
<file path=[Content_Types].xml><?xml version="1.0" encoding="utf-8"?>
<Types xmlns="http://schemas.openxmlformats.org/package/2006/content-types">
  <Default Extension="xml" ContentType="application/xml"/>
  <Override PartName="/xl/workbook.xml" ContentType="application/vnd.openxmlformats-officedocument.spreadsheetml.sheet.main+xml"/>
  <Override PartName="/xl/styles.xml" ContentType="application/vnd.openxmlformats-officedocument.spreadsheetml.styles+xml"/>
  <Default Extension="jpeg" ContentType="image/jpeg"/>
  <Default Extension="rels" ContentType="application/vnd.openxmlformats-package.relationships+xml"/>
  <Override PartName="/xl/sharedStrings.xml" ContentType="application/vnd.openxmlformats-officedocument.spreadsheetml.sharedStrings+xml"/>
  <Override PartName="/xl/theme/theme1.xml" ContentType="application/vnd.openxmlformats-officedocument.theme+xml"/>
  <Override PartName="/xl/worksheets/sheet1.xml" ContentType="application/vnd.openxmlformats-officedocument.spreadsheetml.worksheet+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bookViews>
    <workbookView xWindow="-20" yWindow="-20" windowWidth="24800" windowHeight="16060" tabRatio="500"/>
  </bookViews>
  <sheets>
    <sheet name="Sheet1" sheetId="1" r:id="rId1"/>
  </sheets>
  <calcPr calcId="130000" concurrentCalc="0"/>
  <extLst>
    <ext xmlns:mx="http://schemas.microsoft.com/office/mac/excel/2008/main" uri="http://schemas.microsoft.com/office/mac/excel/2008/main">
      <mx:ArchID Flags="2"/>
    </ext>
  </extLst>
</workbook>
</file>

<file path=xl/calcChain.xml><?xml version="1.0" encoding="utf-8"?>
<calcChain xmlns="http://schemas.openxmlformats.org/spreadsheetml/2006/main">
  <c r="C28751" i="1"/>
  <c r="C28750"/>
  <c r="C28749"/>
  <c r="C28748"/>
  <c r="C28747"/>
  <c r="C28746"/>
  <c r="C28745"/>
  <c r="C28744"/>
  <c r="C28743"/>
  <c r="C28742"/>
  <c r="C28741"/>
  <c r="C28740"/>
  <c r="C28739"/>
  <c r="C28738"/>
  <c r="C28737"/>
  <c r="C28736"/>
  <c r="C28735"/>
  <c r="C28734"/>
  <c r="C28733"/>
  <c r="C28732"/>
  <c r="C28731"/>
  <c r="C28730"/>
  <c r="C28729"/>
  <c r="C28728"/>
  <c r="C28727"/>
  <c r="C28726"/>
  <c r="C28725"/>
  <c r="C28724"/>
  <c r="C28723"/>
  <c r="C28722"/>
  <c r="C28721"/>
  <c r="C28720"/>
  <c r="C28719"/>
  <c r="C28718"/>
  <c r="C28717"/>
  <c r="C28716"/>
  <c r="C28715"/>
  <c r="C28714"/>
  <c r="C28713"/>
  <c r="C28712"/>
  <c r="C28711"/>
  <c r="C28710"/>
  <c r="C28709"/>
  <c r="C28708"/>
  <c r="C28707"/>
  <c r="C28706"/>
  <c r="C28705"/>
  <c r="C28704"/>
  <c r="C28703"/>
  <c r="C28702"/>
  <c r="C28701"/>
  <c r="C28700"/>
  <c r="C28699"/>
  <c r="C28698"/>
  <c r="C28697"/>
  <c r="C28696"/>
  <c r="C28695"/>
  <c r="C28694"/>
  <c r="C28693"/>
  <c r="C28692"/>
  <c r="C28691"/>
  <c r="C28690"/>
  <c r="C28689"/>
  <c r="C28688"/>
  <c r="C28687"/>
  <c r="C28686"/>
  <c r="C28685"/>
  <c r="C28684"/>
  <c r="C28683"/>
  <c r="C28682"/>
  <c r="C28681"/>
  <c r="C28680"/>
  <c r="C28679"/>
  <c r="C28678"/>
  <c r="C28677"/>
  <c r="C28676"/>
  <c r="C28675"/>
  <c r="C28674"/>
  <c r="C28673"/>
  <c r="C28672"/>
  <c r="C28671"/>
  <c r="C28670"/>
  <c r="C28669"/>
  <c r="C28668"/>
  <c r="C28667"/>
  <c r="C28666"/>
  <c r="C28665"/>
  <c r="C28664"/>
  <c r="C28663"/>
  <c r="C28662"/>
  <c r="C28661"/>
  <c r="C28660"/>
  <c r="C28659"/>
  <c r="C28658"/>
  <c r="C28657"/>
  <c r="C28656"/>
  <c r="C28655"/>
  <c r="C28654"/>
  <c r="C28653"/>
  <c r="C28652"/>
  <c r="C28651"/>
  <c r="C28650"/>
  <c r="C28649"/>
  <c r="C28648"/>
  <c r="C28647"/>
  <c r="C28646"/>
  <c r="C28645"/>
  <c r="C28644"/>
  <c r="C28643"/>
  <c r="C28642"/>
  <c r="C28641"/>
  <c r="C28640"/>
  <c r="C28639"/>
  <c r="C28638"/>
  <c r="C28637"/>
  <c r="C28636"/>
  <c r="C28635"/>
  <c r="C28634"/>
  <c r="C28633"/>
  <c r="C28632"/>
  <c r="C28631"/>
  <c r="C28630"/>
  <c r="C28629"/>
  <c r="C28628"/>
  <c r="C28627"/>
  <c r="C28626"/>
  <c r="C28625"/>
  <c r="C28624"/>
  <c r="C28623"/>
  <c r="C28622"/>
  <c r="C28621"/>
  <c r="C28620"/>
  <c r="C28619"/>
  <c r="C28618"/>
  <c r="C28617"/>
  <c r="C28616"/>
  <c r="C28615"/>
  <c r="C28614"/>
  <c r="C28613"/>
  <c r="C28612"/>
  <c r="C28611"/>
  <c r="C28610"/>
  <c r="C28609"/>
  <c r="C28608"/>
  <c r="C28607"/>
  <c r="C28606"/>
  <c r="C28605"/>
  <c r="C28604"/>
  <c r="C28603"/>
  <c r="C28602"/>
  <c r="C28601"/>
  <c r="C28600"/>
  <c r="C28599"/>
  <c r="C28598"/>
  <c r="C28597"/>
  <c r="C28596"/>
  <c r="C28595"/>
  <c r="C28594"/>
  <c r="C28593"/>
  <c r="C28592"/>
  <c r="C28591"/>
  <c r="C28590"/>
  <c r="C28589"/>
  <c r="C28588"/>
  <c r="C28587"/>
  <c r="C28586"/>
  <c r="C28585"/>
  <c r="C28584"/>
  <c r="C28583"/>
  <c r="C28582"/>
  <c r="C28581"/>
  <c r="C28580"/>
  <c r="C28579"/>
  <c r="C28578"/>
  <c r="C28577"/>
  <c r="C28576"/>
  <c r="C28575"/>
  <c r="C28574"/>
  <c r="C28573"/>
  <c r="C28572"/>
  <c r="C28571"/>
  <c r="C28570"/>
  <c r="C28569"/>
  <c r="C28568"/>
  <c r="C28567"/>
  <c r="C28566"/>
  <c r="C28565"/>
  <c r="C28564"/>
  <c r="C28563"/>
  <c r="C28562"/>
  <c r="C28561"/>
  <c r="C28560"/>
  <c r="C28559"/>
  <c r="C28558"/>
  <c r="C28557"/>
  <c r="C28556"/>
  <c r="C28555"/>
  <c r="C28554"/>
  <c r="C28553"/>
  <c r="C28552"/>
  <c r="C28551"/>
  <c r="C28550"/>
  <c r="C28549"/>
  <c r="C28548"/>
  <c r="C28547"/>
  <c r="C28546"/>
  <c r="C28545"/>
  <c r="C28544"/>
  <c r="C28543"/>
  <c r="C28542"/>
  <c r="C28541"/>
  <c r="C28540"/>
  <c r="C28539"/>
  <c r="C28538"/>
  <c r="C28537"/>
  <c r="C28536"/>
  <c r="C28535"/>
  <c r="C28534"/>
  <c r="C28533"/>
  <c r="C28532"/>
  <c r="C28531"/>
  <c r="C28530"/>
  <c r="C28529"/>
  <c r="C28528"/>
  <c r="C28527"/>
  <c r="C28526"/>
  <c r="C28525"/>
  <c r="C28524"/>
  <c r="C28523"/>
  <c r="C28522"/>
  <c r="C28521"/>
  <c r="C28520"/>
  <c r="C28519"/>
  <c r="C28518"/>
  <c r="C28517"/>
  <c r="C28516"/>
  <c r="C28515"/>
  <c r="C28514"/>
  <c r="C28513"/>
  <c r="C28512"/>
  <c r="C28511"/>
  <c r="C28510"/>
  <c r="C28509"/>
  <c r="C28508"/>
  <c r="C28507"/>
  <c r="C28506"/>
  <c r="C28505"/>
  <c r="C28504"/>
  <c r="C28503"/>
  <c r="C28502"/>
  <c r="C28501"/>
  <c r="C28500"/>
  <c r="C28499"/>
  <c r="C28498"/>
  <c r="C28497"/>
  <c r="C28496"/>
  <c r="C28495"/>
  <c r="C28494"/>
  <c r="C28493"/>
  <c r="C28492"/>
  <c r="C28491"/>
  <c r="C28490"/>
  <c r="C28489"/>
  <c r="C28488"/>
  <c r="C28487"/>
  <c r="C28486"/>
  <c r="C28485"/>
  <c r="C28484"/>
  <c r="C28483"/>
  <c r="C28482"/>
  <c r="C28481"/>
  <c r="C28480"/>
  <c r="C28479"/>
  <c r="C28478"/>
  <c r="C28477"/>
  <c r="C28476"/>
  <c r="C28475"/>
  <c r="C28474"/>
  <c r="C28473"/>
  <c r="C28472"/>
  <c r="C28471"/>
  <c r="C28470"/>
  <c r="C28469"/>
  <c r="C28468"/>
  <c r="C28467"/>
  <c r="C28466"/>
  <c r="C28465"/>
  <c r="C28464"/>
  <c r="C28463"/>
  <c r="C28462"/>
  <c r="C28461"/>
  <c r="C28460"/>
  <c r="C28459"/>
  <c r="C28458"/>
  <c r="C28457"/>
  <c r="C28456"/>
  <c r="C28455"/>
  <c r="C28454"/>
  <c r="C28453"/>
  <c r="C28452"/>
  <c r="C28451"/>
  <c r="C28450"/>
  <c r="C28449"/>
  <c r="C28448"/>
  <c r="C28447"/>
  <c r="C28446"/>
  <c r="C28445"/>
  <c r="C28444"/>
  <c r="C28443"/>
  <c r="C28442"/>
  <c r="C28441"/>
  <c r="C28440"/>
  <c r="C28439"/>
  <c r="C28438"/>
  <c r="C28437"/>
  <c r="C28436"/>
  <c r="C28435"/>
  <c r="C28434"/>
  <c r="C28433"/>
  <c r="C28432"/>
  <c r="C28431"/>
  <c r="C28430"/>
  <c r="C28429"/>
  <c r="C28428"/>
  <c r="C28427"/>
  <c r="C28426"/>
  <c r="C28425"/>
  <c r="C28424"/>
  <c r="C28423"/>
  <c r="C28422"/>
  <c r="C28421"/>
  <c r="C28420"/>
  <c r="C28419"/>
  <c r="C28418"/>
  <c r="C28417"/>
  <c r="C28416"/>
  <c r="C28415"/>
  <c r="C28414"/>
  <c r="C28413"/>
  <c r="C28412"/>
  <c r="C28411"/>
  <c r="C28410"/>
  <c r="C28409"/>
  <c r="C28408"/>
  <c r="C28407"/>
  <c r="C28406"/>
  <c r="C28405"/>
  <c r="C28404"/>
  <c r="C28403"/>
  <c r="C28402"/>
  <c r="C28401"/>
  <c r="C28400"/>
  <c r="C28399"/>
  <c r="C28398"/>
  <c r="C28397"/>
  <c r="C28396"/>
  <c r="C28395"/>
  <c r="C28394"/>
  <c r="C28393"/>
  <c r="C28392"/>
  <c r="C28391"/>
  <c r="C28390"/>
  <c r="C28389"/>
  <c r="C28388"/>
  <c r="C28387"/>
  <c r="C28386"/>
  <c r="C28385"/>
  <c r="C28384"/>
  <c r="C28383"/>
  <c r="C28382"/>
  <c r="C28381"/>
  <c r="C28380"/>
  <c r="C28379"/>
  <c r="C28378"/>
  <c r="C28377"/>
  <c r="C28376"/>
  <c r="C28375"/>
  <c r="C28374"/>
  <c r="C28373"/>
  <c r="C28372"/>
  <c r="C28371"/>
  <c r="C28370"/>
  <c r="C28369"/>
  <c r="C28368"/>
  <c r="C28367"/>
  <c r="C28366"/>
  <c r="C28365"/>
  <c r="C28364"/>
  <c r="C28363"/>
  <c r="C28362"/>
  <c r="C28361"/>
  <c r="C28360"/>
  <c r="C28359"/>
  <c r="C28358"/>
  <c r="C28357"/>
  <c r="C28356"/>
  <c r="C28355"/>
  <c r="C28354"/>
  <c r="C28353"/>
  <c r="C28352"/>
  <c r="C28351"/>
  <c r="C28350"/>
  <c r="C28349"/>
  <c r="C28348"/>
  <c r="C28347"/>
  <c r="C28346"/>
  <c r="C28345"/>
  <c r="C28344"/>
  <c r="C28343"/>
  <c r="C28342"/>
  <c r="C28341"/>
  <c r="C28340"/>
  <c r="C28339"/>
  <c r="C28338"/>
  <c r="C28337"/>
  <c r="C28336"/>
  <c r="C28335"/>
  <c r="C28334"/>
  <c r="C28333"/>
  <c r="C28332"/>
  <c r="C28331"/>
  <c r="C28330"/>
  <c r="C28329"/>
  <c r="C28328"/>
  <c r="C28327"/>
  <c r="C28326"/>
  <c r="C28325"/>
  <c r="C28324"/>
  <c r="C28323"/>
  <c r="C28322"/>
  <c r="C28321"/>
  <c r="C28320"/>
  <c r="C28319"/>
  <c r="C28318"/>
  <c r="C28317"/>
  <c r="C28316"/>
  <c r="C28315"/>
  <c r="C28314"/>
  <c r="C28313"/>
  <c r="C28312"/>
  <c r="C28311"/>
  <c r="C28310"/>
  <c r="C28309"/>
  <c r="C28308"/>
  <c r="C28307"/>
  <c r="C28306"/>
  <c r="C28305"/>
  <c r="C28304"/>
  <c r="C28303"/>
  <c r="C28302"/>
  <c r="C28301"/>
  <c r="C28300"/>
  <c r="C28299"/>
  <c r="C28298"/>
  <c r="C28297"/>
  <c r="C28296"/>
  <c r="C28295"/>
  <c r="C28294"/>
  <c r="C28293"/>
  <c r="C28292"/>
  <c r="C28291"/>
  <c r="C28290"/>
  <c r="C28289"/>
  <c r="C28288"/>
  <c r="C28287"/>
  <c r="C28286"/>
  <c r="C28285"/>
  <c r="C28284"/>
  <c r="C28283"/>
  <c r="C28282"/>
  <c r="C28281"/>
  <c r="C28280"/>
  <c r="C28279"/>
  <c r="C28278"/>
  <c r="C28277"/>
  <c r="C28276"/>
  <c r="C28275"/>
  <c r="C28274"/>
  <c r="C28273"/>
  <c r="C28272"/>
  <c r="C28271"/>
  <c r="C28270"/>
  <c r="C28269"/>
  <c r="C28268"/>
  <c r="C28267"/>
  <c r="C28266"/>
  <c r="C28265"/>
  <c r="C28264"/>
  <c r="C28263"/>
  <c r="C28262"/>
  <c r="C28261"/>
  <c r="C28260"/>
  <c r="C28259"/>
  <c r="C28258"/>
  <c r="C28257"/>
  <c r="C28256"/>
  <c r="C28255"/>
  <c r="C28254"/>
  <c r="C28253"/>
  <c r="C28252"/>
  <c r="C28251"/>
  <c r="C28250"/>
  <c r="C28249"/>
  <c r="C28248"/>
  <c r="C28247"/>
  <c r="C28246"/>
  <c r="C28245"/>
  <c r="C28244"/>
  <c r="C28243"/>
  <c r="C28242"/>
  <c r="C28241"/>
  <c r="C28240"/>
  <c r="C28239"/>
  <c r="C28238"/>
  <c r="C28237"/>
  <c r="C28236"/>
  <c r="C28235"/>
  <c r="C28234"/>
  <c r="C28233"/>
  <c r="C28232"/>
  <c r="C28231"/>
  <c r="C28230"/>
  <c r="C28229"/>
  <c r="C28228"/>
  <c r="C28227"/>
  <c r="C28226"/>
  <c r="C28225"/>
  <c r="C28224"/>
  <c r="C28223"/>
  <c r="C28222"/>
  <c r="C28221"/>
  <c r="C28220"/>
  <c r="C28219"/>
  <c r="C28218"/>
  <c r="C28217"/>
  <c r="C28216"/>
  <c r="C28215"/>
  <c r="C28214"/>
  <c r="C28213"/>
  <c r="C28212"/>
  <c r="C28211"/>
  <c r="C28210"/>
  <c r="C28209"/>
  <c r="C28208"/>
  <c r="C28207"/>
  <c r="C28206"/>
  <c r="C28205"/>
  <c r="C28204"/>
  <c r="C28203"/>
  <c r="C28202"/>
  <c r="C28201"/>
  <c r="C28200"/>
  <c r="C28199"/>
  <c r="C28198"/>
  <c r="C28197"/>
  <c r="C28196"/>
  <c r="C28195"/>
  <c r="C28194"/>
  <c r="C28193"/>
  <c r="C28192"/>
  <c r="C28191"/>
  <c r="C28190"/>
  <c r="C28189"/>
  <c r="C28188"/>
  <c r="C28187"/>
  <c r="C28186"/>
  <c r="C28185"/>
  <c r="C28184"/>
  <c r="C28183"/>
  <c r="C28182"/>
  <c r="C28181"/>
  <c r="C28180"/>
  <c r="C28179"/>
  <c r="C28178"/>
  <c r="C28177"/>
  <c r="C28176"/>
  <c r="C28175"/>
  <c r="C28174"/>
  <c r="C28173"/>
  <c r="C28172"/>
  <c r="C28171"/>
  <c r="C28170"/>
  <c r="C28169"/>
  <c r="C28168"/>
  <c r="C28167"/>
  <c r="C28166"/>
  <c r="C28165"/>
  <c r="C28164"/>
  <c r="C28163"/>
  <c r="C28162"/>
  <c r="C28161"/>
  <c r="C28160"/>
  <c r="C28159"/>
  <c r="C28158"/>
  <c r="C28157"/>
  <c r="C28156"/>
  <c r="C28155"/>
  <c r="C28154"/>
  <c r="C28153"/>
  <c r="C28152"/>
  <c r="C28151"/>
  <c r="C28150"/>
  <c r="C28149"/>
  <c r="C28148"/>
  <c r="C28147"/>
  <c r="C28146"/>
  <c r="C28145"/>
  <c r="C28144"/>
  <c r="C28143"/>
  <c r="C28142"/>
  <c r="C28141"/>
  <c r="C28140"/>
  <c r="C28139"/>
  <c r="C28138"/>
  <c r="C28137"/>
  <c r="C28136"/>
  <c r="C28135"/>
  <c r="C28134"/>
  <c r="C28133"/>
  <c r="C28132"/>
  <c r="C28131"/>
  <c r="C28130"/>
  <c r="C28129"/>
  <c r="C28128"/>
  <c r="C28127"/>
  <c r="C28126"/>
  <c r="C28125"/>
  <c r="C28124"/>
  <c r="C28123"/>
  <c r="C28122"/>
  <c r="C28121"/>
  <c r="C28120"/>
  <c r="C28119"/>
  <c r="C28118"/>
  <c r="C28117"/>
  <c r="C28116"/>
  <c r="C28115"/>
  <c r="C28114"/>
  <c r="C28113"/>
  <c r="C28112"/>
  <c r="C28111"/>
  <c r="C28110"/>
  <c r="C28109"/>
  <c r="C28108"/>
  <c r="C28107"/>
  <c r="C28106"/>
  <c r="C28105"/>
  <c r="C28104"/>
  <c r="C28103"/>
  <c r="C28102"/>
  <c r="C28101"/>
  <c r="C28100"/>
  <c r="C28099"/>
  <c r="C28098"/>
  <c r="C28097"/>
  <c r="C28096"/>
  <c r="C28095"/>
  <c r="C28094"/>
  <c r="C28093"/>
  <c r="C28092"/>
  <c r="C28091"/>
  <c r="C28090"/>
  <c r="C28089"/>
  <c r="C28088"/>
  <c r="C28087"/>
  <c r="C28086"/>
  <c r="C28085"/>
  <c r="C28084"/>
  <c r="C28083"/>
  <c r="C28082"/>
  <c r="C28081"/>
  <c r="C28080"/>
  <c r="C28079"/>
  <c r="C28078"/>
  <c r="C28077"/>
  <c r="C28076"/>
  <c r="C28075"/>
  <c r="C28074"/>
  <c r="C28073"/>
  <c r="C28072"/>
  <c r="C28071"/>
  <c r="C28070"/>
  <c r="C28069"/>
  <c r="C28068"/>
  <c r="C28067"/>
  <c r="C28066"/>
  <c r="C28065"/>
  <c r="C28064"/>
  <c r="C28063"/>
  <c r="C28062"/>
  <c r="C28061"/>
  <c r="C28060"/>
  <c r="C28059"/>
  <c r="C28058"/>
  <c r="C28057"/>
  <c r="C28056"/>
  <c r="C28055"/>
  <c r="C28054"/>
  <c r="C28053"/>
  <c r="C28052"/>
  <c r="C28051"/>
  <c r="C28050"/>
  <c r="C28049"/>
  <c r="C28048"/>
  <c r="C28047"/>
  <c r="C28046"/>
  <c r="C28045"/>
  <c r="C28044"/>
  <c r="C28043"/>
  <c r="C28042"/>
  <c r="C28041"/>
  <c r="C28040"/>
  <c r="C28039"/>
  <c r="C28038"/>
  <c r="C28037"/>
  <c r="C28036"/>
  <c r="C28035"/>
  <c r="C28034"/>
  <c r="C28033"/>
  <c r="C28032"/>
  <c r="C28031"/>
  <c r="C28030"/>
  <c r="C28029"/>
  <c r="C28028"/>
  <c r="C28027"/>
  <c r="C28026"/>
  <c r="C28025"/>
  <c r="C28024"/>
  <c r="C28023"/>
  <c r="C28022"/>
  <c r="C28021"/>
  <c r="C28020"/>
  <c r="C28019"/>
  <c r="C28018"/>
  <c r="C28017"/>
  <c r="C28016"/>
  <c r="C28015"/>
  <c r="C28014"/>
  <c r="C28013"/>
  <c r="C28012"/>
  <c r="C28011"/>
  <c r="C28010"/>
  <c r="C28009"/>
  <c r="C28008"/>
  <c r="C28007"/>
  <c r="C28006"/>
  <c r="C28005"/>
  <c r="C28004"/>
  <c r="C28003"/>
  <c r="C28002"/>
  <c r="C28001"/>
  <c r="C28000"/>
  <c r="C27999"/>
  <c r="C27998"/>
  <c r="C27997"/>
  <c r="C27996"/>
  <c r="C27995"/>
  <c r="C27994"/>
  <c r="C27993"/>
  <c r="C27992"/>
  <c r="C27991"/>
  <c r="C27990"/>
  <c r="C27989"/>
  <c r="C27988"/>
  <c r="C27987"/>
  <c r="C27986"/>
  <c r="C27985"/>
  <c r="C27984"/>
  <c r="C27983"/>
  <c r="C27982"/>
  <c r="C27981"/>
  <c r="C27980"/>
  <c r="C27979"/>
  <c r="C27978"/>
  <c r="C27977"/>
  <c r="C27976"/>
  <c r="C27975"/>
  <c r="C27974"/>
  <c r="C27973"/>
  <c r="C27972"/>
  <c r="C27971"/>
  <c r="C27970"/>
  <c r="C27969"/>
  <c r="C27968"/>
  <c r="C27967"/>
  <c r="C27966"/>
  <c r="C27965"/>
  <c r="C27964"/>
  <c r="C27963"/>
  <c r="C27962"/>
  <c r="C27961"/>
  <c r="C27960"/>
  <c r="C27959"/>
  <c r="C27958"/>
  <c r="C27957"/>
  <c r="C27956"/>
  <c r="C27955"/>
  <c r="C27954"/>
  <c r="C27953"/>
  <c r="C27952"/>
  <c r="C27951"/>
  <c r="C27950"/>
  <c r="C27949"/>
  <c r="C27948"/>
  <c r="C27947"/>
  <c r="C27946"/>
  <c r="C27945"/>
  <c r="C27944"/>
  <c r="C27943"/>
  <c r="C27942"/>
  <c r="C27941"/>
  <c r="C27940"/>
  <c r="C27939"/>
  <c r="C27938"/>
  <c r="C27937"/>
  <c r="C27936"/>
  <c r="C27935"/>
  <c r="C27934"/>
  <c r="C27933"/>
  <c r="C27932"/>
  <c r="C27931"/>
  <c r="C27930"/>
  <c r="C27929"/>
  <c r="C27928"/>
  <c r="C27927"/>
  <c r="C27926"/>
  <c r="C27925"/>
  <c r="C27924"/>
  <c r="C27923"/>
  <c r="C27922"/>
  <c r="C27921"/>
  <c r="C27920"/>
  <c r="C27919"/>
  <c r="C27918"/>
  <c r="C27917"/>
  <c r="C27916"/>
  <c r="C27915"/>
  <c r="C27914"/>
  <c r="C27913"/>
  <c r="C27912"/>
  <c r="C27911"/>
  <c r="C27910"/>
  <c r="C27909"/>
  <c r="C27908"/>
  <c r="C27907"/>
  <c r="C27906"/>
  <c r="C27905"/>
  <c r="C27904"/>
  <c r="C27903"/>
  <c r="C27902"/>
  <c r="C27901"/>
  <c r="C27900"/>
  <c r="C27899"/>
  <c r="C27898"/>
  <c r="C27897"/>
  <c r="C27896"/>
  <c r="C27895"/>
  <c r="C27894"/>
  <c r="C27893"/>
  <c r="C27892"/>
  <c r="C27891"/>
  <c r="C27890"/>
  <c r="C27889"/>
  <c r="C27888"/>
  <c r="C27887"/>
  <c r="C27886"/>
  <c r="C27885"/>
  <c r="C27884"/>
  <c r="C27883"/>
  <c r="C27882"/>
  <c r="C27881"/>
  <c r="C27880"/>
  <c r="C27879"/>
  <c r="C27878"/>
  <c r="C27877"/>
  <c r="C27876"/>
  <c r="C27875"/>
  <c r="C27874"/>
  <c r="C27873"/>
  <c r="C27872"/>
  <c r="C27871"/>
  <c r="C27870"/>
  <c r="C27869"/>
  <c r="C27868"/>
  <c r="C27867"/>
  <c r="C27866"/>
  <c r="C27865"/>
  <c r="C27864"/>
  <c r="C27863"/>
  <c r="C27862"/>
  <c r="C27861"/>
  <c r="C27860"/>
  <c r="C27859"/>
  <c r="C27858"/>
  <c r="C27857"/>
  <c r="C27856"/>
  <c r="C27855"/>
  <c r="C27854"/>
  <c r="C27853"/>
  <c r="C27852"/>
  <c r="C27851"/>
  <c r="C27850"/>
  <c r="C27849"/>
  <c r="C27848"/>
  <c r="C27847"/>
  <c r="C27846"/>
  <c r="C27845"/>
  <c r="C27844"/>
  <c r="C27843"/>
  <c r="C27842"/>
  <c r="C27841"/>
  <c r="C27840"/>
  <c r="C27839"/>
  <c r="C27838"/>
  <c r="C27837"/>
  <c r="C27836"/>
  <c r="C27835"/>
  <c r="C27834"/>
  <c r="C27833"/>
  <c r="C27832"/>
  <c r="C27831"/>
  <c r="C27830"/>
  <c r="C27829"/>
  <c r="C27828"/>
  <c r="C27827"/>
  <c r="C27826"/>
  <c r="C27825"/>
  <c r="C27824"/>
  <c r="C27823"/>
  <c r="C27822"/>
  <c r="C27821"/>
  <c r="C27820"/>
  <c r="C27819"/>
  <c r="C27818"/>
  <c r="C27817"/>
  <c r="C27816"/>
  <c r="C27815"/>
  <c r="C27814"/>
  <c r="C27813"/>
  <c r="C27812"/>
  <c r="C27811"/>
  <c r="C27810"/>
  <c r="C27809"/>
  <c r="C27808"/>
  <c r="C27807"/>
  <c r="C27806"/>
  <c r="C27805"/>
  <c r="C27804"/>
  <c r="C27803"/>
  <c r="C27802"/>
  <c r="C27801"/>
  <c r="C27800"/>
  <c r="C27799"/>
  <c r="C27798"/>
  <c r="C27797"/>
  <c r="C27796"/>
  <c r="C27795"/>
  <c r="C27794"/>
  <c r="C27793"/>
  <c r="C27792"/>
  <c r="C27791"/>
  <c r="C27790"/>
  <c r="C27789"/>
  <c r="C27788"/>
  <c r="C27787"/>
  <c r="C27786"/>
  <c r="C27785"/>
  <c r="C27784"/>
  <c r="C27783"/>
  <c r="C27782"/>
  <c r="C27781"/>
  <c r="C27780"/>
  <c r="C27779"/>
  <c r="C27778"/>
  <c r="C27777"/>
  <c r="C27776"/>
  <c r="C27775"/>
  <c r="C27774"/>
  <c r="C27773"/>
  <c r="C27772"/>
  <c r="C27771"/>
  <c r="C27770"/>
  <c r="C27769"/>
  <c r="C27768"/>
  <c r="C27767"/>
  <c r="C27766"/>
  <c r="C27765"/>
  <c r="C27764"/>
  <c r="C27763"/>
  <c r="C27762"/>
  <c r="C27761"/>
  <c r="C27760"/>
  <c r="C27759"/>
  <c r="C27758"/>
  <c r="C27757"/>
  <c r="C27756"/>
  <c r="C27755"/>
  <c r="C27754"/>
  <c r="C27753"/>
  <c r="C27752"/>
  <c r="C27751"/>
  <c r="C27750"/>
  <c r="C27749"/>
  <c r="C27748"/>
  <c r="C27747"/>
  <c r="C27746"/>
  <c r="C27745"/>
  <c r="C27744"/>
  <c r="C27743"/>
  <c r="C27742"/>
  <c r="C27741"/>
  <c r="C27740"/>
  <c r="C27739"/>
  <c r="C27738"/>
  <c r="C27737"/>
  <c r="C27736"/>
  <c r="C27735"/>
  <c r="C27734"/>
  <c r="C27733"/>
  <c r="C27732"/>
  <c r="C27731"/>
  <c r="C27730"/>
  <c r="C27729"/>
  <c r="C27728"/>
  <c r="C27727"/>
  <c r="C27726"/>
  <c r="C27725"/>
  <c r="C27724"/>
  <c r="C27723"/>
  <c r="C27722"/>
  <c r="C27721"/>
  <c r="C27720"/>
  <c r="C27719"/>
  <c r="C27718"/>
  <c r="C27717"/>
  <c r="C27716"/>
  <c r="C27715"/>
  <c r="C27714"/>
  <c r="C27713"/>
  <c r="C27712"/>
  <c r="C27711"/>
  <c r="C27710"/>
  <c r="C27709"/>
  <c r="C27708"/>
  <c r="C27707"/>
  <c r="C27706"/>
  <c r="C27705"/>
  <c r="C27704"/>
  <c r="C27703"/>
  <c r="C27702"/>
  <c r="C27701"/>
  <c r="C27700"/>
  <c r="C27699"/>
  <c r="C27698"/>
  <c r="C27697"/>
  <c r="C27696"/>
  <c r="C27695"/>
  <c r="C27694"/>
  <c r="C27693"/>
  <c r="C27692"/>
  <c r="C27691"/>
  <c r="C27690"/>
  <c r="C27689"/>
  <c r="C27688"/>
  <c r="C27687"/>
  <c r="C27686"/>
  <c r="C27685"/>
  <c r="C27684"/>
  <c r="C27683"/>
  <c r="C27682"/>
  <c r="C27681"/>
  <c r="C27680"/>
  <c r="C27679"/>
  <c r="C27678"/>
  <c r="C27677"/>
  <c r="C27676"/>
  <c r="C27675"/>
  <c r="C27674"/>
  <c r="C27673"/>
  <c r="C27672"/>
  <c r="C27671"/>
  <c r="C27670"/>
  <c r="C27669"/>
  <c r="C27668"/>
  <c r="C27667"/>
  <c r="C27666"/>
  <c r="C27665"/>
  <c r="C27664"/>
  <c r="C27663"/>
  <c r="C27662"/>
  <c r="C27661"/>
  <c r="C27660"/>
  <c r="C27659"/>
  <c r="C27658"/>
  <c r="C27657"/>
  <c r="C27656"/>
  <c r="C27655"/>
  <c r="C27654"/>
  <c r="C27653"/>
  <c r="C27652"/>
  <c r="C27651"/>
  <c r="C27650"/>
  <c r="C27649"/>
  <c r="C27648"/>
  <c r="C27647"/>
  <c r="C27646"/>
  <c r="C27645"/>
  <c r="C27644"/>
  <c r="C27643"/>
  <c r="C27642"/>
  <c r="C27641"/>
  <c r="C27640"/>
  <c r="C27639"/>
  <c r="C27638"/>
  <c r="C27637"/>
  <c r="C27636"/>
  <c r="C27635"/>
  <c r="C27634"/>
  <c r="C27633"/>
  <c r="C27632"/>
  <c r="C27631"/>
  <c r="C27630"/>
  <c r="C27629"/>
  <c r="C27628"/>
  <c r="C27627"/>
  <c r="C27626"/>
  <c r="C27625"/>
  <c r="C27624"/>
  <c r="C27623"/>
  <c r="C27622"/>
  <c r="C27621"/>
  <c r="C27620"/>
  <c r="C27619"/>
  <c r="C27618"/>
  <c r="C27617"/>
  <c r="C27616"/>
  <c r="C27615"/>
  <c r="C27614"/>
  <c r="C27613"/>
  <c r="C27612"/>
  <c r="C27611"/>
  <c r="C27610"/>
  <c r="C27609"/>
  <c r="C27608"/>
  <c r="C27607"/>
  <c r="C27606"/>
  <c r="C27605"/>
  <c r="C27604"/>
  <c r="C27603"/>
  <c r="C27602"/>
  <c r="C27601"/>
  <c r="C27600"/>
  <c r="C27599"/>
  <c r="C27598"/>
  <c r="C27597"/>
  <c r="C27596"/>
  <c r="C27595"/>
  <c r="C27594"/>
  <c r="C27593"/>
  <c r="C27592"/>
  <c r="C27591"/>
  <c r="C27590"/>
  <c r="C27589"/>
  <c r="C27588"/>
  <c r="C27587"/>
  <c r="C27586"/>
  <c r="C27585"/>
  <c r="C27584"/>
  <c r="C27583"/>
  <c r="C27582"/>
  <c r="C27581"/>
  <c r="C27580"/>
  <c r="C27579"/>
  <c r="C27578"/>
  <c r="C27577"/>
  <c r="C27576"/>
  <c r="C27575"/>
  <c r="C27574"/>
  <c r="C27573"/>
  <c r="C27572"/>
  <c r="C27571"/>
  <c r="C27570"/>
  <c r="C27569"/>
  <c r="C27568"/>
  <c r="C27567"/>
  <c r="C27566"/>
  <c r="C27565"/>
  <c r="C27564"/>
  <c r="C27563"/>
  <c r="C27562"/>
  <c r="C27561"/>
  <c r="C27560"/>
  <c r="C27559"/>
  <c r="C27558"/>
  <c r="C27557"/>
  <c r="C27556"/>
  <c r="C27555"/>
  <c r="C27554"/>
  <c r="C27553"/>
  <c r="C27552"/>
  <c r="C27551"/>
  <c r="C27550"/>
  <c r="C27549"/>
  <c r="C27548"/>
  <c r="C27547"/>
  <c r="C27546"/>
  <c r="C27545"/>
  <c r="C27544"/>
  <c r="C27543"/>
  <c r="C27542"/>
  <c r="C27541"/>
  <c r="C27540"/>
  <c r="C27539"/>
  <c r="C27538"/>
  <c r="C27537"/>
  <c r="C27536"/>
  <c r="C27535"/>
  <c r="C27534"/>
  <c r="C27533"/>
  <c r="C27532"/>
  <c r="C27531"/>
  <c r="C27530"/>
  <c r="C27529"/>
  <c r="C27528"/>
  <c r="C27527"/>
  <c r="C27526"/>
  <c r="C27525"/>
  <c r="C27524"/>
  <c r="C27523"/>
  <c r="C27522"/>
  <c r="C27521"/>
  <c r="C27520"/>
  <c r="C27519"/>
  <c r="C27518"/>
  <c r="C27517"/>
  <c r="C27516"/>
  <c r="C27515"/>
  <c r="C27514"/>
  <c r="C27513"/>
  <c r="C27512"/>
  <c r="C27511"/>
  <c r="C27510"/>
  <c r="C27509"/>
  <c r="C27508"/>
  <c r="C27507"/>
  <c r="C27506"/>
  <c r="C27505"/>
  <c r="C27504"/>
  <c r="C27503"/>
  <c r="C27502"/>
  <c r="C27501"/>
  <c r="C27500"/>
  <c r="C27499"/>
  <c r="C27498"/>
  <c r="C27497"/>
  <c r="C27496"/>
  <c r="C27495"/>
  <c r="C27494"/>
  <c r="C27493"/>
  <c r="C27492"/>
  <c r="C27491"/>
  <c r="C27490"/>
  <c r="C27489"/>
  <c r="C27488"/>
  <c r="C27487"/>
  <c r="C27486"/>
  <c r="C27485"/>
  <c r="C27484"/>
  <c r="C27483"/>
  <c r="C27482"/>
  <c r="C27481"/>
  <c r="C27480"/>
  <c r="C27479"/>
  <c r="C27478"/>
  <c r="C27477"/>
  <c r="C27476"/>
  <c r="C27475"/>
  <c r="C27474"/>
  <c r="C27473"/>
  <c r="C27472"/>
  <c r="C27471"/>
  <c r="C27470"/>
  <c r="C27469"/>
  <c r="C27468"/>
  <c r="C27467"/>
  <c r="C27466"/>
  <c r="C27465"/>
  <c r="C27464"/>
  <c r="C27463"/>
  <c r="C27462"/>
  <c r="C27461"/>
  <c r="C27460"/>
  <c r="C27459"/>
  <c r="C27458"/>
  <c r="C27457"/>
  <c r="C27456"/>
  <c r="C27455"/>
  <c r="C27454"/>
  <c r="C27453"/>
  <c r="C27452"/>
  <c r="C27451"/>
  <c r="C27450"/>
  <c r="C27449"/>
  <c r="C27448"/>
  <c r="C27447"/>
  <c r="C27446"/>
  <c r="C27445"/>
  <c r="C27444"/>
  <c r="C27443"/>
  <c r="C27442"/>
  <c r="C27441"/>
  <c r="C27440"/>
  <c r="C27439"/>
  <c r="C27438"/>
  <c r="C27437"/>
  <c r="C27436"/>
  <c r="C27435"/>
  <c r="C27434"/>
  <c r="C27433"/>
  <c r="C27432"/>
  <c r="C27431"/>
  <c r="C27430"/>
  <c r="C27429"/>
  <c r="C27428"/>
  <c r="C27427"/>
  <c r="C27426"/>
  <c r="C27425"/>
  <c r="C27424"/>
  <c r="C27423"/>
  <c r="C27422"/>
  <c r="C27421"/>
  <c r="C27420"/>
  <c r="C27419"/>
  <c r="C27418"/>
  <c r="C27417"/>
  <c r="C27416"/>
  <c r="C27415"/>
  <c r="C27414"/>
  <c r="C27413"/>
  <c r="C27412"/>
  <c r="C27411"/>
  <c r="C27410"/>
  <c r="C27409"/>
  <c r="C27408"/>
  <c r="C27407"/>
  <c r="C27406"/>
  <c r="C27405"/>
  <c r="C27404"/>
  <c r="C27403"/>
  <c r="C27402"/>
  <c r="C27401"/>
  <c r="C27400"/>
  <c r="C27399"/>
  <c r="C27398"/>
  <c r="C27397"/>
  <c r="C27396"/>
  <c r="C27395"/>
  <c r="C27394"/>
  <c r="C27393"/>
  <c r="C27392"/>
  <c r="C27391"/>
  <c r="C27390"/>
  <c r="C27389"/>
  <c r="C27388"/>
  <c r="C27387"/>
  <c r="C27386"/>
  <c r="C27385"/>
  <c r="C27384"/>
  <c r="C27383"/>
  <c r="C27382"/>
  <c r="C27381"/>
  <c r="C27380"/>
  <c r="C27379"/>
  <c r="C27378"/>
  <c r="C27377"/>
  <c r="C27376"/>
  <c r="C27375"/>
  <c r="C27374"/>
  <c r="C27373"/>
  <c r="C27372"/>
  <c r="C27371"/>
  <c r="C27370"/>
  <c r="C27369"/>
  <c r="C27368"/>
  <c r="C27367"/>
  <c r="C27366"/>
  <c r="C27365"/>
  <c r="C27364"/>
  <c r="C27363"/>
  <c r="C27362"/>
  <c r="C27361"/>
  <c r="C27360"/>
  <c r="C27359"/>
  <c r="C27358"/>
  <c r="C27357"/>
  <c r="C27356"/>
  <c r="C27355"/>
  <c r="C27354"/>
  <c r="C27353"/>
  <c r="C27352"/>
  <c r="C27351"/>
  <c r="C27350"/>
  <c r="C27349"/>
  <c r="C27348"/>
  <c r="C27347"/>
  <c r="C27346"/>
  <c r="C27345"/>
  <c r="C27344"/>
  <c r="C27343"/>
  <c r="C27342"/>
  <c r="C27341"/>
  <c r="C27340"/>
  <c r="C27339"/>
  <c r="C27338"/>
  <c r="C27337"/>
  <c r="C27336"/>
  <c r="C27335"/>
  <c r="C27334"/>
  <c r="C27333"/>
  <c r="C27332"/>
  <c r="C27331"/>
  <c r="C27330"/>
  <c r="C27329"/>
  <c r="C27328"/>
  <c r="C27327"/>
  <c r="C27326"/>
  <c r="C27325"/>
  <c r="C27324"/>
  <c r="C27323"/>
  <c r="C27322"/>
  <c r="C27321"/>
  <c r="C27320"/>
  <c r="C27319"/>
  <c r="C27318"/>
  <c r="C27317"/>
  <c r="C27316"/>
  <c r="C27315"/>
  <c r="C27314"/>
  <c r="C27313"/>
  <c r="C27312"/>
  <c r="C27311"/>
  <c r="C27310"/>
  <c r="C27309"/>
  <c r="C27308"/>
  <c r="C27307"/>
  <c r="C27306"/>
  <c r="C27305"/>
  <c r="C27304"/>
  <c r="C27303"/>
  <c r="C27302"/>
  <c r="C27301"/>
  <c r="C27300"/>
  <c r="C27299"/>
  <c r="C27298"/>
  <c r="C27297"/>
  <c r="C27296"/>
  <c r="C27295"/>
  <c r="C27294"/>
  <c r="C27293"/>
  <c r="C27292"/>
  <c r="C27291"/>
  <c r="C27290"/>
  <c r="C27289"/>
  <c r="C27288"/>
  <c r="C27287"/>
  <c r="C27286"/>
  <c r="C27285"/>
  <c r="C27284"/>
  <c r="C27283"/>
  <c r="C27282"/>
  <c r="C27281"/>
  <c r="C27280"/>
  <c r="C27279"/>
  <c r="C27278"/>
  <c r="C27277"/>
  <c r="C27276"/>
  <c r="C27275"/>
  <c r="C27274"/>
  <c r="C27273"/>
  <c r="C27272"/>
  <c r="C27271"/>
  <c r="C27270"/>
  <c r="C27269"/>
  <c r="C27268"/>
  <c r="C27267"/>
  <c r="C27266"/>
  <c r="C27265"/>
  <c r="C27264"/>
  <c r="C27263"/>
  <c r="C27262"/>
  <c r="C27261"/>
  <c r="C27260"/>
  <c r="C27259"/>
  <c r="C27258"/>
  <c r="C27257"/>
  <c r="C27256"/>
  <c r="C27255"/>
  <c r="C27254"/>
  <c r="C27253"/>
  <c r="C27252"/>
  <c r="C27251"/>
  <c r="C27250"/>
  <c r="C27249"/>
  <c r="C27248"/>
  <c r="C27247"/>
  <c r="C27246"/>
  <c r="C27245"/>
  <c r="C27244"/>
  <c r="C27243"/>
  <c r="C27242"/>
  <c r="C27241"/>
  <c r="C27240"/>
  <c r="C27239"/>
  <c r="C27238"/>
  <c r="C27237"/>
  <c r="C27236"/>
  <c r="C27235"/>
  <c r="C27234"/>
  <c r="C27233"/>
  <c r="C27232"/>
  <c r="C27231"/>
  <c r="C27230"/>
  <c r="C27229"/>
  <c r="C27228"/>
  <c r="C27227"/>
  <c r="C27226"/>
  <c r="C27225"/>
  <c r="C27224"/>
  <c r="C27223"/>
  <c r="C27222"/>
  <c r="C27221"/>
  <c r="C27220"/>
  <c r="C27219"/>
  <c r="C27218"/>
  <c r="C27217"/>
  <c r="C27216"/>
  <c r="C27215"/>
  <c r="C27214"/>
  <c r="C27213"/>
  <c r="C27212"/>
  <c r="C27211"/>
  <c r="C27210"/>
  <c r="C27209"/>
  <c r="C27208"/>
  <c r="C27207"/>
  <c r="C27206"/>
  <c r="C27205"/>
  <c r="C27204"/>
  <c r="C27203"/>
  <c r="C27202"/>
  <c r="C27201"/>
  <c r="C27200"/>
  <c r="C27199"/>
  <c r="C27198"/>
  <c r="C27197"/>
  <c r="C27196"/>
  <c r="C27195"/>
  <c r="C27194"/>
  <c r="C27193"/>
  <c r="C27192"/>
  <c r="C27191"/>
  <c r="C27190"/>
  <c r="C27189"/>
  <c r="C27188"/>
  <c r="C27187"/>
  <c r="C27186"/>
  <c r="C27185"/>
  <c r="C27184"/>
  <c r="C27183"/>
  <c r="C27182"/>
  <c r="C27181"/>
  <c r="C27180"/>
  <c r="C27179"/>
  <c r="C27178"/>
  <c r="C27177"/>
  <c r="C27176"/>
  <c r="C27175"/>
  <c r="C27174"/>
  <c r="C27173"/>
  <c r="C27172"/>
  <c r="C27171"/>
  <c r="C27170"/>
  <c r="C27169"/>
  <c r="C27168"/>
  <c r="C27167"/>
  <c r="C27166"/>
  <c r="C27165"/>
  <c r="C27164"/>
  <c r="C27163"/>
  <c r="C27162"/>
  <c r="C27161"/>
  <c r="C27160"/>
  <c r="C27159"/>
  <c r="C27158"/>
  <c r="C27157"/>
  <c r="C27156"/>
  <c r="C27155"/>
  <c r="C27154"/>
  <c r="C27153"/>
  <c r="C27152"/>
  <c r="C27151"/>
  <c r="C27150"/>
  <c r="C27149"/>
  <c r="C27148"/>
  <c r="C27147"/>
  <c r="C27146"/>
  <c r="C27145"/>
  <c r="C27144"/>
  <c r="C27143"/>
  <c r="C27142"/>
  <c r="C27141"/>
  <c r="C27140"/>
  <c r="C27139"/>
  <c r="C27138"/>
  <c r="C27137"/>
  <c r="C27136"/>
  <c r="C27135"/>
  <c r="C27134"/>
  <c r="C27133"/>
  <c r="C27132"/>
  <c r="C27131"/>
  <c r="C27130"/>
  <c r="C27129"/>
  <c r="C27128"/>
  <c r="C27127"/>
  <c r="C27126"/>
  <c r="C27125"/>
  <c r="C27124"/>
  <c r="C27123"/>
  <c r="C27122"/>
  <c r="C27121"/>
  <c r="C27120"/>
  <c r="C27119"/>
  <c r="C27118"/>
  <c r="C27117"/>
  <c r="C27116"/>
  <c r="C27115"/>
  <c r="C27114"/>
  <c r="C27113"/>
  <c r="C27112"/>
  <c r="C27111"/>
  <c r="C27110"/>
  <c r="C27109"/>
  <c r="C27108"/>
  <c r="C27107"/>
  <c r="C27106"/>
  <c r="C27105"/>
  <c r="C27104"/>
  <c r="C27103"/>
  <c r="C27102"/>
  <c r="C27101"/>
  <c r="C27100"/>
  <c r="C27099"/>
  <c r="C27098"/>
  <c r="C27097"/>
  <c r="C27096"/>
  <c r="C27095"/>
  <c r="C27094"/>
  <c r="C27093"/>
  <c r="C27092"/>
  <c r="C27091"/>
  <c r="C27090"/>
  <c r="C27089"/>
  <c r="C27088"/>
  <c r="C27087"/>
  <c r="C27086"/>
  <c r="C27085"/>
  <c r="C27084"/>
  <c r="C27083"/>
  <c r="C27082"/>
  <c r="C27081"/>
  <c r="C27080"/>
  <c r="C27079"/>
  <c r="C27078"/>
  <c r="C27077"/>
  <c r="C27076"/>
  <c r="C27075"/>
  <c r="C27074"/>
  <c r="C27073"/>
  <c r="C27072"/>
  <c r="C27071"/>
  <c r="C27070"/>
  <c r="C27069"/>
  <c r="C27068"/>
  <c r="C27067"/>
  <c r="C27066"/>
  <c r="C27065"/>
  <c r="C27064"/>
  <c r="C27063"/>
  <c r="C27062"/>
  <c r="C27061"/>
  <c r="C27060"/>
  <c r="C27059"/>
  <c r="C27058"/>
  <c r="C27057"/>
  <c r="C27056"/>
  <c r="C27055"/>
  <c r="C27054"/>
  <c r="C27053"/>
  <c r="C27052"/>
  <c r="C27051"/>
  <c r="C27050"/>
  <c r="C27049"/>
  <c r="C27048"/>
  <c r="C27047"/>
  <c r="C27046"/>
  <c r="C27045"/>
  <c r="C27044"/>
  <c r="C27043"/>
  <c r="C27042"/>
  <c r="C27041"/>
  <c r="C27040"/>
  <c r="C27039"/>
  <c r="C27038"/>
  <c r="C27037"/>
  <c r="C27036"/>
  <c r="C27035"/>
  <c r="C27034"/>
  <c r="C27033"/>
  <c r="C27032"/>
  <c r="C27031"/>
  <c r="C27030"/>
  <c r="C27029"/>
  <c r="C27028"/>
  <c r="C27027"/>
  <c r="C27026"/>
  <c r="C27025"/>
  <c r="C27024"/>
  <c r="C27023"/>
  <c r="C27022"/>
  <c r="C27021"/>
  <c r="C27020"/>
  <c r="C27019"/>
  <c r="C27018"/>
  <c r="C27017"/>
  <c r="C27016"/>
  <c r="C27015"/>
  <c r="C27014"/>
  <c r="C27013"/>
  <c r="C27012"/>
  <c r="C27011"/>
  <c r="C27010"/>
  <c r="C27009"/>
  <c r="C27008"/>
  <c r="C27007"/>
  <c r="C27006"/>
  <c r="C27005"/>
  <c r="C27004"/>
  <c r="C27003"/>
  <c r="C27002"/>
  <c r="C27001"/>
  <c r="C27000"/>
  <c r="C26999"/>
  <c r="C26998"/>
  <c r="C26997"/>
  <c r="C26996"/>
  <c r="C26995"/>
  <c r="C26994"/>
  <c r="C26993"/>
  <c r="C26992"/>
  <c r="C26991"/>
  <c r="C26990"/>
  <c r="C26989"/>
  <c r="C26988"/>
  <c r="C26987"/>
  <c r="C26986"/>
  <c r="C26985"/>
  <c r="C26984"/>
  <c r="C26983"/>
  <c r="C26982"/>
  <c r="C26981"/>
  <c r="C26980"/>
  <c r="C26979"/>
  <c r="C26978"/>
  <c r="C26977"/>
  <c r="C26976"/>
  <c r="C26975"/>
  <c r="C26974"/>
  <c r="C26973"/>
  <c r="C26972"/>
  <c r="C26971"/>
  <c r="C26970"/>
  <c r="C26969"/>
  <c r="C26968"/>
  <c r="C26967"/>
  <c r="C26966"/>
  <c r="C26965"/>
  <c r="C26964"/>
  <c r="C26963"/>
  <c r="C26962"/>
  <c r="C26961"/>
  <c r="C26960"/>
  <c r="C26959"/>
  <c r="C26958"/>
  <c r="C26957"/>
  <c r="C26956"/>
  <c r="C26955"/>
  <c r="C26954"/>
  <c r="C26953"/>
  <c r="C26952"/>
  <c r="C26951"/>
  <c r="C26950"/>
  <c r="C26949"/>
  <c r="C26948"/>
  <c r="C26947"/>
  <c r="C26946"/>
  <c r="C26945"/>
  <c r="C26944"/>
  <c r="C26943"/>
  <c r="C26942"/>
  <c r="C26941"/>
  <c r="C26940"/>
  <c r="C26939"/>
  <c r="C26938"/>
  <c r="C26937"/>
  <c r="C26936"/>
  <c r="C26935"/>
  <c r="C26934"/>
  <c r="C26933"/>
  <c r="C26932"/>
  <c r="C26931"/>
  <c r="C26930"/>
  <c r="C26929"/>
  <c r="C26928"/>
  <c r="C26927"/>
  <c r="C26926"/>
  <c r="C26925"/>
  <c r="C26924"/>
  <c r="C26923"/>
  <c r="C26922"/>
  <c r="C26921"/>
  <c r="C26920"/>
  <c r="C26919"/>
  <c r="C26918"/>
  <c r="C26917"/>
  <c r="C26916"/>
  <c r="C26915"/>
  <c r="C26914"/>
  <c r="C26913"/>
  <c r="C26912"/>
  <c r="C26911"/>
  <c r="C26910"/>
  <c r="C26909"/>
  <c r="C26908"/>
  <c r="C26907"/>
  <c r="C26906"/>
  <c r="C26905"/>
  <c r="C26904"/>
  <c r="C26903"/>
  <c r="C26902"/>
  <c r="C26901"/>
  <c r="C26900"/>
  <c r="C26899"/>
  <c r="C26898"/>
  <c r="C26897"/>
  <c r="C26896"/>
  <c r="C26895"/>
  <c r="C26894"/>
  <c r="C26893"/>
  <c r="C26892"/>
  <c r="C26891"/>
  <c r="C26890"/>
  <c r="C26889"/>
  <c r="C26888"/>
  <c r="C26887"/>
  <c r="C26886"/>
  <c r="C26885"/>
  <c r="C26884"/>
  <c r="C26883"/>
  <c r="C26882"/>
  <c r="C26881"/>
  <c r="C26880"/>
  <c r="C26879"/>
  <c r="C26878"/>
  <c r="C26877"/>
  <c r="C26876"/>
  <c r="C26875"/>
  <c r="C26874"/>
  <c r="C26873"/>
  <c r="C26872"/>
  <c r="C26871"/>
  <c r="C26870"/>
  <c r="C26869"/>
  <c r="C26868"/>
  <c r="C26867"/>
  <c r="C26866"/>
  <c r="C26865"/>
  <c r="C26864"/>
  <c r="C26863"/>
  <c r="C26862"/>
  <c r="C26861"/>
  <c r="C26860"/>
  <c r="C26859"/>
  <c r="C26858"/>
  <c r="C26857"/>
  <c r="C26856"/>
  <c r="C26855"/>
  <c r="C26854"/>
  <c r="C26853"/>
  <c r="C26852"/>
  <c r="C26851"/>
  <c r="C26850"/>
  <c r="C26849"/>
  <c r="C26848"/>
  <c r="C26847"/>
  <c r="C26846"/>
  <c r="C26845"/>
  <c r="C26844"/>
  <c r="C26843"/>
  <c r="C26842"/>
  <c r="C26841"/>
  <c r="C26840"/>
  <c r="C26839"/>
  <c r="C26838"/>
  <c r="C26837"/>
  <c r="C26836"/>
  <c r="C26835"/>
  <c r="C26834"/>
  <c r="C26833"/>
  <c r="C26832"/>
  <c r="C26831"/>
  <c r="C26830"/>
  <c r="C26829"/>
  <c r="C26828"/>
  <c r="C26827"/>
  <c r="C26826"/>
  <c r="C26825"/>
  <c r="C26824"/>
  <c r="C26823"/>
  <c r="C26822"/>
  <c r="C26821"/>
  <c r="C26820"/>
  <c r="C26819"/>
  <c r="C26818"/>
  <c r="C26817"/>
  <c r="C26816"/>
  <c r="C26815"/>
  <c r="C26814"/>
  <c r="C26813"/>
  <c r="C26812"/>
  <c r="C26811"/>
  <c r="C26810"/>
  <c r="C26809"/>
  <c r="C26808"/>
  <c r="C26807"/>
  <c r="C26806"/>
  <c r="C26805"/>
  <c r="C26804"/>
  <c r="C26803"/>
  <c r="C26802"/>
  <c r="C26801"/>
  <c r="C26800"/>
  <c r="C26799"/>
  <c r="C26798"/>
  <c r="C26797"/>
  <c r="C26796"/>
  <c r="C26795"/>
  <c r="C26794"/>
  <c r="C26793"/>
  <c r="C26792"/>
  <c r="C26791"/>
  <c r="C26790"/>
  <c r="C26789"/>
  <c r="C26788"/>
  <c r="C26787"/>
  <c r="C26786"/>
  <c r="C26785"/>
  <c r="C26784"/>
  <c r="C26783"/>
  <c r="C26782"/>
  <c r="C26781"/>
  <c r="C26780"/>
  <c r="C26779"/>
  <c r="C26778"/>
  <c r="C26777"/>
  <c r="C26776"/>
  <c r="C26775"/>
  <c r="C26774"/>
  <c r="C26773"/>
  <c r="C26772"/>
  <c r="C26771"/>
  <c r="C26770"/>
  <c r="C26769"/>
  <c r="C26768"/>
  <c r="C26767"/>
  <c r="C26766"/>
  <c r="C26765"/>
  <c r="C26764"/>
  <c r="C26763"/>
  <c r="C26762"/>
  <c r="C26761"/>
  <c r="C26760"/>
  <c r="C26759"/>
  <c r="C26758"/>
  <c r="C26757"/>
  <c r="C26756"/>
  <c r="C26755"/>
  <c r="C26754"/>
  <c r="C26753"/>
  <c r="C26752"/>
  <c r="C26751"/>
  <c r="C26750"/>
  <c r="C26749"/>
  <c r="C26748"/>
  <c r="C26747"/>
  <c r="C26746"/>
  <c r="C26745"/>
  <c r="C26744"/>
  <c r="C26743"/>
  <c r="C26742"/>
  <c r="C26741"/>
  <c r="C26740"/>
  <c r="C26739"/>
  <c r="C26738"/>
  <c r="C26737"/>
  <c r="C26736"/>
  <c r="C26735"/>
  <c r="C26734"/>
  <c r="C26733"/>
  <c r="C26732"/>
  <c r="C26731"/>
  <c r="C26730"/>
  <c r="C26729"/>
  <c r="C26728"/>
  <c r="C26727"/>
  <c r="C26726"/>
  <c r="C26725"/>
  <c r="C26724"/>
  <c r="C26723"/>
  <c r="C26722"/>
  <c r="C26721"/>
  <c r="C26720"/>
  <c r="C26719"/>
  <c r="C26718"/>
  <c r="C26717"/>
  <c r="C26716"/>
  <c r="C26715"/>
  <c r="C26714"/>
  <c r="C26713"/>
  <c r="C26712"/>
  <c r="C26711"/>
  <c r="C26710"/>
  <c r="C26709"/>
  <c r="C26708"/>
  <c r="C26707"/>
  <c r="C26706"/>
  <c r="C26705"/>
  <c r="C26704"/>
  <c r="C26703"/>
  <c r="C26702"/>
  <c r="C26701"/>
  <c r="C26700"/>
  <c r="C26699"/>
  <c r="C26698"/>
  <c r="C26697"/>
  <c r="C26696"/>
  <c r="C26695"/>
  <c r="C26694"/>
  <c r="C26693"/>
  <c r="C26692"/>
  <c r="C26691"/>
  <c r="C26690"/>
  <c r="C26689"/>
  <c r="C26688"/>
  <c r="C26687"/>
  <c r="C26686"/>
  <c r="C26685"/>
  <c r="C26684"/>
  <c r="C26683"/>
  <c r="C26682"/>
  <c r="C26681"/>
  <c r="C26680"/>
  <c r="C26679"/>
  <c r="C26678"/>
  <c r="C26677"/>
  <c r="C26676"/>
  <c r="C26675"/>
  <c r="C26674"/>
  <c r="C26673"/>
  <c r="C26672"/>
  <c r="C26671"/>
  <c r="C26670"/>
  <c r="C26669"/>
  <c r="C26668"/>
  <c r="C26667"/>
  <c r="C26666"/>
  <c r="C26665"/>
  <c r="C26664"/>
  <c r="C26663"/>
  <c r="C26662"/>
  <c r="C26661"/>
  <c r="C26660"/>
  <c r="C26659"/>
  <c r="C26658"/>
  <c r="C26657"/>
  <c r="C26656"/>
  <c r="C26655"/>
  <c r="C26654"/>
  <c r="C26653"/>
  <c r="C26652"/>
  <c r="C26651"/>
  <c r="C26650"/>
  <c r="C26649"/>
  <c r="C26648"/>
  <c r="C26647"/>
  <c r="C26646"/>
  <c r="C26645"/>
  <c r="C26644"/>
  <c r="C26643"/>
  <c r="C26642"/>
  <c r="C26641"/>
  <c r="C26640"/>
  <c r="C26639"/>
  <c r="C26638"/>
  <c r="C26637"/>
  <c r="C26636"/>
  <c r="C26635"/>
  <c r="C26634"/>
  <c r="C26633"/>
  <c r="C26632"/>
  <c r="C26631"/>
  <c r="C26630"/>
  <c r="C26629"/>
  <c r="C26628"/>
  <c r="C26627"/>
  <c r="C26626"/>
  <c r="C26625"/>
  <c r="C26624"/>
  <c r="C26623"/>
  <c r="C26622"/>
  <c r="C26621"/>
  <c r="C26620"/>
  <c r="C26619"/>
  <c r="C26618"/>
  <c r="C26617"/>
  <c r="C26616"/>
  <c r="C26615"/>
  <c r="C26614"/>
  <c r="C26613"/>
  <c r="C26612"/>
  <c r="C26611"/>
  <c r="C26610"/>
  <c r="C26609"/>
  <c r="C26608"/>
  <c r="C26607"/>
  <c r="C26606"/>
  <c r="C26605"/>
  <c r="C26604"/>
  <c r="C26603"/>
  <c r="C26602"/>
  <c r="C26601"/>
  <c r="C26600"/>
  <c r="C26599"/>
  <c r="C26598"/>
  <c r="C26597"/>
  <c r="C26596"/>
  <c r="C26595"/>
  <c r="C26594"/>
  <c r="C26593"/>
  <c r="C26592"/>
  <c r="C26591"/>
  <c r="C26590"/>
  <c r="C26589"/>
  <c r="C26588"/>
  <c r="C26587"/>
  <c r="C26586"/>
  <c r="C26585"/>
  <c r="C26584"/>
  <c r="C26583"/>
  <c r="C26582"/>
  <c r="C26581"/>
  <c r="C26580"/>
  <c r="C26579"/>
  <c r="C26578"/>
  <c r="C26577"/>
  <c r="C26576"/>
  <c r="C26575"/>
  <c r="C26574"/>
  <c r="C26573"/>
  <c r="C26572"/>
  <c r="C26571"/>
  <c r="C26570"/>
  <c r="C26569"/>
  <c r="C26568"/>
  <c r="C26567"/>
  <c r="C26566"/>
  <c r="C26565"/>
  <c r="C26564"/>
  <c r="C26563"/>
  <c r="C26562"/>
  <c r="C26561"/>
  <c r="C26560"/>
  <c r="C26559"/>
  <c r="C26558"/>
  <c r="C26557"/>
  <c r="C26556"/>
  <c r="C26555"/>
  <c r="C26554"/>
  <c r="C26553"/>
  <c r="C26552"/>
  <c r="C26551"/>
  <c r="C26550"/>
  <c r="C26549"/>
  <c r="C26548"/>
  <c r="C26547"/>
  <c r="C26546"/>
  <c r="C26545"/>
  <c r="C26544"/>
  <c r="C26543"/>
  <c r="C26542"/>
  <c r="C26541"/>
  <c r="C26540"/>
  <c r="C26539"/>
  <c r="C26538"/>
  <c r="C26537"/>
  <c r="C26536"/>
  <c r="C26535"/>
  <c r="C26534"/>
  <c r="C26533"/>
  <c r="C26532"/>
  <c r="C26531"/>
  <c r="C26530"/>
  <c r="C26529"/>
  <c r="C26528"/>
  <c r="C26527"/>
  <c r="C26526"/>
  <c r="C26525"/>
  <c r="C26524"/>
  <c r="C26523"/>
  <c r="C26522"/>
  <c r="C26521"/>
  <c r="C26520"/>
  <c r="C26519"/>
  <c r="C26518"/>
  <c r="C26517"/>
  <c r="C26516"/>
  <c r="C26515"/>
  <c r="C26514"/>
  <c r="C26513"/>
  <c r="C26512"/>
  <c r="C26511"/>
  <c r="C26510"/>
  <c r="C26509"/>
  <c r="C26508"/>
  <c r="C26507"/>
  <c r="C26506"/>
  <c r="C26505"/>
  <c r="C26504"/>
  <c r="C26503"/>
  <c r="C26502"/>
  <c r="C26501"/>
  <c r="C26500"/>
  <c r="C26499"/>
  <c r="C26498"/>
  <c r="C26497"/>
  <c r="C26496"/>
  <c r="C26495"/>
  <c r="C26494"/>
  <c r="C26493"/>
  <c r="C26492"/>
  <c r="C26491"/>
  <c r="C26490"/>
  <c r="C26489"/>
  <c r="C26488"/>
  <c r="C26487"/>
  <c r="C26486"/>
  <c r="C26485"/>
  <c r="C26484"/>
  <c r="C26483"/>
  <c r="C26482"/>
  <c r="C26481"/>
  <c r="C26480"/>
  <c r="C26479"/>
  <c r="C26478"/>
  <c r="C26477"/>
  <c r="C26476"/>
  <c r="C26475"/>
  <c r="C26474"/>
  <c r="C26473"/>
  <c r="C26472"/>
  <c r="C26471"/>
  <c r="C26470"/>
  <c r="C26469"/>
  <c r="C26468"/>
  <c r="C26467"/>
  <c r="C26466"/>
  <c r="C26465"/>
  <c r="C26464"/>
  <c r="C26463"/>
  <c r="C26462"/>
  <c r="C26461"/>
  <c r="C26460"/>
  <c r="C26459"/>
  <c r="C26458"/>
  <c r="C26457"/>
  <c r="C26456"/>
  <c r="C26455"/>
  <c r="C26454"/>
  <c r="C26453"/>
  <c r="C26452"/>
  <c r="C26451"/>
  <c r="C26450"/>
  <c r="C26449"/>
  <c r="C26448"/>
  <c r="C26447"/>
  <c r="C26446"/>
  <c r="C26445"/>
  <c r="C26444"/>
  <c r="C26443"/>
  <c r="C26442"/>
  <c r="C26441"/>
  <c r="C26440"/>
  <c r="C26439"/>
  <c r="C26438"/>
  <c r="C26437"/>
  <c r="C26436"/>
  <c r="C26435"/>
  <c r="C26434"/>
  <c r="C26433"/>
  <c r="C26432"/>
  <c r="C26431"/>
  <c r="C26430"/>
  <c r="C26429"/>
  <c r="C26428"/>
  <c r="C26427"/>
  <c r="C26426"/>
  <c r="C26425"/>
  <c r="C26424"/>
  <c r="C26423"/>
  <c r="C26422"/>
  <c r="C26421"/>
  <c r="C26420"/>
  <c r="C26419"/>
  <c r="C26418"/>
  <c r="C26417"/>
  <c r="C26416"/>
  <c r="C26415"/>
  <c r="C26414"/>
  <c r="C26413"/>
  <c r="C26412"/>
  <c r="C26411"/>
  <c r="C26410"/>
  <c r="C26409"/>
  <c r="C26408"/>
  <c r="C26407"/>
  <c r="C26406"/>
  <c r="C26405"/>
  <c r="C26404"/>
  <c r="C26403"/>
  <c r="C26402"/>
  <c r="C26401"/>
  <c r="C26400"/>
  <c r="C26399"/>
  <c r="C26398"/>
  <c r="C26397"/>
  <c r="C26396"/>
  <c r="C26395"/>
  <c r="C26394"/>
  <c r="C26393"/>
  <c r="C26392"/>
  <c r="C26391"/>
  <c r="C26390"/>
  <c r="C26389"/>
  <c r="C26388"/>
  <c r="C26387"/>
  <c r="C26386"/>
  <c r="C26385"/>
  <c r="C26384"/>
  <c r="C26383"/>
  <c r="C26382"/>
  <c r="C26381"/>
  <c r="C26380"/>
  <c r="C26379"/>
  <c r="C26378"/>
  <c r="C26377"/>
  <c r="C26376"/>
  <c r="C26375"/>
  <c r="C26374"/>
  <c r="C26373"/>
  <c r="C26372"/>
  <c r="C26371"/>
  <c r="C26370"/>
  <c r="C26369"/>
  <c r="C26368"/>
  <c r="C26367"/>
  <c r="C26366"/>
  <c r="C26365"/>
  <c r="C26364"/>
  <c r="C26363"/>
  <c r="C26362"/>
  <c r="C26361"/>
  <c r="C26360"/>
  <c r="C26359"/>
  <c r="C26358"/>
  <c r="C26357"/>
  <c r="C26356"/>
  <c r="C26355"/>
  <c r="C26354"/>
  <c r="C26353"/>
  <c r="C26352"/>
  <c r="C26351"/>
  <c r="C26350"/>
  <c r="C26349"/>
  <c r="C26348"/>
  <c r="C26347"/>
  <c r="C26346"/>
  <c r="C26345"/>
  <c r="C26344"/>
  <c r="C26343"/>
  <c r="C26342"/>
  <c r="C26341"/>
  <c r="C26340"/>
  <c r="C26339"/>
  <c r="C26338"/>
  <c r="C26337"/>
  <c r="C26336"/>
  <c r="C26335"/>
  <c r="C26334"/>
  <c r="C26333"/>
  <c r="C26332"/>
  <c r="C26331"/>
  <c r="C26330"/>
  <c r="C26329"/>
  <c r="C26328"/>
  <c r="C26327"/>
  <c r="C26326"/>
  <c r="C26325"/>
  <c r="C26324"/>
  <c r="C26323"/>
  <c r="C26322"/>
  <c r="C26321"/>
  <c r="C26320"/>
  <c r="C26319"/>
  <c r="C26318"/>
  <c r="C26317"/>
  <c r="C26316"/>
  <c r="C26315"/>
  <c r="C26314"/>
  <c r="C26313"/>
  <c r="C26312"/>
  <c r="C26311"/>
  <c r="C26310"/>
  <c r="C26309"/>
  <c r="C26308"/>
  <c r="C26307"/>
  <c r="C26306"/>
  <c r="C26305"/>
  <c r="C26304"/>
  <c r="C26303"/>
  <c r="C26302"/>
  <c r="C26301"/>
  <c r="C26300"/>
  <c r="C26299"/>
  <c r="C26298"/>
  <c r="C26297"/>
  <c r="C26296"/>
  <c r="C26295"/>
  <c r="C26294"/>
  <c r="C26293"/>
  <c r="C26292"/>
  <c r="C26291"/>
  <c r="C26290"/>
  <c r="C26289"/>
  <c r="C26288"/>
  <c r="C26287"/>
  <c r="C26286"/>
  <c r="C26285"/>
  <c r="C26284"/>
  <c r="C26283"/>
  <c r="C26282"/>
  <c r="C26281"/>
  <c r="C26280"/>
  <c r="C26279"/>
  <c r="C26278"/>
  <c r="C26277"/>
  <c r="C26276"/>
  <c r="C26275"/>
  <c r="C26274"/>
  <c r="C26273"/>
  <c r="C26272"/>
  <c r="C26271"/>
  <c r="C26270"/>
  <c r="C26269"/>
  <c r="C26268"/>
  <c r="C26267"/>
  <c r="C26266"/>
  <c r="C26265"/>
  <c r="C26264"/>
  <c r="C26263"/>
  <c r="C26262"/>
  <c r="C26261"/>
  <c r="C26260"/>
  <c r="C26259"/>
  <c r="C26258"/>
  <c r="C26257"/>
  <c r="C26256"/>
  <c r="C26255"/>
  <c r="C26254"/>
  <c r="C26253"/>
  <c r="C26252"/>
  <c r="C26251"/>
  <c r="C26250"/>
  <c r="C26249"/>
  <c r="C26248"/>
  <c r="C26247"/>
  <c r="C26246"/>
  <c r="C26245"/>
  <c r="C26244"/>
  <c r="C26243"/>
  <c r="C26242"/>
  <c r="C26241"/>
  <c r="C26240"/>
  <c r="C26239"/>
  <c r="C26238"/>
  <c r="C26237"/>
  <c r="C26236"/>
  <c r="C26235"/>
  <c r="C26234"/>
  <c r="C26233"/>
  <c r="C26232"/>
  <c r="C26231"/>
  <c r="C26230"/>
  <c r="C26229"/>
  <c r="C26228"/>
  <c r="C26227"/>
  <c r="C26226"/>
  <c r="C26225"/>
  <c r="C26224"/>
  <c r="C26223"/>
  <c r="C26222"/>
  <c r="C26221"/>
  <c r="C26220"/>
  <c r="C26219"/>
  <c r="C26218"/>
  <c r="C26217"/>
  <c r="C26216"/>
  <c r="C26215"/>
  <c r="C26214"/>
  <c r="C26213"/>
  <c r="C26212"/>
  <c r="C26211"/>
  <c r="C26210"/>
  <c r="C26209"/>
  <c r="C26208"/>
  <c r="C26207"/>
  <c r="C26206"/>
  <c r="C26205"/>
  <c r="C26204"/>
  <c r="C26203"/>
  <c r="C26202"/>
  <c r="C26201"/>
  <c r="C26200"/>
  <c r="C26199"/>
  <c r="C26198"/>
  <c r="C26197"/>
  <c r="C26196"/>
  <c r="C26195"/>
  <c r="C26194"/>
  <c r="C26193"/>
  <c r="C26192"/>
  <c r="C26191"/>
  <c r="C26190"/>
  <c r="C26189"/>
  <c r="C26188"/>
  <c r="C26187"/>
  <c r="C26186"/>
  <c r="C26185"/>
  <c r="C26184"/>
  <c r="C26183"/>
  <c r="C26182"/>
  <c r="C26181"/>
  <c r="C26180"/>
  <c r="C26179"/>
  <c r="C26178"/>
  <c r="C26177"/>
  <c r="C26176"/>
  <c r="C26175"/>
  <c r="C26174"/>
  <c r="C26173"/>
  <c r="C26172"/>
  <c r="C26171"/>
  <c r="C26170"/>
  <c r="C26169"/>
  <c r="C26168"/>
  <c r="C26167"/>
  <c r="C26166"/>
  <c r="C26165"/>
  <c r="C26164"/>
  <c r="C26163"/>
  <c r="C26162"/>
  <c r="C26161"/>
  <c r="C26160"/>
  <c r="C26159"/>
  <c r="C26158"/>
  <c r="C26157"/>
  <c r="C26156"/>
  <c r="C26155"/>
  <c r="C26154"/>
  <c r="C26153"/>
  <c r="C26152"/>
  <c r="C26151"/>
  <c r="C26150"/>
  <c r="C26149"/>
  <c r="C26148"/>
  <c r="C26147"/>
  <c r="C26146"/>
  <c r="C26145"/>
  <c r="C26144"/>
  <c r="C26143"/>
  <c r="C26142"/>
  <c r="C26141"/>
  <c r="C26140"/>
  <c r="C26139"/>
  <c r="C26138"/>
  <c r="C26137"/>
  <c r="C26136"/>
  <c r="C26135"/>
  <c r="C26134"/>
  <c r="C26133"/>
  <c r="C26132"/>
  <c r="C26131"/>
  <c r="C26130"/>
  <c r="C26129"/>
  <c r="C26128"/>
  <c r="C26127"/>
  <c r="C26126"/>
  <c r="C26125"/>
  <c r="C26124"/>
  <c r="C26123"/>
  <c r="C26122"/>
  <c r="C26121"/>
  <c r="C26120"/>
  <c r="C26119"/>
  <c r="C26118"/>
  <c r="C26117"/>
  <c r="C26116"/>
  <c r="C26115"/>
  <c r="C26114"/>
  <c r="C26113"/>
  <c r="C26112"/>
  <c r="C26111"/>
  <c r="C26110"/>
  <c r="C26109"/>
  <c r="C26108"/>
  <c r="C26107"/>
  <c r="C26106"/>
  <c r="C26105"/>
  <c r="C26104"/>
  <c r="C26103"/>
  <c r="C26102"/>
  <c r="C26101"/>
  <c r="C26100"/>
  <c r="C26099"/>
  <c r="C26098"/>
  <c r="C26097"/>
  <c r="C26096"/>
  <c r="C26095"/>
  <c r="C26094"/>
  <c r="C26093"/>
  <c r="C26092"/>
  <c r="C26091"/>
  <c r="C26090"/>
  <c r="C26089"/>
  <c r="C26088"/>
  <c r="C26087"/>
  <c r="C26086"/>
  <c r="C26085"/>
  <c r="C26084"/>
  <c r="C26083"/>
  <c r="C26082"/>
  <c r="C26081"/>
  <c r="C26080"/>
  <c r="C26079"/>
  <c r="C26078"/>
  <c r="C26077"/>
  <c r="C26076"/>
  <c r="C26075"/>
  <c r="C26074"/>
  <c r="C26073"/>
  <c r="C26072"/>
  <c r="C26071"/>
  <c r="C26070"/>
  <c r="C26069"/>
  <c r="C26068"/>
  <c r="C26067"/>
  <c r="C26066"/>
  <c r="C26065"/>
  <c r="C26064"/>
  <c r="C26063"/>
  <c r="C26062"/>
  <c r="C26061"/>
  <c r="C26060"/>
  <c r="C26059"/>
  <c r="C26058"/>
  <c r="C26057"/>
  <c r="C26056"/>
  <c r="C26055"/>
  <c r="C26054"/>
  <c r="C26053"/>
  <c r="C26052"/>
  <c r="C26051"/>
  <c r="C26050"/>
  <c r="C26049"/>
  <c r="C26048"/>
  <c r="C26047"/>
  <c r="C26046"/>
  <c r="C26045"/>
  <c r="C26044"/>
  <c r="C26043"/>
  <c r="C26042"/>
  <c r="C26041"/>
  <c r="C26040"/>
  <c r="C26039"/>
  <c r="C26038"/>
  <c r="C26037"/>
  <c r="C26036"/>
  <c r="C26035"/>
  <c r="C26034"/>
  <c r="C26033"/>
  <c r="C26032"/>
  <c r="C26031"/>
  <c r="C26030"/>
  <c r="C26029"/>
  <c r="C26028"/>
  <c r="C26027"/>
  <c r="C26026"/>
  <c r="C26025"/>
  <c r="C26024"/>
  <c r="C26023"/>
  <c r="C26022"/>
  <c r="C26021"/>
  <c r="C26020"/>
  <c r="C26019"/>
  <c r="C26018"/>
  <c r="C26017"/>
  <c r="C26016"/>
  <c r="C26015"/>
  <c r="C26014"/>
  <c r="C26013"/>
  <c r="C26012"/>
  <c r="C26011"/>
  <c r="C26010"/>
  <c r="C26009"/>
  <c r="C26008"/>
  <c r="C26007"/>
  <c r="C26006"/>
  <c r="C26005"/>
  <c r="C26004"/>
  <c r="C26003"/>
  <c r="C26002"/>
  <c r="C26001"/>
  <c r="C26000"/>
  <c r="C25999"/>
  <c r="C25998"/>
  <c r="C25997"/>
  <c r="C25996"/>
  <c r="C25995"/>
  <c r="C25994"/>
  <c r="C25993"/>
  <c r="C25992"/>
  <c r="C25991"/>
  <c r="C25990"/>
  <c r="C25989"/>
  <c r="C25988"/>
  <c r="C25987"/>
  <c r="C25986"/>
  <c r="C25985"/>
  <c r="C25984"/>
  <c r="C25983"/>
  <c r="C25982"/>
  <c r="C25981"/>
  <c r="C25980"/>
  <c r="C25979"/>
  <c r="C25978"/>
  <c r="C25977"/>
  <c r="C25976"/>
  <c r="C25975"/>
  <c r="C25974"/>
  <c r="C25973"/>
  <c r="C25972"/>
  <c r="C25971"/>
  <c r="C25970"/>
  <c r="C25969"/>
  <c r="C25968"/>
  <c r="C25967"/>
  <c r="C25966"/>
  <c r="C25965"/>
  <c r="C25964"/>
  <c r="C25963"/>
  <c r="C25962"/>
  <c r="C25961"/>
  <c r="C25960"/>
  <c r="C25959"/>
  <c r="C25958"/>
  <c r="C25957"/>
  <c r="C25956"/>
  <c r="C25955"/>
  <c r="C25954"/>
  <c r="C25953"/>
  <c r="C25952"/>
  <c r="C25951"/>
  <c r="C25950"/>
  <c r="C25949"/>
  <c r="C25948"/>
  <c r="C25947"/>
  <c r="C25946"/>
  <c r="C25945"/>
  <c r="C25944"/>
  <c r="C25943"/>
  <c r="C25942"/>
  <c r="C25941"/>
  <c r="C25940"/>
  <c r="C25939"/>
  <c r="C25938"/>
  <c r="C25937"/>
  <c r="C25936"/>
  <c r="C25935"/>
  <c r="C25934"/>
  <c r="C25933"/>
  <c r="C25932"/>
  <c r="C25931"/>
  <c r="C25930"/>
  <c r="C25929"/>
  <c r="C25928"/>
  <c r="C25927"/>
  <c r="C25926"/>
  <c r="C25925"/>
  <c r="C25924"/>
  <c r="C25923"/>
  <c r="C25922"/>
  <c r="C25921"/>
  <c r="C25920"/>
  <c r="C25919"/>
  <c r="C25918"/>
  <c r="C25917"/>
  <c r="C25916"/>
  <c r="C25915"/>
  <c r="C25914"/>
  <c r="C25913"/>
  <c r="C25912"/>
  <c r="C25911"/>
  <c r="C25910"/>
  <c r="C25909"/>
  <c r="C25908"/>
  <c r="C25907"/>
  <c r="C25906"/>
  <c r="C25905"/>
  <c r="C25904"/>
  <c r="C25903"/>
  <c r="C25902"/>
  <c r="C25901"/>
  <c r="C25900"/>
  <c r="C25899"/>
  <c r="C25898"/>
  <c r="C25897"/>
  <c r="C25896"/>
  <c r="C25895"/>
  <c r="C25894"/>
  <c r="C25893"/>
  <c r="C25892"/>
  <c r="C25891"/>
  <c r="C25890"/>
  <c r="C25889"/>
  <c r="C25888"/>
  <c r="C25887"/>
  <c r="C25886"/>
  <c r="C25885"/>
  <c r="C25884"/>
  <c r="C25883"/>
  <c r="C25882"/>
  <c r="C25881"/>
  <c r="C25880"/>
  <c r="C25879"/>
  <c r="C25878"/>
  <c r="C25877"/>
  <c r="C25876"/>
  <c r="C25875"/>
  <c r="C25874"/>
  <c r="C25873"/>
  <c r="C25872"/>
  <c r="C25871"/>
  <c r="C25870"/>
  <c r="C25869"/>
  <c r="C25868"/>
  <c r="C25867"/>
  <c r="C25866"/>
  <c r="C25865"/>
  <c r="C25864"/>
  <c r="C25863"/>
  <c r="C25862"/>
  <c r="C25861"/>
  <c r="C25860"/>
  <c r="C25859"/>
  <c r="C25858"/>
  <c r="C25857"/>
  <c r="C25856"/>
  <c r="C25855"/>
  <c r="C25854"/>
  <c r="C25853"/>
  <c r="C25852"/>
  <c r="C25851"/>
  <c r="C25850"/>
  <c r="C25849"/>
  <c r="C25848"/>
  <c r="C25847"/>
  <c r="C25846"/>
  <c r="C25845"/>
  <c r="C25844"/>
  <c r="C25843"/>
  <c r="C25842"/>
  <c r="C25841"/>
  <c r="C25840"/>
  <c r="C25839"/>
  <c r="C25838"/>
  <c r="C25837"/>
  <c r="C25836"/>
  <c r="C25835"/>
  <c r="C25834"/>
  <c r="C25833"/>
  <c r="C25832"/>
  <c r="C25831"/>
  <c r="C25830"/>
  <c r="C25829"/>
  <c r="C25828"/>
  <c r="C25827"/>
  <c r="C25826"/>
  <c r="C25825"/>
  <c r="C25824"/>
  <c r="C25823"/>
  <c r="C25822"/>
  <c r="C25821"/>
  <c r="C25820"/>
  <c r="C25819"/>
  <c r="C25818"/>
  <c r="C25817"/>
  <c r="C25816"/>
  <c r="C25815"/>
  <c r="C25814"/>
  <c r="C25813"/>
  <c r="C25812"/>
  <c r="C25811"/>
  <c r="C25810"/>
  <c r="C25809"/>
  <c r="C25808"/>
  <c r="C25807"/>
  <c r="C25806"/>
  <c r="C25805"/>
  <c r="C25804"/>
  <c r="C25803"/>
  <c r="C25802"/>
  <c r="C25801"/>
  <c r="C25800"/>
  <c r="C25799"/>
  <c r="C25798"/>
  <c r="C25797"/>
  <c r="C25796"/>
  <c r="C25795"/>
  <c r="C25794"/>
  <c r="C25793"/>
  <c r="C25792"/>
  <c r="C25791"/>
  <c r="C25790"/>
  <c r="C25789"/>
  <c r="C25788"/>
  <c r="C25787"/>
  <c r="C25786"/>
  <c r="C25785"/>
  <c r="C25784"/>
  <c r="C25783"/>
  <c r="C25782"/>
  <c r="C25781"/>
  <c r="C25780"/>
  <c r="C25779"/>
  <c r="C25778"/>
  <c r="C25777"/>
  <c r="C25776"/>
  <c r="C25775"/>
  <c r="C25774"/>
  <c r="C25773"/>
  <c r="C25772"/>
  <c r="C25771"/>
  <c r="C25770"/>
  <c r="C25769"/>
  <c r="C25768"/>
  <c r="C25767"/>
  <c r="C25766"/>
  <c r="C25765"/>
  <c r="C25764"/>
  <c r="C25763"/>
  <c r="C25762"/>
  <c r="C25761"/>
  <c r="C25760"/>
  <c r="C25759"/>
  <c r="C25758"/>
  <c r="C25757"/>
  <c r="C25756"/>
  <c r="C25755"/>
  <c r="C25754"/>
  <c r="C25753"/>
  <c r="C25752"/>
  <c r="C25751"/>
  <c r="C25750"/>
  <c r="C25749"/>
  <c r="C25748"/>
  <c r="C25747"/>
  <c r="C25746"/>
  <c r="C25745"/>
  <c r="C25744"/>
  <c r="C25743"/>
  <c r="C25742"/>
  <c r="C25741"/>
  <c r="C25740"/>
  <c r="C25739"/>
  <c r="C25738"/>
  <c r="C25737"/>
  <c r="C25736"/>
  <c r="C25735"/>
  <c r="C25734"/>
  <c r="C25733"/>
  <c r="C25732"/>
  <c r="C25731"/>
  <c r="C25730"/>
  <c r="C25729"/>
  <c r="C25728"/>
  <c r="C25727"/>
  <c r="C25726"/>
  <c r="C25725"/>
  <c r="C25724"/>
  <c r="C25723"/>
  <c r="C25722"/>
  <c r="C25721"/>
  <c r="C25720"/>
  <c r="C25719"/>
  <c r="C25718"/>
  <c r="C25717"/>
  <c r="C25716"/>
  <c r="C25715"/>
  <c r="C25714"/>
  <c r="C25713"/>
  <c r="C25712"/>
  <c r="C25711"/>
  <c r="C25710"/>
  <c r="C25709"/>
  <c r="C25708"/>
  <c r="C25707"/>
  <c r="C25706"/>
  <c r="C25705"/>
  <c r="C25704"/>
  <c r="C25703"/>
  <c r="C25702"/>
  <c r="C25701"/>
  <c r="C25700"/>
  <c r="C25699"/>
  <c r="C25698"/>
  <c r="C25697"/>
  <c r="C25696"/>
  <c r="C25695"/>
  <c r="C25694"/>
  <c r="C25693"/>
  <c r="C25692"/>
  <c r="C25691"/>
  <c r="C25690"/>
  <c r="C25689"/>
  <c r="C25688"/>
  <c r="C25687"/>
  <c r="C25686"/>
  <c r="C25685"/>
  <c r="C25684"/>
  <c r="C25683"/>
  <c r="C25682"/>
  <c r="C25681"/>
  <c r="C25680"/>
  <c r="C25679"/>
  <c r="C25678"/>
  <c r="C25677"/>
  <c r="C25676"/>
  <c r="C25675"/>
  <c r="C25674"/>
  <c r="C25673"/>
  <c r="C25672"/>
  <c r="C25671"/>
  <c r="C25670"/>
  <c r="C25669"/>
  <c r="C25668"/>
  <c r="C25667"/>
  <c r="C25666"/>
  <c r="C25665"/>
  <c r="C25664"/>
  <c r="C25663"/>
  <c r="C25662"/>
  <c r="C25661"/>
  <c r="C25660"/>
  <c r="C25659"/>
  <c r="C25658"/>
  <c r="C25657"/>
  <c r="C25656"/>
  <c r="C25655"/>
  <c r="C25654"/>
  <c r="C25653"/>
  <c r="C25652"/>
  <c r="C25651"/>
  <c r="C25650"/>
  <c r="C25649"/>
  <c r="C25648"/>
  <c r="C25647"/>
  <c r="C25646"/>
  <c r="C25645"/>
  <c r="C25644"/>
  <c r="C25643"/>
  <c r="C25642"/>
  <c r="C25641"/>
  <c r="C25640"/>
  <c r="C25639"/>
  <c r="C25638"/>
  <c r="C25637"/>
  <c r="C25636"/>
  <c r="C25635"/>
  <c r="C25634"/>
  <c r="C25633"/>
  <c r="C25632"/>
  <c r="C25631"/>
  <c r="C25630"/>
  <c r="C25629"/>
  <c r="C25628"/>
  <c r="C25627"/>
  <c r="C25626"/>
  <c r="C25625"/>
  <c r="C25624"/>
  <c r="C25623"/>
  <c r="C25622"/>
  <c r="C25621"/>
  <c r="C25620"/>
  <c r="C25619"/>
  <c r="C25618"/>
  <c r="C25617"/>
  <c r="C25616"/>
  <c r="C25615"/>
  <c r="C25614"/>
  <c r="C25613"/>
  <c r="C25612"/>
  <c r="C25611"/>
  <c r="C25610"/>
  <c r="C25609"/>
  <c r="C25608"/>
  <c r="C25607"/>
  <c r="C25606"/>
  <c r="C25605"/>
  <c r="C25604"/>
  <c r="C25603"/>
  <c r="C25602"/>
  <c r="C25601"/>
  <c r="C25600"/>
  <c r="C25599"/>
  <c r="C25598"/>
  <c r="C25597"/>
  <c r="C25596"/>
  <c r="C25595"/>
  <c r="C25594"/>
  <c r="C25593"/>
  <c r="C25592"/>
  <c r="C25591"/>
  <c r="C25590"/>
  <c r="C25589"/>
  <c r="C25588"/>
  <c r="C25587"/>
  <c r="C25586"/>
  <c r="C25585"/>
  <c r="C25584"/>
  <c r="C25583"/>
  <c r="C25582"/>
  <c r="C25581"/>
  <c r="C25580"/>
  <c r="C25579"/>
  <c r="C25578"/>
  <c r="C25577"/>
  <c r="C25576"/>
  <c r="C25575"/>
  <c r="C25574"/>
  <c r="C25573"/>
  <c r="C25572"/>
  <c r="C25571"/>
  <c r="C25570"/>
  <c r="C25569"/>
  <c r="C25568"/>
  <c r="C25567"/>
  <c r="C25566"/>
  <c r="C25565"/>
  <c r="C25564"/>
  <c r="C25563"/>
  <c r="C25562"/>
  <c r="C25561"/>
  <c r="C25560"/>
  <c r="C25559"/>
  <c r="C25558"/>
  <c r="C25557"/>
  <c r="C25556"/>
  <c r="C25555"/>
  <c r="C25554"/>
  <c r="C25553"/>
  <c r="C25552"/>
  <c r="C25551"/>
  <c r="C25550"/>
  <c r="C25549"/>
  <c r="C25548"/>
  <c r="C25547"/>
  <c r="C25546"/>
  <c r="C25545"/>
  <c r="C25544"/>
  <c r="C25543"/>
  <c r="C25542"/>
  <c r="C25541"/>
  <c r="C25540"/>
  <c r="C25539"/>
  <c r="C25538"/>
  <c r="C25537"/>
  <c r="C25536"/>
  <c r="C25535"/>
  <c r="C25534"/>
  <c r="C25533"/>
  <c r="C25532"/>
  <c r="C25531"/>
  <c r="C25530"/>
  <c r="C25529"/>
  <c r="C25528"/>
  <c r="C25527"/>
  <c r="C25526"/>
  <c r="C25525"/>
  <c r="C25524"/>
  <c r="C25523"/>
  <c r="C25522"/>
  <c r="C25521"/>
  <c r="C25520"/>
  <c r="C25519"/>
  <c r="C25518"/>
  <c r="C25517"/>
  <c r="C25516"/>
  <c r="C25515"/>
  <c r="C25514"/>
  <c r="C25513"/>
  <c r="C25512"/>
  <c r="C25511"/>
  <c r="C25510"/>
  <c r="C25509"/>
  <c r="C25508"/>
  <c r="C25507"/>
  <c r="C25506"/>
  <c r="C25505"/>
  <c r="C25504"/>
  <c r="C25503"/>
  <c r="C25502"/>
  <c r="C25501"/>
  <c r="C25500"/>
  <c r="C25499"/>
  <c r="C25498"/>
  <c r="C25497"/>
  <c r="C25496"/>
  <c r="C25495"/>
  <c r="C25494"/>
  <c r="C25493"/>
  <c r="C25492"/>
  <c r="C25491"/>
  <c r="C25490"/>
  <c r="C25489"/>
  <c r="C25488"/>
  <c r="C25487"/>
  <c r="C25486"/>
  <c r="C25485"/>
  <c r="C25484"/>
  <c r="C25483"/>
  <c r="C25482"/>
  <c r="C25481"/>
  <c r="C25480"/>
  <c r="C25479"/>
  <c r="C25478"/>
  <c r="C25477"/>
  <c r="C25476"/>
  <c r="C25475"/>
  <c r="C25474"/>
  <c r="C25473"/>
  <c r="C25472"/>
  <c r="C25471"/>
  <c r="C25470"/>
  <c r="C25469"/>
  <c r="C25468"/>
  <c r="C25467"/>
  <c r="C25466"/>
  <c r="C25465"/>
  <c r="C25464"/>
  <c r="C25463"/>
  <c r="C25462"/>
  <c r="C25461"/>
  <c r="C25460"/>
  <c r="C25459"/>
  <c r="C25458"/>
  <c r="C25457"/>
  <c r="C25456"/>
  <c r="C25455"/>
  <c r="C25454"/>
  <c r="C25453"/>
  <c r="C25452"/>
  <c r="C25451"/>
  <c r="C25450"/>
  <c r="C25449"/>
  <c r="C25448"/>
  <c r="C25447"/>
  <c r="C25446"/>
  <c r="C25445"/>
  <c r="C25444"/>
  <c r="C25443"/>
  <c r="C25442"/>
  <c r="C25441"/>
  <c r="C25440"/>
  <c r="C25439"/>
  <c r="C25438"/>
  <c r="C25437"/>
  <c r="C25436"/>
  <c r="C25435"/>
  <c r="C25434"/>
  <c r="C25433"/>
  <c r="C25432"/>
  <c r="C25431"/>
  <c r="C25430"/>
  <c r="C25429"/>
  <c r="C25428"/>
  <c r="C25427"/>
  <c r="C25426"/>
  <c r="C25425"/>
  <c r="C25424"/>
  <c r="C25423"/>
  <c r="C25422"/>
  <c r="C25421"/>
  <c r="C25420"/>
  <c r="C25419"/>
  <c r="C25418"/>
  <c r="C25417"/>
  <c r="C25416"/>
  <c r="C25415"/>
  <c r="C25414"/>
  <c r="C25413"/>
  <c r="C25412"/>
  <c r="C25411"/>
  <c r="C25410"/>
  <c r="C25409"/>
  <c r="C25408"/>
  <c r="C25407"/>
  <c r="C25406"/>
  <c r="C25405"/>
  <c r="C25404"/>
  <c r="C25403"/>
  <c r="C25402"/>
  <c r="C25401"/>
  <c r="C25400"/>
  <c r="C25399"/>
  <c r="C25398"/>
  <c r="C25397"/>
  <c r="C25396"/>
  <c r="C25395"/>
  <c r="C25394"/>
  <c r="C25393"/>
  <c r="C25392"/>
  <c r="C25391"/>
  <c r="C25390"/>
  <c r="C25389"/>
  <c r="C25388"/>
  <c r="C25387"/>
  <c r="C25386"/>
  <c r="C25385"/>
  <c r="C25384"/>
  <c r="C25383"/>
  <c r="C25382"/>
  <c r="C25381"/>
  <c r="C25380"/>
  <c r="C25379"/>
  <c r="C25378"/>
  <c r="C25377"/>
  <c r="C25376"/>
  <c r="C25375"/>
  <c r="C25374"/>
  <c r="C25373"/>
  <c r="C25372"/>
  <c r="C25371"/>
  <c r="C25370"/>
  <c r="C25369"/>
  <c r="C25368"/>
  <c r="C25367"/>
  <c r="C25366"/>
  <c r="C25365"/>
  <c r="C25364"/>
  <c r="C25363"/>
  <c r="C25362"/>
  <c r="C25361"/>
  <c r="C25360"/>
  <c r="C25359"/>
  <c r="C25358"/>
  <c r="C25357"/>
  <c r="C25356"/>
  <c r="C25355"/>
  <c r="C25354"/>
  <c r="C25353"/>
  <c r="C25352"/>
  <c r="C25351"/>
  <c r="C25350"/>
  <c r="C25349"/>
  <c r="C25348"/>
  <c r="C25347"/>
  <c r="C25346"/>
  <c r="C25345"/>
  <c r="C25344"/>
  <c r="C25343"/>
  <c r="C25342"/>
  <c r="C25341"/>
  <c r="C25340"/>
  <c r="C25339"/>
  <c r="C25338"/>
  <c r="C25337"/>
  <c r="C25336"/>
  <c r="C25335"/>
  <c r="C25334"/>
  <c r="C25333"/>
  <c r="C25332"/>
  <c r="C25331"/>
  <c r="C25330"/>
  <c r="C25329"/>
  <c r="C25328"/>
  <c r="C25327"/>
  <c r="C25326"/>
  <c r="C25325"/>
  <c r="C25324"/>
  <c r="C25323"/>
  <c r="C25322"/>
  <c r="C25321"/>
  <c r="C25320"/>
  <c r="C25319"/>
  <c r="C25318"/>
  <c r="C25317"/>
  <c r="C25316"/>
  <c r="C25315"/>
  <c r="C25314"/>
  <c r="C25313"/>
  <c r="C25312"/>
  <c r="C25311"/>
  <c r="C25310"/>
  <c r="C25309"/>
  <c r="C25308"/>
  <c r="C25307"/>
  <c r="C25306"/>
  <c r="C25305"/>
  <c r="C25304"/>
  <c r="C25303"/>
  <c r="C25302"/>
  <c r="C25301"/>
  <c r="C25300"/>
  <c r="C25299"/>
  <c r="C25298"/>
  <c r="C25297"/>
  <c r="C25296"/>
  <c r="C25295"/>
  <c r="C25294"/>
  <c r="C25293"/>
  <c r="C25292"/>
  <c r="C25291"/>
  <c r="C25290"/>
  <c r="C25289"/>
  <c r="C25288"/>
  <c r="C25287"/>
  <c r="C25286"/>
  <c r="C25285"/>
  <c r="C25284"/>
  <c r="C25283"/>
  <c r="C25282"/>
  <c r="C25281"/>
  <c r="C25280"/>
  <c r="C25279"/>
  <c r="C25278"/>
  <c r="C25277"/>
  <c r="C25276"/>
  <c r="C25275"/>
  <c r="C25274"/>
  <c r="C25273"/>
  <c r="C25272"/>
  <c r="C25271"/>
  <c r="C25270"/>
  <c r="C25269"/>
  <c r="C25268"/>
  <c r="C25267"/>
  <c r="C25266"/>
  <c r="C25265"/>
  <c r="C25264"/>
  <c r="C25263"/>
  <c r="C25262"/>
  <c r="C25261"/>
  <c r="C25260"/>
  <c r="C25259"/>
  <c r="C25258"/>
  <c r="C25257"/>
  <c r="C25256"/>
  <c r="C25255"/>
  <c r="C25254"/>
  <c r="C25253"/>
  <c r="C25252"/>
  <c r="C25251"/>
  <c r="C25250"/>
  <c r="C25249"/>
  <c r="C25248"/>
  <c r="C25247"/>
  <c r="C25246"/>
  <c r="C25245"/>
  <c r="C25244"/>
  <c r="C25243"/>
  <c r="C25242"/>
  <c r="C25241"/>
  <c r="C25240"/>
  <c r="C25239"/>
  <c r="C25238"/>
  <c r="C25237"/>
  <c r="C25236"/>
  <c r="C25235"/>
  <c r="C25234"/>
  <c r="C25233"/>
  <c r="C25232"/>
  <c r="C25231"/>
  <c r="C25230"/>
  <c r="C25229"/>
  <c r="C25228"/>
  <c r="C25227"/>
  <c r="C25226"/>
  <c r="C25225"/>
  <c r="C25224"/>
  <c r="C25223"/>
  <c r="C25222"/>
  <c r="C25221"/>
  <c r="C25220"/>
  <c r="C25219"/>
  <c r="C25218"/>
  <c r="C25217"/>
  <c r="C25216"/>
  <c r="C25215"/>
  <c r="C25214"/>
  <c r="C25213"/>
  <c r="C25212"/>
  <c r="C25211"/>
  <c r="C25210"/>
  <c r="C25209"/>
  <c r="C25208"/>
  <c r="C25207"/>
  <c r="C25206"/>
  <c r="C25205"/>
  <c r="C25204"/>
  <c r="C25203"/>
  <c r="C25202"/>
  <c r="C25201"/>
  <c r="C25200"/>
  <c r="C25199"/>
  <c r="C25198"/>
  <c r="C25197"/>
  <c r="C25196"/>
  <c r="C25195"/>
  <c r="C25194"/>
  <c r="C25193"/>
  <c r="C25192"/>
  <c r="C25191"/>
  <c r="C25190"/>
  <c r="C25189"/>
  <c r="C25188"/>
  <c r="C25187"/>
  <c r="C25186"/>
  <c r="C25185"/>
  <c r="C25184"/>
  <c r="C25183"/>
  <c r="C25182"/>
  <c r="C25181"/>
  <c r="C25180"/>
  <c r="C25179"/>
  <c r="C25178"/>
  <c r="C25177"/>
  <c r="C25176"/>
  <c r="C25175"/>
  <c r="C25174"/>
  <c r="C25173"/>
  <c r="C25172"/>
  <c r="C25171"/>
  <c r="C25170"/>
  <c r="C25169"/>
  <c r="C25168"/>
  <c r="C25167"/>
  <c r="C25166"/>
  <c r="C25165"/>
  <c r="C25164"/>
  <c r="C25163"/>
  <c r="C25162"/>
  <c r="C25161"/>
  <c r="C25160"/>
  <c r="C25159"/>
  <c r="C25158"/>
  <c r="C25157"/>
  <c r="C25156"/>
  <c r="C25155"/>
  <c r="C25154"/>
  <c r="C25153"/>
  <c r="C25152"/>
  <c r="C25151"/>
  <c r="C25150"/>
  <c r="C25149"/>
  <c r="C25148"/>
  <c r="C25147"/>
  <c r="C25146"/>
  <c r="C25145"/>
  <c r="C25144"/>
  <c r="C25143"/>
  <c r="C25142"/>
  <c r="C25141"/>
  <c r="C25140"/>
  <c r="C25139"/>
  <c r="C25138"/>
  <c r="C25137"/>
  <c r="C25136"/>
  <c r="C25135"/>
  <c r="C25134"/>
  <c r="C25133"/>
  <c r="C25132"/>
  <c r="C25131"/>
  <c r="C25130"/>
  <c r="C25129"/>
  <c r="C25128"/>
  <c r="C25127"/>
  <c r="C25126"/>
  <c r="C25125"/>
  <c r="C25124"/>
  <c r="C25123"/>
  <c r="C25122"/>
  <c r="C25121"/>
  <c r="C25120"/>
  <c r="C25119"/>
  <c r="C25118"/>
  <c r="C25117"/>
  <c r="C25116"/>
  <c r="C25115"/>
  <c r="C25114"/>
  <c r="C25113"/>
  <c r="C25112"/>
  <c r="C25111"/>
  <c r="C25110"/>
  <c r="C25109"/>
  <c r="C25108"/>
  <c r="C25107"/>
  <c r="C25106"/>
  <c r="C25105"/>
  <c r="C25104"/>
  <c r="C25103"/>
  <c r="C25102"/>
  <c r="C25101"/>
  <c r="C25100"/>
  <c r="C25099"/>
  <c r="C25098"/>
  <c r="C25097"/>
  <c r="C25096"/>
  <c r="C25095"/>
  <c r="C25094"/>
  <c r="C25093"/>
  <c r="C25092"/>
  <c r="C25091"/>
  <c r="C25090"/>
  <c r="C25089"/>
  <c r="C25088"/>
  <c r="C25087"/>
  <c r="C25086"/>
  <c r="C25085"/>
  <c r="C25084"/>
  <c r="C25083"/>
  <c r="C25082"/>
  <c r="C25081"/>
  <c r="C25080"/>
  <c r="C25079"/>
  <c r="C25078"/>
  <c r="C25077"/>
  <c r="C25076"/>
  <c r="C25075"/>
  <c r="C25074"/>
  <c r="C25073"/>
  <c r="C25072"/>
  <c r="C25071"/>
  <c r="C25070"/>
  <c r="C25069"/>
  <c r="C25068"/>
  <c r="C25067"/>
  <c r="C25066"/>
  <c r="C25065"/>
  <c r="C25064"/>
  <c r="C25063"/>
  <c r="C25062"/>
  <c r="C25061"/>
  <c r="C25060"/>
  <c r="C25059"/>
  <c r="C25058"/>
  <c r="C25057"/>
  <c r="C25056"/>
  <c r="C25055"/>
  <c r="C25054"/>
  <c r="C25053"/>
  <c r="C25052"/>
  <c r="C25051"/>
  <c r="C25050"/>
  <c r="C25049"/>
  <c r="C25048"/>
  <c r="C25047"/>
  <c r="C25046"/>
  <c r="C25045"/>
  <c r="C25044"/>
  <c r="C25043"/>
  <c r="C25042"/>
  <c r="C25041"/>
  <c r="C25040"/>
  <c r="C25039"/>
  <c r="C25038"/>
  <c r="C25037"/>
  <c r="C25036"/>
  <c r="C25035"/>
  <c r="C25034"/>
  <c r="C25033"/>
  <c r="C25032"/>
  <c r="C25031"/>
  <c r="C25030"/>
  <c r="C25029"/>
  <c r="C25028"/>
  <c r="C25027"/>
  <c r="C25026"/>
  <c r="C25025"/>
  <c r="C25024"/>
  <c r="C25023"/>
  <c r="C25022"/>
  <c r="C25021"/>
  <c r="C25020"/>
  <c r="C25019"/>
  <c r="C25018"/>
  <c r="C25017"/>
  <c r="C25016"/>
  <c r="C25015"/>
  <c r="C25014"/>
  <c r="C25013"/>
  <c r="C25012"/>
  <c r="C25011"/>
  <c r="C25010"/>
  <c r="C25009"/>
  <c r="C25008"/>
  <c r="C25007"/>
  <c r="C25006"/>
  <c r="C25005"/>
  <c r="C25004"/>
  <c r="C25003"/>
  <c r="C25002"/>
  <c r="C25001"/>
  <c r="C25000"/>
  <c r="C24999"/>
  <c r="C24998"/>
  <c r="C24997"/>
  <c r="C24996"/>
  <c r="C24995"/>
  <c r="C24994"/>
  <c r="C24993"/>
  <c r="C24992"/>
  <c r="C24991"/>
  <c r="C24990"/>
  <c r="C24989"/>
  <c r="C24988"/>
  <c r="C24987"/>
  <c r="C24986"/>
  <c r="C24985"/>
  <c r="C24984"/>
  <c r="C24983"/>
  <c r="C24982"/>
  <c r="C24981"/>
  <c r="C24980"/>
  <c r="C24979"/>
  <c r="C24978"/>
  <c r="C24977"/>
  <c r="C24976"/>
  <c r="C24975"/>
  <c r="C24974"/>
  <c r="C24973"/>
  <c r="C24972"/>
  <c r="C24971"/>
  <c r="C24970"/>
  <c r="C24969"/>
  <c r="C24968"/>
  <c r="C24967"/>
  <c r="C24966"/>
  <c r="C24965"/>
  <c r="C24964"/>
  <c r="C24963"/>
  <c r="C24962"/>
  <c r="C24961"/>
  <c r="C24960"/>
  <c r="C24959"/>
  <c r="C24958"/>
  <c r="C24957"/>
  <c r="C24956"/>
  <c r="C24955"/>
  <c r="C24954"/>
  <c r="C24953"/>
  <c r="C24952"/>
  <c r="C24951"/>
  <c r="C24950"/>
  <c r="C24949"/>
  <c r="C24948"/>
  <c r="C24947"/>
  <c r="C24946"/>
  <c r="C24945"/>
  <c r="C24944"/>
  <c r="C24943"/>
  <c r="C24942"/>
  <c r="C24941"/>
  <c r="C24940"/>
  <c r="C24939"/>
  <c r="C24938"/>
  <c r="C24937"/>
  <c r="C24936"/>
  <c r="C24935"/>
  <c r="C24934"/>
  <c r="C24933"/>
  <c r="C24932"/>
  <c r="C24931"/>
  <c r="C24930"/>
  <c r="C24929"/>
  <c r="C24928"/>
  <c r="C24927"/>
  <c r="C24926"/>
  <c r="C24925"/>
  <c r="C24924"/>
  <c r="C24923"/>
  <c r="C24922"/>
  <c r="C24921"/>
  <c r="C24920"/>
  <c r="C24919"/>
  <c r="C24918"/>
  <c r="C24917"/>
  <c r="C24916"/>
  <c r="C24915"/>
  <c r="C24914"/>
  <c r="C24913"/>
  <c r="C24912"/>
  <c r="C24911"/>
  <c r="C24910"/>
  <c r="C24909"/>
  <c r="C24908"/>
  <c r="C24907"/>
  <c r="C24906"/>
  <c r="C24905"/>
  <c r="C24904"/>
  <c r="C24903"/>
  <c r="C24902"/>
  <c r="C24901"/>
  <c r="C24900"/>
  <c r="C24899"/>
  <c r="C24898"/>
  <c r="C24897"/>
  <c r="C24896"/>
  <c r="C24895"/>
  <c r="C24894"/>
  <c r="C24893"/>
  <c r="C24892"/>
  <c r="C24891"/>
  <c r="C24890"/>
  <c r="C24889"/>
  <c r="C24888"/>
  <c r="C24887"/>
  <c r="C24886"/>
  <c r="C24885"/>
  <c r="C24884"/>
  <c r="C24883"/>
  <c r="C24882"/>
  <c r="C24881"/>
  <c r="C24880"/>
  <c r="C24879"/>
  <c r="C24878"/>
  <c r="C24877"/>
  <c r="C24876"/>
  <c r="C24875"/>
  <c r="C24874"/>
  <c r="C24873"/>
  <c r="C24872"/>
  <c r="C24871"/>
  <c r="C24870"/>
  <c r="C24869"/>
  <c r="C24868"/>
  <c r="C24867"/>
  <c r="C24866"/>
  <c r="C24865"/>
  <c r="C24864"/>
  <c r="C24863"/>
  <c r="C24862"/>
  <c r="C24861"/>
  <c r="C24860"/>
  <c r="C24859"/>
  <c r="C24858"/>
  <c r="C24857"/>
  <c r="C24856"/>
  <c r="C24855"/>
  <c r="C24854"/>
  <c r="C24853"/>
  <c r="C24852"/>
  <c r="C24851"/>
  <c r="C24850"/>
  <c r="C24849"/>
  <c r="C24848"/>
  <c r="C24847"/>
  <c r="C24846"/>
  <c r="C24845"/>
  <c r="C24844"/>
  <c r="C24843"/>
  <c r="C24842"/>
  <c r="C24841"/>
  <c r="C24840"/>
  <c r="C24839"/>
  <c r="C24838"/>
  <c r="C24837"/>
  <c r="C24836"/>
  <c r="C24835"/>
  <c r="C24834"/>
  <c r="C24833"/>
  <c r="C24832"/>
  <c r="C24831"/>
  <c r="C24830"/>
  <c r="C24829"/>
  <c r="C24828"/>
  <c r="C24827"/>
  <c r="C24826"/>
  <c r="C24825"/>
  <c r="C24824"/>
  <c r="C24823"/>
  <c r="C24822"/>
  <c r="C24821"/>
  <c r="C24820"/>
  <c r="C24819"/>
  <c r="C24818"/>
  <c r="C24817"/>
  <c r="C24816"/>
  <c r="C24815"/>
  <c r="C24814"/>
  <c r="C24813"/>
  <c r="C24812"/>
  <c r="C24811"/>
  <c r="C24810"/>
  <c r="C24809"/>
  <c r="C24808"/>
  <c r="C24807"/>
  <c r="C24806"/>
  <c r="C24805"/>
  <c r="C24804"/>
  <c r="C24803"/>
  <c r="C24802"/>
  <c r="C24801"/>
  <c r="C24800"/>
  <c r="C24799"/>
  <c r="C24798"/>
  <c r="C24797"/>
  <c r="C24796"/>
  <c r="C24795"/>
  <c r="C24794"/>
  <c r="C24793"/>
  <c r="C24792"/>
  <c r="C24791"/>
  <c r="C24790"/>
  <c r="C24789"/>
  <c r="C24788"/>
  <c r="C24787"/>
  <c r="C24786"/>
  <c r="C24785"/>
  <c r="C24784"/>
  <c r="C24783"/>
  <c r="C24782"/>
  <c r="C24781"/>
  <c r="C24780"/>
  <c r="C24779"/>
  <c r="C24778"/>
  <c r="C24777"/>
  <c r="C24776"/>
  <c r="C24775"/>
  <c r="C24774"/>
  <c r="C24773"/>
  <c r="C24772"/>
  <c r="C24771"/>
  <c r="C24770"/>
  <c r="C24769"/>
  <c r="C24768"/>
  <c r="C24767"/>
  <c r="C24766"/>
  <c r="C24765"/>
  <c r="C24764"/>
  <c r="C24763"/>
  <c r="C24762"/>
  <c r="C24761"/>
  <c r="C24760"/>
  <c r="C24759"/>
  <c r="C24758"/>
  <c r="C24757"/>
  <c r="C24756"/>
  <c r="C24755"/>
  <c r="C24754"/>
  <c r="C24753"/>
  <c r="C24752"/>
  <c r="C24751"/>
  <c r="C24750"/>
  <c r="C24749"/>
  <c r="C24748"/>
  <c r="C24747"/>
  <c r="C24746"/>
  <c r="C24745"/>
  <c r="C24744"/>
  <c r="C24743"/>
  <c r="C24742"/>
  <c r="C24741"/>
  <c r="C24740"/>
  <c r="C24739"/>
  <c r="C24738"/>
  <c r="C24737"/>
  <c r="C24736"/>
  <c r="C24735"/>
  <c r="C24734"/>
  <c r="C24733"/>
  <c r="C24732"/>
  <c r="C24731"/>
  <c r="C24730"/>
  <c r="C24729"/>
  <c r="C24728"/>
  <c r="C24727"/>
  <c r="C24726"/>
  <c r="C24725"/>
  <c r="C24724"/>
  <c r="C24723"/>
  <c r="C24722"/>
  <c r="C24721"/>
  <c r="C24720"/>
  <c r="C24719"/>
  <c r="C24718"/>
  <c r="C24717"/>
  <c r="C24716"/>
  <c r="C24715"/>
  <c r="C24714"/>
  <c r="C24713"/>
  <c r="C24712"/>
  <c r="C24711"/>
  <c r="C24710"/>
  <c r="C24709"/>
  <c r="C24708"/>
  <c r="C24707"/>
  <c r="C24706"/>
  <c r="C24705"/>
  <c r="C24704"/>
  <c r="C24703"/>
  <c r="C24702"/>
  <c r="C24701"/>
  <c r="C24700"/>
  <c r="C24699"/>
  <c r="C24698"/>
  <c r="C24697"/>
  <c r="C24696"/>
  <c r="C24695"/>
  <c r="C24694"/>
  <c r="C24693"/>
  <c r="C24692"/>
  <c r="C24691"/>
  <c r="C24690"/>
  <c r="C24689"/>
  <c r="C24688"/>
  <c r="C24687"/>
  <c r="C24686"/>
  <c r="C24685"/>
  <c r="C24684"/>
  <c r="C24683"/>
  <c r="C24682"/>
  <c r="C24681"/>
  <c r="C24680"/>
  <c r="C24679"/>
  <c r="C24678"/>
  <c r="C24677"/>
  <c r="C24676"/>
  <c r="C24675"/>
  <c r="C24674"/>
  <c r="C24673"/>
  <c r="C24672"/>
  <c r="C24671"/>
  <c r="C24670"/>
  <c r="C24669"/>
  <c r="C24668"/>
  <c r="C24667"/>
  <c r="C24666"/>
  <c r="C24665"/>
  <c r="C24664"/>
  <c r="C24663"/>
  <c r="C24662"/>
  <c r="C24661"/>
  <c r="C24660"/>
  <c r="C24659"/>
  <c r="C24658"/>
  <c r="C24657"/>
  <c r="C24656"/>
  <c r="C24655"/>
  <c r="C24654"/>
  <c r="C24653"/>
  <c r="C24652"/>
  <c r="C24651"/>
  <c r="C24650"/>
  <c r="C24649"/>
  <c r="C24648"/>
  <c r="C24647"/>
  <c r="C24646"/>
  <c r="C24645"/>
  <c r="C24644"/>
  <c r="C24643"/>
  <c r="C24642"/>
  <c r="C24641"/>
  <c r="C24640"/>
  <c r="C24639"/>
  <c r="C24638"/>
  <c r="C24637"/>
  <c r="C24636"/>
  <c r="C24635"/>
  <c r="C24634"/>
  <c r="C24633"/>
  <c r="C24632"/>
  <c r="C24631"/>
  <c r="C24630"/>
  <c r="C24629"/>
  <c r="C24628"/>
  <c r="C24627"/>
  <c r="C24626"/>
  <c r="C24625"/>
  <c r="C24624"/>
  <c r="C24623"/>
  <c r="C24622"/>
  <c r="C24621"/>
  <c r="C24620"/>
  <c r="C24619"/>
  <c r="C24618"/>
  <c r="C24617"/>
  <c r="C24616"/>
  <c r="C24615"/>
  <c r="C24614"/>
  <c r="C24613"/>
  <c r="C24612"/>
  <c r="C24611"/>
  <c r="C24610"/>
  <c r="C24609"/>
  <c r="C24608"/>
  <c r="C24607"/>
  <c r="C24606"/>
  <c r="C24605"/>
  <c r="C24604"/>
  <c r="C24603"/>
  <c r="C24602"/>
  <c r="C24601"/>
  <c r="C24600"/>
  <c r="C24599"/>
  <c r="C24598"/>
  <c r="C24597"/>
  <c r="C24596"/>
  <c r="C24595"/>
  <c r="C24594"/>
  <c r="C24593"/>
  <c r="C24592"/>
  <c r="C24591"/>
  <c r="C24590"/>
  <c r="C24589"/>
  <c r="C24588"/>
  <c r="C24587"/>
  <c r="C24586"/>
  <c r="C24585"/>
  <c r="C24584"/>
  <c r="C24583"/>
  <c r="C24582"/>
  <c r="C24581"/>
  <c r="C24580"/>
  <c r="C24579"/>
  <c r="C24578"/>
  <c r="C24577"/>
  <c r="C24576"/>
  <c r="C24575"/>
  <c r="C24574"/>
  <c r="C24573"/>
  <c r="C24572"/>
  <c r="C24571"/>
  <c r="C24570"/>
  <c r="C24569"/>
  <c r="C24568"/>
  <c r="C24567"/>
  <c r="C24566"/>
  <c r="C24565"/>
  <c r="C24564"/>
  <c r="C24563"/>
  <c r="C24562"/>
  <c r="C24561"/>
  <c r="C24560"/>
  <c r="C24559"/>
  <c r="C24558"/>
  <c r="C24557"/>
  <c r="C24556"/>
  <c r="C24555"/>
  <c r="C24554"/>
  <c r="C24553"/>
  <c r="C24552"/>
  <c r="C24551"/>
  <c r="C24550"/>
  <c r="C24549"/>
  <c r="C24548"/>
  <c r="C24547"/>
  <c r="C24546"/>
  <c r="C24545"/>
  <c r="C24544"/>
  <c r="C24543"/>
  <c r="C24542"/>
  <c r="C24541"/>
  <c r="C24540"/>
  <c r="C24539"/>
  <c r="C24538"/>
  <c r="C24537"/>
  <c r="C24536"/>
  <c r="C24535"/>
  <c r="C24534"/>
  <c r="C24533"/>
  <c r="C24532"/>
  <c r="C24531"/>
  <c r="C24530"/>
  <c r="C24529"/>
  <c r="C24528"/>
  <c r="C24527"/>
  <c r="C24526"/>
  <c r="C24525"/>
  <c r="C24524"/>
  <c r="C24523"/>
  <c r="C24522"/>
  <c r="C24521"/>
  <c r="C24520"/>
  <c r="C24519"/>
  <c r="C24518"/>
  <c r="C24517"/>
  <c r="C24516"/>
  <c r="C24515"/>
  <c r="C24514"/>
  <c r="C24513"/>
  <c r="C24512"/>
  <c r="C24511"/>
  <c r="C24510"/>
  <c r="C24509"/>
  <c r="C24508"/>
  <c r="C24507"/>
  <c r="C24506"/>
  <c r="C24505"/>
  <c r="C24504"/>
  <c r="C24503"/>
  <c r="C24502"/>
  <c r="C24501"/>
  <c r="C24500"/>
  <c r="C24499"/>
  <c r="C24498"/>
  <c r="C24497"/>
  <c r="C24496"/>
  <c r="C24495"/>
  <c r="C24494"/>
  <c r="C24493"/>
  <c r="C24492"/>
  <c r="C24491"/>
  <c r="C24490"/>
  <c r="C24489"/>
  <c r="C24488"/>
  <c r="C24487"/>
  <c r="C24486"/>
  <c r="C24485"/>
  <c r="C24484"/>
  <c r="C24483"/>
  <c r="C24482"/>
  <c r="C24481"/>
  <c r="C24480"/>
  <c r="C24479"/>
  <c r="C24478"/>
  <c r="C24477"/>
  <c r="C24476"/>
  <c r="C24475"/>
  <c r="C24474"/>
  <c r="C24473"/>
  <c r="C24472"/>
  <c r="C24471"/>
  <c r="C24470"/>
  <c r="C24469"/>
  <c r="C24468"/>
  <c r="C24467"/>
  <c r="C24466"/>
  <c r="C24465"/>
  <c r="C24464"/>
  <c r="C24463"/>
  <c r="C24462"/>
  <c r="C24461"/>
  <c r="C24460"/>
  <c r="C24459"/>
  <c r="C24458"/>
  <c r="C24457"/>
  <c r="C24456"/>
  <c r="C24455"/>
  <c r="C24454"/>
  <c r="C24453"/>
  <c r="C24452"/>
  <c r="C24451"/>
  <c r="C24450"/>
  <c r="C24449"/>
  <c r="C24448"/>
  <c r="C24447"/>
  <c r="C24446"/>
  <c r="C24445"/>
  <c r="C24444"/>
  <c r="C24443"/>
  <c r="C24442"/>
  <c r="C24441"/>
  <c r="C24440"/>
  <c r="C24439"/>
  <c r="C24438"/>
  <c r="C24437"/>
  <c r="C24436"/>
  <c r="C24435"/>
  <c r="C24434"/>
  <c r="C24433"/>
  <c r="C24432"/>
  <c r="C24431"/>
  <c r="C24430"/>
  <c r="C24429"/>
  <c r="C24428"/>
  <c r="C24427"/>
  <c r="C24426"/>
  <c r="C24425"/>
  <c r="C24424"/>
  <c r="C24423"/>
  <c r="C24422"/>
  <c r="C24421"/>
  <c r="C24420"/>
  <c r="C24419"/>
  <c r="C24418"/>
  <c r="C24417"/>
  <c r="C24416"/>
  <c r="C24415"/>
  <c r="C24414"/>
  <c r="C24413"/>
  <c r="C24412"/>
  <c r="C24411"/>
  <c r="C24410"/>
  <c r="C24409"/>
  <c r="C24408"/>
  <c r="C24407"/>
  <c r="C24406"/>
  <c r="C24405"/>
  <c r="C24404"/>
  <c r="C24403"/>
  <c r="C24402"/>
  <c r="C24401"/>
  <c r="C24400"/>
  <c r="C24399"/>
  <c r="C24398"/>
  <c r="C24397"/>
  <c r="C24396"/>
  <c r="C24395"/>
  <c r="C24394"/>
  <c r="C24393"/>
  <c r="C24392"/>
  <c r="C24391"/>
  <c r="C24390"/>
  <c r="C24389"/>
  <c r="C24388"/>
  <c r="C24387"/>
  <c r="C24386"/>
  <c r="C24385"/>
  <c r="C24384"/>
  <c r="C24383"/>
  <c r="C24382"/>
  <c r="C24381"/>
  <c r="C24380"/>
  <c r="C24379"/>
  <c r="C24378"/>
  <c r="C24377"/>
  <c r="C24376"/>
  <c r="C24375"/>
  <c r="C24374"/>
  <c r="C24373"/>
  <c r="C24372"/>
  <c r="C24371"/>
  <c r="C24370"/>
  <c r="C24369"/>
  <c r="C24368"/>
  <c r="C24367"/>
  <c r="C24366"/>
  <c r="C24365"/>
  <c r="C24364"/>
  <c r="C24363"/>
  <c r="C24362"/>
  <c r="C24361"/>
  <c r="C24360"/>
  <c r="C24359"/>
  <c r="C24358"/>
  <c r="C24357"/>
  <c r="C24356"/>
  <c r="C24355"/>
  <c r="C24354"/>
  <c r="C24353"/>
  <c r="C24352"/>
  <c r="C24351"/>
  <c r="C24350"/>
  <c r="C24349"/>
  <c r="C24348"/>
  <c r="C24347"/>
  <c r="C24346"/>
  <c r="C24345"/>
  <c r="C24344"/>
  <c r="C24343"/>
  <c r="C24342"/>
  <c r="C24341"/>
  <c r="C24340"/>
  <c r="C24339"/>
  <c r="C24338"/>
  <c r="C24337"/>
  <c r="C24336"/>
  <c r="C24335"/>
  <c r="C24334"/>
  <c r="C24333"/>
  <c r="C24332"/>
  <c r="C24331"/>
  <c r="C24330"/>
  <c r="C24329"/>
  <c r="C24328"/>
  <c r="C24327"/>
  <c r="C24326"/>
  <c r="C24325"/>
  <c r="C24324"/>
  <c r="C24323"/>
  <c r="C24322"/>
  <c r="C24321"/>
  <c r="C24320"/>
  <c r="C24319"/>
  <c r="C24318"/>
  <c r="C24317"/>
  <c r="C24316"/>
  <c r="C24315"/>
  <c r="C24314"/>
  <c r="C24313"/>
  <c r="C24312"/>
  <c r="C24311"/>
  <c r="C24310"/>
  <c r="C24309"/>
  <c r="C24308"/>
  <c r="C24307"/>
  <c r="C24306"/>
  <c r="C24305"/>
  <c r="C24304"/>
  <c r="C24303"/>
  <c r="C24302"/>
  <c r="C24301"/>
  <c r="C24300"/>
  <c r="C24299"/>
  <c r="C24298"/>
  <c r="C24297"/>
  <c r="C24296"/>
  <c r="C24295"/>
  <c r="C24294"/>
  <c r="C24293"/>
  <c r="C24292"/>
  <c r="C24291"/>
  <c r="C24290"/>
  <c r="C24289"/>
  <c r="C24288"/>
  <c r="C24287"/>
  <c r="C24286"/>
  <c r="C24285"/>
  <c r="C24284"/>
  <c r="C24283"/>
  <c r="C24282"/>
  <c r="C24281"/>
  <c r="C24280"/>
  <c r="C24279"/>
  <c r="C24278"/>
  <c r="C24277"/>
  <c r="C24276"/>
  <c r="C24275"/>
  <c r="C24274"/>
  <c r="C24273"/>
  <c r="C24272"/>
  <c r="C24271"/>
  <c r="C24270"/>
  <c r="C24269"/>
  <c r="C24268"/>
  <c r="C24267"/>
  <c r="C24266"/>
  <c r="C24265"/>
  <c r="C24264"/>
  <c r="C24263"/>
  <c r="C24262"/>
  <c r="C24261"/>
  <c r="C24260"/>
  <c r="C24259"/>
  <c r="C24258"/>
  <c r="C24257"/>
  <c r="C24256"/>
  <c r="C24255"/>
  <c r="C24254"/>
  <c r="C24253"/>
  <c r="C24252"/>
  <c r="C24251"/>
  <c r="C24250"/>
  <c r="C24249"/>
  <c r="C24248"/>
  <c r="C24247"/>
  <c r="C24246"/>
  <c r="C24245"/>
  <c r="C24244"/>
  <c r="C24243"/>
  <c r="C24242"/>
  <c r="C24241"/>
  <c r="C24240"/>
  <c r="C24239"/>
  <c r="C24238"/>
  <c r="C24237"/>
  <c r="C24236"/>
  <c r="C24235"/>
  <c r="C24234"/>
  <c r="C24233"/>
  <c r="C24232"/>
  <c r="C24231"/>
  <c r="C24230"/>
  <c r="C24229"/>
  <c r="C24228"/>
  <c r="C24227"/>
  <c r="C24226"/>
  <c r="C24225"/>
  <c r="C24224"/>
  <c r="C24223"/>
  <c r="C24222"/>
  <c r="C24221"/>
  <c r="C24220"/>
  <c r="C24219"/>
  <c r="C24218"/>
  <c r="C24217"/>
  <c r="C24216"/>
  <c r="C24215"/>
  <c r="C24214"/>
  <c r="C24213"/>
  <c r="C24212"/>
  <c r="C24211"/>
  <c r="C24210"/>
  <c r="C24209"/>
  <c r="C24208"/>
  <c r="C24207"/>
  <c r="C24206"/>
  <c r="C24205"/>
  <c r="C24204"/>
  <c r="C24203"/>
  <c r="C24202"/>
  <c r="C24201"/>
  <c r="C24200"/>
  <c r="C24199"/>
  <c r="C24198"/>
  <c r="C24197"/>
  <c r="C24196"/>
  <c r="C24195"/>
  <c r="C24194"/>
  <c r="C24193"/>
  <c r="C24192"/>
  <c r="C24191"/>
  <c r="C24190"/>
  <c r="C24189"/>
  <c r="C24188"/>
  <c r="C24187"/>
  <c r="C24186"/>
  <c r="C24185"/>
  <c r="C24184"/>
  <c r="C24183"/>
  <c r="C24182"/>
  <c r="C24181"/>
  <c r="C24180"/>
  <c r="C24179"/>
  <c r="C24178"/>
  <c r="C24177"/>
  <c r="C24176"/>
  <c r="C24175"/>
  <c r="C24174"/>
  <c r="C24173"/>
  <c r="C24172"/>
  <c r="C24171"/>
  <c r="C24170"/>
  <c r="C24169"/>
  <c r="C24168"/>
  <c r="C24167"/>
  <c r="C24166"/>
  <c r="C24165"/>
  <c r="C24164"/>
  <c r="C24163"/>
  <c r="C24162"/>
  <c r="C24161"/>
  <c r="C24160"/>
  <c r="C24159"/>
  <c r="C24158"/>
  <c r="C24157"/>
  <c r="C24156"/>
  <c r="C24155"/>
  <c r="C24154"/>
  <c r="C24153"/>
  <c r="C24152"/>
  <c r="C24151"/>
  <c r="C24150"/>
  <c r="C24149"/>
  <c r="C24148"/>
  <c r="C24147"/>
  <c r="C24146"/>
  <c r="C24145"/>
  <c r="C24144"/>
  <c r="C24143"/>
  <c r="C24142"/>
  <c r="C24141"/>
  <c r="C24140"/>
  <c r="C24139"/>
  <c r="C24138"/>
  <c r="C24137"/>
  <c r="C24136"/>
  <c r="C24135"/>
  <c r="C24134"/>
  <c r="C24133"/>
  <c r="C24132"/>
  <c r="C24131"/>
  <c r="C24130"/>
  <c r="C24129"/>
  <c r="C24128"/>
  <c r="C24127"/>
  <c r="C24126"/>
  <c r="C24125"/>
  <c r="C24124"/>
  <c r="C24123"/>
  <c r="C24122"/>
  <c r="C24121"/>
  <c r="C24120"/>
  <c r="C24119"/>
  <c r="C24118"/>
  <c r="C24117"/>
  <c r="C24116"/>
  <c r="C24115"/>
  <c r="C24114"/>
  <c r="C24113"/>
  <c r="C24112"/>
  <c r="C24111"/>
  <c r="C24110"/>
  <c r="C24109"/>
  <c r="C24108"/>
  <c r="C24107"/>
  <c r="C24106"/>
  <c r="C24105"/>
  <c r="C24104"/>
  <c r="C24103"/>
  <c r="C24102"/>
  <c r="C24101"/>
  <c r="C24100"/>
  <c r="C24099"/>
  <c r="C24098"/>
  <c r="C24097"/>
  <c r="C24096"/>
  <c r="C24095"/>
  <c r="C24094"/>
  <c r="C24093"/>
  <c r="C24092"/>
  <c r="C24091"/>
  <c r="C24090"/>
  <c r="C24089"/>
  <c r="C24088"/>
  <c r="C24087"/>
  <c r="C24086"/>
  <c r="C24085"/>
  <c r="C24084"/>
  <c r="C24083"/>
  <c r="C24082"/>
  <c r="C24081"/>
  <c r="C24080"/>
  <c r="C24079"/>
  <c r="C24078"/>
  <c r="C24077"/>
  <c r="C24076"/>
  <c r="C24075"/>
  <c r="C24074"/>
  <c r="C24073"/>
  <c r="C24072"/>
  <c r="C24071"/>
  <c r="C24070"/>
  <c r="C24069"/>
  <c r="C24068"/>
  <c r="C24067"/>
  <c r="C24066"/>
  <c r="C24065"/>
  <c r="C24064"/>
  <c r="C24063"/>
  <c r="C24062"/>
  <c r="C24061"/>
  <c r="C24060"/>
  <c r="C24059"/>
  <c r="C24058"/>
  <c r="C24057"/>
  <c r="C24056"/>
  <c r="C24055"/>
  <c r="C24054"/>
  <c r="C24053"/>
  <c r="C24052"/>
  <c r="C24051"/>
  <c r="C24050"/>
  <c r="C24049"/>
  <c r="C24048"/>
  <c r="C24047"/>
  <c r="C24046"/>
  <c r="C24045"/>
  <c r="C24044"/>
  <c r="C24043"/>
  <c r="C24042"/>
  <c r="C24041"/>
  <c r="C24040"/>
  <c r="C24039"/>
  <c r="C24038"/>
  <c r="C24037"/>
  <c r="C24036"/>
  <c r="C24035"/>
  <c r="C24034"/>
  <c r="C24033"/>
  <c r="C24032"/>
  <c r="C24031"/>
  <c r="C24030"/>
  <c r="C24029"/>
  <c r="C24028"/>
  <c r="C24027"/>
  <c r="C24026"/>
  <c r="C24025"/>
  <c r="C24024"/>
  <c r="C24023"/>
  <c r="C24022"/>
  <c r="C24021"/>
  <c r="C24020"/>
  <c r="C24019"/>
  <c r="C24018"/>
  <c r="C24017"/>
  <c r="C24016"/>
  <c r="C24015"/>
  <c r="C24014"/>
  <c r="C24013"/>
  <c r="C24012"/>
  <c r="C24011"/>
  <c r="C24010"/>
  <c r="C24009"/>
  <c r="C24008"/>
  <c r="C24007"/>
  <c r="C24006"/>
  <c r="C24005"/>
  <c r="C24004"/>
  <c r="C24003"/>
  <c r="C24002"/>
  <c r="C24001"/>
  <c r="C24000"/>
  <c r="C23999"/>
  <c r="C23998"/>
  <c r="C23997"/>
  <c r="C23996"/>
  <c r="C23995"/>
  <c r="C23994"/>
  <c r="C23993"/>
  <c r="C23992"/>
  <c r="C23991"/>
  <c r="C23990"/>
  <c r="C23989"/>
  <c r="C23988"/>
  <c r="C23987"/>
  <c r="C23986"/>
  <c r="C23985"/>
  <c r="C23984"/>
  <c r="C23983"/>
  <c r="C23982"/>
  <c r="C23981"/>
  <c r="C23980"/>
  <c r="C23979"/>
  <c r="C23978"/>
  <c r="C23977"/>
  <c r="C23976"/>
  <c r="C23975"/>
  <c r="C23974"/>
  <c r="C23973"/>
  <c r="C23972"/>
  <c r="C23971"/>
  <c r="C23970"/>
  <c r="C23969"/>
  <c r="C23968"/>
  <c r="C23967"/>
  <c r="C23966"/>
  <c r="C23965"/>
  <c r="C23964"/>
  <c r="C23963"/>
  <c r="C23962"/>
  <c r="C23961"/>
  <c r="C23960"/>
  <c r="C23959"/>
  <c r="C23958"/>
  <c r="C23957"/>
  <c r="C23956"/>
  <c r="C23955"/>
  <c r="C23954"/>
  <c r="C23953"/>
  <c r="C23952"/>
  <c r="C23951"/>
  <c r="C23950"/>
  <c r="C23949"/>
  <c r="C23948"/>
  <c r="C23947"/>
  <c r="C23946"/>
  <c r="C23945"/>
  <c r="C23944"/>
  <c r="C23943"/>
  <c r="C23942"/>
  <c r="C23941"/>
  <c r="C23940"/>
  <c r="C23939"/>
  <c r="C23938"/>
  <c r="C23937"/>
  <c r="C23936"/>
  <c r="C23935"/>
  <c r="C23934"/>
  <c r="C23933"/>
  <c r="C23932"/>
  <c r="C23931"/>
  <c r="C23930"/>
  <c r="C23929"/>
  <c r="C23928"/>
  <c r="C23927"/>
  <c r="C23926"/>
  <c r="C23925"/>
  <c r="C23924"/>
  <c r="C23923"/>
  <c r="C23922"/>
  <c r="C23921"/>
  <c r="C23920"/>
  <c r="C23919"/>
  <c r="C23918"/>
  <c r="C23917"/>
  <c r="C23916"/>
  <c r="C23915"/>
  <c r="C23914"/>
  <c r="C23913"/>
  <c r="C23912"/>
  <c r="C23911"/>
  <c r="C23910"/>
  <c r="C23909"/>
  <c r="C23908"/>
  <c r="C23907"/>
  <c r="C23906"/>
  <c r="C23905"/>
  <c r="C23904"/>
  <c r="C23903"/>
  <c r="C23902"/>
  <c r="C23901"/>
  <c r="C23900"/>
  <c r="C23899"/>
  <c r="C23898"/>
  <c r="C23897"/>
  <c r="C23896"/>
  <c r="C23895"/>
  <c r="C23894"/>
  <c r="C23893"/>
  <c r="C23892"/>
  <c r="C23891"/>
  <c r="C23890"/>
  <c r="C23889"/>
  <c r="C23888"/>
  <c r="C23887"/>
  <c r="C23886"/>
  <c r="C23885"/>
  <c r="C23884"/>
  <c r="C23883"/>
  <c r="C23882"/>
  <c r="C23881"/>
  <c r="C23880"/>
  <c r="C23879"/>
  <c r="C23878"/>
  <c r="C23877"/>
  <c r="C23876"/>
  <c r="C23875"/>
  <c r="C23874"/>
  <c r="C23873"/>
  <c r="C23872"/>
  <c r="C23871"/>
  <c r="C23870"/>
  <c r="C23869"/>
  <c r="C23868"/>
  <c r="C23867"/>
  <c r="C23866"/>
  <c r="C23865"/>
  <c r="C23864"/>
  <c r="C23863"/>
  <c r="C23862"/>
  <c r="C23861"/>
  <c r="C23860"/>
  <c r="C23859"/>
  <c r="C23858"/>
  <c r="C23857"/>
  <c r="C23856"/>
  <c r="C23855"/>
  <c r="C23854"/>
  <c r="C23853"/>
  <c r="C23852"/>
  <c r="C23851"/>
  <c r="C23850"/>
  <c r="C23849"/>
  <c r="C23848"/>
  <c r="C23847"/>
  <c r="C23846"/>
  <c r="C23845"/>
  <c r="C23844"/>
  <c r="C23843"/>
  <c r="C23842"/>
  <c r="C23841"/>
  <c r="C23840"/>
  <c r="C23839"/>
  <c r="C23838"/>
  <c r="C23837"/>
  <c r="C23836"/>
  <c r="C23835"/>
  <c r="C23834"/>
  <c r="C23833"/>
  <c r="C23832"/>
  <c r="C23831"/>
  <c r="C23830"/>
  <c r="C23829"/>
  <c r="C23828"/>
  <c r="C23827"/>
  <c r="C23826"/>
  <c r="C23825"/>
  <c r="C23824"/>
  <c r="C23823"/>
  <c r="C23822"/>
  <c r="C23821"/>
  <c r="C23820"/>
  <c r="C23819"/>
  <c r="C23818"/>
  <c r="C23817"/>
  <c r="C23816"/>
  <c r="C23815"/>
  <c r="C23814"/>
  <c r="C23813"/>
  <c r="C23812"/>
  <c r="C23811"/>
  <c r="C23810"/>
  <c r="C23809"/>
  <c r="C23808"/>
  <c r="C23807"/>
  <c r="C23806"/>
  <c r="C23805"/>
  <c r="C23804"/>
  <c r="C23803"/>
  <c r="C23802"/>
  <c r="C23801"/>
  <c r="C23800"/>
  <c r="C23799"/>
  <c r="C23798"/>
  <c r="C23797"/>
  <c r="C23796"/>
  <c r="C23795"/>
  <c r="C23794"/>
  <c r="C23793"/>
  <c r="C23792"/>
  <c r="C23791"/>
  <c r="C23790"/>
  <c r="C23789"/>
  <c r="C23788"/>
  <c r="C23787"/>
  <c r="C23786"/>
  <c r="C23785"/>
  <c r="C23784"/>
  <c r="C23783"/>
  <c r="C23782"/>
  <c r="C23781"/>
  <c r="C23780"/>
  <c r="C23779"/>
  <c r="C23778"/>
  <c r="C23777"/>
  <c r="C23776"/>
  <c r="C23775"/>
  <c r="C23774"/>
  <c r="C23773"/>
  <c r="C23772"/>
  <c r="C23771"/>
  <c r="C23770"/>
  <c r="C23769"/>
  <c r="C23768"/>
  <c r="C23767"/>
  <c r="C23766"/>
  <c r="C23765"/>
  <c r="C23764"/>
  <c r="C23763"/>
  <c r="C23762"/>
  <c r="C23761"/>
  <c r="C23760"/>
  <c r="C23759"/>
  <c r="C23758"/>
  <c r="C23757"/>
  <c r="C23756"/>
  <c r="C23755"/>
  <c r="C23754"/>
  <c r="C23753"/>
  <c r="C23752"/>
  <c r="C23751"/>
  <c r="C23750"/>
  <c r="C23749"/>
  <c r="C23748"/>
  <c r="C23747"/>
  <c r="C23746"/>
  <c r="C23745"/>
  <c r="C23744"/>
  <c r="C23743"/>
  <c r="C23742"/>
  <c r="C23741"/>
  <c r="C23740"/>
  <c r="C23739"/>
  <c r="C23738"/>
  <c r="C23737"/>
  <c r="C23736"/>
  <c r="C23735"/>
  <c r="C23734"/>
  <c r="C23733"/>
  <c r="C23732"/>
  <c r="C23731"/>
  <c r="C23730"/>
  <c r="C23729"/>
  <c r="C23728"/>
  <c r="C23727"/>
  <c r="C23726"/>
  <c r="C23725"/>
  <c r="C23724"/>
  <c r="C23723"/>
  <c r="C23722"/>
  <c r="C23721"/>
  <c r="C23720"/>
  <c r="C23719"/>
  <c r="C23718"/>
  <c r="C23717"/>
  <c r="C23716"/>
  <c r="C23715"/>
  <c r="C23714"/>
  <c r="C23713"/>
  <c r="C23712"/>
  <c r="C23711"/>
  <c r="C23710"/>
  <c r="C23709"/>
  <c r="C23708"/>
  <c r="C23707"/>
  <c r="C23706"/>
  <c r="C23705"/>
  <c r="C23704"/>
  <c r="C23703"/>
  <c r="C23702"/>
  <c r="C23701"/>
  <c r="C23700"/>
  <c r="C23699"/>
  <c r="C23698"/>
  <c r="C23697"/>
  <c r="C23696"/>
  <c r="C23695"/>
  <c r="C23694"/>
  <c r="C23693"/>
  <c r="C23692"/>
  <c r="C23691"/>
  <c r="C23690"/>
  <c r="C23689"/>
  <c r="C23688"/>
  <c r="C23687"/>
  <c r="C23686"/>
  <c r="C23685"/>
  <c r="C23684"/>
  <c r="C23683"/>
  <c r="C23682"/>
  <c r="C23681"/>
  <c r="C23680"/>
  <c r="C23679"/>
  <c r="C23678"/>
  <c r="C23677"/>
  <c r="C23676"/>
  <c r="C23675"/>
  <c r="C23674"/>
  <c r="C23673"/>
  <c r="C23672"/>
  <c r="C23671"/>
  <c r="C23670"/>
  <c r="C23669"/>
  <c r="C23668"/>
  <c r="C23667"/>
  <c r="C23666"/>
  <c r="C23665"/>
  <c r="C23664"/>
  <c r="C23663"/>
  <c r="C23662"/>
  <c r="C23661"/>
  <c r="C23660"/>
  <c r="C23659"/>
  <c r="C23658"/>
  <c r="C23657"/>
  <c r="C23656"/>
  <c r="C23655"/>
  <c r="C23654"/>
  <c r="C23653"/>
  <c r="C23652"/>
  <c r="C23651"/>
  <c r="C23650"/>
  <c r="C23649"/>
  <c r="C23648"/>
  <c r="C23647"/>
  <c r="C23646"/>
  <c r="C23645"/>
  <c r="C23644"/>
  <c r="C23643"/>
  <c r="C23642"/>
  <c r="C23641"/>
  <c r="C23640"/>
  <c r="C23639"/>
  <c r="C23638"/>
  <c r="C23637"/>
  <c r="C23636"/>
  <c r="C23635"/>
  <c r="C23634"/>
  <c r="C23633"/>
  <c r="C23632"/>
  <c r="C23631"/>
  <c r="C23630"/>
  <c r="C23629"/>
  <c r="C23628"/>
  <c r="C23627"/>
  <c r="C23626"/>
  <c r="C23625"/>
  <c r="C23624"/>
  <c r="C23623"/>
  <c r="C23622"/>
  <c r="C23621"/>
  <c r="C23620"/>
  <c r="C23619"/>
  <c r="C23618"/>
  <c r="C23617"/>
  <c r="C23616"/>
  <c r="C23615"/>
  <c r="C23614"/>
  <c r="C23613"/>
  <c r="C23612"/>
  <c r="C23611"/>
  <c r="C23610"/>
  <c r="C23609"/>
  <c r="C23608"/>
  <c r="C23607"/>
  <c r="C23606"/>
  <c r="C23605"/>
  <c r="C23604"/>
  <c r="C23603"/>
  <c r="C23602"/>
  <c r="C23601"/>
  <c r="C23600"/>
  <c r="C23599"/>
  <c r="C23598"/>
  <c r="C23597"/>
  <c r="C23596"/>
  <c r="C23595"/>
  <c r="C23594"/>
  <c r="C23593"/>
  <c r="C23592"/>
  <c r="C23591"/>
  <c r="C23590"/>
  <c r="C23589"/>
  <c r="C23588"/>
  <c r="C23587"/>
  <c r="C23586"/>
  <c r="C23585"/>
  <c r="C23584"/>
  <c r="C23583"/>
  <c r="C23582"/>
  <c r="C23581"/>
  <c r="C23580"/>
  <c r="C23579"/>
  <c r="C23578"/>
  <c r="C23577"/>
  <c r="C23576"/>
  <c r="C23575"/>
  <c r="C23574"/>
  <c r="C23573"/>
  <c r="C23572"/>
  <c r="C23571"/>
  <c r="C23570"/>
  <c r="C23569"/>
  <c r="C23568"/>
  <c r="C23567"/>
  <c r="C23566"/>
  <c r="C23565"/>
  <c r="C23564"/>
  <c r="C23563"/>
  <c r="C23562"/>
  <c r="C23561"/>
  <c r="C23560"/>
  <c r="C23559"/>
  <c r="C23558"/>
  <c r="C23557"/>
  <c r="C23556"/>
  <c r="C23555"/>
  <c r="C23554"/>
  <c r="C23553"/>
  <c r="C23552"/>
  <c r="C23551"/>
  <c r="C23550"/>
  <c r="C23549"/>
  <c r="C23548"/>
  <c r="C23547"/>
  <c r="C23546"/>
  <c r="C23545"/>
  <c r="C23544"/>
  <c r="C23543"/>
  <c r="C23542"/>
  <c r="C23541"/>
  <c r="C23540"/>
  <c r="C23539"/>
  <c r="C23538"/>
  <c r="C23537"/>
  <c r="C23536"/>
  <c r="C23535"/>
  <c r="C23534"/>
  <c r="C23533"/>
  <c r="C23532"/>
  <c r="C23531"/>
  <c r="C23530"/>
  <c r="C23529"/>
  <c r="C23528"/>
  <c r="C23527"/>
  <c r="C23526"/>
  <c r="C23525"/>
  <c r="C23524"/>
  <c r="C23523"/>
  <c r="C23522"/>
  <c r="C23521"/>
  <c r="C23520"/>
  <c r="C23519"/>
  <c r="C23518"/>
  <c r="C23517"/>
  <c r="C23516"/>
  <c r="C23515"/>
  <c r="C23514"/>
  <c r="C23513"/>
  <c r="C23512"/>
  <c r="C23511"/>
  <c r="C23510"/>
  <c r="C23509"/>
  <c r="C23508"/>
  <c r="C23507"/>
  <c r="C23506"/>
  <c r="C23505"/>
  <c r="C23504"/>
  <c r="C23503"/>
  <c r="C23502"/>
  <c r="C23501"/>
  <c r="C23500"/>
  <c r="C23499"/>
  <c r="C23498"/>
  <c r="C23497"/>
  <c r="C23496"/>
  <c r="C23495"/>
  <c r="C23494"/>
  <c r="C23493"/>
  <c r="C23492"/>
  <c r="C23491"/>
  <c r="C23490"/>
  <c r="C23489"/>
  <c r="C23488"/>
  <c r="C23487"/>
  <c r="C23486"/>
  <c r="C23485"/>
  <c r="C23484"/>
  <c r="C23483"/>
  <c r="C23482"/>
  <c r="C23481"/>
  <c r="C23480"/>
  <c r="C23479"/>
  <c r="C23478"/>
  <c r="C23477"/>
  <c r="C23476"/>
  <c r="C23475"/>
  <c r="C23474"/>
  <c r="C23473"/>
  <c r="C23472"/>
  <c r="C23471"/>
  <c r="C23470"/>
  <c r="C23469"/>
  <c r="C23468"/>
  <c r="C23467"/>
  <c r="C23466"/>
  <c r="C23465"/>
  <c r="C23464"/>
  <c r="C23463"/>
  <c r="C23462"/>
  <c r="C23461"/>
  <c r="C23460"/>
  <c r="C23459"/>
  <c r="C23458"/>
  <c r="C23457"/>
  <c r="C23456"/>
  <c r="C23455"/>
  <c r="C23454"/>
  <c r="C23453"/>
  <c r="C23452"/>
  <c r="C23451"/>
  <c r="C23450"/>
  <c r="C23449"/>
  <c r="C23448"/>
  <c r="C23447"/>
  <c r="C23446"/>
  <c r="C23445"/>
  <c r="C23444"/>
  <c r="C23443"/>
  <c r="C23442"/>
  <c r="C23441"/>
  <c r="C23440"/>
  <c r="C23439"/>
  <c r="C23438"/>
  <c r="C23437"/>
  <c r="C23436"/>
  <c r="C23435"/>
  <c r="C23434"/>
  <c r="C23433"/>
  <c r="C23432"/>
  <c r="C23431"/>
  <c r="C23430"/>
  <c r="C23429"/>
  <c r="C23428"/>
  <c r="C23427"/>
  <c r="C23426"/>
  <c r="C23425"/>
  <c r="C23424"/>
  <c r="C23423"/>
  <c r="C23422"/>
  <c r="C23421"/>
  <c r="C23420"/>
  <c r="C23419"/>
  <c r="C23418"/>
  <c r="C23417"/>
  <c r="C23416"/>
  <c r="C23415"/>
  <c r="C23414"/>
  <c r="C23413"/>
  <c r="C23412"/>
  <c r="C23411"/>
  <c r="C23410"/>
  <c r="C23409"/>
  <c r="C23408"/>
  <c r="C23407"/>
  <c r="C23406"/>
  <c r="C23405"/>
  <c r="C23404"/>
  <c r="C23403"/>
  <c r="C23402"/>
  <c r="C23401"/>
  <c r="C23400"/>
  <c r="C23399"/>
  <c r="C23398"/>
  <c r="C23397"/>
  <c r="C23396"/>
  <c r="C23395"/>
  <c r="C23394"/>
  <c r="C23393"/>
  <c r="C23392"/>
  <c r="C23391"/>
  <c r="C23390"/>
  <c r="C23389"/>
  <c r="C23388"/>
  <c r="C23387"/>
  <c r="C23386"/>
  <c r="C23385"/>
  <c r="C23384"/>
  <c r="C23383"/>
  <c r="C23382"/>
  <c r="C23381"/>
  <c r="C23380"/>
  <c r="C23379"/>
  <c r="C23378"/>
  <c r="C23377"/>
  <c r="C23376"/>
  <c r="C23375"/>
  <c r="C23374"/>
  <c r="C23373"/>
  <c r="C23372"/>
  <c r="C23371"/>
  <c r="C23370"/>
  <c r="C23369"/>
  <c r="C23368"/>
  <c r="C23367"/>
  <c r="C23366"/>
  <c r="C23365"/>
  <c r="C23364"/>
  <c r="C23363"/>
  <c r="C23362"/>
  <c r="C23361"/>
  <c r="C23360"/>
  <c r="C23359"/>
  <c r="C23358"/>
  <c r="C23357"/>
  <c r="C23356"/>
  <c r="C23355"/>
  <c r="C23354"/>
  <c r="C23353"/>
  <c r="C23352"/>
  <c r="C23351"/>
  <c r="C23350"/>
  <c r="C23349"/>
  <c r="C23348"/>
  <c r="C23347"/>
  <c r="C23346"/>
  <c r="C23345"/>
  <c r="C23344"/>
  <c r="C23343"/>
  <c r="C23342"/>
  <c r="C23341"/>
  <c r="C23340"/>
  <c r="C23339"/>
  <c r="C23338"/>
  <c r="C23337"/>
  <c r="C23336"/>
  <c r="C23335"/>
  <c r="C23334"/>
  <c r="C23333"/>
  <c r="C23332"/>
  <c r="C23331"/>
  <c r="C23330"/>
  <c r="C23329"/>
  <c r="C23328"/>
  <c r="C23327"/>
  <c r="C23326"/>
  <c r="C23325"/>
  <c r="C23324"/>
  <c r="C23323"/>
  <c r="C23322"/>
  <c r="C23321"/>
  <c r="C23320"/>
  <c r="C23319"/>
  <c r="C23318"/>
  <c r="C23317"/>
  <c r="C23316"/>
  <c r="C23315"/>
  <c r="C23314"/>
  <c r="C23313"/>
  <c r="C23312"/>
  <c r="C23311"/>
  <c r="C23310"/>
  <c r="C23309"/>
  <c r="C23308"/>
  <c r="C23307"/>
  <c r="C23306"/>
  <c r="C23305"/>
  <c r="C23304"/>
  <c r="C23303"/>
  <c r="C23302"/>
  <c r="C23301"/>
  <c r="C23300"/>
  <c r="C23299"/>
  <c r="C23298"/>
  <c r="C23297"/>
  <c r="C23296"/>
  <c r="C23295"/>
  <c r="C23294"/>
  <c r="C23293"/>
  <c r="C23292"/>
  <c r="C23291"/>
  <c r="C23290"/>
  <c r="C23289"/>
  <c r="C23288"/>
  <c r="C23287"/>
  <c r="C23286"/>
  <c r="C23285"/>
  <c r="C23284"/>
  <c r="C23283"/>
  <c r="C23282"/>
  <c r="C23281"/>
  <c r="C23280"/>
  <c r="C23279"/>
  <c r="C23278"/>
  <c r="C23277"/>
  <c r="C23276"/>
  <c r="C23275"/>
  <c r="C23274"/>
  <c r="C23273"/>
  <c r="C23272"/>
  <c r="C23271"/>
  <c r="C23270"/>
  <c r="C23269"/>
  <c r="C23268"/>
  <c r="C23267"/>
  <c r="C23266"/>
  <c r="C23265"/>
  <c r="C23264"/>
  <c r="C23263"/>
  <c r="C23262"/>
  <c r="C23261"/>
  <c r="C23260"/>
  <c r="C23259"/>
  <c r="C23258"/>
  <c r="C23257"/>
  <c r="C23256"/>
  <c r="C23255"/>
  <c r="C23254"/>
  <c r="C23253"/>
  <c r="C23252"/>
  <c r="C23251"/>
  <c r="C23250"/>
  <c r="C23249"/>
  <c r="C23248"/>
  <c r="C23247"/>
  <c r="C23246"/>
  <c r="C23245"/>
  <c r="C23244"/>
  <c r="C23243"/>
  <c r="C23242"/>
  <c r="C23241"/>
  <c r="C23240"/>
  <c r="C23239"/>
  <c r="C23238"/>
  <c r="C23237"/>
  <c r="C23236"/>
  <c r="C23235"/>
  <c r="C23234"/>
  <c r="C23233"/>
  <c r="C23232"/>
  <c r="C23231"/>
  <c r="C23230"/>
  <c r="C23229"/>
  <c r="C23228"/>
  <c r="C23227"/>
  <c r="C23226"/>
  <c r="C23225"/>
  <c r="C23224"/>
  <c r="C23223"/>
  <c r="C23222"/>
  <c r="C23221"/>
  <c r="C23220"/>
  <c r="C23219"/>
  <c r="C23218"/>
  <c r="C23217"/>
  <c r="C23216"/>
  <c r="C23215"/>
  <c r="C23214"/>
  <c r="C23213"/>
  <c r="C23212"/>
  <c r="C23211"/>
  <c r="C23210"/>
  <c r="C23209"/>
  <c r="C23208"/>
  <c r="C23207"/>
  <c r="C23206"/>
  <c r="C23205"/>
  <c r="C23204"/>
  <c r="C23203"/>
  <c r="C23202"/>
  <c r="C23201"/>
  <c r="C23200"/>
  <c r="C23199"/>
  <c r="C23198"/>
  <c r="C23197"/>
  <c r="C23196"/>
  <c r="C23195"/>
  <c r="C23194"/>
  <c r="C23193"/>
  <c r="C23192"/>
  <c r="C23191"/>
  <c r="C23190"/>
  <c r="C23189"/>
  <c r="C23188"/>
  <c r="C23187"/>
  <c r="C23186"/>
  <c r="C23185"/>
  <c r="C23184"/>
  <c r="C23183"/>
  <c r="C23182"/>
  <c r="C23181"/>
  <c r="C23180"/>
  <c r="C23179"/>
  <c r="C23178"/>
  <c r="C23177"/>
  <c r="C23176"/>
  <c r="C23175"/>
  <c r="C23174"/>
  <c r="C23173"/>
  <c r="C23172"/>
  <c r="C23171"/>
  <c r="C23170"/>
  <c r="C23169"/>
  <c r="C23168"/>
  <c r="C23167"/>
  <c r="C23166"/>
  <c r="C23165"/>
  <c r="C23164"/>
  <c r="C23163"/>
  <c r="C23162"/>
  <c r="C23161"/>
  <c r="C23160"/>
  <c r="C23159"/>
  <c r="C23158"/>
  <c r="C23157"/>
  <c r="C23156"/>
  <c r="C23155"/>
  <c r="C23154"/>
  <c r="C23153"/>
  <c r="C23152"/>
  <c r="C23151"/>
  <c r="C23150"/>
  <c r="C23149"/>
  <c r="C23148"/>
  <c r="C23147"/>
  <c r="C23146"/>
  <c r="C23145"/>
  <c r="C23144"/>
  <c r="C23143"/>
  <c r="C23142"/>
  <c r="C23141"/>
  <c r="C23140"/>
  <c r="C23139"/>
  <c r="C23138"/>
  <c r="C23137"/>
  <c r="C23136"/>
  <c r="C23135"/>
  <c r="C23134"/>
  <c r="C23133"/>
  <c r="C23132"/>
  <c r="C23131"/>
  <c r="C23130"/>
  <c r="C23129"/>
  <c r="C23128"/>
  <c r="C23127"/>
  <c r="C23126"/>
  <c r="C23125"/>
  <c r="C23124"/>
  <c r="C23123"/>
  <c r="C23122"/>
  <c r="C23121"/>
  <c r="C23120"/>
  <c r="C23119"/>
  <c r="C23118"/>
  <c r="C23117"/>
  <c r="C23116"/>
  <c r="C23115"/>
  <c r="C23114"/>
  <c r="C23113"/>
  <c r="C23112"/>
  <c r="C23111"/>
  <c r="C23110"/>
  <c r="C23109"/>
  <c r="C23108"/>
  <c r="C23107"/>
  <c r="C23106"/>
  <c r="C23105"/>
  <c r="C23104"/>
  <c r="C23103"/>
  <c r="C23102"/>
  <c r="C23101"/>
  <c r="C23100"/>
  <c r="C23099"/>
  <c r="C23098"/>
  <c r="C23097"/>
  <c r="C23096"/>
  <c r="C23095"/>
  <c r="C23094"/>
  <c r="C23093"/>
  <c r="C23092"/>
  <c r="C23091"/>
  <c r="C23090"/>
  <c r="C23089"/>
  <c r="C23088"/>
  <c r="C23087"/>
  <c r="C23086"/>
  <c r="C23085"/>
  <c r="C23084"/>
  <c r="C23083"/>
  <c r="C23082"/>
  <c r="C23081"/>
  <c r="C23080"/>
  <c r="C23079"/>
  <c r="C23078"/>
  <c r="C23077"/>
  <c r="C23076"/>
  <c r="C23075"/>
  <c r="C23074"/>
  <c r="C23073"/>
  <c r="C23072"/>
  <c r="C23071"/>
  <c r="C23070"/>
  <c r="C23069"/>
  <c r="C23068"/>
  <c r="C23067"/>
  <c r="C23066"/>
  <c r="C23065"/>
  <c r="C23064"/>
  <c r="C23063"/>
  <c r="C23062"/>
  <c r="C23061"/>
  <c r="C23060"/>
  <c r="C23059"/>
  <c r="C23058"/>
  <c r="C23057"/>
  <c r="C23056"/>
  <c r="C23055"/>
  <c r="C23054"/>
  <c r="C23053"/>
  <c r="C23052"/>
  <c r="C23051"/>
  <c r="C23050"/>
  <c r="C23049"/>
  <c r="C23048"/>
  <c r="C23047"/>
  <c r="C23046"/>
  <c r="C23045"/>
  <c r="C23044"/>
  <c r="C23043"/>
  <c r="C23042"/>
  <c r="C23041"/>
  <c r="C23040"/>
  <c r="C23039"/>
  <c r="C23038"/>
  <c r="C23037"/>
  <c r="C23036"/>
  <c r="C23035"/>
  <c r="C23034"/>
  <c r="C23033"/>
  <c r="C23032"/>
  <c r="C23031"/>
  <c r="C23030"/>
  <c r="C23029"/>
  <c r="C23028"/>
  <c r="C23027"/>
  <c r="C23026"/>
  <c r="C23025"/>
  <c r="C23024"/>
  <c r="C23023"/>
  <c r="C23022"/>
  <c r="C23021"/>
  <c r="C23020"/>
  <c r="C23019"/>
  <c r="C23018"/>
  <c r="C23017"/>
  <c r="C23016"/>
  <c r="C23015"/>
  <c r="C23014"/>
  <c r="C23013"/>
  <c r="C23012"/>
  <c r="C23011"/>
  <c r="C23010"/>
  <c r="C23009"/>
  <c r="C23008"/>
  <c r="C23007"/>
  <c r="C23006"/>
  <c r="C23005"/>
  <c r="C23004"/>
  <c r="C23003"/>
  <c r="C23002"/>
  <c r="C23001"/>
  <c r="C23000"/>
  <c r="C22999"/>
  <c r="C22998"/>
  <c r="C22997"/>
  <c r="C22996"/>
  <c r="C22995"/>
  <c r="C22994"/>
  <c r="C22993"/>
  <c r="C22992"/>
  <c r="C22991"/>
  <c r="C22990"/>
  <c r="C22989"/>
  <c r="C22988"/>
  <c r="C22987"/>
  <c r="C22986"/>
  <c r="C22985"/>
  <c r="C22984"/>
  <c r="C22983"/>
  <c r="C22982"/>
  <c r="C22981"/>
  <c r="C22980"/>
  <c r="C22979"/>
  <c r="C22978"/>
  <c r="C22977"/>
  <c r="C22976"/>
  <c r="C22975"/>
  <c r="C22974"/>
  <c r="C22973"/>
  <c r="C22972"/>
  <c r="C22971"/>
  <c r="C22970"/>
  <c r="C22969"/>
  <c r="C22968"/>
  <c r="C22967"/>
  <c r="C22966"/>
  <c r="C22965"/>
  <c r="C22964"/>
  <c r="C22963"/>
  <c r="C22962"/>
  <c r="C22961"/>
  <c r="C22960"/>
  <c r="C22959"/>
  <c r="C22958"/>
  <c r="C22957"/>
  <c r="C22956"/>
  <c r="C22955"/>
  <c r="C22954"/>
  <c r="C22953"/>
  <c r="C22952"/>
  <c r="C22951"/>
  <c r="C22950"/>
  <c r="C22949"/>
  <c r="C22948"/>
  <c r="C22947"/>
  <c r="C22946"/>
  <c r="C22945"/>
  <c r="C22944"/>
  <c r="C22943"/>
  <c r="C22942"/>
  <c r="C22941"/>
  <c r="C22940"/>
  <c r="C22939"/>
  <c r="C22938"/>
  <c r="C22937"/>
  <c r="C22936"/>
  <c r="C22935"/>
  <c r="C22934"/>
  <c r="C22933"/>
  <c r="C22932"/>
  <c r="C22931"/>
  <c r="C22930"/>
  <c r="C22929"/>
  <c r="C22928"/>
  <c r="C22927"/>
  <c r="C22926"/>
  <c r="C22925"/>
  <c r="C22924"/>
  <c r="C22923"/>
  <c r="C22922"/>
  <c r="C22921"/>
  <c r="C22920"/>
  <c r="C22919"/>
  <c r="C22918"/>
  <c r="C22917"/>
  <c r="C22916"/>
  <c r="C22915"/>
  <c r="C22914"/>
  <c r="C22913"/>
  <c r="C22912"/>
  <c r="C22911"/>
  <c r="C22910"/>
  <c r="C22909"/>
  <c r="C22908"/>
  <c r="C22907"/>
  <c r="C22906"/>
  <c r="C22905"/>
  <c r="C22904"/>
  <c r="C22903"/>
  <c r="C22902"/>
  <c r="C22901"/>
  <c r="C22900"/>
  <c r="C22899"/>
  <c r="C22898"/>
  <c r="C22897"/>
  <c r="C22896"/>
  <c r="C22895"/>
  <c r="C22894"/>
  <c r="C22893"/>
  <c r="C22892"/>
  <c r="C22891"/>
  <c r="C22890"/>
  <c r="C22889"/>
  <c r="C22888"/>
  <c r="C22887"/>
  <c r="C22886"/>
  <c r="C22885"/>
  <c r="C22884"/>
  <c r="C22883"/>
  <c r="C22882"/>
  <c r="C22881"/>
  <c r="C22880"/>
  <c r="C22879"/>
  <c r="C22878"/>
  <c r="C22877"/>
  <c r="C22876"/>
  <c r="C22875"/>
  <c r="C22874"/>
  <c r="C22873"/>
  <c r="C22872"/>
  <c r="C22871"/>
  <c r="C22870"/>
  <c r="C22869"/>
  <c r="C22868"/>
  <c r="C22867"/>
  <c r="C22866"/>
  <c r="C22865"/>
  <c r="C22864"/>
  <c r="C22863"/>
  <c r="C22862"/>
  <c r="C22861"/>
  <c r="C22860"/>
  <c r="C22859"/>
  <c r="C22858"/>
  <c r="C22857"/>
  <c r="C22856"/>
  <c r="C22855"/>
  <c r="C22854"/>
  <c r="C22853"/>
  <c r="C22852"/>
  <c r="C22851"/>
  <c r="C22850"/>
  <c r="C22849"/>
  <c r="C22848"/>
  <c r="C22847"/>
  <c r="C22846"/>
  <c r="C22845"/>
  <c r="C22844"/>
  <c r="C22843"/>
  <c r="C22842"/>
  <c r="C22841"/>
  <c r="C22840"/>
  <c r="C22839"/>
  <c r="C22838"/>
  <c r="C22837"/>
  <c r="C22836"/>
  <c r="C22835"/>
  <c r="C22834"/>
  <c r="C22833"/>
  <c r="C22832"/>
  <c r="C22831"/>
  <c r="C22830"/>
  <c r="C22829"/>
  <c r="C22828"/>
  <c r="C22827"/>
  <c r="C22826"/>
  <c r="C22825"/>
  <c r="C22824"/>
  <c r="C22823"/>
  <c r="C22822"/>
  <c r="C22821"/>
  <c r="C22820"/>
  <c r="C22819"/>
  <c r="C22818"/>
  <c r="C22817"/>
  <c r="C22816"/>
  <c r="C22815"/>
  <c r="C22814"/>
  <c r="C22813"/>
  <c r="C22812"/>
  <c r="C22811"/>
  <c r="C22810"/>
  <c r="C22809"/>
  <c r="C22808"/>
  <c r="C22807"/>
  <c r="C22806"/>
  <c r="C22805"/>
  <c r="C22804"/>
  <c r="C22803"/>
  <c r="C22802"/>
  <c r="C22801"/>
  <c r="C22800"/>
  <c r="C22799"/>
  <c r="C22798"/>
  <c r="C22797"/>
  <c r="C22796"/>
  <c r="C22795"/>
  <c r="C22794"/>
  <c r="C22793"/>
  <c r="C22792"/>
  <c r="C22791"/>
  <c r="C22790"/>
  <c r="C22789"/>
  <c r="C22788"/>
  <c r="C22787"/>
  <c r="C22786"/>
  <c r="C22785"/>
  <c r="C22784"/>
  <c r="C22783"/>
  <c r="C22782"/>
  <c r="C22781"/>
  <c r="C22780"/>
  <c r="C22779"/>
  <c r="C22778"/>
  <c r="C22777"/>
  <c r="C22776"/>
  <c r="C22775"/>
  <c r="C22774"/>
  <c r="C22773"/>
  <c r="C22772"/>
  <c r="C22771"/>
  <c r="C22770"/>
  <c r="C22769"/>
  <c r="C22768"/>
  <c r="C22767"/>
  <c r="C22766"/>
  <c r="C22765"/>
  <c r="C22764"/>
  <c r="C22763"/>
  <c r="C22762"/>
  <c r="C22761"/>
  <c r="C22760"/>
  <c r="C22759"/>
  <c r="C22758"/>
  <c r="C22757"/>
  <c r="C22756"/>
  <c r="C22755"/>
  <c r="C22754"/>
  <c r="C22753"/>
  <c r="C22752"/>
  <c r="C22751"/>
  <c r="C22750"/>
  <c r="C22749"/>
  <c r="C22748"/>
  <c r="C22747"/>
  <c r="C22746"/>
  <c r="C22745"/>
  <c r="C22744"/>
  <c r="C22743"/>
  <c r="C22742"/>
  <c r="C22741"/>
  <c r="C22740"/>
  <c r="C22739"/>
  <c r="C22738"/>
  <c r="C22737"/>
  <c r="C22736"/>
  <c r="C22735"/>
  <c r="C22734"/>
  <c r="C22733"/>
  <c r="C22732"/>
  <c r="C22731"/>
  <c r="C22730"/>
  <c r="C22729"/>
  <c r="C22728"/>
  <c r="C22727"/>
  <c r="C22726"/>
  <c r="C22725"/>
  <c r="C22724"/>
  <c r="C22723"/>
  <c r="C22722"/>
  <c r="C22721"/>
  <c r="C22720"/>
  <c r="C22719"/>
  <c r="C22718"/>
  <c r="C22717"/>
  <c r="C22716"/>
  <c r="C22715"/>
  <c r="C22714"/>
  <c r="C22713"/>
  <c r="C22712"/>
  <c r="C22711"/>
  <c r="C22710"/>
  <c r="C22709"/>
  <c r="C22708"/>
  <c r="C22707"/>
  <c r="C22706"/>
  <c r="C22705"/>
  <c r="C22704"/>
  <c r="C22703"/>
  <c r="C22702"/>
  <c r="C22701"/>
  <c r="C22700"/>
  <c r="C22699"/>
  <c r="C22698"/>
  <c r="C22697"/>
  <c r="C22696"/>
  <c r="C22695"/>
  <c r="C22694"/>
  <c r="C22693"/>
  <c r="C22692"/>
  <c r="C22691"/>
  <c r="C22690"/>
  <c r="C22689"/>
  <c r="C22688"/>
  <c r="C22687"/>
  <c r="C22686"/>
  <c r="C22685"/>
  <c r="C22684"/>
  <c r="C22683"/>
  <c r="C22682"/>
  <c r="C22681"/>
  <c r="C22680"/>
  <c r="C22679"/>
  <c r="C22678"/>
  <c r="C22677"/>
  <c r="C22676"/>
  <c r="C22675"/>
  <c r="C22674"/>
  <c r="C22673"/>
  <c r="C22672"/>
  <c r="C22671"/>
  <c r="C22670"/>
  <c r="C22669"/>
  <c r="C22668"/>
  <c r="C22667"/>
  <c r="C22666"/>
  <c r="C22665"/>
  <c r="C22664"/>
  <c r="C22663"/>
  <c r="C22662"/>
  <c r="C22661"/>
  <c r="C22660"/>
  <c r="C22659"/>
  <c r="C22658"/>
  <c r="C22657"/>
  <c r="C22656"/>
  <c r="C22655"/>
  <c r="C22654"/>
  <c r="C22653"/>
  <c r="C22652"/>
  <c r="C22651"/>
  <c r="C22650"/>
  <c r="C22649"/>
  <c r="C22648"/>
  <c r="C22647"/>
  <c r="C22646"/>
  <c r="C22645"/>
  <c r="C22644"/>
  <c r="C22643"/>
  <c r="C22642"/>
  <c r="C22641"/>
  <c r="C22640"/>
  <c r="C22639"/>
  <c r="C22638"/>
  <c r="C22637"/>
  <c r="C22636"/>
  <c r="C22635"/>
  <c r="C22634"/>
  <c r="C22633"/>
  <c r="C22632"/>
  <c r="C22631"/>
  <c r="C22630"/>
  <c r="C22629"/>
  <c r="C22628"/>
  <c r="C22627"/>
  <c r="C22626"/>
  <c r="C22625"/>
  <c r="C22624"/>
  <c r="C22623"/>
  <c r="C22622"/>
  <c r="C22621"/>
  <c r="C22620"/>
  <c r="C22619"/>
  <c r="C22618"/>
  <c r="C22617"/>
  <c r="C22616"/>
  <c r="C22615"/>
  <c r="C22614"/>
  <c r="C22613"/>
  <c r="C22612"/>
  <c r="C22611"/>
  <c r="C22610"/>
  <c r="C22609"/>
  <c r="C22608"/>
  <c r="C22607"/>
  <c r="C22606"/>
  <c r="C22605"/>
  <c r="C22604"/>
  <c r="C22603"/>
  <c r="C22602"/>
  <c r="C22601"/>
  <c r="C22600"/>
  <c r="C22599"/>
  <c r="C22598"/>
  <c r="C22597"/>
  <c r="C22596"/>
  <c r="C22595"/>
  <c r="C22594"/>
  <c r="C22593"/>
  <c r="C22592"/>
  <c r="C22591"/>
  <c r="C22590"/>
  <c r="C22589"/>
  <c r="C22588"/>
  <c r="C22587"/>
  <c r="C22586"/>
  <c r="C22585"/>
  <c r="C22584"/>
  <c r="C22583"/>
  <c r="C22582"/>
  <c r="C22581"/>
  <c r="C22580"/>
  <c r="C22579"/>
  <c r="C22578"/>
  <c r="C22577"/>
  <c r="C22576"/>
  <c r="C22575"/>
  <c r="C22574"/>
  <c r="C22573"/>
  <c r="C22572"/>
  <c r="C22571"/>
  <c r="C22570"/>
  <c r="C22569"/>
  <c r="C22568"/>
  <c r="C22567"/>
  <c r="C22566"/>
  <c r="C22565"/>
  <c r="C22564"/>
  <c r="C22563"/>
  <c r="C22562"/>
  <c r="C22561"/>
  <c r="C22560"/>
  <c r="C22559"/>
  <c r="C22558"/>
  <c r="C22557"/>
  <c r="C22556"/>
  <c r="C22555"/>
  <c r="C22554"/>
  <c r="C22553"/>
  <c r="C22552"/>
  <c r="C22551"/>
  <c r="C22550"/>
  <c r="C22549"/>
  <c r="C22548"/>
  <c r="C22547"/>
  <c r="C22546"/>
  <c r="C22545"/>
  <c r="C22544"/>
  <c r="C22543"/>
  <c r="C22542"/>
  <c r="C22541"/>
  <c r="C22540"/>
  <c r="C22539"/>
  <c r="C22538"/>
  <c r="C22537"/>
  <c r="C22536"/>
  <c r="C22535"/>
  <c r="C22534"/>
  <c r="C22533"/>
  <c r="C22532"/>
  <c r="C22531"/>
  <c r="C22530"/>
  <c r="C22529"/>
  <c r="C22528"/>
  <c r="C22527"/>
  <c r="C22526"/>
  <c r="C22525"/>
  <c r="C22524"/>
  <c r="C22523"/>
  <c r="C22522"/>
  <c r="C22521"/>
  <c r="C22520"/>
  <c r="C22519"/>
  <c r="C22518"/>
  <c r="C22517"/>
  <c r="C22516"/>
  <c r="C22515"/>
  <c r="C22514"/>
  <c r="C22513"/>
  <c r="C22512"/>
  <c r="C22511"/>
  <c r="C22510"/>
  <c r="C22509"/>
  <c r="C22508"/>
  <c r="C22507"/>
  <c r="C22506"/>
  <c r="C22505"/>
  <c r="C22504"/>
  <c r="C22503"/>
  <c r="C22502"/>
  <c r="C22501"/>
  <c r="C22500"/>
  <c r="C22499"/>
  <c r="C22498"/>
  <c r="C22497"/>
  <c r="C22496"/>
  <c r="C22495"/>
  <c r="C22494"/>
  <c r="C22493"/>
  <c r="C22492"/>
  <c r="C22491"/>
  <c r="C22490"/>
  <c r="C22489"/>
  <c r="C22488"/>
  <c r="C22487"/>
  <c r="C22486"/>
  <c r="C22485"/>
  <c r="C22484"/>
  <c r="C22483"/>
  <c r="C22482"/>
  <c r="C22481"/>
  <c r="C22480"/>
  <c r="C22479"/>
  <c r="C22478"/>
  <c r="C22477"/>
  <c r="C22476"/>
  <c r="C22475"/>
  <c r="C22474"/>
  <c r="C22473"/>
  <c r="C22472"/>
  <c r="C22471"/>
  <c r="C22470"/>
  <c r="C22469"/>
  <c r="C22468"/>
  <c r="C22467"/>
  <c r="C22466"/>
  <c r="C22465"/>
  <c r="C22464"/>
  <c r="C22463"/>
  <c r="C22462"/>
  <c r="C22461"/>
  <c r="C22460"/>
  <c r="C22459"/>
  <c r="C22458"/>
  <c r="C22457"/>
  <c r="C22456"/>
  <c r="C22455"/>
  <c r="C22454"/>
  <c r="C22453"/>
  <c r="C22452"/>
  <c r="C22451"/>
  <c r="C22450"/>
  <c r="C22449"/>
  <c r="C22448"/>
  <c r="C22447"/>
  <c r="C22446"/>
  <c r="C22445"/>
  <c r="C22444"/>
  <c r="C22443"/>
  <c r="C22442"/>
  <c r="C22441"/>
  <c r="C22440"/>
  <c r="C22439"/>
  <c r="C22438"/>
  <c r="C22437"/>
  <c r="C22436"/>
  <c r="C22435"/>
  <c r="C22434"/>
  <c r="C22433"/>
  <c r="C22432"/>
  <c r="C22431"/>
  <c r="C22430"/>
  <c r="C22429"/>
  <c r="C22428"/>
  <c r="C22427"/>
  <c r="C22426"/>
  <c r="C22425"/>
  <c r="C22424"/>
  <c r="C22423"/>
  <c r="C22422"/>
  <c r="C22421"/>
  <c r="C22420"/>
  <c r="C22419"/>
  <c r="C22418"/>
  <c r="C22417"/>
  <c r="C22416"/>
  <c r="C22415"/>
  <c r="C22414"/>
  <c r="C22413"/>
  <c r="C22412"/>
  <c r="C22411"/>
  <c r="C22410"/>
  <c r="C22409"/>
  <c r="C22408"/>
  <c r="C22407"/>
  <c r="C22406"/>
  <c r="C22405"/>
  <c r="C22404"/>
  <c r="C22403"/>
  <c r="C22402"/>
  <c r="C22401"/>
  <c r="C22400"/>
  <c r="C22399"/>
  <c r="C22398"/>
  <c r="C22397"/>
  <c r="C22396"/>
  <c r="C22395"/>
  <c r="C22394"/>
  <c r="C22393"/>
  <c r="C22392"/>
  <c r="C22391"/>
  <c r="C22390"/>
  <c r="C22389"/>
  <c r="C22388"/>
  <c r="C22387"/>
  <c r="C22386"/>
  <c r="C22385"/>
  <c r="C22384"/>
  <c r="C22383"/>
  <c r="C22382"/>
  <c r="C22381"/>
  <c r="C22380"/>
  <c r="C22379"/>
  <c r="C22378"/>
  <c r="C22377"/>
  <c r="C22376"/>
  <c r="C22375"/>
  <c r="C22374"/>
  <c r="C22373"/>
  <c r="C22372"/>
  <c r="C22371"/>
  <c r="C22370"/>
  <c r="C22369"/>
  <c r="C22368"/>
  <c r="C22367"/>
  <c r="C22366"/>
  <c r="C22365"/>
  <c r="C22364"/>
  <c r="C22363"/>
  <c r="C22362"/>
  <c r="C22361"/>
  <c r="C22360"/>
  <c r="C22359"/>
  <c r="C22358"/>
  <c r="C22357"/>
  <c r="C22356"/>
  <c r="C22355"/>
  <c r="C22354"/>
  <c r="C22353"/>
  <c r="C22352"/>
  <c r="C22351"/>
  <c r="C22350"/>
  <c r="C22349"/>
  <c r="C22348"/>
  <c r="C22347"/>
  <c r="C22346"/>
  <c r="C22345"/>
  <c r="C22344"/>
  <c r="C22343"/>
  <c r="C22342"/>
  <c r="C22341"/>
  <c r="C22340"/>
  <c r="C22339"/>
  <c r="C22338"/>
  <c r="C22337"/>
  <c r="C22336"/>
  <c r="C22335"/>
  <c r="C22334"/>
  <c r="C22333"/>
  <c r="C22332"/>
  <c r="C22331"/>
  <c r="C22330"/>
  <c r="C22329"/>
  <c r="C22328"/>
  <c r="C22327"/>
  <c r="C22326"/>
  <c r="C22325"/>
  <c r="C22324"/>
  <c r="C22323"/>
  <c r="C22322"/>
  <c r="C22321"/>
  <c r="C22320"/>
  <c r="C22319"/>
  <c r="C22318"/>
  <c r="C22317"/>
  <c r="C22316"/>
  <c r="C22315"/>
  <c r="C22314"/>
  <c r="C22313"/>
  <c r="C22312"/>
  <c r="C22311"/>
  <c r="C22310"/>
  <c r="C22309"/>
  <c r="C22308"/>
  <c r="C22307"/>
  <c r="C22306"/>
  <c r="C22305"/>
  <c r="C22304"/>
  <c r="C22303"/>
  <c r="C22302"/>
  <c r="C22301"/>
  <c r="C22300"/>
  <c r="C22299"/>
  <c r="C22298"/>
  <c r="C22297"/>
  <c r="C22296"/>
  <c r="C22295"/>
  <c r="C22294"/>
  <c r="C22293"/>
  <c r="C22292"/>
  <c r="C22291"/>
  <c r="C22290"/>
  <c r="C22289"/>
  <c r="C22288"/>
  <c r="C22287"/>
  <c r="C22286"/>
  <c r="C22285"/>
  <c r="C22284"/>
  <c r="C22283"/>
  <c r="C22282"/>
  <c r="C22281"/>
  <c r="C22280"/>
  <c r="C22279"/>
  <c r="C22278"/>
  <c r="C22277"/>
  <c r="C22276"/>
  <c r="C22275"/>
  <c r="C22274"/>
  <c r="C22273"/>
  <c r="C22272"/>
  <c r="C22271"/>
  <c r="C22270"/>
  <c r="C22269"/>
  <c r="C22268"/>
  <c r="C22267"/>
  <c r="C22266"/>
  <c r="C22265"/>
  <c r="C22264"/>
  <c r="C22263"/>
  <c r="C22262"/>
  <c r="C22261"/>
  <c r="C22260"/>
  <c r="C22259"/>
  <c r="C22258"/>
  <c r="C22257"/>
  <c r="C22256"/>
  <c r="C22255"/>
  <c r="C22254"/>
  <c r="C22253"/>
  <c r="C22252"/>
  <c r="C22251"/>
  <c r="C22250"/>
  <c r="C22249"/>
  <c r="C22248"/>
  <c r="C22247"/>
  <c r="C22246"/>
  <c r="C22245"/>
  <c r="C22244"/>
  <c r="C22243"/>
  <c r="C22242"/>
  <c r="C22241"/>
  <c r="C22240"/>
  <c r="C22239"/>
  <c r="C22238"/>
  <c r="C22237"/>
  <c r="C22236"/>
  <c r="C22235"/>
  <c r="C22234"/>
  <c r="C22233"/>
  <c r="C22232"/>
  <c r="C22231"/>
  <c r="C22230"/>
  <c r="C22229"/>
  <c r="C22228"/>
  <c r="C22227"/>
  <c r="C22226"/>
  <c r="C22225"/>
  <c r="C22224"/>
  <c r="C22223"/>
  <c r="C22222"/>
  <c r="C22221"/>
  <c r="C22220"/>
  <c r="C22219"/>
  <c r="C22218"/>
  <c r="C22217"/>
  <c r="C22216"/>
  <c r="C22215"/>
  <c r="C22214"/>
  <c r="C22213"/>
  <c r="C22212"/>
  <c r="C22211"/>
  <c r="C22210"/>
  <c r="C22209"/>
  <c r="C22208"/>
  <c r="C22207"/>
  <c r="C22206"/>
  <c r="C22205"/>
  <c r="C22204"/>
  <c r="C22203"/>
  <c r="C22202"/>
  <c r="C22201"/>
  <c r="C22200"/>
  <c r="C22199"/>
  <c r="C22198"/>
  <c r="C22197"/>
  <c r="C22196"/>
  <c r="C22195"/>
  <c r="C22194"/>
  <c r="C22193"/>
  <c r="C22192"/>
  <c r="C22191"/>
  <c r="C22190"/>
  <c r="C22189"/>
  <c r="C22188"/>
  <c r="C22187"/>
  <c r="C22186"/>
  <c r="C22185"/>
  <c r="C22184"/>
  <c r="C22183"/>
  <c r="C22182"/>
  <c r="C22181"/>
  <c r="C22180"/>
  <c r="C22179"/>
  <c r="C22178"/>
  <c r="C22177"/>
  <c r="C22176"/>
  <c r="C22175"/>
  <c r="C22174"/>
  <c r="C22173"/>
  <c r="C22172"/>
  <c r="C22171"/>
  <c r="C22170"/>
  <c r="C22169"/>
  <c r="C22168"/>
  <c r="C22167"/>
  <c r="C22166"/>
  <c r="C22165"/>
  <c r="C22164"/>
  <c r="C22163"/>
  <c r="C22162"/>
  <c r="C22161"/>
  <c r="C22160"/>
  <c r="C22159"/>
  <c r="C22158"/>
  <c r="C22157"/>
  <c r="C22156"/>
  <c r="C22155"/>
  <c r="C22154"/>
  <c r="C22153"/>
  <c r="C22152"/>
  <c r="C22151"/>
  <c r="C22150"/>
  <c r="C22149"/>
  <c r="C22148"/>
  <c r="C22147"/>
  <c r="C22146"/>
  <c r="C22145"/>
  <c r="C22144"/>
  <c r="C22143"/>
  <c r="C22142"/>
  <c r="C22141"/>
  <c r="C22140"/>
  <c r="C22139"/>
  <c r="C22138"/>
  <c r="C22137"/>
  <c r="C22136"/>
  <c r="C22135"/>
  <c r="C22134"/>
  <c r="C22133"/>
  <c r="C22132"/>
  <c r="C22131"/>
  <c r="C22130"/>
  <c r="C22129"/>
  <c r="C22128"/>
  <c r="C22127"/>
  <c r="C22126"/>
  <c r="C22125"/>
  <c r="C22124"/>
  <c r="C22123"/>
  <c r="C22122"/>
  <c r="C22121"/>
  <c r="C22120"/>
  <c r="C22119"/>
  <c r="C22118"/>
  <c r="C22117"/>
  <c r="C22116"/>
  <c r="C22115"/>
  <c r="C22114"/>
  <c r="C22113"/>
  <c r="C22112"/>
  <c r="C22111"/>
  <c r="C22110"/>
  <c r="C22109"/>
  <c r="C22108"/>
  <c r="C22107"/>
  <c r="C22106"/>
  <c r="C22105"/>
  <c r="C22104"/>
  <c r="C22103"/>
  <c r="C22102"/>
  <c r="C22101"/>
  <c r="C22100"/>
  <c r="C22099"/>
  <c r="C22098"/>
  <c r="C22097"/>
  <c r="C22096"/>
  <c r="C22095"/>
  <c r="C22094"/>
  <c r="C22093"/>
  <c r="C22092"/>
  <c r="C22091"/>
  <c r="C22090"/>
  <c r="C22089"/>
  <c r="C22088"/>
  <c r="C22087"/>
  <c r="C22086"/>
  <c r="C22085"/>
  <c r="C22084"/>
  <c r="C22083"/>
  <c r="C22082"/>
  <c r="C22081"/>
  <c r="C22080"/>
  <c r="C22079"/>
  <c r="C22078"/>
  <c r="C22077"/>
  <c r="C22076"/>
  <c r="C22075"/>
  <c r="C22074"/>
  <c r="C22073"/>
  <c r="C22072"/>
  <c r="C22071"/>
  <c r="C22070"/>
  <c r="C22069"/>
  <c r="C22068"/>
  <c r="C22067"/>
  <c r="C22066"/>
  <c r="C22065"/>
  <c r="C22064"/>
  <c r="C22063"/>
  <c r="C22062"/>
  <c r="C22061"/>
  <c r="C22060"/>
  <c r="C22059"/>
  <c r="C22058"/>
  <c r="C22057"/>
  <c r="C22056"/>
  <c r="C22055"/>
  <c r="C22054"/>
  <c r="C22053"/>
  <c r="C22052"/>
  <c r="C22051"/>
  <c r="C22050"/>
  <c r="C22049"/>
  <c r="C22048"/>
  <c r="C22047"/>
  <c r="C22046"/>
  <c r="C22045"/>
  <c r="C22044"/>
  <c r="C22043"/>
  <c r="C22042"/>
  <c r="C22041"/>
  <c r="C22040"/>
  <c r="C22039"/>
  <c r="C22038"/>
  <c r="C22037"/>
  <c r="C22036"/>
  <c r="C22035"/>
  <c r="C22034"/>
  <c r="C22033"/>
  <c r="C22032"/>
  <c r="C22031"/>
  <c r="C22030"/>
  <c r="C22029"/>
  <c r="C22028"/>
  <c r="C22027"/>
  <c r="C22026"/>
  <c r="C22025"/>
  <c r="C22024"/>
  <c r="C22023"/>
  <c r="C22022"/>
  <c r="C22021"/>
  <c r="C22020"/>
  <c r="C22019"/>
  <c r="C22018"/>
  <c r="C22017"/>
  <c r="C22016"/>
  <c r="C22015"/>
  <c r="C22014"/>
  <c r="C22013"/>
  <c r="C22012"/>
  <c r="C22011"/>
  <c r="C22010"/>
  <c r="C22009"/>
  <c r="C22008"/>
  <c r="C22007"/>
  <c r="C22006"/>
  <c r="C22005"/>
  <c r="C22004"/>
  <c r="C22003"/>
  <c r="C22002"/>
  <c r="C22001"/>
  <c r="C22000"/>
  <c r="C21999"/>
  <c r="C21998"/>
  <c r="C21997"/>
  <c r="C21996"/>
  <c r="C21995"/>
  <c r="C21994"/>
  <c r="C21993"/>
  <c r="C21992"/>
  <c r="C21991"/>
  <c r="C21990"/>
  <c r="C21989"/>
  <c r="C21988"/>
  <c r="C21987"/>
  <c r="C21986"/>
  <c r="C21985"/>
  <c r="C21984"/>
  <c r="C21983"/>
  <c r="C21982"/>
  <c r="C21981"/>
  <c r="C21980"/>
  <c r="C21979"/>
  <c r="C21978"/>
  <c r="C21977"/>
  <c r="C21976"/>
  <c r="C21975"/>
  <c r="C21974"/>
  <c r="C21973"/>
  <c r="C21972"/>
  <c r="C21971"/>
  <c r="C21970"/>
  <c r="C21969"/>
  <c r="C21968"/>
  <c r="C21967"/>
  <c r="C21966"/>
  <c r="C21965"/>
  <c r="C21964"/>
  <c r="C21963"/>
  <c r="C21962"/>
  <c r="C21961"/>
  <c r="C21960"/>
  <c r="C21959"/>
  <c r="C21958"/>
  <c r="C21957"/>
  <c r="C21956"/>
  <c r="C21955"/>
  <c r="C21954"/>
  <c r="C21953"/>
  <c r="C21952"/>
  <c r="C21951"/>
  <c r="C21950"/>
  <c r="C21949"/>
  <c r="C21948"/>
  <c r="C21947"/>
  <c r="C21946"/>
  <c r="C21945"/>
  <c r="C21944"/>
  <c r="C21943"/>
  <c r="C21942"/>
  <c r="C21941"/>
  <c r="C21940"/>
  <c r="C21939"/>
  <c r="C21938"/>
  <c r="C21937"/>
  <c r="C21936"/>
  <c r="C21935"/>
  <c r="C21934"/>
  <c r="C21933"/>
  <c r="C21932"/>
  <c r="C21931"/>
  <c r="C21930"/>
  <c r="C21929"/>
  <c r="C21928"/>
  <c r="C21927"/>
  <c r="C21926"/>
  <c r="C21925"/>
  <c r="C21924"/>
  <c r="C21923"/>
  <c r="C21922"/>
  <c r="C21921"/>
  <c r="C21920"/>
  <c r="C21919"/>
  <c r="C21918"/>
  <c r="C21917"/>
  <c r="C21916"/>
  <c r="C21915"/>
  <c r="C21914"/>
  <c r="C21913"/>
  <c r="C21912"/>
  <c r="C21911"/>
  <c r="C21910"/>
  <c r="C21909"/>
  <c r="C21908"/>
  <c r="C21907"/>
  <c r="C21906"/>
  <c r="C21905"/>
  <c r="C21904"/>
  <c r="C21903"/>
  <c r="C21902"/>
  <c r="C21901"/>
  <c r="C21900"/>
  <c r="C21899"/>
  <c r="C21898"/>
  <c r="C21897"/>
  <c r="C21896"/>
  <c r="C21895"/>
  <c r="C21894"/>
  <c r="C21893"/>
  <c r="C21892"/>
  <c r="C21891"/>
  <c r="C21890"/>
  <c r="C21889"/>
  <c r="C21888"/>
  <c r="C21887"/>
  <c r="C21886"/>
  <c r="C21885"/>
  <c r="C21884"/>
  <c r="C21883"/>
  <c r="C21882"/>
  <c r="C21881"/>
  <c r="C21880"/>
  <c r="C21879"/>
  <c r="C21878"/>
  <c r="C21877"/>
  <c r="C21876"/>
  <c r="C21875"/>
  <c r="C21874"/>
  <c r="C21873"/>
  <c r="C21872"/>
  <c r="C21871"/>
  <c r="C21870"/>
  <c r="C21869"/>
  <c r="C21868"/>
  <c r="C21867"/>
  <c r="C21866"/>
  <c r="C21865"/>
  <c r="C21864"/>
  <c r="C21863"/>
  <c r="C21862"/>
  <c r="C21861"/>
  <c r="C21860"/>
  <c r="C21859"/>
  <c r="C21858"/>
  <c r="C21857"/>
  <c r="C21856"/>
  <c r="C21855"/>
  <c r="C21854"/>
  <c r="C21853"/>
  <c r="C21852"/>
  <c r="C21851"/>
  <c r="C21850"/>
  <c r="C21849"/>
  <c r="C21848"/>
  <c r="C21847"/>
  <c r="C21846"/>
  <c r="C21845"/>
  <c r="C21844"/>
  <c r="C21843"/>
  <c r="C21842"/>
  <c r="C21841"/>
  <c r="C21840"/>
  <c r="C21839"/>
  <c r="C21838"/>
  <c r="C21837"/>
  <c r="C21836"/>
  <c r="C21835"/>
  <c r="C21834"/>
  <c r="C21833"/>
  <c r="C21832"/>
  <c r="C21831"/>
  <c r="C21830"/>
  <c r="C21829"/>
  <c r="C21828"/>
  <c r="C21827"/>
  <c r="C21826"/>
  <c r="C21825"/>
  <c r="C21824"/>
  <c r="C21823"/>
  <c r="C21822"/>
  <c r="C21821"/>
  <c r="C21820"/>
  <c r="C21819"/>
  <c r="C21818"/>
  <c r="C21817"/>
  <c r="C21816"/>
  <c r="C21815"/>
  <c r="C21814"/>
  <c r="C21813"/>
  <c r="C21812"/>
  <c r="C21811"/>
  <c r="C21810"/>
  <c r="C21809"/>
  <c r="C21808"/>
  <c r="C21807"/>
  <c r="C21806"/>
  <c r="C21805"/>
  <c r="C21804"/>
  <c r="C21803"/>
  <c r="C21802"/>
  <c r="C21801"/>
  <c r="C21800"/>
  <c r="C21799"/>
  <c r="C21798"/>
  <c r="C21797"/>
  <c r="C21796"/>
  <c r="C21795"/>
  <c r="C21794"/>
  <c r="C21793"/>
  <c r="C21792"/>
  <c r="C21791"/>
  <c r="C21790"/>
  <c r="C21789"/>
  <c r="C21788"/>
  <c r="C21787"/>
  <c r="C21786"/>
  <c r="C21785"/>
  <c r="C21784"/>
  <c r="C21783"/>
  <c r="C21782"/>
  <c r="C21781"/>
  <c r="C21780"/>
  <c r="C21779"/>
  <c r="C21778"/>
  <c r="C21777"/>
  <c r="C21776"/>
  <c r="C21775"/>
  <c r="C21774"/>
  <c r="C21773"/>
  <c r="C21772"/>
  <c r="C21771"/>
  <c r="C21770"/>
  <c r="C21769"/>
  <c r="C21768"/>
  <c r="C21767"/>
  <c r="C21766"/>
  <c r="C21765"/>
  <c r="C21764"/>
  <c r="C21763"/>
  <c r="C21762"/>
  <c r="C21761"/>
  <c r="C21760"/>
  <c r="C21759"/>
  <c r="C21758"/>
  <c r="C21757"/>
  <c r="C21756"/>
  <c r="C21755"/>
  <c r="C21754"/>
  <c r="C21753"/>
  <c r="C21752"/>
  <c r="C21751"/>
  <c r="C21750"/>
  <c r="C21749"/>
  <c r="C21748"/>
  <c r="C21747"/>
  <c r="C21746"/>
  <c r="C21745"/>
  <c r="C21744"/>
  <c r="C21743"/>
  <c r="C21742"/>
  <c r="C21741"/>
  <c r="C21740"/>
  <c r="C21739"/>
  <c r="C21738"/>
  <c r="C21737"/>
  <c r="C21736"/>
  <c r="C21735"/>
  <c r="C21734"/>
  <c r="C21733"/>
  <c r="C21732"/>
  <c r="C21731"/>
  <c r="C21730"/>
  <c r="C21729"/>
  <c r="C21728"/>
  <c r="C21727"/>
  <c r="C21726"/>
  <c r="C21725"/>
  <c r="C21724"/>
  <c r="C21723"/>
  <c r="C21722"/>
  <c r="C21721"/>
  <c r="C21720"/>
  <c r="C21719"/>
  <c r="C21718"/>
  <c r="C21717"/>
  <c r="C21716"/>
  <c r="C21715"/>
  <c r="C21714"/>
  <c r="C21713"/>
  <c r="C21712"/>
  <c r="C21711"/>
  <c r="C21710"/>
  <c r="C21709"/>
  <c r="C21708"/>
  <c r="C21707"/>
  <c r="C21706"/>
  <c r="C21705"/>
  <c r="C21704"/>
  <c r="C21703"/>
  <c r="C21702"/>
  <c r="C21701"/>
  <c r="C21700"/>
  <c r="C21699"/>
  <c r="C21698"/>
  <c r="C21697"/>
  <c r="C21696"/>
  <c r="C21695"/>
  <c r="C21694"/>
  <c r="C21693"/>
  <c r="C21692"/>
  <c r="C21691"/>
  <c r="C21690"/>
  <c r="C21689"/>
  <c r="C21688"/>
  <c r="C21687"/>
  <c r="C21686"/>
  <c r="C21685"/>
  <c r="C21684"/>
  <c r="C21683"/>
  <c r="C21682"/>
  <c r="C21681"/>
  <c r="C21680"/>
  <c r="C21679"/>
  <c r="C21678"/>
  <c r="C21677"/>
  <c r="C21676"/>
  <c r="C21675"/>
  <c r="C21674"/>
  <c r="C21673"/>
  <c r="C21672"/>
  <c r="C21671"/>
  <c r="C21670"/>
  <c r="C21669"/>
  <c r="C21668"/>
  <c r="C21667"/>
  <c r="C21666"/>
  <c r="C21665"/>
  <c r="C21664"/>
  <c r="C21663"/>
  <c r="C21662"/>
  <c r="C21661"/>
  <c r="C21660"/>
  <c r="C21659"/>
  <c r="C21658"/>
  <c r="C21657"/>
  <c r="C21656"/>
  <c r="C21655"/>
  <c r="C21654"/>
  <c r="C21653"/>
  <c r="C21652"/>
  <c r="C21651"/>
  <c r="C21650"/>
  <c r="C21649"/>
  <c r="C21648"/>
  <c r="C21647"/>
  <c r="C21646"/>
  <c r="C21645"/>
  <c r="C21644"/>
  <c r="C21643"/>
  <c r="C21642"/>
  <c r="C21641"/>
  <c r="C21640"/>
  <c r="C21639"/>
  <c r="C21638"/>
  <c r="C21637"/>
  <c r="C21636"/>
  <c r="C21635"/>
  <c r="C21634"/>
  <c r="C21633"/>
  <c r="C21632"/>
  <c r="C21631"/>
  <c r="C21630"/>
  <c r="C21629"/>
  <c r="C21628"/>
  <c r="C21627"/>
  <c r="C21626"/>
  <c r="C21625"/>
  <c r="C21624"/>
  <c r="C21623"/>
  <c r="C21622"/>
  <c r="C21621"/>
  <c r="C21620"/>
  <c r="C21619"/>
  <c r="C21618"/>
  <c r="C21617"/>
  <c r="C21616"/>
  <c r="C21615"/>
  <c r="C21614"/>
  <c r="C21613"/>
  <c r="C21612"/>
  <c r="C21611"/>
  <c r="C21610"/>
  <c r="C21609"/>
  <c r="C21608"/>
  <c r="C21607"/>
  <c r="C21606"/>
  <c r="C21605"/>
  <c r="C21604"/>
  <c r="C21603"/>
  <c r="C21602"/>
  <c r="C21601"/>
  <c r="C21600"/>
  <c r="C21599"/>
  <c r="C21598"/>
  <c r="C21597"/>
  <c r="C21596"/>
  <c r="C21595"/>
  <c r="C21594"/>
  <c r="C21593"/>
  <c r="C21592"/>
  <c r="C21591"/>
  <c r="C21590"/>
  <c r="C21589"/>
  <c r="C21588"/>
  <c r="C21587"/>
  <c r="C21586"/>
  <c r="C21585"/>
  <c r="C21584"/>
  <c r="C21583"/>
  <c r="C21582"/>
  <c r="C21581"/>
  <c r="C21580"/>
  <c r="C21579"/>
  <c r="C21578"/>
  <c r="C21577"/>
  <c r="C21576"/>
  <c r="C21575"/>
  <c r="C21574"/>
  <c r="C21573"/>
  <c r="C21572"/>
  <c r="C21571"/>
  <c r="C21570"/>
  <c r="C21569"/>
  <c r="C21568"/>
  <c r="C21567"/>
  <c r="C21566"/>
  <c r="C21565"/>
  <c r="C21564"/>
  <c r="C21563"/>
  <c r="C21562"/>
  <c r="C21561"/>
  <c r="C21560"/>
  <c r="C21559"/>
  <c r="C21558"/>
  <c r="C21557"/>
  <c r="C21556"/>
  <c r="C21555"/>
  <c r="C21554"/>
  <c r="C21553"/>
  <c r="C21552"/>
  <c r="C21551"/>
  <c r="C21550"/>
  <c r="C21549"/>
  <c r="C21548"/>
  <c r="C21547"/>
  <c r="C21546"/>
  <c r="C21545"/>
  <c r="C21544"/>
  <c r="C21543"/>
  <c r="C21542"/>
  <c r="C21541"/>
  <c r="C21540"/>
  <c r="C21539"/>
  <c r="C21538"/>
  <c r="C21537"/>
  <c r="C21536"/>
  <c r="C21535"/>
  <c r="C21534"/>
  <c r="C21533"/>
  <c r="C21532"/>
  <c r="C21531"/>
  <c r="C21530"/>
  <c r="C21529"/>
  <c r="C21528"/>
  <c r="C21527"/>
  <c r="C21526"/>
  <c r="C21525"/>
  <c r="C21524"/>
  <c r="C21523"/>
  <c r="C21522"/>
  <c r="C21521"/>
  <c r="C21520"/>
  <c r="C21519"/>
  <c r="C21518"/>
  <c r="C21517"/>
  <c r="C21516"/>
  <c r="C21515"/>
  <c r="C21514"/>
  <c r="C21513"/>
  <c r="C21512"/>
  <c r="C21511"/>
  <c r="C21510"/>
  <c r="C21509"/>
  <c r="C21508"/>
  <c r="C21507"/>
  <c r="C21506"/>
  <c r="C21505"/>
  <c r="C21504"/>
  <c r="C21503"/>
  <c r="C21502"/>
  <c r="C21501"/>
  <c r="C21500"/>
  <c r="C21499"/>
  <c r="C21498"/>
  <c r="C21497"/>
  <c r="C21496"/>
  <c r="C21495"/>
  <c r="C21494"/>
  <c r="C21493"/>
  <c r="C21492"/>
  <c r="C21491"/>
  <c r="C21490"/>
  <c r="C21489"/>
  <c r="C21488"/>
  <c r="C21487"/>
  <c r="C21486"/>
  <c r="C21485"/>
  <c r="C21484"/>
  <c r="C21483"/>
  <c r="C21482"/>
  <c r="C21481"/>
  <c r="C21480"/>
  <c r="C21479"/>
  <c r="C21478"/>
  <c r="C21477"/>
  <c r="C21476"/>
  <c r="C21475"/>
  <c r="C21474"/>
  <c r="C21473"/>
  <c r="C21472"/>
  <c r="C21471"/>
  <c r="C21470"/>
  <c r="C21469"/>
  <c r="C21468"/>
  <c r="C21467"/>
  <c r="C21466"/>
  <c r="C21465"/>
  <c r="C21464"/>
  <c r="C21463"/>
  <c r="C21462"/>
  <c r="C21461"/>
  <c r="C21460"/>
  <c r="C21459"/>
  <c r="C21458"/>
  <c r="C21457"/>
  <c r="C21456"/>
  <c r="C21455"/>
  <c r="C21454"/>
  <c r="C21453"/>
  <c r="C21452"/>
  <c r="C21451"/>
  <c r="C21450"/>
  <c r="C21449"/>
  <c r="C21448"/>
  <c r="C21447"/>
  <c r="C21446"/>
  <c r="C21445"/>
  <c r="C21444"/>
  <c r="C21443"/>
  <c r="C21442"/>
  <c r="C21441"/>
  <c r="C21440"/>
  <c r="C21439"/>
  <c r="C21438"/>
  <c r="C21437"/>
  <c r="C21436"/>
  <c r="C21435"/>
  <c r="C21434"/>
  <c r="C21433"/>
  <c r="C21432"/>
  <c r="C21431"/>
  <c r="C21430"/>
  <c r="C21429"/>
  <c r="C21428"/>
  <c r="C21427"/>
  <c r="C21426"/>
  <c r="C21425"/>
  <c r="C21424"/>
  <c r="C21423"/>
  <c r="C21422"/>
  <c r="C21421"/>
  <c r="C21420"/>
  <c r="C21419"/>
  <c r="C21418"/>
  <c r="C21417"/>
  <c r="C21416"/>
  <c r="C21415"/>
  <c r="C21414"/>
  <c r="C21413"/>
  <c r="C21412"/>
  <c r="C21411"/>
  <c r="C21410"/>
  <c r="C21409"/>
  <c r="C21408"/>
  <c r="C21407"/>
  <c r="C21406"/>
  <c r="C21405"/>
  <c r="C21404"/>
  <c r="C21403"/>
  <c r="C21402"/>
  <c r="C21401"/>
  <c r="C21400"/>
  <c r="C21399"/>
  <c r="C21398"/>
  <c r="C21397"/>
  <c r="C21396"/>
  <c r="C21395"/>
  <c r="C21394"/>
  <c r="C21393"/>
  <c r="C21392"/>
  <c r="C21391"/>
  <c r="C21390"/>
  <c r="C21389"/>
  <c r="C21388"/>
  <c r="C21387"/>
  <c r="C21386"/>
  <c r="C21385"/>
  <c r="C21384"/>
  <c r="C21383"/>
  <c r="C21382"/>
  <c r="C21381"/>
  <c r="C21380"/>
  <c r="C21379"/>
  <c r="C21378"/>
  <c r="C21377"/>
  <c r="C21376"/>
  <c r="C21375"/>
  <c r="C21374"/>
  <c r="C21373"/>
  <c r="C21372"/>
  <c r="C21371"/>
  <c r="C21370"/>
  <c r="C21369"/>
  <c r="C21368"/>
  <c r="C21367"/>
  <c r="C21366"/>
  <c r="C21365"/>
  <c r="C21364"/>
  <c r="C21363"/>
  <c r="C21362"/>
  <c r="C21361"/>
  <c r="C21360"/>
  <c r="C21359"/>
  <c r="C21358"/>
  <c r="C21357"/>
  <c r="C21356"/>
  <c r="C21355"/>
  <c r="C21354"/>
  <c r="C21353"/>
  <c r="C21352"/>
  <c r="C21351"/>
  <c r="C21350"/>
  <c r="C21349"/>
  <c r="C21348"/>
  <c r="C21347"/>
  <c r="C21346"/>
  <c r="C21345"/>
  <c r="C21344"/>
  <c r="C21343"/>
  <c r="C21342"/>
  <c r="C21341"/>
  <c r="C21340"/>
  <c r="C21339"/>
  <c r="C21338"/>
  <c r="C21337"/>
  <c r="C21336"/>
  <c r="C21335"/>
  <c r="C21334"/>
  <c r="C21333"/>
  <c r="C21332"/>
  <c r="C21331"/>
  <c r="C21330"/>
  <c r="C21329"/>
  <c r="C21328"/>
  <c r="C21327"/>
  <c r="C21326"/>
  <c r="C21325"/>
  <c r="C21324"/>
  <c r="C21323"/>
  <c r="C21322"/>
  <c r="C21321"/>
  <c r="C21320"/>
  <c r="C21319"/>
  <c r="C21318"/>
  <c r="C21317"/>
  <c r="C21316"/>
  <c r="C21315"/>
  <c r="C21314"/>
  <c r="C21313"/>
  <c r="C21312"/>
  <c r="C21311"/>
  <c r="C21310"/>
  <c r="C21309"/>
  <c r="C21308"/>
  <c r="C21307"/>
  <c r="C21306"/>
  <c r="C21305"/>
  <c r="C21304"/>
  <c r="C21303"/>
  <c r="C21302"/>
  <c r="C21301"/>
  <c r="C21300"/>
  <c r="C21299"/>
  <c r="C21298"/>
  <c r="C21297"/>
  <c r="C21296"/>
  <c r="C21295"/>
  <c r="C21294"/>
  <c r="C21293"/>
  <c r="C21292"/>
  <c r="C21291"/>
  <c r="C21290"/>
  <c r="C21289"/>
  <c r="C21288"/>
  <c r="C21287"/>
  <c r="C21286"/>
  <c r="C21285"/>
  <c r="C21284"/>
  <c r="C21283"/>
  <c r="C21282"/>
  <c r="C21281"/>
  <c r="C21280"/>
  <c r="C21279"/>
  <c r="C21278"/>
  <c r="C21277"/>
  <c r="C21276"/>
  <c r="C21275"/>
  <c r="C21274"/>
  <c r="C21273"/>
  <c r="C21272"/>
  <c r="C21271"/>
  <c r="C21270"/>
  <c r="C21269"/>
  <c r="C21268"/>
  <c r="C21267"/>
  <c r="C21266"/>
  <c r="C21265"/>
  <c r="C21264"/>
  <c r="C21263"/>
  <c r="C21262"/>
  <c r="C21261"/>
  <c r="C21260"/>
  <c r="C21259"/>
  <c r="C21258"/>
  <c r="C21257"/>
  <c r="C21256"/>
  <c r="C21255"/>
  <c r="C21254"/>
  <c r="C21253"/>
  <c r="C21252"/>
  <c r="C21251"/>
  <c r="C21250"/>
  <c r="C21249"/>
  <c r="C21248"/>
  <c r="C21247"/>
  <c r="C21246"/>
  <c r="C21245"/>
  <c r="C21244"/>
  <c r="C21243"/>
  <c r="C21242"/>
  <c r="C21241"/>
  <c r="C21240"/>
  <c r="C21239"/>
  <c r="C21238"/>
  <c r="C21237"/>
  <c r="C21236"/>
  <c r="C21235"/>
  <c r="C21234"/>
  <c r="C21233"/>
  <c r="C21232"/>
  <c r="C21231"/>
  <c r="C21230"/>
  <c r="C21229"/>
  <c r="C21228"/>
  <c r="C21227"/>
  <c r="C21226"/>
  <c r="C21225"/>
  <c r="C21224"/>
  <c r="C21223"/>
  <c r="C21222"/>
  <c r="C21221"/>
  <c r="C21220"/>
  <c r="C21219"/>
  <c r="C21218"/>
  <c r="C21217"/>
  <c r="C21216"/>
  <c r="C21215"/>
  <c r="C21214"/>
  <c r="C21213"/>
  <c r="C21212"/>
  <c r="C21211"/>
  <c r="C21210"/>
  <c r="C21209"/>
  <c r="C21208"/>
  <c r="C21207"/>
  <c r="C21206"/>
  <c r="C21205"/>
  <c r="C21204"/>
  <c r="C21203"/>
  <c r="C21202"/>
  <c r="C21201"/>
  <c r="C21200"/>
  <c r="C21199"/>
  <c r="C21198"/>
  <c r="C21197"/>
  <c r="C21196"/>
  <c r="C21195"/>
  <c r="C21194"/>
  <c r="C21193"/>
  <c r="C21192"/>
  <c r="C21191"/>
  <c r="C21190"/>
  <c r="C21189"/>
  <c r="C21188"/>
  <c r="C21187"/>
  <c r="C21186"/>
  <c r="C21185"/>
  <c r="C21184"/>
  <c r="C21183"/>
  <c r="C21182"/>
  <c r="C21181"/>
  <c r="C21180"/>
  <c r="C21179"/>
  <c r="C21178"/>
  <c r="C21177"/>
  <c r="C21176"/>
  <c r="C21175"/>
  <c r="C21174"/>
  <c r="C21173"/>
  <c r="C21172"/>
  <c r="C21171"/>
  <c r="C21170"/>
  <c r="C21169"/>
  <c r="C21168"/>
  <c r="C21167"/>
  <c r="C21166"/>
  <c r="C21165"/>
  <c r="C21164"/>
  <c r="C21163"/>
  <c r="C21162"/>
  <c r="C21161"/>
  <c r="C21160"/>
  <c r="C21159"/>
  <c r="C21158"/>
  <c r="C21157"/>
  <c r="C21156"/>
  <c r="C21155"/>
  <c r="C21154"/>
  <c r="C21153"/>
  <c r="C21152"/>
  <c r="C21151"/>
  <c r="C21150"/>
  <c r="C21149"/>
  <c r="C21148"/>
  <c r="C21147"/>
  <c r="C21146"/>
  <c r="C21145"/>
  <c r="C21144"/>
  <c r="C21143"/>
  <c r="C21142"/>
  <c r="C21141"/>
  <c r="C21140"/>
  <c r="C21139"/>
  <c r="C21138"/>
  <c r="C21137"/>
  <c r="C21136"/>
  <c r="C21135"/>
  <c r="C21134"/>
  <c r="C21133"/>
  <c r="C21132"/>
  <c r="C21131"/>
  <c r="C21130"/>
  <c r="C21129"/>
  <c r="C21128"/>
  <c r="C21127"/>
  <c r="C21126"/>
  <c r="C21125"/>
  <c r="C21124"/>
  <c r="C21123"/>
  <c r="C21122"/>
  <c r="C21121"/>
  <c r="C21120"/>
  <c r="C21119"/>
  <c r="C21118"/>
  <c r="C21117"/>
  <c r="C21116"/>
  <c r="C21115"/>
  <c r="C21114"/>
  <c r="C21113"/>
  <c r="C21112"/>
  <c r="C21111"/>
  <c r="C21110"/>
  <c r="C21109"/>
  <c r="C21108"/>
  <c r="C21107"/>
  <c r="C21106"/>
  <c r="C21105"/>
  <c r="C21104"/>
  <c r="C21103"/>
  <c r="C21102"/>
  <c r="C21101"/>
  <c r="C21100"/>
  <c r="C21099"/>
  <c r="C21098"/>
  <c r="C21097"/>
  <c r="C21096"/>
  <c r="C21095"/>
  <c r="C21094"/>
  <c r="C21093"/>
  <c r="C21092"/>
  <c r="C21091"/>
  <c r="C21090"/>
  <c r="C21089"/>
  <c r="C21088"/>
  <c r="C21087"/>
  <c r="C21086"/>
  <c r="C21085"/>
  <c r="C21084"/>
  <c r="C21083"/>
  <c r="C21082"/>
  <c r="C21081"/>
  <c r="C21080"/>
  <c r="C21079"/>
  <c r="C21078"/>
  <c r="C21077"/>
  <c r="C21076"/>
  <c r="C21075"/>
  <c r="C21074"/>
  <c r="C21073"/>
  <c r="C21072"/>
  <c r="C21071"/>
  <c r="C21070"/>
  <c r="C21069"/>
  <c r="C21068"/>
  <c r="C21067"/>
  <c r="C21066"/>
  <c r="C21065"/>
  <c r="C21064"/>
  <c r="C21063"/>
  <c r="C21062"/>
  <c r="C21061"/>
  <c r="C21060"/>
  <c r="C21059"/>
  <c r="C21058"/>
  <c r="C21057"/>
  <c r="C21056"/>
  <c r="C21055"/>
  <c r="C21054"/>
  <c r="C21053"/>
  <c r="C21052"/>
  <c r="C21051"/>
  <c r="C21050"/>
  <c r="C21049"/>
  <c r="C21048"/>
  <c r="C21047"/>
  <c r="C21046"/>
  <c r="C21045"/>
  <c r="C21044"/>
  <c r="C21043"/>
  <c r="C21042"/>
  <c r="C21041"/>
  <c r="C21040"/>
  <c r="C21039"/>
  <c r="C21038"/>
  <c r="C21037"/>
  <c r="C21036"/>
  <c r="C21035"/>
  <c r="C21034"/>
  <c r="C21033"/>
  <c r="C21032"/>
  <c r="C21031"/>
  <c r="C21030"/>
  <c r="C21029"/>
  <c r="C21028"/>
  <c r="C21027"/>
  <c r="C21026"/>
  <c r="C21025"/>
  <c r="C21024"/>
  <c r="C21023"/>
  <c r="C21022"/>
  <c r="C21021"/>
  <c r="C21020"/>
  <c r="C21019"/>
  <c r="C21018"/>
  <c r="C21017"/>
  <c r="C21016"/>
  <c r="C21015"/>
  <c r="C21014"/>
  <c r="C21013"/>
  <c r="C21012"/>
  <c r="C21011"/>
  <c r="C21010"/>
  <c r="C21009"/>
  <c r="C21008"/>
  <c r="C21007"/>
  <c r="C21006"/>
  <c r="C21005"/>
  <c r="C21004"/>
  <c r="C21003"/>
  <c r="C21002"/>
  <c r="C21001"/>
  <c r="C21000"/>
  <c r="C20999"/>
  <c r="C20998"/>
  <c r="C20997"/>
  <c r="C20996"/>
  <c r="C20995"/>
  <c r="C20994"/>
  <c r="C20993"/>
  <c r="C20992"/>
  <c r="C20991"/>
  <c r="C20990"/>
  <c r="C20989"/>
  <c r="C20988"/>
  <c r="C20987"/>
  <c r="C20986"/>
  <c r="C20985"/>
  <c r="C20984"/>
  <c r="C20983"/>
  <c r="C20982"/>
  <c r="C20981"/>
  <c r="C20980"/>
  <c r="C20979"/>
  <c r="C20978"/>
  <c r="C20977"/>
  <c r="C20976"/>
  <c r="C20975"/>
  <c r="C20974"/>
  <c r="C20973"/>
  <c r="C20972"/>
  <c r="C20971"/>
  <c r="C20970"/>
  <c r="C20969"/>
  <c r="C20968"/>
  <c r="C20967"/>
  <c r="C20966"/>
  <c r="C20965"/>
  <c r="C20964"/>
  <c r="C20963"/>
  <c r="C20962"/>
  <c r="C20961"/>
  <c r="C20960"/>
  <c r="C20959"/>
  <c r="C20958"/>
  <c r="C20957"/>
  <c r="C20956"/>
  <c r="C20955"/>
  <c r="C20954"/>
  <c r="C20953"/>
  <c r="C20952"/>
  <c r="C20951"/>
  <c r="C20950"/>
  <c r="C20949"/>
  <c r="C20948"/>
  <c r="C20947"/>
  <c r="C20946"/>
  <c r="C20945"/>
  <c r="C20944"/>
  <c r="C20943"/>
  <c r="C20942"/>
  <c r="C20941"/>
  <c r="C20940"/>
  <c r="C20939"/>
  <c r="C20938"/>
  <c r="C20937"/>
  <c r="C20936"/>
  <c r="C20935"/>
  <c r="C20934"/>
  <c r="C20933"/>
  <c r="C20932"/>
  <c r="C20931"/>
  <c r="C20930"/>
  <c r="C20929"/>
  <c r="C20928"/>
  <c r="C20927"/>
  <c r="C20926"/>
  <c r="C20925"/>
  <c r="C20924"/>
  <c r="C20923"/>
  <c r="C20922"/>
  <c r="C20921"/>
  <c r="C20920"/>
  <c r="C20919"/>
  <c r="C20918"/>
  <c r="C20917"/>
  <c r="C20916"/>
  <c r="C20915"/>
  <c r="C20914"/>
  <c r="C20913"/>
  <c r="C20912"/>
  <c r="C20911"/>
  <c r="C20910"/>
  <c r="C20909"/>
  <c r="C20908"/>
  <c r="C20907"/>
  <c r="C20906"/>
  <c r="C20905"/>
  <c r="C20904"/>
  <c r="C20903"/>
  <c r="C20902"/>
  <c r="C20901"/>
  <c r="C20900"/>
  <c r="C20899"/>
  <c r="C20898"/>
  <c r="C20897"/>
  <c r="C20896"/>
  <c r="C20895"/>
  <c r="C20894"/>
  <c r="C20893"/>
  <c r="C20892"/>
  <c r="C20891"/>
  <c r="C20890"/>
  <c r="C20889"/>
  <c r="C20888"/>
  <c r="C20887"/>
  <c r="C20886"/>
  <c r="C20885"/>
  <c r="C20884"/>
  <c r="C20883"/>
  <c r="C20882"/>
  <c r="C20881"/>
  <c r="C20880"/>
  <c r="C20879"/>
  <c r="C20878"/>
  <c r="C20877"/>
  <c r="C20876"/>
  <c r="C20875"/>
  <c r="C20874"/>
  <c r="C20873"/>
  <c r="C20872"/>
  <c r="C20871"/>
  <c r="C20870"/>
  <c r="C20869"/>
  <c r="C20868"/>
  <c r="C20867"/>
  <c r="C20866"/>
  <c r="C20865"/>
  <c r="C20864"/>
  <c r="C20863"/>
  <c r="C20862"/>
  <c r="C20861"/>
  <c r="C20860"/>
  <c r="C20859"/>
  <c r="C20858"/>
  <c r="C20857"/>
  <c r="C20856"/>
  <c r="C20855"/>
  <c r="C20854"/>
  <c r="C20853"/>
  <c r="C20852"/>
  <c r="C20851"/>
  <c r="C20850"/>
  <c r="C20849"/>
  <c r="C20848"/>
  <c r="C20847"/>
  <c r="C20846"/>
  <c r="C20845"/>
  <c r="C20844"/>
  <c r="C20843"/>
  <c r="C20842"/>
  <c r="C20841"/>
  <c r="C20840"/>
  <c r="C20839"/>
  <c r="C20838"/>
  <c r="C20837"/>
  <c r="C20836"/>
  <c r="C20835"/>
  <c r="C20834"/>
  <c r="C20833"/>
  <c r="C20832"/>
  <c r="C20831"/>
  <c r="C20830"/>
  <c r="C20829"/>
  <c r="C20828"/>
  <c r="C20827"/>
  <c r="C20826"/>
  <c r="C20825"/>
  <c r="C20824"/>
  <c r="C20823"/>
  <c r="C20822"/>
  <c r="C20821"/>
  <c r="C20820"/>
  <c r="C20819"/>
  <c r="C20818"/>
  <c r="C20817"/>
  <c r="C20816"/>
  <c r="C20815"/>
  <c r="C20814"/>
  <c r="C20813"/>
  <c r="C20812"/>
  <c r="C20811"/>
  <c r="C20810"/>
  <c r="C20809"/>
  <c r="C20808"/>
  <c r="C20807"/>
  <c r="C20806"/>
  <c r="C20805"/>
  <c r="C20804"/>
  <c r="C20803"/>
  <c r="C20802"/>
  <c r="C20801"/>
  <c r="C20800"/>
  <c r="C20799"/>
  <c r="C20798"/>
  <c r="C20797"/>
  <c r="C20796"/>
  <c r="C20795"/>
  <c r="C20794"/>
  <c r="C20793"/>
  <c r="C20792"/>
  <c r="C20791"/>
  <c r="C20790"/>
  <c r="C20789"/>
  <c r="C20788"/>
  <c r="C20787"/>
  <c r="C20786"/>
  <c r="C20785"/>
  <c r="C20784"/>
  <c r="C20783"/>
  <c r="C20782"/>
  <c r="C20781"/>
  <c r="C20780"/>
  <c r="C20779"/>
  <c r="C20778"/>
  <c r="C20777"/>
  <c r="C20776"/>
  <c r="C20775"/>
  <c r="C20774"/>
  <c r="C20773"/>
  <c r="C20772"/>
  <c r="C20771"/>
  <c r="C20770"/>
  <c r="C20769"/>
  <c r="C20768"/>
  <c r="C20767"/>
  <c r="C20766"/>
  <c r="C20765"/>
  <c r="C20764"/>
  <c r="C20763"/>
  <c r="C20762"/>
  <c r="C20761"/>
  <c r="C20760"/>
  <c r="C20759"/>
  <c r="C20758"/>
  <c r="C20757"/>
  <c r="C20756"/>
  <c r="C20755"/>
  <c r="C20754"/>
  <c r="C20753"/>
  <c r="C20752"/>
  <c r="C20751"/>
  <c r="C20750"/>
  <c r="C20749"/>
  <c r="C20748"/>
  <c r="C20747"/>
  <c r="C20746"/>
  <c r="C20745"/>
  <c r="C20744"/>
  <c r="C20743"/>
  <c r="C20742"/>
  <c r="C20741"/>
  <c r="C20740"/>
  <c r="C20739"/>
  <c r="C20738"/>
  <c r="C20737"/>
  <c r="C20736"/>
  <c r="C20735"/>
  <c r="C20734"/>
  <c r="C20733"/>
  <c r="C20732"/>
  <c r="C20731"/>
  <c r="C20730"/>
  <c r="C20729"/>
  <c r="C20728"/>
  <c r="C20727"/>
  <c r="C20726"/>
  <c r="C20725"/>
  <c r="C20724"/>
  <c r="C20723"/>
  <c r="C20722"/>
  <c r="C20721"/>
  <c r="C20720"/>
  <c r="C20719"/>
  <c r="C20718"/>
  <c r="C20717"/>
  <c r="C20716"/>
  <c r="C20715"/>
  <c r="C20714"/>
  <c r="C20713"/>
  <c r="C20712"/>
  <c r="C20711"/>
  <c r="C20710"/>
  <c r="C20709"/>
  <c r="C20708"/>
  <c r="C20707"/>
  <c r="C20706"/>
  <c r="C20705"/>
  <c r="C20704"/>
  <c r="C20703"/>
  <c r="C20702"/>
  <c r="C20701"/>
  <c r="C20700"/>
  <c r="C20699"/>
  <c r="C20698"/>
  <c r="C20697"/>
  <c r="C20696"/>
  <c r="C20695"/>
  <c r="C20694"/>
  <c r="C20693"/>
  <c r="C20692"/>
  <c r="C20691"/>
  <c r="C20690"/>
  <c r="C20689"/>
  <c r="C20688"/>
  <c r="C20687"/>
  <c r="C20686"/>
  <c r="C20685"/>
  <c r="C20684"/>
  <c r="C20683"/>
  <c r="C20682"/>
  <c r="C20681"/>
  <c r="C20680"/>
  <c r="C20679"/>
  <c r="C20678"/>
  <c r="C20677"/>
  <c r="C20676"/>
  <c r="C20675"/>
  <c r="C20674"/>
  <c r="C20673"/>
  <c r="C20672"/>
  <c r="C20671"/>
  <c r="C20670"/>
  <c r="C20669"/>
  <c r="C20668"/>
  <c r="C20667"/>
  <c r="C20666"/>
  <c r="C20665"/>
  <c r="C20664"/>
  <c r="C20663"/>
  <c r="C20662"/>
  <c r="C20661"/>
  <c r="C20660"/>
  <c r="C20659"/>
  <c r="C20658"/>
  <c r="C20657"/>
  <c r="C20656"/>
  <c r="C20655"/>
  <c r="C20654"/>
  <c r="C20653"/>
  <c r="C20652"/>
  <c r="C20651"/>
  <c r="C20650"/>
  <c r="C20649"/>
  <c r="C20648"/>
  <c r="C20647"/>
  <c r="C20646"/>
  <c r="C20645"/>
  <c r="C20644"/>
  <c r="C20643"/>
  <c r="C20642"/>
  <c r="C20641"/>
  <c r="C20640"/>
  <c r="C20639"/>
  <c r="C20638"/>
  <c r="C20637"/>
  <c r="C20636"/>
  <c r="C20635"/>
  <c r="C20634"/>
  <c r="C20633"/>
  <c r="C20632"/>
  <c r="C20631"/>
  <c r="C20630"/>
  <c r="C20629"/>
  <c r="C20628"/>
  <c r="C20627"/>
  <c r="C20626"/>
  <c r="C20625"/>
  <c r="C20624"/>
  <c r="C20623"/>
  <c r="C20622"/>
  <c r="C20621"/>
  <c r="C20620"/>
  <c r="C20619"/>
  <c r="C20618"/>
  <c r="C20617"/>
  <c r="C20616"/>
  <c r="C20615"/>
  <c r="C20614"/>
  <c r="C20613"/>
  <c r="C20612"/>
  <c r="C20611"/>
  <c r="C20610"/>
  <c r="C20609"/>
  <c r="C20608"/>
  <c r="C20607"/>
  <c r="C20606"/>
  <c r="C20605"/>
  <c r="C20604"/>
  <c r="C20603"/>
  <c r="C20602"/>
  <c r="C20601"/>
  <c r="C20600"/>
  <c r="C20599"/>
  <c r="C20598"/>
  <c r="C20597"/>
  <c r="C20596"/>
  <c r="C20595"/>
  <c r="C20594"/>
  <c r="C20593"/>
  <c r="C20592"/>
  <c r="C20591"/>
  <c r="C20590"/>
  <c r="C20589"/>
  <c r="C20588"/>
  <c r="C20587"/>
  <c r="C20586"/>
  <c r="C20585"/>
  <c r="C20584"/>
  <c r="C20583"/>
  <c r="C20582"/>
  <c r="C20581"/>
  <c r="C20580"/>
  <c r="C20579"/>
  <c r="C20578"/>
  <c r="C20577"/>
  <c r="C20576"/>
  <c r="C20575"/>
  <c r="C20574"/>
  <c r="C20573"/>
  <c r="C20572"/>
  <c r="C20571"/>
  <c r="C20570"/>
  <c r="C20569"/>
  <c r="C20568"/>
  <c r="C20567"/>
  <c r="C20566"/>
  <c r="C20565"/>
  <c r="C20564"/>
  <c r="C20563"/>
  <c r="C20562"/>
  <c r="C20561"/>
  <c r="C20560"/>
  <c r="C20559"/>
  <c r="C20558"/>
  <c r="C20557"/>
  <c r="C20556"/>
  <c r="C20555"/>
  <c r="C20554"/>
  <c r="C20553"/>
  <c r="C20552"/>
  <c r="C20551"/>
  <c r="C20550"/>
  <c r="C20549"/>
  <c r="C20548"/>
  <c r="C20547"/>
  <c r="C20546"/>
  <c r="C20545"/>
  <c r="C20544"/>
  <c r="C20543"/>
  <c r="C20542"/>
  <c r="C20541"/>
  <c r="C20540"/>
  <c r="C20539"/>
  <c r="C20538"/>
  <c r="C20537"/>
  <c r="C20536"/>
  <c r="C20535"/>
  <c r="C20534"/>
  <c r="C20533"/>
  <c r="C20532"/>
  <c r="C20531"/>
  <c r="C20530"/>
  <c r="C20529"/>
  <c r="C20528"/>
  <c r="C20527"/>
  <c r="C20526"/>
  <c r="C20525"/>
  <c r="C20524"/>
  <c r="C20523"/>
  <c r="C20522"/>
  <c r="C20521"/>
  <c r="C20520"/>
  <c r="C20519"/>
  <c r="C20518"/>
  <c r="C20517"/>
  <c r="C20516"/>
  <c r="C20515"/>
  <c r="C20514"/>
  <c r="C20513"/>
  <c r="C20512"/>
  <c r="C20511"/>
  <c r="C20510"/>
  <c r="C20509"/>
  <c r="C20508"/>
  <c r="C20507"/>
  <c r="C20506"/>
  <c r="C20505"/>
  <c r="C20504"/>
  <c r="C20503"/>
  <c r="C20502"/>
  <c r="C20501"/>
  <c r="C20500"/>
  <c r="C20499"/>
  <c r="C20498"/>
  <c r="C20497"/>
  <c r="C20496"/>
  <c r="C20495"/>
  <c r="C20494"/>
  <c r="C20493"/>
  <c r="C20492"/>
  <c r="C20491"/>
  <c r="C20490"/>
  <c r="C20489"/>
  <c r="C20488"/>
  <c r="C20487"/>
  <c r="C20486"/>
  <c r="C20485"/>
  <c r="C20484"/>
  <c r="C20483"/>
  <c r="C20482"/>
  <c r="C20481"/>
  <c r="C20480"/>
  <c r="C20479"/>
  <c r="C20478"/>
  <c r="C20477"/>
  <c r="C20476"/>
  <c r="C20475"/>
  <c r="C20474"/>
  <c r="C20473"/>
  <c r="C20472"/>
  <c r="C20471"/>
  <c r="C20470"/>
  <c r="C20469"/>
  <c r="C20468"/>
  <c r="C20467"/>
  <c r="C20466"/>
  <c r="C20465"/>
  <c r="C20464"/>
  <c r="C20463"/>
  <c r="C20462"/>
  <c r="C20461"/>
  <c r="C20460"/>
  <c r="C20459"/>
  <c r="C20458"/>
  <c r="C20457"/>
  <c r="C20456"/>
  <c r="C20455"/>
  <c r="C20454"/>
  <c r="C20453"/>
  <c r="C20452"/>
  <c r="C20451"/>
  <c r="C20450"/>
  <c r="C20449"/>
  <c r="C20448"/>
  <c r="C20447"/>
  <c r="C20446"/>
  <c r="C20445"/>
  <c r="C20444"/>
  <c r="C20443"/>
  <c r="C20442"/>
  <c r="C20441"/>
  <c r="C20440"/>
  <c r="C20439"/>
  <c r="C20438"/>
  <c r="C20437"/>
  <c r="C20436"/>
  <c r="C20435"/>
  <c r="C20434"/>
  <c r="C20433"/>
  <c r="C20432"/>
  <c r="C20431"/>
  <c r="C20430"/>
  <c r="C20429"/>
  <c r="C20428"/>
  <c r="C20427"/>
  <c r="C20426"/>
  <c r="C20425"/>
  <c r="C20424"/>
  <c r="C20423"/>
  <c r="C20422"/>
  <c r="C20421"/>
  <c r="C20420"/>
  <c r="C20419"/>
  <c r="C20418"/>
  <c r="C20417"/>
  <c r="C20416"/>
  <c r="C20415"/>
  <c r="C20414"/>
  <c r="C20413"/>
  <c r="C20412"/>
  <c r="C20411"/>
  <c r="C20410"/>
  <c r="C20409"/>
  <c r="C20408"/>
  <c r="C20407"/>
  <c r="C20406"/>
  <c r="C20405"/>
  <c r="C20404"/>
  <c r="C20403"/>
  <c r="C20402"/>
  <c r="C20401"/>
  <c r="C20400"/>
  <c r="C20399"/>
  <c r="C20398"/>
  <c r="C20397"/>
  <c r="C20396"/>
  <c r="C20395"/>
  <c r="C20394"/>
  <c r="C20393"/>
  <c r="C20392"/>
  <c r="C20391"/>
  <c r="C20390"/>
  <c r="C20389"/>
  <c r="C20388"/>
  <c r="C20387"/>
  <c r="C20386"/>
  <c r="C20385"/>
  <c r="C20384"/>
  <c r="C20383"/>
  <c r="C20382"/>
  <c r="C20381"/>
  <c r="C20380"/>
  <c r="C20379"/>
  <c r="C20378"/>
  <c r="C20377"/>
  <c r="C20376"/>
  <c r="C20375"/>
  <c r="C20374"/>
  <c r="C20373"/>
  <c r="C20372"/>
  <c r="C20371"/>
  <c r="C20370"/>
  <c r="C20369"/>
  <c r="C20368"/>
  <c r="C20367"/>
  <c r="C20366"/>
  <c r="C20365"/>
  <c r="C20364"/>
  <c r="C20363"/>
  <c r="C20362"/>
  <c r="C20361"/>
  <c r="C20360"/>
  <c r="C20359"/>
  <c r="C20358"/>
  <c r="C20357"/>
  <c r="C20356"/>
  <c r="C20355"/>
  <c r="C20354"/>
  <c r="C20353"/>
  <c r="C20352"/>
  <c r="C20351"/>
  <c r="C20350"/>
  <c r="C20349"/>
  <c r="C20348"/>
  <c r="C20347"/>
  <c r="C20346"/>
  <c r="C20345"/>
  <c r="C20344"/>
  <c r="C20343"/>
  <c r="C20342"/>
  <c r="C20341"/>
  <c r="C20340"/>
  <c r="C20339"/>
  <c r="C20338"/>
  <c r="C20337"/>
  <c r="C20336"/>
  <c r="C20335"/>
  <c r="C20334"/>
  <c r="C20333"/>
  <c r="C20332"/>
  <c r="C20331"/>
  <c r="C20330"/>
  <c r="C20329"/>
  <c r="C20328"/>
  <c r="C20327"/>
  <c r="C20326"/>
  <c r="C20325"/>
  <c r="C20324"/>
  <c r="C20323"/>
  <c r="C20322"/>
  <c r="C20321"/>
  <c r="C20320"/>
  <c r="C20319"/>
  <c r="C20318"/>
  <c r="C20317"/>
  <c r="C20316"/>
  <c r="C20315"/>
  <c r="C20314"/>
  <c r="C20313"/>
  <c r="C20312"/>
  <c r="C20311"/>
  <c r="C20310"/>
  <c r="C20309"/>
  <c r="C20308"/>
  <c r="C20307"/>
  <c r="C20306"/>
  <c r="C20305"/>
  <c r="C20304"/>
  <c r="C20303"/>
  <c r="C20302"/>
  <c r="C20301"/>
  <c r="C20300"/>
  <c r="C20299"/>
  <c r="C20298"/>
  <c r="C20297"/>
  <c r="C20296"/>
  <c r="C20295"/>
  <c r="C20294"/>
  <c r="C20293"/>
  <c r="C20292"/>
  <c r="C20291"/>
  <c r="C20290"/>
  <c r="C20289"/>
  <c r="C20288"/>
  <c r="C20287"/>
  <c r="C20286"/>
  <c r="C20285"/>
  <c r="C20284"/>
  <c r="C20283"/>
  <c r="C20282"/>
  <c r="C20281"/>
  <c r="C20280"/>
  <c r="C20279"/>
  <c r="C20278"/>
  <c r="C20277"/>
  <c r="C20276"/>
  <c r="C20275"/>
  <c r="C20274"/>
  <c r="C20273"/>
  <c r="C20272"/>
  <c r="C20271"/>
  <c r="C20270"/>
  <c r="C20269"/>
  <c r="C20268"/>
  <c r="C20267"/>
  <c r="C20266"/>
  <c r="C20265"/>
  <c r="C20264"/>
  <c r="C20263"/>
  <c r="C20262"/>
  <c r="C20261"/>
  <c r="C20260"/>
  <c r="C20259"/>
  <c r="C20258"/>
  <c r="C20257"/>
  <c r="C20256"/>
  <c r="C20255"/>
  <c r="C20254"/>
  <c r="C20253"/>
  <c r="C20252"/>
  <c r="C20251"/>
  <c r="C20250"/>
  <c r="C20249"/>
  <c r="C20248"/>
  <c r="C20247"/>
  <c r="C20246"/>
  <c r="C20245"/>
  <c r="C20244"/>
  <c r="C20243"/>
  <c r="C20242"/>
  <c r="C20241"/>
  <c r="C20240"/>
  <c r="C20239"/>
  <c r="C20238"/>
  <c r="C20237"/>
  <c r="C20236"/>
  <c r="C20235"/>
  <c r="C20234"/>
  <c r="C20233"/>
  <c r="C20232"/>
  <c r="C20231"/>
  <c r="C20230"/>
  <c r="C20229"/>
  <c r="C20228"/>
  <c r="C20227"/>
  <c r="C20226"/>
  <c r="C20225"/>
  <c r="C20224"/>
  <c r="C20223"/>
  <c r="C20222"/>
  <c r="C20221"/>
  <c r="C20220"/>
  <c r="C20219"/>
  <c r="C20218"/>
  <c r="C20217"/>
  <c r="C20216"/>
  <c r="C20215"/>
  <c r="C20214"/>
  <c r="C20213"/>
  <c r="C20212"/>
  <c r="C20211"/>
  <c r="C20210"/>
  <c r="C20209"/>
  <c r="C20208"/>
  <c r="C20207"/>
  <c r="C20206"/>
  <c r="C20205"/>
  <c r="C20204"/>
  <c r="C20203"/>
  <c r="C20202"/>
  <c r="C20201"/>
  <c r="C20200"/>
  <c r="C20199"/>
  <c r="C20198"/>
  <c r="C20197"/>
  <c r="C20196"/>
  <c r="C20195"/>
  <c r="C20194"/>
  <c r="C20193"/>
  <c r="C20192"/>
  <c r="C20191"/>
  <c r="C20190"/>
  <c r="C20189"/>
  <c r="C20188"/>
  <c r="C20187"/>
  <c r="C20186"/>
  <c r="C20185"/>
  <c r="C20184"/>
  <c r="C20183"/>
  <c r="C20182"/>
  <c r="C20181"/>
  <c r="C20180"/>
  <c r="C20179"/>
  <c r="C20178"/>
  <c r="C20177"/>
  <c r="C20176"/>
  <c r="C20175"/>
  <c r="C20174"/>
  <c r="C20173"/>
  <c r="C20172"/>
  <c r="C20171"/>
  <c r="C20170"/>
  <c r="C20169"/>
  <c r="C20168"/>
  <c r="C20167"/>
  <c r="C20166"/>
  <c r="C20165"/>
  <c r="C20164"/>
  <c r="C20163"/>
  <c r="C20162"/>
  <c r="C20161"/>
  <c r="C20160"/>
  <c r="C20159"/>
  <c r="C20158"/>
  <c r="C20157"/>
  <c r="C20156"/>
  <c r="C20155"/>
  <c r="C20154"/>
  <c r="C20153"/>
  <c r="C20152"/>
  <c r="C20151"/>
  <c r="C20150"/>
  <c r="C20149"/>
  <c r="C20148"/>
  <c r="C20147"/>
  <c r="C20146"/>
  <c r="C20145"/>
  <c r="C20144"/>
  <c r="C20143"/>
  <c r="C20142"/>
  <c r="C20141"/>
  <c r="C20140"/>
  <c r="C20139"/>
  <c r="C20138"/>
  <c r="C20137"/>
  <c r="C20136"/>
  <c r="C20135"/>
  <c r="C20134"/>
  <c r="C20133"/>
  <c r="C20132"/>
  <c r="C20131"/>
  <c r="C20130"/>
  <c r="C20129"/>
  <c r="C20128"/>
  <c r="C20127"/>
  <c r="C20126"/>
  <c r="C20125"/>
  <c r="C20124"/>
  <c r="C20123"/>
  <c r="C20122"/>
  <c r="C20121"/>
  <c r="C20120"/>
  <c r="C20119"/>
  <c r="C20118"/>
  <c r="C20117"/>
  <c r="C20116"/>
  <c r="C20115"/>
  <c r="C20114"/>
  <c r="C20113"/>
  <c r="C20112"/>
  <c r="C20111"/>
  <c r="C20110"/>
  <c r="C20109"/>
  <c r="C20108"/>
  <c r="C20107"/>
  <c r="C20106"/>
  <c r="C20105"/>
  <c r="C20104"/>
  <c r="C20103"/>
  <c r="C20102"/>
  <c r="C20101"/>
  <c r="C20100"/>
  <c r="C20099"/>
  <c r="C20098"/>
  <c r="C20097"/>
  <c r="C20096"/>
  <c r="C20095"/>
  <c r="C20094"/>
  <c r="C20093"/>
  <c r="C20092"/>
  <c r="C20091"/>
  <c r="C20090"/>
  <c r="C20089"/>
  <c r="C20088"/>
  <c r="C20087"/>
  <c r="C20086"/>
  <c r="C20085"/>
  <c r="C20084"/>
  <c r="C20083"/>
  <c r="C20082"/>
  <c r="C20081"/>
  <c r="C20080"/>
  <c r="C20079"/>
  <c r="C20078"/>
  <c r="C20077"/>
  <c r="C20076"/>
  <c r="C20075"/>
  <c r="C20074"/>
  <c r="C20073"/>
  <c r="C20072"/>
  <c r="C20071"/>
  <c r="C20070"/>
  <c r="C20069"/>
  <c r="C20068"/>
  <c r="C20067"/>
  <c r="C20066"/>
  <c r="C20065"/>
  <c r="C20064"/>
  <c r="C20063"/>
  <c r="C20062"/>
  <c r="C20061"/>
  <c r="C20060"/>
  <c r="C20059"/>
  <c r="C20058"/>
  <c r="C20057"/>
  <c r="C20056"/>
  <c r="C20055"/>
  <c r="C20054"/>
  <c r="C20053"/>
  <c r="C20052"/>
  <c r="C20051"/>
  <c r="C20050"/>
  <c r="C20049"/>
  <c r="C20048"/>
  <c r="C20047"/>
  <c r="C20046"/>
  <c r="C20045"/>
  <c r="C20044"/>
  <c r="C20043"/>
  <c r="C20042"/>
  <c r="C20041"/>
  <c r="C20040"/>
  <c r="C20039"/>
  <c r="C20038"/>
  <c r="C20037"/>
  <c r="C20036"/>
  <c r="C20035"/>
  <c r="C20034"/>
  <c r="C20033"/>
  <c r="C20032"/>
  <c r="C20031"/>
  <c r="C20030"/>
  <c r="C20029"/>
  <c r="C20028"/>
  <c r="C20027"/>
  <c r="C20026"/>
  <c r="C20025"/>
  <c r="C20024"/>
  <c r="C20023"/>
  <c r="C20022"/>
  <c r="C20021"/>
  <c r="C20020"/>
  <c r="C20019"/>
  <c r="C20018"/>
  <c r="C20017"/>
  <c r="C20016"/>
  <c r="C20015"/>
  <c r="C20014"/>
  <c r="C20013"/>
  <c r="C20012"/>
  <c r="C20011"/>
  <c r="C20010"/>
  <c r="C20009"/>
  <c r="C20008"/>
  <c r="C20007"/>
  <c r="C20006"/>
  <c r="C20005"/>
  <c r="C20004"/>
  <c r="C20003"/>
  <c r="C20002"/>
  <c r="C20001"/>
  <c r="C20000"/>
  <c r="C19999"/>
  <c r="C19998"/>
  <c r="C19997"/>
  <c r="C19996"/>
  <c r="C19995"/>
  <c r="C19994"/>
  <c r="C19993"/>
  <c r="C19992"/>
  <c r="C19991"/>
  <c r="C19990"/>
  <c r="C19989"/>
  <c r="C19988"/>
  <c r="C19987"/>
  <c r="C19986"/>
  <c r="C19985"/>
  <c r="C19984"/>
  <c r="C19983"/>
  <c r="C19982"/>
  <c r="C19981"/>
  <c r="C19980"/>
  <c r="C19979"/>
  <c r="C19978"/>
  <c r="C19977"/>
  <c r="C19976"/>
  <c r="C19975"/>
  <c r="C19974"/>
  <c r="C19973"/>
  <c r="C19972"/>
  <c r="C19971"/>
  <c r="C19970"/>
  <c r="C19969"/>
  <c r="C19968"/>
  <c r="C19967"/>
  <c r="C19966"/>
  <c r="C19965"/>
  <c r="C19964"/>
  <c r="C19963"/>
  <c r="C19962"/>
  <c r="C19961"/>
  <c r="C19960"/>
  <c r="C19959"/>
  <c r="C19958"/>
  <c r="C19957"/>
  <c r="C19956"/>
  <c r="C19955"/>
  <c r="C19954"/>
  <c r="C19953"/>
  <c r="C19952"/>
  <c r="C19951"/>
  <c r="C19950"/>
  <c r="C19949"/>
  <c r="C19948"/>
  <c r="C19947"/>
  <c r="C19946"/>
  <c r="C19945"/>
  <c r="C19944"/>
  <c r="C19943"/>
  <c r="C19942"/>
  <c r="C19941"/>
  <c r="C19940"/>
  <c r="C19939"/>
  <c r="C19938"/>
  <c r="C19937"/>
  <c r="C19936"/>
  <c r="C19935"/>
  <c r="C19934"/>
  <c r="C19933"/>
  <c r="C19932"/>
  <c r="C19931"/>
  <c r="C19930"/>
  <c r="C19929"/>
  <c r="C19928"/>
  <c r="C19927"/>
  <c r="C19926"/>
  <c r="C19925"/>
  <c r="C19924"/>
  <c r="C19923"/>
  <c r="C19922"/>
  <c r="C19921"/>
  <c r="C19920"/>
  <c r="C19919"/>
  <c r="C19918"/>
  <c r="C19917"/>
  <c r="C19916"/>
  <c r="C19915"/>
  <c r="C19914"/>
  <c r="C19913"/>
  <c r="C19912"/>
  <c r="C19911"/>
  <c r="C19910"/>
  <c r="C19909"/>
  <c r="C19908"/>
  <c r="C19907"/>
  <c r="C19906"/>
  <c r="C19905"/>
  <c r="C19904"/>
  <c r="C19903"/>
  <c r="C19902"/>
  <c r="C19901"/>
  <c r="C19900"/>
  <c r="C19899"/>
  <c r="C19898"/>
  <c r="C19897"/>
  <c r="C19896"/>
  <c r="C19895"/>
  <c r="C19894"/>
  <c r="C19893"/>
  <c r="C19892"/>
  <c r="C19891"/>
  <c r="C19890"/>
  <c r="C19889"/>
  <c r="C19888"/>
  <c r="C19887"/>
  <c r="C19886"/>
  <c r="C19885"/>
  <c r="C19884"/>
  <c r="C19883"/>
  <c r="C19882"/>
  <c r="C19881"/>
  <c r="C19880"/>
  <c r="C19879"/>
  <c r="C19878"/>
  <c r="C19877"/>
  <c r="C19876"/>
  <c r="C19875"/>
  <c r="C19874"/>
  <c r="C19873"/>
  <c r="C19872"/>
  <c r="C19871"/>
  <c r="C19870"/>
  <c r="C19869"/>
  <c r="C19868"/>
  <c r="C19867"/>
  <c r="C19866"/>
  <c r="C19865"/>
  <c r="C19864"/>
  <c r="C19863"/>
  <c r="C19862"/>
  <c r="C19861"/>
  <c r="C19860"/>
  <c r="C19859"/>
  <c r="C19858"/>
  <c r="C19857"/>
  <c r="C19856"/>
  <c r="C19855"/>
  <c r="C19854"/>
  <c r="C19853"/>
  <c r="C19852"/>
  <c r="C19851"/>
  <c r="C19850"/>
  <c r="C19849"/>
  <c r="C19848"/>
  <c r="C19847"/>
  <c r="C19846"/>
  <c r="C19845"/>
  <c r="C19844"/>
  <c r="C19843"/>
  <c r="C19842"/>
  <c r="C19841"/>
  <c r="C19840"/>
  <c r="C19839"/>
  <c r="C19838"/>
  <c r="C19837"/>
  <c r="C19836"/>
  <c r="C19835"/>
  <c r="C19834"/>
  <c r="C19833"/>
  <c r="C19832"/>
  <c r="C19831"/>
  <c r="C19830"/>
  <c r="C19829"/>
  <c r="C19828"/>
  <c r="C19827"/>
  <c r="C19826"/>
  <c r="C19825"/>
  <c r="C19824"/>
  <c r="C19823"/>
  <c r="C19822"/>
  <c r="C19821"/>
  <c r="C19820"/>
  <c r="C19819"/>
  <c r="C19818"/>
  <c r="C19817"/>
  <c r="C19816"/>
  <c r="C19815"/>
  <c r="C19814"/>
  <c r="C19813"/>
  <c r="C19812"/>
  <c r="C19811"/>
  <c r="C19810"/>
  <c r="C19809"/>
  <c r="C19808"/>
  <c r="C19807"/>
  <c r="C19806"/>
  <c r="C19805"/>
  <c r="C19804"/>
  <c r="C19803"/>
  <c r="C19802"/>
  <c r="C19801"/>
  <c r="C19800"/>
  <c r="C19799"/>
  <c r="C19798"/>
  <c r="C19797"/>
  <c r="C19796"/>
  <c r="C19795"/>
  <c r="C19794"/>
  <c r="C19793"/>
  <c r="C19792"/>
  <c r="C19791"/>
  <c r="C19790"/>
  <c r="C19789"/>
  <c r="C19788"/>
  <c r="C19787"/>
  <c r="C19786"/>
  <c r="C19785"/>
  <c r="C19784"/>
  <c r="C19783"/>
  <c r="C19782"/>
  <c r="C19781"/>
  <c r="C19780"/>
  <c r="C19779"/>
  <c r="C19778"/>
  <c r="C19777"/>
  <c r="C19776"/>
  <c r="C19775"/>
  <c r="C19774"/>
  <c r="C19773"/>
  <c r="C19772"/>
  <c r="C19771"/>
  <c r="C19770"/>
  <c r="C19769"/>
  <c r="C19768"/>
  <c r="C19767"/>
  <c r="C19766"/>
  <c r="C19765"/>
  <c r="C19764"/>
  <c r="C19763"/>
  <c r="C19762"/>
  <c r="C19761"/>
  <c r="C19760"/>
  <c r="C19759"/>
  <c r="C19758"/>
  <c r="C19757"/>
  <c r="C19756"/>
  <c r="C19755"/>
  <c r="C19754"/>
  <c r="C19753"/>
  <c r="C19752"/>
  <c r="C19751"/>
  <c r="C19750"/>
  <c r="C19749"/>
  <c r="C19748"/>
  <c r="C19747"/>
  <c r="C19746"/>
  <c r="C19745"/>
  <c r="C19744"/>
  <c r="C19743"/>
  <c r="C19742"/>
  <c r="C19741"/>
  <c r="C19740"/>
  <c r="C19739"/>
  <c r="C19738"/>
  <c r="C19737"/>
  <c r="C19736"/>
  <c r="C19735"/>
  <c r="C19734"/>
  <c r="C19733"/>
  <c r="C19732"/>
  <c r="C19731"/>
  <c r="C19730"/>
  <c r="C19729"/>
  <c r="C19728"/>
  <c r="C19727"/>
  <c r="C19726"/>
  <c r="C19725"/>
  <c r="C19724"/>
  <c r="C19723"/>
  <c r="C19722"/>
  <c r="C19721"/>
  <c r="C19720"/>
  <c r="C19719"/>
  <c r="C19718"/>
  <c r="C19717"/>
  <c r="C19716"/>
  <c r="C19715"/>
  <c r="C19714"/>
  <c r="C19713"/>
  <c r="C19712"/>
  <c r="C19711"/>
  <c r="C19710"/>
  <c r="C19709"/>
  <c r="C19708"/>
  <c r="C19707"/>
  <c r="C19706"/>
  <c r="C19705"/>
  <c r="C19704"/>
  <c r="C19703"/>
  <c r="C19702"/>
  <c r="C19701"/>
  <c r="C19700"/>
  <c r="C19699"/>
  <c r="C19698"/>
  <c r="C19697"/>
  <c r="C19696"/>
  <c r="C19695"/>
  <c r="C19694"/>
  <c r="C19693"/>
  <c r="C19692"/>
  <c r="C19691"/>
  <c r="C19690"/>
  <c r="C19689"/>
  <c r="C19688"/>
  <c r="C19687"/>
  <c r="C19686"/>
  <c r="C19685"/>
  <c r="C19684"/>
  <c r="C19683"/>
  <c r="C19682"/>
  <c r="C19681"/>
  <c r="C19680"/>
  <c r="C19679"/>
  <c r="C19678"/>
  <c r="C19677"/>
  <c r="C19676"/>
  <c r="C19675"/>
  <c r="C19674"/>
  <c r="C19673"/>
  <c r="C19672"/>
  <c r="C19671"/>
  <c r="C19670"/>
  <c r="C19669"/>
  <c r="C19668"/>
  <c r="C19667"/>
  <c r="C19666"/>
  <c r="C19665"/>
  <c r="C19664"/>
  <c r="C19663"/>
  <c r="C19662"/>
  <c r="C19661"/>
  <c r="C19660"/>
  <c r="C19659"/>
  <c r="C19658"/>
  <c r="C19657"/>
  <c r="C19656"/>
  <c r="C19655"/>
  <c r="C19654"/>
  <c r="C19653"/>
  <c r="C19652"/>
  <c r="C19651"/>
  <c r="C19650"/>
  <c r="C19649"/>
  <c r="C19648"/>
  <c r="C19647"/>
  <c r="C19646"/>
  <c r="C19645"/>
  <c r="C19644"/>
  <c r="C19643"/>
  <c r="C19642"/>
  <c r="C19641"/>
  <c r="C19640"/>
  <c r="C19639"/>
  <c r="C19638"/>
  <c r="C19637"/>
  <c r="C19636"/>
  <c r="C19635"/>
  <c r="C19634"/>
  <c r="C19633"/>
  <c r="C19632"/>
  <c r="C19631"/>
  <c r="C19630"/>
  <c r="C19629"/>
  <c r="C19628"/>
  <c r="C19627"/>
  <c r="C19626"/>
  <c r="C19625"/>
  <c r="C19624"/>
  <c r="C19623"/>
  <c r="C19622"/>
  <c r="C19621"/>
  <c r="C19620"/>
  <c r="C19619"/>
  <c r="C19618"/>
  <c r="C19617"/>
  <c r="C19616"/>
  <c r="C19615"/>
  <c r="C19614"/>
  <c r="C19613"/>
  <c r="C19612"/>
  <c r="C19611"/>
  <c r="C19610"/>
  <c r="C19609"/>
  <c r="C19608"/>
  <c r="C19607"/>
  <c r="C19606"/>
  <c r="C19605"/>
  <c r="C19604"/>
  <c r="C19603"/>
  <c r="C19602"/>
  <c r="C19601"/>
  <c r="C19600"/>
  <c r="C19599"/>
  <c r="C19598"/>
  <c r="C19597"/>
  <c r="C19596"/>
  <c r="C19595"/>
  <c r="C19594"/>
  <c r="C19593"/>
  <c r="C19592"/>
  <c r="C19591"/>
  <c r="C19590"/>
  <c r="C19589"/>
  <c r="C19588"/>
  <c r="C19587"/>
  <c r="C19586"/>
  <c r="C19585"/>
  <c r="C19584"/>
  <c r="C19583"/>
  <c r="C19582"/>
  <c r="C19581"/>
  <c r="C19580"/>
  <c r="C19579"/>
  <c r="C19578"/>
  <c r="C19577"/>
  <c r="C19576"/>
  <c r="C19575"/>
  <c r="C19574"/>
  <c r="C19573"/>
  <c r="C19572"/>
  <c r="C19571"/>
  <c r="C19570"/>
  <c r="C19569"/>
  <c r="C19568"/>
  <c r="C19567"/>
  <c r="C19566"/>
  <c r="C19565"/>
  <c r="C19564"/>
  <c r="C19563"/>
  <c r="C19562"/>
  <c r="C19561"/>
  <c r="C19560"/>
  <c r="C19559"/>
  <c r="C19558"/>
  <c r="C19557"/>
  <c r="C19556"/>
  <c r="C19555"/>
  <c r="C19554"/>
  <c r="C19553"/>
  <c r="C19552"/>
  <c r="C19551"/>
  <c r="C19550"/>
  <c r="C19549"/>
  <c r="C19548"/>
  <c r="C19547"/>
  <c r="C19546"/>
  <c r="C19545"/>
  <c r="C19544"/>
  <c r="C19543"/>
  <c r="C19542"/>
  <c r="C19541"/>
  <c r="C19540"/>
  <c r="C19539"/>
  <c r="C19538"/>
  <c r="C19537"/>
  <c r="C19536"/>
  <c r="C19535"/>
  <c r="C19534"/>
  <c r="C19533"/>
  <c r="C19532"/>
  <c r="C19531"/>
  <c r="C19530"/>
  <c r="C19529"/>
  <c r="C19528"/>
  <c r="C19527"/>
  <c r="C19526"/>
  <c r="C19525"/>
  <c r="C19524"/>
  <c r="C19523"/>
  <c r="C19522"/>
  <c r="C19521"/>
  <c r="C19520"/>
  <c r="C19519"/>
  <c r="C19518"/>
  <c r="C19517"/>
  <c r="C19516"/>
  <c r="C19515"/>
  <c r="C19514"/>
  <c r="C19513"/>
  <c r="C19512"/>
  <c r="C19511"/>
  <c r="C19510"/>
  <c r="C19509"/>
  <c r="C19508"/>
  <c r="C19507"/>
  <c r="C19506"/>
  <c r="C19505"/>
  <c r="C19504"/>
  <c r="C19503"/>
  <c r="C19502"/>
  <c r="C19501"/>
  <c r="C19500"/>
  <c r="C19499"/>
  <c r="C19498"/>
  <c r="C19497"/>
  <c r="C19496"/>
  <c r="C19495"/>
  <c r="C19494"/>
  <c r="C19493"/>
  <c r="C19492"/>
  <c r="C19491"/>
  <c r="C19490"/>
  <c r="C19489"/>
  <c r="C19488"/>
  <c r="C19487"/>
  <c r="C19486"/>
  <c r="C19485"/>
  <c r="C19484"/>
  <c r="C19483"/>
  <c r="C19482"/>
  <c r="C19481"/>
  <c r="C19480"/>
  <c r="C19479"/>
  <c r="C19478"/>
  <c r="C19477"/>
  <c r="C19476"/>
  <c r="C19475"/>
  <c r="C19474"/>
  <c r="C19473"/>
  <c r="C19472"/>
  <c r="C19471"/>
  <c r="C19470"/>
  <c r="C19469"/>
  <c r="C19468"/>
  <c r="C19467"/>
  <c r="C19466"/>
  <c r="C19465"/>
  <c r="C19464"/>
  <c r="C19463"/>
  <c r="C19462"/>
  <c r="C19461"/>
  <c r="C19460"/>
  <c r="C19459"/>
  <c r="C19458"/>
  <c r="C19457"/>
  <c r="C19456"/>
  <c r="C19455"/>
  <c r="C19454"/>
  <c r="C19453"/>
  <c r="C19452"/>
  <c r="C19451"/>
  <c r="C19450"/>
  <c r="C19449"/>
  <c r="C19448"/>
  <c r="C19447"/>
  <c r="C19446"/>
  <c r="C19445"/>
  <c r="C19444"/>
  <c r="C19443"/>
  <c r="C19442"/>
  <c r="C19441"/>
  <c r="C19440"/>
  <c r="C19439"/>
  <c r="C19438"/>
  <c r="C19437"/>
  <c r="C19436"/>
  <c r="C19435"/>
  <c r="C19434"/>
  <c r="C19433"/>
  <c r="C19432"/>
  <c r="C19431"/>
  <c r="C19430"/>
  <c r="C19429"/>
  <c r="C19428"/>
  <c r="C19427"/>
  <c r="C19426"/>
  <c r="C19425"/>
  <c r="C19424"/>
  <c r="C19423"/>
  <c r="C19422"/>
  <c r="C19421"/>
  <c r="C19420"/>
  <c r="C19419"/>
  <c r="C19418"/>
  <c r="C19417"/>
  <c r="C19416"/>
  <c r="C19415"/>
  <c r="C19414"/>
  <c r="C19413"/>
  <c r="C19412"/>
  <c r="C19411"/>
  <c r="C19410"/>
  <c r="C19409"/>
  <c r="C19408"/>
  <c r="C19407"/>
  <c r="C19406"/>
  <c r="C19405"/>
  <c r="C19404"/>
  <c r="C19403"/>
  <c r="C19402"/>
  <c r="C19401"/>
  <c r="C19400"/>
  <c r="C19399"/>
  <c r="C19398"/>
  <c r="C19397"/>
  <c r="C19396"/>
  <c r="C19395"/>
  <c r="C19394"/>
  <c r="C19393"/>
  <c r="C19392"/>
  <c r="C19391"/>
  <c r="C19390"/>
  <c r="C19389"/>
  <c r="C19388"/>
  <c r="C19387"/>
  <c r="C19386"/>
  <c r="C19385"/>
  <c r="C19384"/>
  <c r="C19383"/>
  <c r="C19382"/>
  <c r="C19381"/>
  <c r="C19380"/>
  <c r="C19379"/>
  <c r="C19378"/>
  <c r="C19377"/>
  <c r="C19376"/>
  <c r="C19375"/>
  <c r="C19374"/>
  <c r="C19373"/>
  <c r="C19372"/>
  <c r="C19371"/>
  <c r="C19370"/>
  <c r="C19369"/>
  <c r="C19368"/>
  <c r="C19367"/>
  <c r="C19366"/>
  <c r="C19365"/>
  <c r="C19364"/>
  <c r="C19363"/>
  <c r="C19362"/>
  <c r="C19361"/>
  <c r="C19360"/>
  <c r="C19359"/>
  <c r="C19358"/>
  <c r="C19357"/>
  <c r="C19356"/>
  <c r="C19355"/>
  <c r="C19354"/>
  <c r="C19353"/>
  <c r="C19352"/>
  <c r="C19351"/>
  <c r="C19350"/>
  <c r="C19349"/>
  <c r="C19348"/>
  <c r="C19347"/>
  <c r="C19346"/>
  <c r="C19345"/>
  <c r="C19344"/>
  <c r="C19343"/>
  <c r="C19342"/>
  <c r="C19341"/>
  <c r="C19340"/>
  <c r="C19339"/>
  <c r="C19338"/>
  <c r="C19337"/>
  <c r="C19336"/>
  <c r="C19335"/>
  <c r="C19334"/>
  <c r="C19333"/>
  <c r="C19332"/>
  <c r="C19331"/>
  <c r="C19330"/>
  <c r="C19329"/>
  <c r="C19328"/>
  <c r="C19327"/>
  <c r="C19326"/>
  <c r="C19325"/>
  <c r="C19324"/>
  <c r="C19323"/>
  <c r="C19322"/>
  <c r="C19321"/>
  <c r="C19320"/>
  <c r="C19319"/>
  <c r="C19318"/>
  <c r="C19317"/>
  <c r="C19316"/>
  <c r="C19315"/>
  <c r="C19314"/>
  <c r="C19313"/>
  <c r="C19312"/>
  <c r="C19311"/>
  <c r="C19310"/>
  <c r="C19309"/>
  <c r="C19308"/>
  <c r="C19307"/>
  <c r="C19306"/>
  <c r="C19305"/>
  <c r="C19304"/>
  <c r="C19303"/>
  <c r="C19302"/>
  <c r="C19301"/>
  <c r="C19300"/>
  <c r="C19299"/>
  <c r="C19298"/>
  <c r="C19297"/>
  <c r="C19296"/>
  <c r="C19295"/>
  <c r="C19294"/>
  <c r="C19293"/>
  <c r="C19292"/>
  <c r="C19291"/>
  <c r="C19290"/>
  <c r="C19289"/>
  <c r="C19288"/>
  <c r="C19287"/>
  <c r="C19286"/>
  <c r="C19285"/>
  <c r="C19284"/>
  <c r="C19283"/>
  <c r="C19282"/>
  <c r="C19281"/>
  <c r="C19280"/>
  <c r="C19279"/>
  <c r="C19278"/>
  <c r="C19277"/>
  <c r="C19276"/>
  <c r="C19275"/>
  <c r="C19274"/>
  <c r="C19273"/>
  <c r="C19272"/>
  <c r="C19271"/>
  <c r="C19270"/>
  <c r="C19269"/>
  <c r="C19268"/>
  <c r="C19267"/>
  <c r="C19266"/>
  <c r="C19265"/>
  <c r="C19264"/>
  <c r="C19263"/>
  <c r="C19262"/>
  <c r="C19261"/>
  <c r="C19260"/>
  <c r="C19259"/>
  <c r="C19258"/>
  <c r="C19257"/>
  <c r="C19256"/>
  <c r="C19255"/>
  <c r="C19254"/>
  <c r="C19253"/>
  <c r="C19252"/>
  <c r="C19251"/>
  <c r="C19250"/>
  <c r="C19249"/>
  <c r="C19248"/>
  <c r="C19247"/>
  <c r="C19246"/>
  <c r="C19245"/>
  <c r="C19244"/>
  <c r="C19243"/>
  <c r="C19242"/>
  <c r="C19241"/>
  <c r="C19240"/>
  <c r="C19239"/>
  <c r="C19238"/>
  <c r="C19237"/>
  <c r="C19236"/>
  <c r="C19235"/>
  <c r="C19234"/>
  <c r="C19233"/>
  <c r="C19232"/>
  <c r="C19231"/>
  <c r="C19230"/>
  <c r="C19229"/>
  <c r="C19228"/>
  <c r="C19227"/>
  <c r="C19226"/>
  <c r="C19225"/>
  <c r="C19224"/>
  <c r="C19223"/>
  <c r="C19222"/>
  <c r="C19221"/>
  <c r="C19220"/>
  <c r="C19219"/>
  <c r="C19218"/>
  <c r="C19217"/>
  <c r="C19216"/>
  <c r="C19215"/>
  <c r="C19214"/>
  <c r="C19213"/>
  <c r="C19212"/>
  <c r="C19211"/>
  <c r="C19210"/>
  <c r="C19209"/>
  <c r="C19208"/>
  <c r="C19207"/>
  <c r="C19206"/>
  <c r="C19205"/>
  <c r="C19204"/>
  <c r="C19203"/>
  <c r="C19202"/>
  <c r="C19201"/>
  <c r="C19200"/>
  <c r="C19199"/>
  <c r="C19198"/>
  <c r="C19197"/>
  <c r="C19196"/>
  <c r="C19195"/>
  <c r="C19194"/>
  <c r="C19193"/>
  <c r="C19192"/>
  <c r="C19191"/>
  <c r="C19190"/>
  <c r="C19189"/>
  <c r="C19188"/>
  <c r="C19187"/>
  <c r="C19186"/>
  <c r="C19185"/>
  <c r="C19184"/>
  <c r="C19183"/>
  <c r="C19182"/>
  <c r="C19181"/>
  <c r="C19180"/>
  <c r="C19179"/>
  <c r="C19178"/>
  <c r="C19177"/>
  <c r="C19176"/>
  <c r="C19175"/>
  <c r="C19174"/>
  <c r="C19173"/>
  <c r="C19172"/>
  <c r="C19171"/>
  <c r="C19170"/>
  <c r="C19169"/>
  <c r="C19168"/>
  <c r="C19167"/>
  <c r="C19166"/>
  <c r="C19165"/>
  <c r="C19164"/>
  <c r="C19163"/>
  <c r="C19162"/>
  <c r="C19161"/>
  <c r="C19160"/>
  <c r="C19159"/>
  <c r="C19158"/>
  <c r="C19157"/>
  <c r="C19156"/>
  <c r="C19155"/>
  <c r="C19154"/>
  <c r="C19153"/>
  <c r="C19152"/>
  <c r="C19151"/>
  <c r="C19150"/>
  <c r="C19149"/>
  <c r="C19148"/>
  <c r="C19147"/>
  <c r="C19146"/>
  <c r="C19145"/>
  <c r="C19144"/>
  <c r="C19143"/>
  <c r="C19142"/>
  <c r="C19141"/>
  <c r="C19140"/>
  <c r="C19139"/>
  <c r="C19138"/>
  <c r="C19137"/>
  <c r="C19136"/>
  <c r="C19135"/>
  <c r="C19134"/>
  <c r="C19133"/>
  <c r="C19132"/>
  <c r="C19131"/>
  <c r="C19130"/>
  <c r="C19129"/>
  <c r="C19128"/>
  <c r="C19127"/>
  <c r="C19126"/>
  <c r="C19125"/>
  <c r="C19124"/>
  <c r="C19123"/>
  <c r="C19122"/>
  <c r="C19121"/>
  <c r="C19120"/>
  <c r="C19119"/>
  <c r="C19118"/>
  <c r="C19117"/>
  <c r="C19116"/>
  <c r="C19115"/>
  <c r="C19114"/>
  <c r="C19113"/>
  <c r="C19112"/>
  <c r="C19111"/>
  <c r="C19110"/>
  <c r="C19109"/>
  <c r="C19108"/>
  <c r="C19107"/>
  <c r="C19106"/>
  <c r="C19105"/>
  <c r="C19104"/>
  <c r="C19103"/>
  <c r="C19102"/>
  <c r="C19101"/>
  <c r="C19100"/>
  <c r="C19099"/>
  <c r="C19098"/>
  <c r="C19097"/>
  <c r="C19096"/>
  <c r="C19095"/>
  <c r="C19094"/>
  <c r="C19093"/>
  <c r="C19092"/>
  <c r="C19091"/>
  <c r="C19090"/>
  <c r="C19089"/>
  <c r="C19088"/>
  <c r="C19087"/>
  <c r="C19086"/>
  <c r="C19085"/>
  <c r="C19084"/>
  <c r="C19083"/>
  <c r="C19082"/>
  <c r="C19081"/>
  <c r="C19080"/>
  <c r="C19079"/>
  <c r="C19078"/>
  <c r="C19077"/>
  <c r="C19076"/>
  <c r="C19075"/>
  <c r="C19074"/>
  <c r="C19073"/>
  <c r="C19072"/>
  <c r="C19071"/>
  <c r="C19070"/>
  <c r="C19069"/>
  <c r="C19068"/>
  <c r="C19067"/>
  <c r="C19066"/>
  <c r="C19065"/>
  <c r="C19064"/>
  <c r="C19063"/>
  <c r="C19062"/>
  <c r="C19061"/>
  <c r="C19060"/>
  <c r="C19059"/>
  <c r="C19058"/>
  <c r="C19057"/>
  <c r="C19056"/>
  <c r="C19055"/>
  <c r="C19054"/>
  <c r="C19053"/>
  <c r="C19052"/>
  <c r="C19051"/>
  <c r="C19050"/>
  <c r="C19049"/>
  <c r="C19048"/>
  <c r="C19047"/>
  <c r="C19046"/>
  <c r="C19045"/>
  <c r="C19044"/>
  <c r="C19043"/>
  <c r="C19042"/>
  <c r="C19041"/>
  <c r="C19040"/>
  <c r="C19039"/>
  <c r="C19038"/>
  <c r="C19037"/>
  <c r="C19036"/>
  <c r="C19035"/>
  <c r="C19034"/>
  <c r="C19033"/>
  <c r="C19032"/>
  <c r="C19031"/>
  <c r="C19030"/>
  <c r="C19029"/>
  <c r="C19028"/>
  <c r="C19027"/>
  <c r="C19026"/>
  <c r="C19025"/>
  <c r="C19024"/>
  <c r="C19023"/>
  <c r="C19022"/>
  <c r="C19021"/>
  <c r="C19020"/>
  <c r="C19019"/>
  <c r="C19018"/>
  <c r="C19017"/>
  <c r="C19016"/>
  <c r="C19015"/>
  <c r="C19014"/>
  <c r="C19013"/>
  <c r="C19012"/>
  <c r="C19011"/>
  <c r="C19010"/>
  <c r="C19009"/>
  <c r="C19008"/>
  <c r="C19007"/>
  <c r="C19006"/>
  <c r="C19005"/>
  <c r="C19004"/>
  <c r="C19003"/>
  <c r="C19002"/>
  <c r="C19001"/>
  <c r="C19000"/>
  <c r="C18999"/>
  <c r="C18998"/>
  <c r="C18997"/>
  <c r="C18996"/>
  <c r="C18995"/>
  <c r="C18994"/>
  <c r="C18993"/>
  <c r="C18992"/>
  <c r="C18991"/>
  <c r="C18990"/>
  <c r="C18989"/>
  <c r="C18988"/>
  <c r="C18987"/>
  <c r="C18986"/>
  <c r="C18985"/>
  <c r="C18984"/>
  <c r="C18983"/>
  <c r="C18982"/>
  <c r="C18981"/>
  <c r="C18980"/>
  <c r="C18979"/>
  <c r="C18978"/>
  <c r="C18977"/>
  <c r="C18976"/>
  <c r="C18975"/>
  <c r="C18974"/>
  <c r="C18973"/>
  <c r="C18972"/>
  <c r="C18971"/>
  <c r="C18970"/>
  <c r="C18969"/>
  <c r="C18968"/>
  <c r="C18967"/>
  <c r="C18966"/>
  <c r="C18965"/>
  <c r="C18964"/>
  <c r="C18963"/>
  <c r="C18962"/>
  <c r="C18961"/>
  <c r="C18960"/>
  <c r="C18959"/>
  <c r="C18958"/>
  <c r="C18957"/>
  <c r="C18956"/>
  <c r="C18955"/>
  <c r="C18954"/>
  <c r="C18953"/>
  <c r="C18952"/>
  <c r="C18951"/>
  <c r="C18950"/>
  <c r="C18949"/>
  <c r="C18948"/>
  <c r="C18947"/>
  <c r="C18946"/>
  <c r="C18945"/>
  <c r="C18944"/>
  <c r="C18943"/>
  <c r="C18942"/>
  <c r="C18941"/>
  <c r="C18940"/>
  <c r="C18939"/>
  <c r="C18938"/>
  <c r="C18937"/>
  <c r="C18936"/>
  <c r="C18935"/>
  <c r="C18934"/>
  <c r="C18933"/>
  <c r="C18932"/>
  <c r="C18931"/>
  <c r="C18930"/>
  <c r="C18929"/>
  <c r="C18928"/>
  <c r="C18927"/>
  <c r="C18926"/>
  <c r="C18925"/>
  <c r="C18924"/>
  <c r="C18923"/>
  <c r="C18922"/>
  <c r="C18921"/>
  <c r="C18920"/>
  <c r="C18919"/>
  <c r="C18918"/>
  <c r="C18917"/>
  <c r="C18916"/>
  <c r="C18915"/>
  <c r="C18914"/>
  <c r="C18913"/>
  <c r="C18912"/>
  <c r="C18911"/>
  <c r="C18910"/>
  <c r="C18909"/>
  <c r="C18908"/>
  <c r="C18907"/>
  <c r="C18906"/>
  <c r="C18905"/>
  <c r="C18904"/>
  <c r="C18903"/>
  <c r="C18902"/>
  <c r="C18901"/>
  <c r="C18900"/>
  <c r="C18899"/>
  <c r="C18898"/>
  <c r="C18897"/>
  <c r="C18896"/>
  <c r="C18895"/>
  <c r="C18894"/>
  <c r="C18893"/>
  <c r="C18892"/>
  <c r="C18891"/>
  <c r="C18890"/>
  <c r="C18889"/>
  <c r="C18888"/>
  <c r="C18887"/>
  <c r="C18886"/>
  <c r="C18885"/>
  <c r="C18884"/>
  <c r="C18883"/>
  <c r="C18882"/>
  <c r="C18881"/>
  <c r="C18880"/>
  <c r="C18879"/>
  <c r="C18878"/>
  <c r="C18877"/>
  <c r="C18876"/>
  <c r="C18875"/>
  <c r="C18874"/>
  <c r="C18873"/>
  <c r="C18872"/>
  <c r="C18871"/>
  <c r="C18870"/>
  <c r="C18869"/>
  <c r="C18868"/>
  <c r="C18867"/>
  <c r="C18866"/>
  <c r="C18865"/>
  <c r="C18864"/>
  <c r="C18863"/>
  <c r="C18862"/>
  <c r="C18861"/>
  <c r="C18860"/>
  <c r="C18859"/>
  <c r="C18858"/>
  <c r="C18857"/>
  <c r="C18856"/>
  <c r="C18855"/>
  <c r="C18854"/>
  <c r="C18853"/>
  <c r="C18852"/>
  <c r="C18851"/>
  <c r="C18850"/>
  <c r="C18849"/>
  <c r="C18848"/>
  <c r="C18847"/>
  <c r="C18846"/>
  <c r="C18845"/>
  <c r="C18844"/>
  <c r="C18843"/>
  <c r="C18842"/>
  <c r="C18841"/>
  <c r="C18840"/>
  <c r="C18839"/>
  <c r="C18838"/>
  <c r="C18837"/>
  <c r="C18836"/>
  <c r="C18835"/>
  <c r="C18834"/>
  <c r="C18833"/>
  <c r="C18832"/>
  <c r="C18831"/>
  <c r="C18830"/>
  <c r="C18829"/>
  <c r="C18828"/>
  <c r="C18827"/>
  <c r="C18826"/>
  <c r="C18825"/>
  <c r="C18824"/>
  <c r="C18823"/>
  <c r="C18822"/>
  <c r="C18821"/>
  <c r="C18820"/>
  <c r="C18819"/>
  <c r="C18818"/>
  <c r="C18817"/>
  <c r="C18816"/>
  <c r="C18815"/>
  <c r="C18814"/>
  <c r="C18813"/>
  <c r="C18812"/>
  <c r="C18811"/>
  <c r="C18810"/>
  <c r="C18809"/>
  <c r="C18808"/>
  <c r="C18807"/>
  <c r="C18806"/>
  <c r="C18805"/>
  <c r="C18804"/>
  <c r="C18803"/>
  <c r="C18802"/>
  <c r="C18801"/>
  <c r="C18800"/>
  <c r="C18799"/>
  <c r="C18798"/>
  <c r="C18797"/>
  <c r="C18796"/>
  <c r="C18795"/>
  <c r="C18794"/>
  <c r="C18793"/>
  <c r="C18792"/>
  <c r="C18791"/>
  <c r="C18790"/>
  <c r="C18789"/>
  <c r="C18788"/>
  <c r="C18787"/>
  <c r="C18786"/>
  <c r="C18785"/>
  <c r="C18784"/>
  <c r="C18783"/>
  <c r="C18782"/>
  <c r="C18781"/>
  <c r="C18780"/>
  <c r="C18779"/>
  <c r="C18778"/>
  <c r="C18777"/>
  <c r="C18776"/>
  <c r="C18775"/>
  <c r="C18774"/>
  <c r="C18773"/>
  <c r="C18772"/>
  <c r="C18771"/>
  <c r="C18770"/>
  <c r="C18769"/>
  <c r="C18768"/>
  <c r="C18767"/>
  <c r="C18766"/>
  <c r="C18765"/>
  <c r="C18764"/>
  <c r="C18763"/>
  <c r="C18762"/>
  <c r="C18761"/>
  <c r="C18760"/>
  <c r="C18759"/>
  <c r="C18758"/>
  <c r="C18757"/>
  <c r="C18756"/>
  <c r="C18755"/>
  <c r="C18754"/>
  <c r="C18753"/>
  <c r="C18752"/>
  <c r="C18751"/>
  <c r="C18750"/>
  <c r="C18749"/>
  <c r="C18748"/>
  <c r="C18747"/>
  <c r="C18746"/>
  <c r="C18745"/>
  <c r="C18744"/>
  <c r="C18743"/>
  <c r="C18742"/>
  <c r="C18741"/>
  <c r="C18740"/>
  <c r="C18739"/>
  <c r="C18738"/>
  <c r="C18737"/>
  <c r="C18736"/>
  <c r="C18735"/>
  <c r="C18734"/>
  <c r="C18733"/>
  <c r="C18732"/>
  <c r="C18731"/>
  <c r="C18730"/>
  <c r="C18729"/>
  <c r="C18728"/>
  <c r="C18727"/>
  <c r="C18726"/>
  <c r="C18725"/>
  <c r="C18724"/>
  <c r="C18723"/>
  <c r="C18722"/>
  <c r="C18721"/>
  <c r="C18720"/>
  <c r="C18719"/>
  <c r="C18718"/>
  <c r="C18717"/>
  <c r="C18716"/>
  <c r="C18715"/>
  <c r="C18714"/>
  <c r="C18713"/>
  <c r="C18712"/>
  <c r="C18711"/>
  <c r="C18710"/>
  <c r="C18709"/>
  <c r="C18708"/>
  <c r="C18707"/>
  <c r="C18706"/>
  <c r="C18705"/>
  <c r="C18704"/>
  <c r="C18703"/>
  <c r="C18702"/>
  <c r="C18701"/>
  <c r="C18700"/>
  <c r="C18699"/>
  <c r="C18698"/>
  <c r="C18697"/>
  <c r="C18696"/>
  <c r="C18695"/>
  <c r="C18694"/>
  <c r="C18693"/>
  <c r="C18692"/>
  <c r="C18691"/>
  <c r="C18690"/>
  <c r="C18689"/>
  <c r="C18688"/>
  <c r="C18687"/>
  <c r="C18686"/>
  <c r="C18685"/>
  <c r="C18684"/>
  <c r="C18683"/>
  <c r="C18682"/>
  <c r="C18681"/>
  <c r="C18680"/>
  <c r="C18679"/>
  <c r="C18678"/>
  <c r="C18677"/>
  <c r="C18676"/>
  <c r="C18675"/>
  <c r="C18674"/>
  <c r="C18673"/>
  <c r="C18672"/>
  <c r="C18671"/>
  <c r="C18670"/>
  <c r="C18669"/>
  <c r="C18668"/>
  <c r="C18667"/>
  <c r="C18666"/>
  <c r="C18665"/>
  <c r="C18664"/>
  <c r="C18663"/>
  <c r="C18662"/>
  <c r="C18661"/>
  <c r="C18660"/>
  <c r="C18659"/>
  <c r="C18658"/>
  <c r="C18657"/>
  <c r="C18656"/>
  <c r="C18655"/>
  <c r="C18654"/>
  <c r="C18653"/>
  <c r="C18652"/>
  <c r="C18651"/>
  <c r="C18650"/>
  <c r="C18649"/>
  <c r="C18648"/>
  <c r="C18647"/>
  <c r="C18646"/>
  <c r="C18645"/>
  <c r="C18644"/>
  <c r="C18643"/>
  <c r="C18642"/>
  <c r="C18641"/>
  <c r="C18640"/>
  <c r="C18639"/>
  <c r="C18638"/>
  <c r="C18637"/>
  <c r="C18636"/>
  <c r="C18635"/>
  <c r="C18634"/>
  <c r="C18633"/>
  <c r="C18632"/>
  <c r="C18631"/>
  <c r="C18630"/>
  <c r="C18629"/>
  <c r="C18628"/>
  <c r="C18627"/>
  <c r="C18626"/>
  <c r="C18625"/>
  <c r="C18624"/>
  <c r="C18623"/>
  <c r="C18622"/>
  <c r="C18621"/>
  <c r="C18620"/>
  <c r="C18619"/>
  <c r="C18618"/>
  <c r="C18617"/>
  <c r="C18616"/>
  <c r="C18615"/>
  <c r="C18614"/>
  <c r="C18613"/>
  <c r="C18612"/>
  <c r="C18611"/>
  <c r="C18610"/>
  <c r="C18609"/>
  <c r="C18608"/>
  <c r="C18607"/>
  <c r="C18606"/>
  <c r="C18605"/>
  <c r="C18604"/>
  <c r="C18603"/>
  <c r="C18602"/>
  <c r="C18601"/>
  <c r="C18600"/>
  <c r="C18599"/>
  <c r="C18598"/>
  <c r="C18597"/>
  <c r="C18596"/>
  <c r="C18595"/>
  <c r="C18594"/>
  <c r="C18593"/>
  <c r="C18592"/>
  <c r="C18591"/>
  <c r="C18590"/>
  <c r="C18589"/>
  <c r="C18588"/>
  <c r="C18587"/>
  <c r="C18586"/>
  <c r="C18585"/>
  <c r="C18584"/>
  <c r="C18583"/>
  <c r="C18582"/>
  <c r="C18581"/>
  <c r="C18580"/>
  <c r="C18579"/>
  <c r="C18578"/>
  <c r="C18577"/>
  <c r="C18576"/>
  <c r="C18575"/>
  <c r="C18574"/>
  <c r="C18573"/>
  <c r="C18572"/>
  <c r="C18571"/>
  <c r="C18570"/>
  <c r="C18569"/>
  <c r="C18568"/>
  <c r="C18567"/>
  <c r="C18566"/>
  <c r="C18565"/>
  <c r="C18564"/>
  <c r="C18563"/>
  <c r="C18562"/>
  <c r="C18561"/>
  <c r="C18560"/>
  <c r="C18559"/>
  <c r="C18558"/>
  <c r="C18557"/>
  <c r="C18556"/>
  <c r="C18555"/>
  <c r="C18554"/>
  <c r="C18553"/>
  <c r="C18552"/>
  <c r="C18551"/>
  <c r="C18550"/>
  <c r="C18549"/>
  <c r="C18548"/>
  <c r="C18547"/>
  <c r="C18546"/>
  <c r="C18545"/>
  <c r="C18544"/>
  <c r="C18543"/>
  <c r="C18542"/>
  <c r="C18541"/>
  <c r="C18540"/>
  <c r="C18539"/>
  <c r="C18538"/>
  <c r="C18537"/>
  <c r="C18536"/>
  <c r="C18535"/>
  <c r="C18534"/>
  <c r="C18533"/>
  <c r="C18532"/>
  <c r="C18531"/>
  <c r="C18530"/>
  <c r="C18529"/>
  <c r="C18528"/>
  <c r="C18527"/>
  <c r="C18526"/>
  <c r="C18525"/>
  <c r="C18524"/>
  <c r="C18523"/>
  <c r="C18522"/>
  <c r="C18521"/>
  <c r="C18520"/>
  <c r="C18519"/>
  <c r="C18518"/>
  <c r="C18517"/>
  <c r="C18516"/>
  <c r="C18515"/>
  <c r="C18514"/>
  <c r="C18513"/>
  <c r="C18512"/>
  <c r="C18511"/>
  <c r="C18510"/>
  <c r="C18509"/>
  <c r="C18508"/>
  <c r="C18507"/>
  <c r="C18506"/>
  <c r="C18505"/>
  <c r="C18504"/>
  <c r="C18503"/>
  <c r="C18502"/>
  <c r="C18501"/>
  <c r="C18500"/>
  <c r="C18499"/>
  <c r="C18498"/>
  <c r="C18497"/>
  <c r="C18496"/>
  <c r="C18495"/>
  <c r="C18494"/>
  <c r="C18493"/>
  <c r="C18492"/>
  <c r="C18491"/>
  <c r="C18490"/>
  <c r="C18489"/>
  <c r="C18488"/>
  <c r="C18487"/>
  <c r="C18486"/>
  <c r="C18485"/>
  <c r="C18484"/>
  <c r="C18483"/>
  <c r="C18482"/>
  <c r="C18481"/>
  <c r="C18480"/>
  <c r="C18479"/>
  <c r="C18478"/>
  <c r="C18477"/>
  <c r="C18476"/>
  <c r="C18475"/>
  <c r="C18474"/>
  <c r="C18473"/>
  <c r="C18472"/>
  <c r="C18471"/>
  <c r="C18470"/>
  <c r="C18469"/>
  <c r="C18468"/>
  <c r="C18467"/>
  <c r="C18466"/>
  <c r="C18465"/>
  <c r="C18464"/>
  <c r="C18463"/>
  <c r="C18462"/>
  <c r="C18461"/>
  <c r="C18460"/>
  <c r="C18459"/>
  <c r="C18458"/>
  <c r="C18457"/>
  <c r="C18456"/>
  <c r="C18455"/>
  <c r="C18454"/>
  <c r="C18453"/>
  <c r="C18452"/>
  <c r="C18451"/>
  <c r="C18450"/>
  <c r="C18449"/>
  <c r="C18448"/>
  <c r="C18447"/>
  <c r="C18446"/>
  <c r="C18445"/>
  <c r="C18444"/>
  <c r="C18443"/>
  <c r="C18442"/>
  <c r="C18441"/>
  <c r="C18440"/>
  <c r="C18439"/>
  <c r="C18438"/>
  <c r="C18437"/>
  <c r="C18436"/>
  <c r="C18435"/>
  <c r="C18434"/>
  <c r="C18433"/>
  <c r="C18432"/>
  <c r="C18431"/>
  <c r="C18430"/>
  <c r="C18429"/>
  <c r="C18428"/>
  <c r="C18427"/>
  <c r="C18426"/>
  <c r="C18425"/>
  <c r="C18424"/>
  <c r="C18423"/>
  <c r="C18422"/>
  <c r="C18421"/>
  <c r="C18420"/>
  <c r="C18419"/>
  <c r="C18418"/>
  <c r="C18417"/>
  <c r="C18416"/>
  <c r="C18415"/>
  <c r="C18414"/>
  <c r="C18413"/>
  <c r="C18412"/>
  <c r="C18411"/>
  <c r="C18410"/>
  <c r="C18409"/>
  <c r="C18408"/>
  <c r="C18407"/>
  <c r="C18406"/>
  <c r="C18405"/>
  <c r="C18404"/>
  <c r="C18403"/>
  <c r="C18402"/>
  <c r="C18401"/>
  <c r="C18400"/>
  <c r="C18399"/>
  <c r="C18398"/>
  <c r="C18397"/>
  <c r="C18396"/>
  <c r="C18395"/>
  <c r="C18394"/>
  <c r="C18393"/>
  <c r="C18392"/>
  <c r="C18391"/>
  <c r="C18390"/>
  <c r="C18389"/>
  <c r="C18388"/>
  <c r="C18387"/>
  <c r="C18386"/>
  <c r="C18385"/>
  <c r="C18384"/>
  <c r="C18383"/>
  <c r="C18382"/>
  <c r="C18381"/>
  <c r="C18380"/>
  <c r="C18379"/>
  <c r="C18378"/>
  <c r="C18377"/>
  <c r="C18376"/>
  <c r="C18375"/>
  <c r="C18374"/>
  <c r="C18373"/>
  <c r="C18372"/>
  <c r="C18371"/>
  <c r="C18370"/>
  <c r="C18369"/>
  <c r="C18368"/>
  <c r="C18367"/>
  <c r="C18366"/>
  <c r="C18365"/>
  <c r="C18364"/>
  <c r="C18363"/>
  <c r="C18362"/>
  <c r="C18361"/>
  <c r="C18360"/>
  <c r="C18359"/>
  <c r="C18358"/>
  <c r="C18357"/>
  <c r="C18356"/>
  <c r="C18355"/>
  <c r="C18354"/>
  <c r="C18353"/>
  <c r="C18352"/>
  <c r="C18351"/>
  <c r="C18350"/>
  <c r="C18349"/>
  <c r="C18348"/>
  <c r="C18347"/>
  <c r="C18346"/>
  <c r="C18345"/>
  <c r="C18344"/>
  <c r="C18343"/>
  <c r="C18342"/>
  <c r="C18341"/>
  <c r="C18340"/>
  <c r="C18339"/>
  <c r="C18338"/>
  <c r="C18337"/>
  <c r="C18336"/>
  <c r="C18335"/>
  <c r="C18334"/>
  <c r="C18333"/>
  <c r="C18332"/>
  <c r="C18331"/>
  <c r="C18330"/>
  <c r="C18329"/>
  <c r="C18328"/>
  <c r="C18327"/>
  <c r="C18326"/>
  <c r="C18325"/>
  <c r="C18324"/>
  <c r="C18323"/>
  <c r="C18322"/>
  <c r="C18321"/>
  <c r="C18320"/>
  <c r="C18319"/>
  <c r="C18318"/>
  <c r="C18317"/>
  <c r="C18316"/>
  <c r="C18315"/>
  <c r="C18314"/>
  <c r="C18313"/>
  <c r="C18312"/>
  <c r="C18311"/>
  <c r="C18310"/>
  <c r="C18309"/>
  <c r="C18308"/>
  <c r="C18307"/>
  <c r="C18306"/>
  <c r="C18305"/>
  <c r="C18304"/>
  <c r="C18303"/>
  <c r="C18302"/>
  <c r="C18301"/>
  <c r="C18300"/>
  <c r="C18299"/>
  <c r="C18298"/>
  <c r="C18297"/>
  <c r="C18296"/>
  <c r="C18295"/>
  <c r="C18294"/>
  <c r="C18293"/>
  <c r="C18292"/>
  <c r="C18291"/>
  <c r="C18290"/>
  <c r="C18289"/>
  <c r="C18288"/>
  <c r="C18287"/>
  <c r="C18286"/>
  <c r="C18285"/>
  <c r="C18284"/>
  <c r="C18283"/>
  <c r="C18282"/>
  <c r="C18281"/>
  <c r="C18280"/>
  <c r="C18279"/>
  <c r="C18278"/>
  <c r="C18277"/>
  <c r="C18276"/>
  <c r="C18275"/>
  <c r="C18274"/>
  <c r="C18273"/>
  <c r="C18272"/>
  <c r="C18271"/>
  <c r="C18270"/>
  <c r="C18269"/>
  <c r="C18268"/>
  <c r="C18267"/>
  <c r="C18266"/>
  <c r="C18265"/>
  <c r="C18264"/>
  <c r="C18263"/>
  <c r="C18262"/>
  <c r="C18261"/>
  <c r="C18260"/>
  <c r="C18259"/>
  <c r="C18258"/>
  <c r="C18257"/>
  <c r="C18256"/>
  <c r="C18255"/>
  <c r="C18254"/>
  <c r="C18253"/>
  <c r="C18252"/>
  <c r="C18251"/>
  <c r="C18250"/>
  <c r="C18249"/>
  <c r="C18248"/>
  <c r="C18247"/>
  <c r="C18246"/>
  <c r="C18245"/>
  <c r="C18244"/>
  <c r="C18243"/>
  <c r="C18242"/>
  <c r="C18241"/>
  <c r="C18240"/>
  <c r="C18239"/>
  <c r="C18238"/>
  <c r="C18237"/>
  <c r="C18236"/>
  <c r="C18235"/>
  <c r="C18234"/>
  <c r="C18233"/>
  <c r="C18232"/>
  <c r="C18231"/>
  <c r="C18230"/>
  <c r="C18229"/>
  <c r="C18228"/>
  <c r="C18227"/>
  <c r="C18226"/>
  <c r="C18225"/>
  <c r="C18224"/>
  <c r="C18223"/>
  <c r="C18222"/>
  <c r="C18221"/>
  <c r="C18220"/>
  <c r="C18219"/>
  <c r="C18218"/>
  <c r="C18217"/>
  <c r="C18216"/>
  <c r="C18215"/>
  <c r="C18214"/>
  <c r="C18213"/>
  <c r="C18212"/>
  <c r="C18211"/>
  <c r="C18210"/>
  <c r="C18209"/>
  <c r="C18208"/>
  <c r="C18207"/>
  <c r="C18206"/>
  <c r="C18205"/>
  <c r="C18204"/>
  <c r="C18203"/>
  <c r="C18202"/>
  <c r="C18201"/>
  <c r="C18200"/>
  <c r="C18199"/>
  <c r="C18198"/>
  <c r="C18197"/>
  <c r="C18196"/>
  <c r="C18195"/>
  <c r="C18194"/>
  <c r="C18193"/>
  <c r="C18192"/>
  <c r="C18191"/>
  <c r="C18190"/>
  <c r="C18189"/>
  <c r="C18188"/>
  <c r="C18187"/>
  <c r="C18186"/>
  <c r="C18185"/>
  <c r="C18184"/>
  <c r="C18183"/>
  <c r="C18182"/>
  <c r="C18181"/>
  <c r="C18180"/>
  <c r="C18179"/>
  <c r="C18178"/>
  <c r="C18177"/>
  <c r="C18176"/>
  <c r="C18175"/>
  <c r="C18174"/>
  <c r="C18173"/>
  <c r="C18172"/>
  <c r="C18171"/>
  <c r="C18170"/>
  <c r="C18169"/>
  <c r="C18168"/>
  <c r="C18167"/>
  <c r="C18166"/>
  <c r="C18165"/>
  <c r="C18164"/>
  <c r="C18163"/>
  <c r="C18162"/>
  <c r="C18161"/>
  <c r="C18160"/>
  <c r="C18159"/>
  <c r="C18158"/>
  <c r="C18157"/>
  <c r="C18156"/>
  <c r="C18155"/>
  <c r="C18154"/>
  <c r="C18153"/>
  <c r="C18152"/>
  <c r="C18151"/>
  <c r="C18150"/>
  <c r="C18149"/>
  <c r="C18148"/>
  <c r="C18147"/>
  <c r="C18146"/>
  <c r="C18145"/>
  <c r="C18144"/>
  <c r="C18143"/>
  <c r="C18142"/>
  <c r="C18141"/>
  <c r="C18140"/>
  <c r="C18139"/>
  <c r="C18138"/>
  <c r="C18137"/>
  <c r="C18136"/>
  <c r="C18135"/>
  <c r="C18134"/>
  <c r="C18133"/>
  <c r="C18132"/>
  <c r="C18131"/>
  <c r="C18130"/>
  <c r="C18129"/>
  <c r="C18128"/>
  <c r="C18127"/>
  <c r="C18126"/>
  <c r="C18125"/>
  <c r="C18124"/>
  <c r="C18123"/>
  <c r="C18122"/>
  <c r="C18121"/>
  <c r="C18120"/>
  <c r="C18119"/>
  <c r="C18118"/>
  <c r="C18117"/>
  <c r="C18116"/>
  <c r="C18115"/>
  <c r="C18114"/>
  <c r="C18113"/>
  <c r="C18112"/>
  <c r="C18111"/>
  <c r="C18110"/>
  <c r="C18109"/>
  <c r="C18108"/>
  <c r="C18107"/>
  <c r="C18106"/>
  <c r="C18105"/>
  <c r="C18104"/>
  <c r="C18103"/>
  <c r="C18102"/>
  <c r="C18101"/>
  <c r="C18100"/>
  <c r="C18099"/>
  <c r="C18098"/>
  <c r="C18097"/>
  <c r="C18096"/>
  <c r="C18095"/>
  <c r="C18094"/>
  <c r="C18093"/>
  <c r="C18092"/>
  <c r="C18091"/>
  <c r="C18090"/>
  <c r="C18089"/>
  <c r="C18088"/>
  <c r="C18087"/>
  <c r="C18086"/>
  <c r="C18085"/>
  <c r="C18084"/>
  <c r="C18083"/>
  <c r="C18082"/>
  <c r="C18081"/>
  <c r="C18080"/>
  <c r="C18079"/>
  <c r="C18078"/>
  <c r="C18077"/>
  <c r="C18076"/>
  <c r="C18075"/>
  <c r="C18074"/>
  <c r="C18073"/>
  <c r="C18072"/>
  <c r="C18071"/>
  <c r="C18070"/>
  <c r="C18069"/>
  <c r="C18068"/>
  <c r="C18067"/>
  <c r="C18066"/>
  <c r="C18065"/>
  <c r="C18064"/>
  <c r="C18063"/>
  <c r="C18062"/>
  <c r="C18061"/>
  <c r="C18060"/>
  <c r="C18059"/>
  <c r="C18058"/>
  <c r="C18057"/>
  <c r="C18056"/>
  <c r="C18055"/>
  <c r="C18054"/>
  <c r="C18053"/>
  <c r="C18052"/>
  <c r="C18051"/>
  <c r="C18050"/>
  <c r="C18049"/>
  <c r="C18048"/>
  <c r="C18047"/>
  <c r="C18046"/>
  <c r="C18045"/>
  <c r="C18044"/>
  <c r="C18043"/>
  <c r="C18042"/>
  <c r="C18041"/>
  <c r="C18040"/>
  <c r="C18039"/>
  <c r="C18038"/>
  <c r="C18037"/>
  <c r="C18036"/>
  <c r="C18035"/>
  <c r="C18034"/>
  <c r="C18033"/>
  <c r="C18032"/>
  <c r="C18031"/>
  <c r="C18030"/>
  <c r="C18029"/>
  <c r="C18028"/>
  <c r="C18027"/>
  <c r="C18026"/>
  <c r="C18025"/>
  <c r="C18024"/>
  <c r="C18023"/>
  <c r="C18022"/>
  <c r="C18021"/>
  <c r="C18020"/>
  <c r="C18019"/>
  <c r="C18018"/>
  <c r="C18017"/>
  <c r="C18016"/>
  <c r="C18015"/>
  <c r="C18014"/>
  <c r="C18013"/>
  <c r="C18012"/>
  <c r="C18011"/>
  <c r="C18010"/>
  <c r="C18009"/>
  <c r="C18008"/>
  <c r="C18007"/>
  <c r="C18006"/>
  <c r="C18005"/>
  <c r="C18004"/>
  <c r="C18003"/>
  <c r="C18002"/>
  <c r="C18001"/>
  <c r="C18000"/>
  <c r="C17999"/>
  <c r="C17998"/>
  <c r="C17997"/>
  <c r="C17996"/>
  <c r="C17995"/>
  <c r="C17994"/>
  <c r="C17993"/>
  <c r="C17992"/>
  <c r="C17991"/>
  <c r="C17990"/>
  <c r="C17989"/>
  <c r="C17988"/>
  <c r="C17987"/>
  <c r="C17986"/>
  <c r="C17985"/>
  <c r="C17984"/>
  <c r="C17983"/>
  <c r="C17982"/>
  <c r="C17981"/>
  <c r="C17980"/>
  <c r="C17979"/>
  <c r="C17978"/>
  <c r="C17977"/>
  <c r="C17976"/>
  <c r="C17975"/>
  <c r="C17974"/>
  <c r="C17973"/>
  <c r="C17972"/>
  <c r="C17971"/>
  <c r="C17970"/>
  <c r="C17969"/>
  <c r="C17968"/>
  <c r="C17967"/>
  <c r="C17966"/>
  <c r="C17965"/>
  <c r="C17964"/>
  <c r="C17963"/>
  <c r="C17962"/>
  <c r="C17961"/>
  <c r="C17960"/>
  <c r="C17959"/>
  <c r="C17958"/>
  <c r="C17957"/>
  <c r="C17956"/>
  <c r="C17955"/>
  <c r="C17954"/>
  <c r="C17953"/>
  <c r="C17952"/>
  <c r="C17951"/>
  <c r="C17950"/>
  <c r="C17949"/>
  <c r="C17948"/>
  <c r="C17947"/>
  <c r="C17946"/>
  <c r="C17945"/>
  <c r="C17944"/>
  <c r="C17943"/>
  <c r="C17942"/>
  <c r="C17941"/>
  <c r="C17940"/>
  <c r="C17939"/>
  <c r="C17938"/>
  <c r="C17937"/>
  <c r="C17936"/>
  <c r="C17935"/>
  <c r="C17934"/>
  <c r="C17933"/>
  <c r="C17932"/>
  <c r="C17931"/>
  <c r="C17930"/>
  <c r="C17929"/>
  <c r="C17928"/>
  <c r="C17927"/>
  <c r="C17926"/>
  <c r="C17925"/>
  <c r="C17924"/>
  <c r="C17923"/>
  <c r="C17922"/>
  <c r="C17921"/>
  <c r="C17920"/>
  <c r="C17919"/>
  <c r="C17918"/>
  <c r="C17917"/>
  <c r="C17916"/>
  <c r="C17915"/>
  <c r="C17914"/>
  <c r="C17913"/>
  <c r="C17912"/>
  <c r="C17911"/>
  <c r="C17910"/>
  <c r="C17909"/>
  <c r="C17908"/>
  <c r="C17907"/>
  <c r="C17906"/>
  <c r="C17905"/>
  <c r="C17904"/>
  <c r="C17903"/>
  <c r="C17902"/>
  <c r="C17901"/>
  <c r="C17900"/>
  <c r="C17899"/>
  <c r="C17898"/>
  <c r="C17897"/>
  <c r="C17896"/>
  <c r="C17895"/>
  <c r="C17894"/>
  <c r="C17893"/>
  <c r="C17892"/>
  <c r="C17891"/>
  <c r="C17890"/>
  <c r="C17889"/>
  <c r="C17888"/>
  <c r="C17887"/>
  <c r="C17886"/>
  <c r="C17885"/>
  <c r="C17884"/>
  <c r="C17883"/>
  <c r="C17882"/>
  <c r="C17881"/>
  <c r="C17880"/>
  <c r="C17879"/>
  <c r="C17878"/>
  <c r="C17877"/>
  <c r="C17876"/>
  <c r="C17875"/>
  <c r="C17874"/>
  <c r="C17873"/>
  <c r="C17872"/>
  <c r="C17871"/>
  <c r="C17870"/>
  <c r="C17869"/>
  <c r="C17868"/>
  <c r="C17867"/>
  <c r="C17866"/>
  <c r="C17865"/>
  <c r="C17864"/>
  <c r="C17863"/>
  <c r="C17862"/>
  <c r="C17861"/>
  <c r="C17860"/>
  <c r="C17859"/>
  <c r="C17858"/>
  <c r="C17857"/>
  <c r="C17856"/>
  <c r="C17855"/>
  <c r="C17854"/>
  <c r="C17853"/>
  <c r="C17852"/>
  <c r="C17851"/>
  <c r="C17850"/>
  <c r="C17849"/>
  <c r="C17848"/>
  <c r="C17847"/>
  <c r="C17846"/>
  <c r="C17845"/>
  <c r="C17844"/>
  <c r="C17843"/>
  <c r="C17842"/>
  <c r="C17841"/>
  <c r="C17840"/>
  <c r="C17839"/>
  <c r="C17838"/>
  <c r="C17837"/>
  <c r="C17836"/>
  <c r="C17835"/>
  <c r="C17834"/>
  <c r="C17833"/>
  <c r="C17832"/>
  <c r="C17831"/>
  <c r="C17830"/>
  <c r="C17829"/>
  <c r="C17828"/>
  <c r="C17827"/>
  <c r="C17826"/>
  <c r="C17825"/>
  <c r="C17824"/>
  <c r="C17823"/>
  <c r="C17822"/>
  <c r="C17821"/>
  <c r="C17820"/>
  <c r="C17819"/>
  <c r="C17818"/>
  <c r="C17817"/>
  <c r="C17816"/>
  <c r="C17815"/>
  <c r="C17814"/>
  <c r="C17813"/>
  <c r="C17812"/>
  <c r="C17811"/>
  <c r="C17810"/>
  <c r="C17809"/>
  <c r="C17808"/>
  <c r="C17807"/>
  <c r="C17806"/>
  <c r="C17805"/>
  <c r="C17804"/>
  <c r="C17803"/>
  <c r="C17802"/>
  <c r="C17801"/>
  <c r="C17800"/>
  <c r="C17799"/>
  <c r="C17798"/>
  <c r="C17797"/>
  <c r="C17796"/>
  <c r="C17795"/>
  <c r="C17794"/>
  <c r="C17793"/>
  <c r="C17792"/>
  <c r="C17791"/>
  <c r="C17790"/>
  <c r="C17789"/>
  <c r="C17788"/>
  <c r="C17787"/>
  <c r="C17786"/>
  <c r="C17785"/>
  <c r="C17784"/>
  <c r="C17783"/>
  <c r="C17782"/>
  <c r="C17781"/>
  <c r="C17780"/>
  <c r="C17779"/>
  <c r="C17778"/>
  <c r="C17777"/>
  <c r="C17776"/>
  <c r="C17775"/>
  <c r="C17774"/>
  <c r="C17773"/>
  <c r="C17772"/>
  <c r="C17771"/>
  <c r="C17770"/>
  <c r="C17769"/>
  <c r="C17768"/>
  <c r="C17767"/>
  <c r="C17766"/>
  <c r="C17765"/>
  <c r="C17764"/>
  <c r="C17763"/>
  <c r="C17762"/>
  <c r="C17761"/>
  <c r="C17760"/>
  <c r="C17759"/>
  <c r="C17758"/>
  <c r="C17757"/>
  <c r="C17756"/>
  <c r="C17755"/>
  <c r="C17754"/>
  <c r="C17753"/>
  <c r="C17752"/>
  <c r="C17751"/>
  <c r="C17750"/>
  <c r="C17749"/>
  <c r="C17748"/>
  <c r="C17747"/>
  <c r="C17746"/>
  <c r="C17745"/>
  <c r="C17744"/>
  <c r="C17743"/>
  <c r="C17742"/>
  <c r="C17741"/>
  <c r="C17740"/>
  <c r="C17739"/>
  <c r="C17738"/>
  <c r="C17737"/>
  <c r="C17736"/>
  <c r="C17735"/>
  <c r="C17734"/>
  <c r="C17733"/>
  <c r="C17732"/>
  <c r="C17731"/>
  <c r="C17730"/>
  <c r="C17729"/>
  <c r="C17728"/>
  <c r="C17727"/>
  <c r="C17726"/>
  <c r="C17725"/>
  <c r="C17724"/>
  <c r="C17723"/>
  <c r="C17722"/>
  <c r="C17721"/>
  <c r="C17720"/>
  <c r="C17719"/>
  <c r="C17718"/>
  <c r="C17717"/>
  <c r="C17716"/>
  <c r="C17715"/>
  <c r="C17714"/>
  <c r="C17713"/>
  <c r="C17712"/>
  <c r="C17711"/>
  <c r="C17710"/>
  <c r="C17709"/>
  <c r="C17708"/>
  <c r="C17707"/>
  <c r="C17706"/>
  <c r="C17705"/>
  <c r="C17704"/>
  <c r="C17703"/>
  <c r="C17702"/>
  <c r="C17701"/>
  <c r="C17700"/>
  <c r="C17699"/>
  <c r="C17698"/>
  <c r="C17697"/>
  <c r="C17696"/>
  <c r="C17695"/>
  <c r="C17694"/>
  <c r="C17693"/>
  <c r="C17692"/>
  <c r="C17691"/>
  <c r="C17690"/>
  <c r="C17689"/>
  <c r="C17688"/>
  <c r="C17687"/>
  <c r="C17686"/>
  <c r="C17685"/>
  <c r="C17684"/>
  <c r="C17683"/>
  <c r="C17682"/>
  <c r="C17681"/>
  <c r="C17680"/>
  <c r="C17679"/>
  <c r="C17678"/>
  <c r="C17677"/>
  <c r="C17676"/>
  <c r="C17675"/>
  <c r="C17674"/>
  <c r="C17673"/>
  <c r="C17672"/>
  <c r="C17671"/>
  <c r="C17670"/>
  <c r="C17669"/>
  <c r="C17668"/>
  <c r="C17667"/>
  <c r="C17666"/>
  <c r="C17665"/>
  <c r="C17664"/>
  <c r="C17663"/>
  <c r="C17662"/>
  <c r="C17661"/>
  <c r="C17660"/>
  <c r="C17659"/>
  <c r="C17658"/>
  <c r="C17657"/>
  <c r="C17656"/>
  <c r="C17655"/>
  <c r="C17654"/>
  <c r="C17653"/>
  <c r="C17652"/>
  <c r="C17651"/>
  <c r="C17650"/>
  <c r="C17649"/>
  <c r="C17648"/>
  <c r="C17647"/>
  <c r="C17646"/>
  <c r="C17645"/>
  <c r="C17644"/>
  <c r="C17643"/>
  <c r="C17642"/>
  <c r="C17641"/>
  <c r="C17640"/>
  <c r="C17639"/>
  <c r="C17638"/>
  <c r="C17637"/>
  <c r="C17636"/>
  <c r="C17635"/>
  <c r="C17634"/>
  <c r="C17633"/>
  <c r="C17632"/>
  <c r="C17631"/>
  <c r="C17630"/>
  <c r="C17629"/>
  <c r="C17628"/>
  <c r="C17627"/>
  <c r="C17626"/>
  <c r="C17625"/>
  <c r="C17624"/>
  <c r="C17623"/>
  <c r="C17622"/>
  <c r="C17621"/>
  <c r="C17620"/>
  <c r="C17619"/>
  <c r="C17618"/>
  <c r="C17617"/>
  <c r="C17616"/>
  <c r="C17615"/>
  <c r="C17614"/>
  <c r="C17613"/>
  <c r="C17612"/>
  <c r="C17611"/>
  <c r="C17610"/>
  <c r="C17609"/>
  <c r="C17608"/>
  <c r="C17607"/>
  <c r="C17606"/>
  <c r="C17605"/>
  <c r="C17604"/>
  <c r="C17603"/>
  <c r="C17602"/>
  <c r="C17601"/>
  <c r="C17600"/>
  <c r="C17599"/>
  <c r="C17598"/>
  <c r="C17597"/>
  <c r="C17596"/>
  <c r="C17595"/>
  <c r="C17594"/>
  <c r="C17593"/>
  <c r="C17592"/>
  <c r="C17591"/>
  <c r="C17590"/>
  <c r="C17589"/>
  <c r="C17588"/>
  <c r="C17587"/>
  <c r="C17586"/>
  <c r="C17585"/>
  <c r="C17584"/>
  <c r="C17583"/>
  <c r="C17582"/>
  <c r="C17581"/>
  <c r="C17580"/>
  <c r="C17579"/>
  <c r="C17578"/>
  <c r="C17577"/>
  <c r="C17576"/>
  <c r="C17575"/>
  <c r="C17574"/>
  <c r="C17573"/>
  <c r="C17572"/>
  <c r="C17571"/>
  <c r="C17570"/>
  <c r="C17569"/>
  <c r="C17568"/>
  <c r="C17567"/>
  <c r="C17566"/>
  <c r="C17565"/>
  <c r="C17564"/>
  <c r="C17563"/>
  <c r="C17562"/>
  <c r="C17561"/>
  <c r="C17560"/>
  <c r="C17559"/>
  <c r="C17558"/>
  <c r="C17557"/>
  <c r="C17556"/>
  <c r="C17555"/>
  <c r="C17554"/>
  <c r="C17553"/>
  <c r="C17552"/>
  <c r="C17551"/>
  <c r="C17550"/>
  <c r="C17549"/>
  <c r="C17548"/>
  <c r="C17547"/>
  <c r="C17546"/>
  <c r="C17545"/>
  <c r="C17544"/>
  <c r="C17543"/>
  <c r="C17542"/>
  <c r="C17541"/>
  <c r="C17540"/>
  <c r="C17539"/>
  <c r="C17538"/>
  <c r="C17537"/>
  <c r="C17536"/>
  <c r="C17535"/>
  <c r="C17534"/>
  <c r="C17533"/>
  <c r="C17532"/>
  <c r="C17531"/>
  <c r="C17530"/>
  <c r="C17529"/>
  <c r="C17528"/>
  <c r="C17527"/>
  <c r="C17526"/>
  <c r="C17525"/>
  <c r="C17524"/>
  <c r="C17523"/>
  <c r="C17522"/>
  <c r="C17521"/>
  <c r="C17520"/>
  <c r="C17519"/>
  <c r="C17518"/>
  <c r="C17517"/>
  <c r="C17516"/>
  <c r="C17515"/>
  <c r="C17514"/>
  <c r="C17513"/>
  <c r="C17512"/>
  <c r="C17511"/>
  <c r="C17510"/>
  <c r="C17509"/>
  <c r="C17508"/>
  <c r="C17507"/>
  <c r="C17506"/>
  <c r="C17505"/>
  <c r="C17504"/>
  <c r="C17503"/>
  <c r="C17502"/>
  <c r="C17501"/>
  <c r="C17500"/>
  <c r="C17499"/>
  <c r="C17498"/>
  <c r="C17497"/>
  <c r="C17496"/>
  <c r="C17495"/>
  <c r="C17494"/>
  <c r="C17493"/>
  <c r="C17492"/>
  <c r="C17491"/>
  <c r="C17490"/>
  <c r="C17489"/>
  <c r="C17488"/>
  <c r="C17487"/>
  <c r="C17486"/>
  <c r="C17485"/>
  <c r="C17484"/>
  <c r="C17483"/>
  <c r="C17482"/>
  <c r="C17481"/>
  <c r="C17480"/>
  <c r="C17479"/>
  <c r="C17478"/>
  <c r="C17477"/>
  <c r="C17476"/>
  <c r="C17475"/>
  <c r="C17474"/>
  <c r="C17473"/>
  <c r="C17472"/>
  <c r="C17471"/>
  <c r="C17470"/>
  <c r="C17469"/>
  <c r="C17468"/>
  <c r="C17467"/>
  <c r="C17466"/>
  <c r="C17465"/>
  <c r="C17464"/>
  <c r="C17463"/>
  <c r="C17462"/>
  <c r="C17461"/>
  <c r="C17460"/>
  <c r="C17459"/>
  <c r="C17458"/>
  <c r="C17457"/>
  <c r="C17456"/>
  <c r="C17455"/>
  <c r="C17454"/>
  <c r="C17453"/>
  <c r="C17452"/>
  <c r="C17451"/>
  <c r="C17450"/>
  <c r="C17449"/>
  <c r="C17448"/>
  <c r="C17447"/>
  <c r="C17446"/>
  <c r="C17445"/>
  <c r="C17444"/>
  <c r="C17443"/>
  <c r="C17442"/>
  <c r="C17441"/>
  <c r="C17440"/>
  <c r="C17439"/>
  <c r="C17438"/>
  <c r="C17437"/>
  <c r="C17436"/>
  <c r="C17435"/>
  <c r="C17434"/>
  <c r="C17433"/>
  <c r="C17432"/>
  <c r="C17431"/>
  <c r="C17430"/>
  <c r="C17429"/>
  <c r="C17428"/>
  <c r="C17427"/>
  <c r="C17426"/>
  <c r="C17425"/>
  <c r="C17424"/>
  <c r="C17423"/>
  <c r="C17422"/>
  <c r="C17421"/>
  <c r="C17420"/>
  <c r="C17419"/>
  <c r="C17418"/>
  <c r="C17417"/>
  <c r="C17416"/>
  <c r="C17415"/>
  <c r="C17414"/>
  <c r="C17413"/>
  <c r="C17412"/>
  <c r="C17411"/>
  <c r="C17410"/>
  <c r="C17409"/>
  <c r="C17408"/>
  <c r="C17407"/>
  <c r="C17406"/>
  <c r="C17405"/>
  <c r="C17404"/>
  <c r="C17403"/>
  <c r="C17402"/>
  <c r="C17401"/>
  <c r="C17400"/>
  <c r="C17399"/>
  <c r="C17398"/>
  <c r="C17397"/>
  <c r="C17396"/>
  <c r="C17395"/>
  <c r="C17394"/>
  <c r="C17393"/>
  <c r="C17392"/>
  <c r="C17391"/>
  <c r="C17390"/>
  <c r="C17389"/>
  <c r="C17388"/>
  <c r="C17387"/>
  <c r="C17386"/>
  <c r="C17385"/>
  <c r="C17384"/>
  <c r="C17383"/>
  <c r="C17382"/>
  <c r="C17381"/>
  <c r="C17380"/>
  <c r="C17379"/>
  <c r="C17378"/>
  <c r="C17377"/>
  <c r="C17376"/>
  <c r="C17375"/>
  <c r="C17374"/>
  <c r="C17373"/>
  <c r="C17372"/>
  <c r="C17371"/>
  <c r="C17370"/>
  <c r="C17369"/>
  <c r="C17368"/>
  <c r="C17367"/>
  <c r="C17366"/>
  <c r="C17365"/>
  <c r="C17364"/>
  <c r="C17363"/>
  <c r="C17362"/>
  <c r="C17361"/>
  <c r="C17360"/>
  <c r="C17359"/>
  <c r="C17358"/>
  <c r="C17357"/>
  <c r="C17356"/>
  <c r="C17355"/>
  <c r="C17354"/>
  <c r="C17353"/>
  <c r="C17352"/>
  <c r="C17351"/>
  <c r="C17350"/>
  <c r="C17349"/>
  <c r="C17348"/>
  <c r="C17347"/>
  <c r="C17346"/>
  <c r="C17345"/>
  <c r="C17344"/>
  <c r="C17343"/>
  <c r="C17342"/>
  <c r="C17341"/>
  <c r="C17340"/>
  <c r="C17339"/>
  <c r="C17338"/>
  <c r="C17337"/>
  <c r="C17336"/>
  <c r="C17335"/>
  <c r="C17334"/>
  <c r="C17333"/>
  <c r="C17332"/>
  <c r="C17331"/>
  <c r="C17330"/>
  <c r="C17329"/>
  <c r="C17328"/>
  <c r="C17327"/>
  <c r="C17326"/>
  <c r="C17325"/>
  <c r="C17324"/>
  <c r="C17323"/>
  <c r="C17322"/>
  <c r="C17321"/>
  <c r="C17320"/>
  <c r="C17319"/>
  <c r="C17318"/>
  <c r="C17317"/>
  <c r="C17316"/>
  <c r="C17315"/>
  <c r="C17314"/>
  <c r="C17313"/>
  <c r="C17312"/>
  <c r="C17311"/>
  <c r="C17310"/>
  <c r="C17309"/>
  <c r="C17308"/>
  <c r="C17307"/>
  <c r="C17306"/>
  <c r="C17305"/>
  <c r="C17304"/>
  <c r="C17303"/>
  <c r="C17302"/>
  <c r="C17301"/>
  <c r="C17300"/>
  <c r="C17299"/>
  <c r="C17298"/>
  <c r="C17297"/>
  <c r="C17296"/>
  <c r="C17295"/>
  <c r="C17294"/>
  <c r="C17293"/>
  <c r="C17292"/>
  <c r="C17291"/>
  <c r="C17290"/>
  <c r="C17289"/>
  <c r="C17288"/>
  <c r="C17287"/>
  <c r="C17286"/>
  <c r="C17285"/>
  <c r="C17284"/>
  <c r="C17283"/>
  <c r="C17282"/>
  <c r="C17281"/>
  <c r="C17280"/>
  <c r="C17279"/>
  <c r="C17278"/>
  <c r="C17277"/>
  <c r="C17276"/>
  <c r="C17275"/>
  <c r="C17274"/>
  <c r="C17273"/>
  <c r="C17272"/>
  <c r="C17271"/>
  <c r="C17270"/>
  <c r="C17269"/>
  <c r="C17268"/>
  <c r="C17267"/>
  <c r="C17266"/>
  <c r="C17265"/>
  <c r="C17264"/>
  <c r="C17263"/>
  <c r="C17262"/>
  <c r="C17261"/>
  <c r="C17260"/>
  <c r="C17259"/>
  <c r="C17258"/>
  <c r="C17257"/>
  <c r="C17256"/>
  <c r="C17255"/>
  <c r="C17254"/>
  <c r="C17253"/>
  <c r="C17252"/>
  <c r="C17251"/>
  <c r="C17250"/>
  <c r="C17249"/>
  <c r="C17248"/>
  <c r="C17247"/>
  <c r="C17246"/>
  <c r="C17245"/>
  <c r="C17244"/>
  <c r="C17243"/>
  <c r="C17242"/>
  <c r="C17241"/>
  <c r="C17240"/>
  <c r="C17239"/>
  <c r="C17238"/>
  <c r="C17237"/>
  <c r="C17236"/>
  <c r="C17235"/>
  <c r="C17234"/>
  <c r="C17233"/>
  <c r="C17232"/>
  <c r="C17231"/>
  <c r="C17230"/>
  <c r="C17229"/>
  <c r="C17228"/>
  <c r="C17227"/>
  <c r="C17226"/>
  <c r="C17225"/>
  <c r="C17224"/>
  <c r="C17223"/>
  <c r="C17222"/>
  <c r="C17221"/>
  <c r="C17220"/>
  <c r="C17219"/>
  <c r="C17218"/>
  <c r="C17217"/>
  <c r="C17216"/>
  <c r="C17215"/>
  <c r="C17214"/>
  <c r="C17213"/>
  <c r="C17212"/>
  <c r="C17211"/>
  <c r="C17210"/>
  <c r="C17209"/>
  <c r="C17208"/>
  <c r="C17207"/>
  <c r="C17206"/>
  <c r="C17205"/>
  <c r="C17204"/>
  <c r="C17203"/>
  <c r="C17202"/>
  <c r="C17201"/>
  <c r="C17200"/>
  <c r="C17199"/>
  <c r="C17198"/>
  <c r="C17197"/>
  <c r="C17196"/>
  <c r="C17195"/>
  <c r="C17194"/>
  <c r="C17193"/>
  <c r="C17192"/>
  <c r="C17191"/>
  <c r="C17190"/>
  <c r="C17189"/>
  <c r="C17188"/>
  <c r="C17187"/>
  <c r="C17186"/>
  <c r="C17185"/>
  <c r="C17184"/>
  <c r="C17183"/>
  <c r="C17182"/>
  <c r="C17181"/>
  <c r="C17180"/>
  <c r="C17179"/>
  <c r="C17178"/>
  <c r="C17177"/>
  <c r="C17176"/>
  <c r="C17175"/>
  <c r="C17174"/>
  <c r="C17173"/>
  <c r="C17172"/>
  <c r="C17171"/>
  <c r="C17170"/>
  <c r="C17169"/>
  <c r="C17168"/>
  <c r="C17167"/>
  <c r="C17166"/>
  <c r="C17165"/>
  <c r="C17164"/>
  <c r="C17163"/>
  <c r="C17162"/>
  <c r="C17161"/>
  <c r="C17160"/>
  <c r="C17159"/>
  <c r="C17158"/>
  <c r="C17157"/>
  <c r="C17156"/>
  <c r="C17155"/>
  <c r="C17154"/>
  <c r="C17153"/>
  <c r="C17152"/>
  <c r="C17151"/>
  <c r="C17150"/>
  <c r="C17149"/>
  <c r="C17148"/>
  <c r="C17147"/>
  <c r="C17146"/>
  <c r="C17145"/>
  <c r="C17144"/>
  <c r="C17143"/>
  <c r="C17142"/>
  <c r="C17141"/>
  <c r="C17140"/>
  <c r="C17139"/>
  <c r="C17138"/>
  <c r="C17137"/>
  <c r="C17136"/>
  <c r="C17135"/>
  <c r="C17134"/>
  <c r="C17133"/>
  <c r="C17132"/>
  <c r="C17131"/>
  <c r="C17130"/>
  <c r="C17129"/>
  <c r="C17128"/>
  <c r="C17127"/>
  <c r="C17126"/>
  <c r="C17125"/>
  <c r="C17124"/>
  <c r="C17123"/>
  <c r="C17122"/>
  <c r="C17121"/>
  <c r="C17120"/>
  <c r="C17119"/>
  <c r="C17118"/>
  <c r="C17117"/>
  <c r="C17116"/>
  <c r="C17115"/>
  <c r="C17114"/>
  <c r="C17113"/>
  <c r="C17112"/>
  <c r="C17111"/>
  <c r="C17110"/>
  <c r="C17109"/>
  <c r="C17108"/>
  <c r="C17107"/>
  <c r="C17106"/>
  <c r="C17105"/>
  <c r="C17104"/>
  <c r="C17103"/>
  <c r="C17102"/>
  <c r="C17101"/>
  <c r="C17100"/>
  <c r="C17099"/>
  <c r="C17098"/>
  <c r="C17097"/>
  <c r="C17096"/>
  <c r="C17095"/>
  <c r="C17094"/>
  <c r="C17093"/>
  <c r="C17092"/>
  <c r="C17091"/>
  <c r="C17090"/>
  <c r="C17089"/>
  <c r="C17088"/>
  <c r="C17087"/>
  <c r="C17086"/>
  <c r="C17085"/>
  <c r="C17084"/>
  <c r="C17083"/>
  <c r="C17082"/>
  <c r="C17081"/>
  <c r="C17080"/>
  <c r="C17079"/>
  <c r="C17078"/>
  <c r="C17077"/>
  <c r="C17076"/>
  <c r="C17075"/>
  <c r="C17074"/>
  <c r="C17073"/>
  <c r="C17072"/>
  <c r="C17071"/>
  <c r="C17070"/>
  <c r="C17069"/>
  <c r="C17068"/>
  <c r="C17067"/>
  <c r="C17066"/>
  <c r="C17065"/>
  <c r="C17064"/>
  <c r="C17063"/>
  <c r="C17062"/>
  <c r="C17061"/>
  <c r="C17060"/>
  <c r="C17059"/>
  <c r="C17058"/>
  <c r="C17057"/>
  <c r="C17056"/>
  <c r="C17055"/>
  <c r="C17054"/>
  <c r="C17053"/>
  <c r="C17052"/>
  <c r="C17051"/>
  <c r="C17050"/>
  <c r="C17049"/>
  <c r="C17048"/>
  <c r="C17047"/>
  <c r="C17046"/>
  <c r="C17045"/>
  <c r="C17044"/>
  <c r="C17043"/>
  <c r="C17042"/>
  <c r="C17041"/>
  <c r="C17040"/>
  <c r="C17039"/>
  <c r="C17038"/>
  <c r="C17037"/>
  <c r="C17036"/>
  <c r="C17035"/>
  <c r="C17034"/>
  <c r="C17033"/>
  <c r="C17032"/>
  <c r="C17031"/>
  <c r="C17030"/>
  <c r="C17029"/>
  <c r="C17028"/>
  <c r="C17027"/>
  <c r="C17026"/>
  <c r="C17025"/>
  <c r="C17024"/>
  <c r="C17023"/>
  <c r="C17022"/>
  <c r="C17021"/>
  <c r="C17020"/>
  <c r="C17019"/>
  <c r="C17018"/>
  <c r="C17017"/>
  <c r="C17016"/>
  <c r="C17015"/>
  <c r="C17014"/>
  <c r="C17013"/>
  <c r="C17012"/>
  <c r="C17011"/>
  <c r="C17010"/>
  <c r="C17009"/>
  <c r="C17008"/>
  <c r="C17007"/>
  <c r="C17006"/>
  <c r="C17005"/>
  <c r="C17004"/>
  <c r="C17003"/>
  <c r="C17002"/>
  <c r="C17001"/>
  <c r="C17000"/>
  <c r="C16999"/>
  <c r="C16998"/>
  <c r="C16997"/>
  <c r="C16996"/>
  <c r="C16995"/>
  <c r="C16994"/>
  <c r="C16993"/>
  <c r="C16992"/>
  <c r="C16991"/>
  <c r="C16990"/>
  <c r="C16989"/>
  <c r="C16988"/>
  <c r="C16987"/>
  <c r="C16986"/>
  <c r="C16985"/>
  <c r="C16984"/>
  <c r="C16983"/>
  <c r="C16982"/>
  <c r="C16981"/>
  <c r="C16980"/>
  <c r="C16979"/>
  <c r="C16978"/>
  <c r="C16977"/>
  <c r="C16976"/>
  <c r="C16975"/>
  <c r="C16974"/>
  <c r="C16973"/>
  <c r="C16972"/>
  <c r="C16971"/>
  <c r="C16970"/>
  <c r="C16969"/>
  <c r="C16968"/>
  <c r="C16967"/>
  <c r="C16966"/>
  <c r="C16965"/>
  <c r="C16964"/>
  <c r="C16963"/>
  <c r="C16962"/>
  <c r="C16961"/>
  <c r="C16960"/>
  <c r="C16959"/>
  <c r="C16958"/>
  <c r="C16957"/>
  <c r="C16956"/>
  <c r="C16955"/>
  <c r="C16954"/>
  <c r="C16953"/>
  <c r="C16952"/>
  <c r="C16951"/>
  <c r="C16950"/>
  <c r="C16949"/>
  <c r="C16948"/>
  <c r="C16947"/>
  <c r="C16946"/>
  <c r="C16945"/>
  <c r="C16944"/>
  <c r="C16943"/>
  <c r="C16942"/>
  <c r="C16941"/>
  <c r="C16940"/>
  <c r="C16939"/>
  <c r="C16938"/>
  <c r="C16937"/>
  <c r="C16936"/>
  <c r="C16935"/>
  <c r="C16934"/>
  <c r="C16933"/>
  <c r="C16932"/>
  <c r="C16931"/>
  <c r="C16930"/>
  <c r="C16929"/>
  <c r="C16928"/>
  <c r="C16927"/>
  <c r="C16926"/>
  <c r="C16925"/>
  <c r="C16924"/>
  <c r="C16923"/>
  <c r="C16922"/>
  <c r="C16921"/>
  <c r="C16920"/>
  <c r="C16919"/>
  <c r="C16918"/>
  <c r="C16917"/>
  <c r="C16916"/>
  <c r="C16915"/>
  <c r="C16914"/>
  <c r="C16913"/>
  <c r="C16912"/>
  <c r="C16911"/>
  <c r="C16910"/>
  <c r="C16909"/>
  <c r="C16908"/>
  <c r="C16907"/>
  <c r="C16906"/>
  <c r="C16905"/>
  <c r="C16904"/>
  <c r="C16903"/>
  <c r="C16902"/>
  <c r="C16901"/>
  <c r="C16900"/>
  <c r="C16899"/>
  <c r="C16898"/>
  <c r="C16897"/>
  <c r="C16896"/>
  <c r="C16895"/>
  <c r="C16894"/>
  <c r="C16893"/>
  <c r="C16892"/>
  <c r="C16891"/>
  <c r="C16890"/>
  <c r="C16889"/>
  <c r="C16888"/>
  <c r="C16887"/>
  <c r="C16886"/>
  <c r="C16885"/>
  <c r="C16884"/>
  <c r="C16883"/>
  <c r="C16882"/>
  <c r="C16881"/>
  <c r="C16880"/>
  <c r="C16879"/>
  <c r="C16878"/>
  <c r="C16877"/>
  <c r="C16876"/>
  <c r="C16875"/>
  <c r="C16874"/>
  <c r="C16873"/>
  <c r="C16872"/>
  <c r="C16871"/>
  <c r="C16870"/>
  <c r="C16869"/>
  <c r="C16868"/>
  <c r="C16867"/>
  <c r="C16866"/>
  <c r="C16865"/>
  <c r="C16864"/>
  <c r="C16863"/>
  <c r="C16862"/>
  <c r="C16861"/>
  <c r="C16860"/>
  <c r="C16859"/>
  <c r="C16858"/>
  <c r="C16857"/>
  <c r="C16856"/>
  <c r="C16855"/>
  <c r="C16854"/>
  <c r="C16853"/>
  <c r="C16852"/>
  <c r="C16851"/>
  <c r="C16850"/>
  <c r="C16849"/>
  <c r="C16848"/>
  <c r="C16847"/>
  <c r="C16846"/>
  <c r="C16845"/>
  <c r="C16844"/>
  <c r="C16843"/>
  <c r="C16842"/>
  <c r="C16841"/>
  <c r="C16840"/>
  <c r="C16839"/>
  <c r="C16838"/>
  <c r="C16837"/>
  <c r="C16836"/>
  <c r="C16835"/>
  <c r="C16834"/>
  <c r="C16833"/>
  <c r="C16832"/>
  <c r="C16831"/>
  <c r="C16830"/>
  <c r="C16829"/>
  <c r="C16828"/>
  <c r="C16827"/>
  <c r="C16826"/>
  <c r="C16825"/>
  <c r="C16824"/>
  <c r="C16823"/>
  <c r="C16822"/>
  <c r="C16821"/>
  <c r="C16820"/>
  <c r="C16819"/>
  <c r="C16818"/>
  <c r="C16817"/>
  <c r="C16816"/>
  <c r="C16815"/>
  <c r="C16814"/>
  <c r="C16813"/>
  <c r="C16812"/>
  <c r="C16811"/>
  <c r="C16810"/>
  <c r="C16809"/>
  <c r="C16808"/>
  <c r="C16807"/>
  <c r="C16806"/>
  <c r="C16805"/>
  <c r="C16804"/>
  <c r="C16803"/>
  <c r="C16802"/>
  <c r="C16801"/>
  <c r="C16800"/>
  <c r="C16799"/>
  <c r="C16798"/>
  <c r="C16797"/>
  <c r="C16796"/>
  <c r="C16795"/>
  <c r="C16794"/>
  <c r="C16793"/>
  <c r="C16792"/>
  <c r="C16791"/>
  <c r="C16790"/>
  <c r="C16789"/>
  <c r="C16788"/>
  <c r="C16787"/>
  <c r="C16786"/>
  <c r="C16785"/>
  <c r="C16784"/>
  <c r="C16783"/>
  <c r="C16782"/>
  <c r="C16781"/>
  <c r="C16780"/>
  <c r="C16779"/>
  <c r="C16778"/>
  <c r="C16777"/>
  <c r="C16776"/>
  <c r="C16775"/>
  <c r="C16774"/>
  <c r="C16773"/>
  <c r="C16772"/>
  <c r="C16771"/>
  <c r="C16770"/>
  <c r="C16769"/>
  <c r="C16768"/>
  <c r="C16767"/>
  <c r="C16766"/>
  <c r="C16765"/>
  <c r="C16764"/>
  <c r="C16763"/>
  <c r="C16762"/>
  <c r="C16761"/>
  <c r="C16760"/>
  <c r="C16759"/>
  <c r="C16758"/>
  <c r="C16757"/>
  <c r="C16756"/>
  <c r="C16755"/>
  <c r="C16754"/>
  <c r="C16753"/>
  <c r="C16752"/>
  <c r="C16751"/>
  <c r="C16750"/>
  <c r="C16749"/>
  <c r="C16748"/>
  <c r="C16747"/>
  <c r="C16746"/>
  <c r="C16745"/>
  <c r="C16744"/>
  <c r="C16743"/>
  <c r="C16742"/>
  <c r="C16741"/>
  <c r="C16740"/>
  <c r="C16739"/>
  <c r="C16738"/>
  <c r="C16737"/>
  <c r="C16736"/>
  <c r="C16735"/>
  <c r="C16734"/>
  <c r="C16733"/>
  <c r="C16732"/>
  <c r="C16731"/>
  <c r="C16730"/>
  <c r="C16729"/>
  <c r="C16728"/>
  <c r="C16727"/>
  <c r="C16726"/>
  <c r="C16725"/>
  <c r="C16724"/>
  <c r="C16723"/>
  <c r="C16722"/>
  <c r="C16721"/>
  <c r="C16720"/>
  <c r="C16719"/>
  <c r="C16718"/>
  <c r="C16717"/>
  <c r="C16716"/>
  <c r="C16715"/>
  <c r="C16714"/>
  <c r="C16713"/>
  <c r="C16712"/>
  <c r="C16711"/>
  <c r="C16710"/>
  <c r="C16709"/>
  <c r="C16708"/>
  <c r="C16707"/>
  <c r="C16706"/>
  <c r="C16705"/>
  <c r="C16704"/>
  <c r="C16703"/>
  <c r="C16702"/>
  <c r="C16701"/>
  <c r="C16700"/>
  <c r="C16699"/>
  <c r="C16698"/>
  <c r="C16697"/>
  <c r="C16696"/>
  <c r="C16695"/>
  <c r="C16694"/>
  <c r="C16693"/>
  <c r="C16692"/>
  <c r="C16691"/>
  <c r="C16690"/>
  <c r="C16689"/>
  <c r="C16688"/>
  <c r="C16687"/>
  <c r="C16686"/>
  <c r="C16685"/>
  <c r="C16684"/>
  <c r="C16683"/>
  <c r="C16682"/>
  <c r="C16681"/>
  <c r="C16680"/>
  <c r="C16679"/>
  <c r="C16678"/>
  <c r="C16677"/>
  <c r="C16676"/>
  <c r="C16675"/>
  <c r="C16674"/>
  <c r="C16673"/>
  <c r="C16672"/>
  <c r="C16671"/>
  <c r="C16670"/>
  <c r="C16669"/>
  <c r="C16668"/>
  <c r="C16667"/>
  <c r="C16666"/>
  <c r="C16665"/>
  <c r="C16664"/>
  <c r="C16663"/>
  <c r="C16662"/>
  <c r="C16661"/>
  <c r="C16660"/>
  <c r="C16659"/>
  <c r="C16658"/>
  <c r="C16657"/>
  <c r="C16656"/>
  <c r="C16655"/>
  <c r="C16654"/>
  <c r="C16653"/>
  <c r="C16652"/>
  <c r="C16651"/>
  <c r="C16650"/>
  <c r="C16649"/>
  <c r="C16648"/>
  <c r="C16647"/>
  <c r="C16646"/>
  <c r="C16645"/>
  <c r="C16644"/>
  <c r="C16643"/>
  <c r="C16642"/>
  <c r="C16641"/>
  <c r="C16640"/>
  <c r="C16639"/>
  <c r="C16638"/>
  <c r="C16637"/>
  <c r="C16636"/>
  <c r="C16635"/>
  <c r="C16634"/>
  <c r="C16633"/>
  <c r="C16632"/>
  <c r="C16631"/>
  <c r="C16630"/>
  <c r="C16629"/>
  <c r="C16628"/>
  <c r="C16627"/>
  <c r="C16626"/>
  <c r="C16625"/>
  <c r="C16624"/>
  <c r="C16623"/>
  <c r="C16622"/>
  <c r="C16621"/>
  <c r="C16620"/>
  <c r="C16619"/>
  <c r="C16618"/>
  <c r="C16617"/>
  <c r="C16616"/>
  <c r="C16615"/>
  <c r="C16614"/>
  <c r="C16613"/>
  <c r="C16612"/>
  <c r="C16611"/>
  <c r="C16610"/>
  <c r="C16609"/>
  <c r="C16608"/>
  <c r="C16607"/>
  <c r="C16606"/>
  <c r="C16605"/>
  <c r="C16604"/>
  <c r="C16603"/>
  <c r="C16602"/>
  <c r="C16601"/>
  <c r="C16600"/>
  <c r="C16599"/>
  <c r="C16598"/>
  <c r="C16597"/>
  <c r="C16596"/>
  <c r="C16595"/>
  <c r="C16594"/>
  <c r="C16593"/>
  <c r="C16592"/>
  <c r="C16591"/>
  <c r="C16590"/>
  <c r="C16589"/>
  <c r="C16588"/>
  <c r="C16587"/>
  <c r="C16586"/>
  <c r="C16585"/>
  <c r="C16584"/>
  <c r="C16583"/>
  <c r="C16582"/>
  <c r="C16581"/>
  <c r="C16580"/>
  <c r="C16579"/>
  <c r="C16578"/>
  <c r="C16577"/>
  <c r="C16576"/>
  <c r="C16575"/>
  <c r="C16574"/>
  <c r="C16573"/>
  <c r="C16572"/>
  <c r="C16571"/>
  <c r="C16570"/>
  <c r="C16569"/>
  <c r="C16568"/>
  <c r="C16567"/>
  <c r="C16566"/>
  <c r="C16565"/>
  <c r="C16564"/>
  <c r="C16563"/>
  <c r="C16562"/>
  <c r="C16561"/>
  <c r="C16560"/>
  <c r="C16559"/>
  <c r="C16558"/>
  <c r="C16557"/>
  <c r="C16556"/>
  <c r="C16555"/>
  <c r="C16554"/>
  <c r="C16553"/>
  <c r="C16552"/>
  <c r="C16551"/>
  <c r="C16550"/>
  <c r="C16549"/>
  <c r="C16548"/>
  <c r="C16547"/>
  <c r="C16546"/>
  <c r="C16545"/>
  <c r="C16544"/>
  <c r="C16543"/>
  <c r="C16542"/>
  <c r="C16541"/>
  <c r="C16540"/>
  <c r="C16539"/>
  <c r="C16538"/>
  <c r="C16537"/>
  <c r="C16536"/>
  <c r="C16535"/>
  <c r="C16534"/>
  <c r="C16533"/>
  <c r="C16532"/>
  <c r="C16531"/>
  <c r="C16530"/>
  <c r="C16529"/>
  <c r="C16528"/>
  <c r="C16527"/>
  <c r="C16526"/>
  <c r="C16525"/>
  <c r="C16524"/>
  <c r="C16523"/>
  <c r="C16522"/>
  <c r="C16521"/>
  <c r="C16520"/>
  <c r="C16519"/>
  <c r="C16518"/>
  <c r="C16517"/>
  <c r="C16516"/>
  <c r="C16515"/>
  <c r="C16514"/>
  <c r="C16513"/>
  <c r="C16512"/>
  <c r="C16511"/>
  <c r="C16510"/>
  <c r="C16509"/>
  <c r="C16508"/>
  <c r="C16507"/>
  <c r="C16506"/>
  <c r="C16505"/>
  <c r="C16504"/>
  <c r="C16503"/>
  <c r="C16502"/>
  <c r="C16501"/>
  <c r="C16500"/>
  <c r="C16499"/>
  <c r="C16498"/>
  <c r="C16497"/>
  <c r="C16496"/>
  <c r="C16495"/>
  <c r="C16494"/>
  <c r="C16493"/>
  <c r="C16492"/>
  <c r="C16491"/>
  <c r="C16490"/>
  <c r="C16489"/>
  <c r="C16488"/>
  <c r="C16487"/>
  <c r="C16486"/>
  <c r="C16485"/>
  <c r="C16484"/>
  <c r="C16483"/>
  <c r="C16482"/>
  <c r="C16481"/>
  <c r="C16480"/>
  <c r="C16479"/>
  <c r="C16478"/>
  <c r="C16477"/>
  <c r="C16476"/>
  <c r="C16475"/>
  <c r="C16474"/>
  <c r="C16473"/>
  <c r="C16472"/>
  <c r="C16471"/>
  <c r="C16470"/>
  <c r="C16469"/>
  <c r="C16468"/>
  <c r="C16467"/>
  <c r="C16466"/>
  <c r="C16465"/>
  <c r="C16464"/>
  <c r="C16463"/>
  <c r="C16462"/>
  <c r="C16461"/>
  <c r="C16460"/>
  <c r="C16459"/>
  <c r="C16458"/>
  <c r="C16457"/>
  <c r="C16456"/>
  <c r="C16455"/>
  <c r="C16454"/>
  <c r="C16453"/>
  <c r="C16452"/>
  <c r="C16451"/>
  <c r="C16450"/>
  <c r="C16449"/>
  <c r="C16448"/>
  <c r="C16447"/>
  <c r="C16446"/>
  <c r="C16445"/>
  <c r="C16444"/>
  <c r="C16443"/>
  <c r="C16442"/>
  <c r="C16441"/>
  <c r="C16440"/>
  <c r="C16439"/>
  <c r="C16438"/>
  <c r="C16437"/>
  <c r="C16436"/>
  <c r="C16435"/>
  <c r="C16434"/>
  <c r="C16433"/>
  <c r="C16432"/>
  <c r="C16431"/>
  <c r="C16430"/>
  <c r="C16429"/>
  <c r="C16428"/>
  <c r="C16427"/>
  <c r="C16426"/>
  <c r="C16425"/>
  <c r="C16424"/>
  <c r="C16423"/>
  <c r="C16422"/>
  <c r="C16421"/>
  <c r="C16420"/>
  <c r="C16419"/>
  <c r="C16418"/>
  <c r="C16417"/>
  <c r="C16416"/>
  <c r="C16415"/>
  <c r="C16414"/>
  <c r="C16413"/>
  <c r="C16412"/>
  <c r="C16411"/>
  <c r="C16410"/>
  <c r="C16409"/>
  <c r="C16408"/>
  <c r="C16407"/>
  <c r="C16406"/>
  <c r="C16405"/>
  <c r="C16404"/>
  <c r="C16403"/>
  <c r="C16402"/>
  <c r="C16401"/>
  <c r="C16400"/>
  <c r="C16399"/>
  <c r="C16398"/>
  <c r="C16397"/>
  <c r="C16396"/>
  <c r="C16395"/>
  <c r="C16394"/>
  <c r="C16393"/>
  <c r="C16392"/>
  <c r="C16391"/>
  <c r="C16390"/>
  <c r="C16389"/>
  <c r="C16388"/>
  <c r="C16387"/>
  <c r="C16386"/>
  <c r="C16385"/>
  <c r="C16384"/>
  <c r="C16383"/>
  <c r="C16382"/>
  <c r="C16381"/>
  <c r="C16380"/>
  <c r="C16379"/>
  <c r="C16378"/>
  <c r="C16377"/>
  <c r="C16376"/>
  <c r="C16375"/>
  <c r="C16374"/>
  <c r="C16373"/>
  <c r="C16372"/>
  <c r="C16371"/>
  <c r="C16370"/>
  <c r="C16369"/>
  <c r="C16368"/>
  <c r="C16367"/>
  <c r="C16366"/>
  <c r="C16365"/>
  <c r="C16364"/>
  <c r="C16363"/>
  <c r="C16362"/>
  <c r="C16361"/>
  <c r="C16360"/>
  <c r="C16359"/>
  <c r="C16358"/>
  <c r="C16357"/>
  <c r="C16356"/>
  <c r="C16355"/>
  <c r="C16354"/>
  <c r="C16353"/>
  <c r="C16352"/>
  <c r="C16351"/>
  <c r="C16350"/>
  <c r="C16349"/>
  <c r="C16348"/>
  <c r="C16347"/>
  <c r="C16346"/>
  <c r="C16345"/>
  <c r="C16344"/>
  <c r="C16343"/>
  <c r="C16342"/>
  <c r="C16341"/>
  <c r="C16340"/>
  <c r="C16339"/>
  <c r="C16338"/>
  <c r="C16337"/>
  <c r="C16336"/>
  <c r="C16335"/>
  <c r="C16334"/>
  <c r="C16333"/>
  <c r="C16332"/>
  <c r="C16331"/>
  <c r="C16330"/>
  <c r="C16329"/>
  <c r="C16328"/>
  <c r="C16327"/>
  <c r="C16326"/>
  <c r="C16325"/>
  <c r="C16324"/>
  <c r="C16323"/>
  <c r="C16322"/>
  <c r="C16321"/>
  <c r="C16320"/>
  <c r="C16319"/>
  <c r="C16318"/>
  <c r="C16317"/>
  <c r="C16316"/>
  <c r="C16315"/>
  <c r="C16314"/>
  <c r="C16313"/>
  <c r="C16312"/>
  <c r="C16311"/>
  <c r="C16310"/>
  <c r="C16309"/>
  <c r="C16308"/>
  <c r="C16307"/>
  <c r="C16306"/>
  <c r="C16305"/>
  <c r="C16304"/>
  <c r="C16303"/>
  <c r="C16302"/>
  <c r="C16301"/>
  <c r="C16300"/>
  <c r="C16299"/>
  <c r="C16298"/>
  <c r="C16297"/>
  <c r="C16296"/>
  <c r="C16295"/>
  <c r="C16294"/>
  <c r="C16293"/>
  <c r="C16292"/>
  <c r="C16291"/>
  <c r="C16290"/>
  <c r="C16289"/>
  <c r="C16288"/>
  <c r="C16287"/>
  <c r="C16286"/>
  <c r="C16285"/>
  <c r="C16284"/>
  <c r="C16283"/>
  <c r="C16282"/>
  <c r="C16281"/>
  <c r="C16280"/>
  <c r="C16279"/>
  <c r="C16278"/>
  <c r="C16277"/>
  <c r="C16276"/>
  <c r="C16275"/>
  <c r="C16274"/>
  <c r="C16273"/>
  <c r="C16272"/>
  <c r="C16271"/>
  <c r="C16270"/>
  <c r="C16269"/>
  <c r="C16268"/>
  <c r="C16267"/>
  <c r="C16266"/>
  <c r="C16265"/>
  <c r="C16264"/>
  <c r="C16263"/>
  <c r="C16262"/>
  <c r="C16261"/>
  <c r="C16260"/>
  <c r="C16259"/>
  <c r="C16258"/>
  <c r="C16257"/>
  <c r="C16256"/>
  <c r="C16255"/>
  <c r="C16254"/>
  <c r="C16253"/>
  <c r="C16252"/>
  <c r="C16251"/>
  <c r="C16250"/>
  <c r="C16249"/>
  <c r="C16248"/>
  <c r="C16247"/>
  <c r="C16246"/>
  <c r="C16245"/>
  <c r="C16244"/>
  <c r="C16243"/>
  <c r="C16242"/>
  <c r="C16241"/>
  <c r="C16240"/>
  <c r="C16239"/>
  <c r="C16238"/>
  <c r="C16237"/>
  <c r="C16236"/>
  <c r="C16235"/>
  <c r="C16234"/>
  <c r="C16233"/>
  <c r="C16232"/>
  <c r="C16231"/>
  <c r="C16230"/>
  <c r="C16229"/>
  <c r="C16228"/>
  <c r="C16227"/>
  <c r="C16226"/>
  <c r="C16225"/>
  <c r="C16224"/>
  <c r="C16223"/>
  <c r="C16222"/>
  <c r="C16221"/>
  <c r="C16220"/>
  <c r="C16219"/>
  <c r="C16218"/>
  <c r="C16217"/>
  <c r="C16216"/>
  <c r="C16215"/>
  <c r="C16214"/>
  <c r="C16213"/>
  <c r="C16212"/>
  <c r="C16211"/>
  <c r="C16210"/>
  <c r="C16209"/>
  <c r="C16208"/>
  <c r="C16207"/>
  <c r="C16206"/>
  <c r="C16205"/>
  <c r="C16204"/>
  <c r="C16203"/>
  <c r="C16202"/>
  <c r="C16201"/>
  <c r="C16200"/>
  <c r="C16199"/>
  <c r="C16198"/>
  <c r="C16197"/>
  <c r="C16196"/>
  <c r="C16195"/>
  <c r="C16194"/>
  <c r="C16193"/>
  <c r="C16192"/>
  <c r="C16191"/>
  <c r="C16190"/>
  <c r="C16189"/>
  <c r="C16188"/>
  <c r="C16187"/>
  <c r="C16186"/>
  <c r="C16185"/>
  <c r="C16184"/>
  <c r="C16183"/>
  <c r="C16182"/>
  <c r="C16181"/>
  <c r="C16180"/>
  <c r="C16179"/>
  <c r="C16178"/>
  <c r="C16177"/>
  <c r="C16176"/>
  <c r="C16175"/>
  <c r="C16174"/>
  <c r="C16173"/>
  <c r="C16172"/>
  <c r="C16171"/>
  <c r="C16170"/>
  <c r="C16169"/>
  <c r="C16168"/>
  <c r="C16167"/>
  <c r="C16166"/>
  <c r="C16165"/>
  <c r="C16164"/>
  <c r="C16163"/>
  <c r="C16162"/>
  <c r="C16161"/>
  <c r="C16160"/>
  <c r="C16159"/>
  <c r="C16158"/>
  <c r="C16157"/>
  <c r="C16156"/>
  <c r="C16155"/>
  <c r="C16154"/>
  <c r="C16153"/>
  <c r="C16152"/>
  <c r="C16151"/>
  <c r="C16150"/>
  <c r="C16149"/>
  <c r="C16148"/>
  <c r="C16147"/>
  <c r="C16146"/>
  <c r="C16145"/>
  <c r="C16144"/>
  <c r="C16143"/>
  <c r="C16142"/>
  <c r="C16141"/>
  <c r="C16140"/>
  <c r="C16139"/>
  <c r="C16138"/>
  <c r="C16137"/>
  <c r="C16136"/>
  <c r="C16135"/>
  <c r="C16134"/>
  <c r="C16133"/>
  <c r="C16132"/>
  <c r="C16131"/>
  <c r="C16130"/>
  <c r="C16129"/>
  <c r="C16128"/>
  <c r="C16127"/>
  <c r="C16126"/>
  <c r="C16125"/>
  <c r="C16124"/>
  <c r="C16123"/>
  <c r="C16122"/>
  <c r="C16121"/>
  <c r="C16120"/>
  <c r="C16119"/>
  <c r="C16118"/>
  <c r="C16117"/>
  <c r="C16116"/>
  <c r="C16115"/>
  <c r="C16114"/>
  <c r="C16113"/>
  <c r="C16112"/>
  <c r="C16111"/>
  <c r="C16110"/>
  <c r="C16109"/>
  <c r="C16108"/>
  <c r="C16107"/>
  <c r="C16106"/>
  <c r="C16105"/>
  <c r="C16104"/>
  <c r="C16103"/>
  <c r="C16102"/>
  <c r="C16101"/>
  <c r="C16100"/>
  <c r="C16099"/>
  <c r="C16098"/>
  <c r="C16097"/>
  <c r="C16096"/>
  <c r="C16095"/>
  <c r="C16094"/>
  <c r="C16093"/>
  <c r="C16092"/>
  <c r="C16091"/>
  <c r="C16090"/>
  <c r="C16089"/>
  <c r="C16088"/>
  <c r="C16087"/>
  <c r="C16086"/>
  <c r="C16085"/>
  <c r="C16084"/>
  <c r="C16083"/>
  <c r="C16082"/>
  <c r="C16081"/>
  <c r="C16080"/>
  <c r="C16079"/>
  <c r="C16078"/>
  <c r="C16077"/>
  <c r="C16076"/>
  <c r="C16075"/>
  <c r="C16074"/>
  <c r="C16073"/>
  <c r="C16072"/>
  <c r="C16071"/>
  <c r="C16070"/>
  <c r="C16069"/>
  <c r="C16068"/>
  <c r="C16067"/>
  <c r="C16066"/>
  <c r="C16065"/>
  <c r="C16064"/>
  <c r="C16063"/>
  <c r="C16062"/>
  <c r="C16061"/>
  <c r="C16060"/>
  <c r="C16059"/>
  <c r="C16058"/>
  <c r="C16057"/>
  <c r="C16056"/>
  <c r="C16055"/>
  <c r="C16054"/>
  <c r="C16053"/>
  <c r="C16052"/>
  <c r="C16051"/>
  <c r="C16050"/>
  <c r="C16049"/>
  <c r="C16048"/>
  <c r="C16047"/>
  <c r="C16046"/>
  <c r="C16045"/>
  <c r="C16044"/>
  <c r="C16043"/>
  <c r="C16042"/>
  <c r="C16041"/>
  <c r="C16040"/>
  <c r="C16039"/>
  <c r="C16038"/>
  <c r="C16037"/>
  <c r="C16036"/>
  <c r="C16035"/>
  <c r="C16034"/>
  <c r="C16033"/>
  <c r="C16032"/>
  <c r="C16031"/>
  <c r="C16030"/>
  <c r="C16029"/>
  <c r="C16028"/>
  <c r="C16027"/>
  <c r="C16026"/>
  <c r="C16025"/>
  <c r="C16024"/>
  <c r="C16023"/>
  <c r="C16022"/>
  <c r="C16021"/>
  <c r="C16020"/>
  <c r="C16019"/>
  <c r="C16018"/>
  <c r="C16017"/>
  <c r="C16016"/>
  <c r="C16015"/>
  <c r="C16014"/>
  <c r="C16013"/>
  <c r="C16012"/>
  <c r="C16011"/>
  <c r="C16010"/>
  <c r="C16009"/>
  <c r="C16008"/>
  <c r="C16007"/>
  <c r="C16006"/>
  <c r="C16005"/>
  <c r="C16004"/>
  <c r="C16003"/>
  <c r="C16002"/>
  <c r="C16001"/>
  <c r="C16000"/>
  <c r="C15999"/>
  <c r="C15998"/>
  <c r="C15997"/>
  <c r="C15996"/>
  <c r="C15995"/>
  <c r="C15994"/>
  <c r="C15993"/>
  <c r="C15992"/>
  <c r="C15991"/>
  <c r="C15990"/>
  <c r="C15989"/>
  <c r="C15988"/>
  <c r="C15987"/>
  <c r="C15986"/>
  <c r="C15985"/>
  <c r="C15984"/>
  <c r="C15983"/>
  <c r="C15982"/>
  <c r="C15981"/>
  <c r="C15980"/>
  <c r="C15979"/>
  <c r="C15978"/>
  <c r="C15977"/>
  <c r="C15976"/>
  <c r="C15975"/>
  <c r="C15974"/>
  <c r="C15973"/>
  <c r="C15972"/>
  <c r="C15971"/>
  <c r="C15970"/>
  <c r="C15969"/>
  <c r="C15968"/>
  <c r="C15967"/>
  <c r="C15966"/>
  <c r="C15965"/>
  <c r="C15964"/>
  <c r="C15963"/>
  <c r="C15962"/>
  <c r="C15961"/>
  <c r="C15960"/>
  <c r="C15959"/>
  <c r="C15958"/>
  <c r="C15957"/>
  <c r="C15956"/>
  <c r="C15955"/>
  <c r="C15954"/>
  <c r="C15953"/>
  <c r="C15952"/>
  <c r="C15951"/>
  <c r="C15950"/>
  <c r="C15949"/>
  <c r="C15948"/>
  <c r="C15947"/>
  <c r="C15946"/>
  <c r="C15945"/>
  <c r="C15944"/>
  <c r="C15943"/>
  <c r="C15942"/>
  <c r="C15941"/>
  <c r="C15940"/>
  <c r="C15939"/>
  <c r="C15938"/>
  <c r="C15937"/>
  <c r="C15936"/>
  <c r="C15935"/>
  <c r="C15934"/>
  <c r="C15933"/>
  <c r="C15932"/>
  <c r="C15931"/>
  <c r="C15930"/>
  <c r="C15929"/>
  <c r="C15928"/>
  <c r="C15927"/>
  <c r="C15926"/>
  <c r="C15925"/>
  <c r="C15924"/>
  <c r="C15923"/>
  <c r="C15922"/>
  <c r="C15921"/>
  <c r="C15920"/>
  <c r="C15919"/>
  <c r="C15918"/>
  <c r="C15917"/>
  <c r="C15916"/>
  <c r="C15915"/>
  <c r="C15914"/>
  <c r="C15913"/>
  <c r="C15912"/>
  <c r="C15911"/>
  <c r="C15910"/>
  <c r="C15909"/>
  <c r="C15908"/>
  <c r="C15907"/>
  <c r="C15906"/>
  <c r="C15905"/>
  <c r="C15904"/>
  <c r="C15903"/>
  <c r="C15902"/>
  <c r="C15901"/>
  <c r="C15900"/>
  <c r="C15899"/>
  <c r="C15898"/>
  <c r="C15897"/>
  <c r="C15896"/>
  <c r="C15895"/>
  <c r="C15894"/>
  <c r="C15893"/>
  <c r="C15892"/>
  <c r="C15891"/>
  <c r="C15890"/>
  <c r="C15889"/>
  <c r="C15888"/>
  <c r="C15887"/>
  <c r="C15886"/>
  <c r="C15885"/>
  <c r="C15884"/>
  <c r="C15883"/>
  <c r="C15882"/>
  <c r="C15881"/>
  <c r="C15880"/>
  <c r="C15879"/>
  <c r="C15878"/>
  <c r="C15877"/>
  <c r="C15876"/>
  <c r="C15875"/>
  <c r="C15874"/>
  <c r="C15873"/>
  <c r="C15872"/>
  <c r="C15871"/>
  <c r="C15870"/>
  <c r="C15869"/>
  <c r="C15868"/>
  <c r="C15867"/>
  <c r="C15866"/>
  <c r="C15865"/>
  <c r="C15864"/>
  <c r="C15863"/>
  <c r="C15862"/>
  <c r="C15861"/>
  <c r="C15860"/>
  <c r="C15859"/>
  <c r="C15858"/>
  <c r="C15857"/>
  <c r="C15856"/>
  <c r="C15855"/>
  <c r="C15854"/>
  <c r="C15853"/>
  <c r="C15852"/>
  <c r="C15851"/>
  <c r="C15850"/>
  <c r="C15849"/>
  <c r="C15848"/>
  <c r="C15847"/>
  <c r="C15846"/>
  <c r="C15845"/>
  <c r="C15844"/>
  <c r="C15843"/>
  <c r="C15842"/>
  <c r="C15841"/>
  <c r="C15840"/>
  <c r="C15839"/>
  <c r="C15838"/>
  <c r="C15837"/>
  <c r="C15836"/>
  <c r="C15835"/>
  <c r="C15834"/>
  <c r="C15833"/>
  <c r="C15832"/>
  <c r="C15831"/>
  <c r="C15830"/>
  <c r="C15829"/>
  <c r="C15828"/>
  <c r="C15827"/>
  <c r="C15826"/>
  <c r="C15825"/>
  <c r="C15824"/>
  <c r="C15823"/>
  <c r="C15822"/>
  <c r="C15821"/>
  <c r="C15820"/>
  <c r="C15819"/>
  <c r="C15818"/>
  <c r="C15817"/>
  <c r="C15816"/>
  <c r="C15815"/>
  <c r="C15814"/>
  <c r="C15813"/>
  <c r="C15812"/>
  <c r="C15811"/>
  <c r="C15810"/>
  <c r="C15809"/>
  <c r="C15808"/>
  <c r="C15807"/>
  <c r="C15806"/>
  <c r="C15805"/>
  <c r="C15804"/>
  <c r="C15803"/>
  <c r="C15802"/>
  <c r="C15801"/>
  <c r="C15800"/>
  <c r="C15799"/>
  <c r="C15798"/>
  <c r="C15797"/>
  <c r="C15796"/>
  <c r="C15795"/>
  <c r="C15794"/>
  <c r="C15793"/>
  <c r="C15792"/>
  <c r="C15791"/>
  <c r="C15790"/>
  <c r="C15789"/>
  <c r="C15788"/>
  <c r="C15787"/>
  <c r="C15786"/>
  <c r="C15785"/>
  <c r="C15784"/>
  <c r="C15783"/>
  <c r="C15782"/>
  <c r="C15781"/>
  <c r="C15780"/>
  <c r="C15779"/>
  <c r="C15778"/>
  <c r="C15777"/>
  <c r="C15776"/>
  <c r="C15775"/>
  <c r="C15774"/>
  <c r="C15773"/>
  <c r="C15772"/>
  <c r="C15771"/>
  <c r="C15770"/>
  <c r="C15769"/>
  <c r="C15768"/>
  <c r="C15767"/>
  <c r="C15766"/>
  <c r="C15765"/>
  <c r="C15764"/>
  <c r="C15763"/>
  <c r="C15762"/>
  <c r="C15761"/>
  <c r="C15760"/>
  <c r="C15759"/>
  <c r="C15758"/>
  <c r="C15757"/>
  <c r="C15756"/>
  <c r="C15755"/>
  <c r="C15754"/>
  <c r="C15753"/>
  <c r="C15752"/>
  <c r="C15751"/>
  <c r="C15750"/>
  <c r="C15749"/>
  <c r="C15748"/>
  <c r="C15747"/>
  <c r="C15746"/>
  <c r="C15745"/>
  <c r="C15744"/>
  <c r="C15743"/>
  <c r="C15742"/>
  <c r="C15741"/>
  <c r="C15740"/>
  <c r="C15739"/>
  <c r="C15738"/>
  <c r="C15737"/>
  <c r="C15736"/>
  <c r="C15735"/>
  <c r="C15734"/>
  <c r="C15733"/>
  <c r="C15732"/>
  <c r="C15731"/>
  <c r="C15730"/>
  <c r="C15729"/>
  <c r="C15728"/>
  <c r="C15727"/>
  <c r="C15726"/>
  <c r="C15725"/>
  <c r="C15724"/>
  <c r="C15723"/>
  <c r="C15722"/>
  <c r="C15721"/>
  <c r="C15720"/>
  <c r="C15719"/>
  <c r="C15718"/>
  <c r="C15717"/>
  <c r="C15716"/>
  <c r="C15715"/>
  <c r="C15714"/>
  <c r="C15713"/>
  <c r="C15712"/>
  <c r="C15711"/>
  <c r="C15710"/>
  <c r="C15709"/>
  <c r="C15708"/>
  <c r="C15707"/>
  <c r="C15706"/>
  <c r="C15705"/>
  <c r="C15704"/>
  <c r="C15703"/>
  <c r="C15702"/>
  <c r="C15701"/>
  <c r="C15700"/>
  <c r="C15699"/>
  <c r="C15698"/>
  <c r="C15697"/>
  <c r="C15696"/>
  <c r="C15695"/>
  <c r="C15694"/>
  <c r="C15693"/>
  <c r="C15692"/>
  <c r="C15691"/>
  <c r="C15690"/>
  <c r="C15689"/>
  <c r="C15688"/>
  <c r="C15687"/>
  <c r="C15686"/>
  <c r="C15685"/>
  <c r="C15684"/>
  <c r="C15683"/>
  <c r="C15682"/>
  <c r="C15681"/>
  <c r="C15680"/>
  <c r="C15679"/>
  <c r="C15678"/>
  <c r="C15677"/>
  <c r="C15676"/>
  <c r="C15675"/>
  <c r="C15674"/>
  <c r="C15673"/>
  <c r="C15672"/>
  <c r="C15671"/>
  <c r="C15670"/>
  <c r="C15669"/>
  <c r="C15668"/>
  <c r="C15667"/>
  <c r="C15666"/>
  <c r="C15665"/>
  <c r="C15664"/>
  <c r="C15663"/>
  <c r="C15662"/>
  <c r="C15661"/>
  <c r="C15660"/>
  <c r="C15659"/>
  <c r="C15658"/>
  <c r="C15657"/>
  <c r="C15656"/>
  <c r="C15655"/>
  <c r="C15654"/>
  <c r="C15653"/>
  <c r="C15652"/>
  <c r="C15651"/>
  <c r="C15650"/>
  <c r="C15649"/>
  <c r="C15648"/>
  <c r="C15647"/>
  <c r="C15646"/>
  <c r="C15645"/>
  <c r="C15644"/>
  <c r="C15643"/>
  <c r="C15642"/>
  <c r="C15641"/>
  <c r="C15640"/>
  <c r="C15639"/>
  <c r="C15638"/>
  <c r="C15637"/>
  <c r="C15636"/>
  <c r="C15635"/>
  <c r="C15634"/>
  <c r="C15633"/>
  <c r="C15632"/>
  <c r="C15631"/>
  <c r="C15630"/>
  <c r="C15629"/>
  <c r="C15628"/>
  <c r="C15627"/>
  <c r="C15626"/>
  <c r="C15625"/>
  <c r="C15624"/>
  <c r="C15623"/>
  <c r="C15622"/>
  <c r="C15621"/>
  <c r="C15620"/>
  <c r="C15619"/>
  <c r="C15618"/>
  <c r="C15617"/>
  <c r="C15616"/>
  <c r="C15615"/>
  <c r="C15614"/>
  <c r="C15613"/>
  <c r="C15612"/>
  <c r="C15611"/>
  <c r="C15610"/>
  <c r="C15609"/>
  <c r="C15608"/>
  <c r="C15607"/>
  <c r="C15606"/>
  <c r="C15605"/>
  <c r="C15604"/>
  <c r="C15603"/>
  <c r="C15602"/>
  <c r="C15601"/>
  <c r="C15600"/>
  <c r="C15599"/>
  <c r="C15598"/>
  <c r="C15597"/>
  <c r="C15596"/>
  <c r="C15595"/>
  <c r="C15594"/>
  <c r="C15593"/>
  <c r="C15592"/>
  <c r="C15591"/>
  <c r="C15590"/>
  <c r="C15589"/>
  <c r="C15588"/>
  <c r="C15587"/>
  <c r="C15586"/>
  <c r="C15585"/>
  <c r="C15584"/>
  <c r="C15583"/>
  <c r="C15582"/>
  <c r="C15581"/>
  <c r="C15580"/>
  <c r="C15579"/>
  <c r="C15578"/>
  <c r="C15577"/>
  <c r="C15576"/>
  <c r="C15575"/>
  <c r="C15574"/>
  <c r="C15573"/>
  <c r="C15572"/>
  <c r="C15571"/>
  <c r="C15570"/>
  <c r="C15569"/>
  <c r="C15568"/>
  <c r="C15567"/>
  <c r="C15566"/>
  <c r="C15565"/>
  <c r="C15564"/>
  <c r="C15563"/>
  <c r="C15562"/>
  <c r="C15561"/>
  <c r="C15560"/>
  <c r="C15559"/>
  <c r="C15558"/>
  <c r="C15557"/>
  <c r="C15556"/>
  <c r="C15555"/>
  <c r="C15554"/>
  <c r="C15553"/>
  <c r="C15552"/>
  <c r="C15551"/>
  <c r="C15550"/>
  <c r="C15549"/>
  <c r="C15548"/>
  <c r="C15547"/>
  <c r="C15546"/>
  <c r="C15545"/>
  <c r="C15544"/>
  <c r="C15543"/>
  <c r="C15542"/>
  <c r="C15541"/>
  <c r="C15540"/>
  <c r="C15539"/>
  <c r="C15538"/>
  <c r="C15537"/>
  <c r="C15536"/>
  <c r="C15535"/>
  <c r="C15534"/>
  <c r="C15533"/>
  <c r="C15532"/>
  <c r="C15531"/>
  <c r="C15530"/>
  <c r="C15529"/>
  <c r="C15528"/>
  <c r="C15527"/>
  <c r="C15526"/>
  <c r="C15525"/>
  <c r="C15524"/>
  <c r="C15523"/>
  <c r="C15522"/>
  <c r="C15521"/>
  <c r="C15520"/>
  <c r="C15519"/>
  <c r="C15518"/>
  <c r="C15517"/>
  <c r="C15516"/>
  <c r="C15515"/>
  <c r="C15514"/>
  <c r="C15513"/>
  <c r="C15512"/>
  <c r="C15511"/>
  <c r="C15510"/>
  <c r="C15509"/>
  <c r="C15508"/>
  <c r="C15507"/>
  <c r="C15506"/>
  <c r="C15505"/>
  <c r="C15504"/>
  <c r="C15503"/>
  <c r="C15502"/>
  <c r="C15501"/>
  <c r="C15500"/>
  <c r="C15499"/>
  <c r="C15498"/>
  <c r="C15497"/>
  <c r="C15496"/>
  <c r="C15495"/>
  <c r="C15494"/>
  <c r="C15493"/>
  <c r="C15492"/>
  <c r="C15491"/>
  <c r="C15490"/>
  <c r="C15489"/>
  <c r="C15488"/>
  <c r="C15487"/>
  <c r="C15486"/>
  <c r="C15485"/>
  <c r="C15484"/>
  <c r="C15483"/>
  <c r="C15482"/>
  <c r="C15481"/>
  <c r="C15480"/>
  <c r="C15479"/>
  <c r="C15478"/>
  <c r="C15477"/>
  <c r="C15476"/>
  <c r="C15475"/>
  <c r="C15474"/>
  <c r="C15473"/>
  <c r="C15472"/>
  <c r="C15471"/>
  <c r="C15470"/>
  <c r="C15469"/>
  <c r="C15468"/>
  <c r="C15467"/>
  <c r="C15466"/>
  <c r="C15465"/>
  <c r="C15464"/>
  <c r="C15463"/>
  <c r="C15462"/>
  <c r="C15461"/>
  <c r="C15460"/>
  <c r="C15459"/>
  <c r="C15458"/>
  <c r="C15457"/>
  <c r="C15456"/>
  <c r="C15455"/>
  <c r="C15454"/>
  <c r="C15453"/>
  <c r="C15452"/>
  <c r="C15451"/>
  <c r="C15450"/>
  <c r="C15449"/>
  <c r="C15448"/>
  <c r="C15447"/>
  <c r="C15446"/>
  <c r="C15445"/>
  <c r="C15444"/>
  <c r="C15443"/>
  <c r="C15442"/>
  <c r="C15441"/>
  <c r="C15440"/>
  <c r="C15439"/>
  <c r="C15438"/>
  <c r="C15437"/>
  <c r="C15436"/>
  <c r="C15435"/>
  <c r="C15434"/>
  <c r="C15433"/>
  <c r="C15432"/>
  <c r="C15431"/>
  <c r="C15430"/>
  <c r="C15429"/>
  <c r="C15428"/>
  <c r="C15427"/>
  <c r="C15426"/>
  <c r="C15425"/>
  <c r="C15424"/>
  <c r="C15423"/>
  <c r="C15422"/>
  <c r="C15421"/>
  <c r="C15420"/>
  <c r="C15419"/>
  <c r="C15418"/>
  <c r="C15417"/>
  <c r="C15416"/>
  <c r="C15415"/>
  <c r="C15414"/>
  <c r="C15413"/>
  <c r="C15412"/>
  <c r="C15411"/>
  <c r="C15410"/>
  <c r="C15409"/>
  <c r="C15408"/>
  <c r="C15407"/>
  <c r="C15406"/>
  <c r="C15405"/>
  <c r="C15404"/>
  <c r="C15403"/>
  <c r="C15402"/>
  <c r="C15401"/>
  <c r="C15400"/>
  <c r="C15399"/>
  <c r="C15398"/>
  <c r="C15397"/>
  <c r="C15396"/>
  <c r="C15395"/>
  <c r="C15394"/>
  <c r="C15393"/>
  <c r="C15392"/>
  <c r="C15391"/>
  <c r="C15390"/>
  <c r="C15389"/>
  <c r="C15388"/>
  <c r="C15387"/>
  <c r="C15386"/>
  <c r="C15385"/>
  <c r="C15384"/>
  <c r="C15383"/>
  <c r="C15382"/>
  <c r="C15381"/>
  <c r="C15380"/>
  <c r="C15379"/>
  <c r="C15378"/>
  <c r="C15377"/>
  <c r="C15376"/>
  <c r="C15375"/>
  <c r="C15374"/>
  <c r="C15373"/>
  <c r="C15372"/>
  <c r="C15371"/>
  <c r="C15370"/>
  <c r="C15369"/>
  <c r="C15368"/>
  <c r="C15367"/>
  <c r="C15366"/>
  <c r="C15365"/>
  <c r="C15364"/>
  <c r="C15363"/>
  <c r="C15362"/>
  <c r="C15361"/>
  <c r="C15360"/>
  <c r="C15359"/>
  <c r="C15358"/>
  <c r="C15357"/>
  <c r="C15356"/>
  <c r="C15355"/>
  <c r="C15354"/>
  <c r="C15353"/>
  <c r="C15352"/>
  <c r="C15351"/>
  <c r="C15350"/>
  <c r="C15349"/>
  <c r="C15348"/>
  <c r="C15347"/>
  <c r="C15346"/>
  <c r="C15345"/>
  <c r="C15344"/>
  <c r="C15343"/>
  <c r="C15342"/>
  <c r="C15341"/>
  <c r="C15340"/>
  <c r="C15339"/>
  <c r="C15338"/>
  <c r="C15337"/>
  <c r="C15336"/>
  <c r="C15335"/>
  <c r="C15334"/>
  <c r="C15333"/>
  <c r="C15332"/>
  <c r="C15331"/>
  <c r="C15330"/>
  <c r="C15329"/>
  <c r="C15328"/>
  <c r="C15327"/>
  <c r="C15326"/>
  <c r="C15325"/>
  <c r="C15324"/>
  <c r="C15323"/>
  <c r="C15322"/>
  <c r="C15321"/>
  <c r="C15320"/>
  <c r="C15319"/>
  <c r="C15318"/>
  <c r="C15317"/>
  <c r="C15316"/>
  <c r="C15315"/>
  <c r="C15314"/>
  <c r="C15313"/>
  <c r="C15312"/>
  <c r="C15311"/>
  <c r="C15310"/>
  <c r="C15309"/>
  <c r="C15308"/>
  <c r="C15307"/>
  <c r="C15306"/>
  <c r="C15305"/>
  <c r="C15304"/>
  <c r="C15303"/>
  <c r="C15302"/>
  <c r="C15301"/>
  <c r="C15300"/>
  <c r="C15299"/>
  <c r="C15298"/>
  <c r="C15297"/>
  <c r="C15296"/>
  <c r="C15295"/>
  <c r="C15294"/>
  <c r="C15293"/>
  <c r="C15292"/>
  <c r="C15291"/>
  <c r="C15290"/>
  <c r="C15289"/>
  <c r="C15288"/>
  <c r="C15287"/>
  <c r="C15286"/>
  <c r="C15285"/>
  <c r="C15284"/>
  <c r="C15283"/>
  <c r="C15282"/>
  <c r="C15281"/>
  <c r="C15280"/>
  <c r="C15279"/>
  <c r="C15278"/>
  <c r="C15277"/>
  <c r="C15276"/>
  <c r="C15275"/>
  <c r="C15274"/>
  <c r="C15273"/>
  <c r="C15272"/>
  <c r="C15271"/>
  <c r="C15270"/>
  <c r="C15269"/>
  <c r="C15268"/>
  <c r="C15267"/>
  <c r="C15266"/>
  <c r="C15265"/>
  <c r="C15264"/>
  <c r="C15263"/>
  <c r="C15262"/>
  <c r="C15261"/>
  <c r="C15260"/>
  <c r="C15259"/>
  <c r="C15258"/>
  <c r="C15257"/>
  <c r="C15256"/>
  <c r="C15255"/>
  <c r="C15254"/>
  <c r="C15253"/>
  <c r="C15252"/>
  <c r="C15251"/>
  <c r="C15250"/>
  <c r="C15249"/>
  <c r="C15248"/>
  <c r="C15247"/>
  <c r="C15246"/>
  <c r="C15245"/>
  <c r="C15244"/>
  <c r="C15243"/>
  <c r="C15242"/>
  <c r="C15241"/>
  <c r="C15240"/>
  <c r="C15239"/>
  <c r="C15238"/>
  <c r="C15237"/>
  <c r="C15236"/>
  <c r="C15235"/>
  <c r="C15234"/>
  <c r="C15233"/>
  <c r="C15232"/>
  <c r="C15231"/>
  <c r="C15230"/>
  <c r="C15229"/>
  <c r="C15228"/>
  <c r="C15227"/>
  <c r="C15226"/>
  <c r="C15225"/>
  <c r="C15224"/>
  <c r="C15223"/>
  <c r="C15222"/>
  <c r="C15221"/>
  <c r="C15220"/>
  <c r="C15219"/>
  <c r="C15218"/>
  <c r="C15217"/>
  <c r="C15216"/>
  <c r="C15215"/>
  <c r="C15214"/>
  <c r="C15213"/>
  <c r="C15212"/>
  <c r="C15211"/>
  <c r="C15210"/>
  <c r="C15209"/>
  <c r="C15208"/>
  <c r="C15207"/>
  <c r="C15206"/>
  <c r="C15205"/>
  <c r="C15204"/>
  <c r="C15203"/>
  <c r="C15202"/>
  <c r="C15201"/>
  <c r="C15200"/>
  <c r="C15199"/>
  <c r="C15198"/>
  <c r="C15197"/>
  <c r="C15196"/>
  <c r="C15195"/>
  <c r="C15194"/>
  <c r="C15193"/>
  <c r="C15192"/>
  <c r="C15191"/>
  <c r="C15190"/>
  <c r="C15189"/>
  <c r="C15188"/>
  <c r="C15187"/>
  <c r="C15186"/>
  <c r="C15185"/>
  <c r="C15184"/>
  <c r="C15183"/>
  <c r="C15182"/>
  <c r="C15181"/>
  <c r="C15180"/>
  <c r="C15179"/>
  <c r="C15178"/>
  <c r="C15177"/>
  <c r="C15176"/>
  <c r="C15175"/>
  <c r="C15174"/>
  <c r="C15173"/>
  <c r="C15172"/>
  <c r="C15171"/>
  <c r="C15170"/>
  <c r="C15169"/>
  <c r="C15168"/>
  <c r="C15167"/>
  <c r="C15166"/>
  <c r="C15165"/>
  <c r="C15164"/>
  <c r="C15163"/>
  <c r="C15162"/>
  <c r="C15161"/>
  <c r="C15160"/>
  <c r="C15159"/>
  <c r="C15158"/>
  <c r="C15157"/>
  <c r="C15156"/>
  <c r="C15155"/>
  <c r="C15154"/>
  <c r="C15153"/>
  <c r="C15152"/>
  <c r="C15151"/>
  <c r="C15150"/>
  <c r="C15149"/>
  <c r="C15148"/>
  <c r="C15147"/>
  <c r="C15146"/>
  <c r="C15145"/>
  <c r="C15144"/>
  <c r="C15143"/>
  <c r="C15142"/>
  <c r="C15141"/>
  <c r="C15140"/>
  <c r="C15139"/>
  <c r="C15138"/>
  <c r="C15137"/>
  <c r="C15136"/>
  <c r="C15135"/>
  <c r="C15134"/>
  <c r="C15133"/>
  <c r="C15132"/>
  <c r="C15131"/>
  <c r="C15130"/>
  <c r="C15129"/>
  <c r="C15128"/>
  <c r="C15127"/>
  <c r="C15126"/>
  <c r="C15125"/>
  <c r="C15124"/>
  <c r="C15123"/>
  <c r="C15122"/>
  <c r="C15121"/>
  <c r="C15120"/>
  <c r="C15119"/>
  <c r="C15118"/>
  <c r="C15117"/>
  <c r="C15116"/>
  <c r="C15115"/>
  <c r="C15114"/>
  <c r="C15113"/>
  <c r="C15112"/>
  <c r="C15111"/>
  <c r="C15110"/>
  <c r="C15109"/>
  <c r="C15108"/>
  <c r="C15107"/>
  <c r="C15106"/>
  <c r="C15105"/>
  <c r="C15104"/>
  <c r="C15103"/>
  <c r="C15102"/>
  <c r="C15101"/>
  <c r="C15100"/>
  <c r="C15099"/>
  <c r="C15098"/>
  <c r="C15097"/>
  <c r="C15096"/>
  <c r="C15095"/>
  <c r="C15094"/>
  <c r="C15093"/>
  <c r="C15092"/>
  <c r="C15091"/>
  <c r="C15090"/>
  <c r="C15089"/>
  <c r="C15088"/>
  <c r="C15087"/>
  <c r="C15086"/>
  <c r="C15085"/>
  <c r="C15084"/>
  <c r="C15083"/>
  <c r="C15082"/>
  <c r="C15081"/>
  <c r="C15080"/>
  <c r="C15079"/>
  <c r="C15078"/>
  <c r="C15077"/>
  <c r="C15076"/>
  <c r="C15075"/>
  <c r="C15074"/>
  <c r="C15073"/>
  <c r="C15072"/>
  <c r="C15071"/>
  <c r="C15070"/>
  <c r="C15069"/>
  <c r="C15068"/>
  <c r="C15067"/>
  <c r="C15066"/>
  <c r="C15065"/>
  <c r="C15064"/>
  <c r="C15063"/>
  <c r="C15062"/>
  <c r="C15061"/>
  <c r="C15060"/>
  <c r="C15059"/>
  <c r="C15058"/>
  <c r="C15057"/>
  <c r="C15056"/>
  <c r="C15055"/>
  <c r="C15054"/>
  <c r="C15053"/>
  <c r="C15052"/>
  <c r="C15051"/>
  <c r="C15050"/>
  <c r="C15049"/>
  <c r="C15048"/>
  <c r="C15047"/>
  <c r="C15046"/>
  <c r="C15045"/>
  <c r="C15044"/>
  <c r="C15043"/>
  <c r="C15042"/>
  <c r="C15041"/>
  <c r="C15040"/>
  <c r="C15039"/>
  <c r="C15038"/>
  <c r="C15037"/>
  <c r="C15036"/>
  <c r="C15035"/>
  <c r="C15034"/>
  <c r="C15033"/>
  <c r="C15032"/>
  <c r="C15031"/>
  <c r="C15030"/>
  <c r="C15029"/>
  <c r="C15028"/>
  <c r="C15027"/>
  <c r="C15026"/>
  <c r="C15025"/>
  <c r="C15024"/>
  <c r="C15023"/>
  <c r="C15022"/>
  <c r="C15021"/>
  <c r="C15020"/>
  <c r="C15019"/>
  <c r="C15018"/>
  <c r="C15017"/>
  <c r="C15016"/>
  <c r="C15015"/>
  <c r="C15014"/>
  <c r="C15013"/>
  <c r="C15012"/>
  <c r="C15011"/>
  <c r="C15010"/>
  <c r="C15009"/>
  <c r="C15008"/>
  <c r="C15007"/>
  <c r="C15006"/>
  <c r="C15005"/>
  <c r="C15004"/>
  <c r="C15003"/>
  <c r="C15002"/>
  <c r="C15001"/>
  <c r="C15000"/>
  <c r="C14999"/>
  <c r="C14998"/>
  <c r="C14997"/>
  <c r="C14996"/>
  <c r="C14995"/>
  <c r="C14994"/>
  <c r="C14993"/>
  <c r="C14992"/>
  <c r="C14991"/>
  <c r="C14990"/>
  <c r="C14989"/>
  <c r="C14988"/>
  <c r="C14987"/>
  <c r="C14986"/>
  <c r="C14985"/>
  <c r="C14984"/>
  <c r="C14983"/>
  <c r="C14982"/>
  <c r="C14981"/>
  <c r="C14980"/>
  <c r="C14979"/>
  <c r="C14978"/>
  <c r="C14977"/>
  <c r="C14976"/>
  <c r="C14975"/>
  <c r="C14974"/>
  <c r="C14973"/>
  <c r="C14972"/>
  <c r="C14971"/>
  <c r="C14970"/>
  <c r="C14969"/>
  <c r="C14968"/>
  <c r="C14967"/>
  <c r="C14966"/>
  <c r="C14965"/>
  <c r="C14964"/>
  <c r="C14963"/>
  <c r="C14962"/>
  <c r="C14961"/>
  <c r="C14960"/>
  <c r="C14959"/>
  <c r="C14958"/>
  <c r="C14957"/>
  <c r="C14956"/>
  <c r="C14955"/>
  <c r="C14954"/>
  <c r="C14953"/>
  <c r="C14952"/>
  <c r="C14951"/>
  <c r="C14950"/>
  <c r="C14949"/>
  <c r="C14948"/>
  <c r="C14947"/>
  <c r="C14946"/>
  <c r="C14945"/>
  <c r="C14944"/>
  <c r="C14943"/>
  <c r="C14942"/>
  <c r="C14941"/>
  <c r="C14940"/>
  <c r="C14939"/>
  <c r="C14938"/>
  <c r="C14937"/>
  <c r="C14936"/>
  <c r="C14935"/>
  <c r="C14934"/>
  <c r="C14933"/>
  <c r="C14932"/>
  <c r="C14931"/>
  <c r="C14930"/>
  <c r="C14929"/>
  <c r="C14928"/>
  <c r="C14927"/>
  <c r="C14926"/>
  <c r="C14925"/>
  <c r="C14924"/>
  <c r="C14923"/>
  <c r="C14922"/>
  <c r="C14921"/>
  <c r="C14920"/>
  <c r="C14919"/>
  <c r="C14918"/>
  <c r="C14917"/>
  <c r="C14916"/>
  <c r="C14915"/>
  <c r="C14914"/>
  <c r="C14913"/>
  <c r="C14912"/>
  <c r="C14911"/>
  <c r="C14910"/>
  <c r="C14909"/>
  <c r="C14908"/>
  <c r="C14907"/>
  <c r="C14906"/>
  <c r="C14905"/>
  <c r="C14904"/>
  <c r="C14903"/>
  <c r="C14902"/>
  <c r="C14901"/>
  <c r="C14900"/>
  <c r="C14899"/>
  <c r="C14898"/>
  <c r="C14897"/>
  <c r="C14896"/>
  <c r="C14895"/>
  <c r="C14894"/>
  <c r="C14893"/>
  <c r="C14892"/>
  <c r="C14891"/>
  <c r="C14890"/>
  <c r="C14889"/>
  <c r="C14888"/>
  <c r="C14887"/>
  <c r="C14886"/>
  <c r="C14885"/>
  <c r="C14884"/>
  <c r="C14883"/>
  <c r="C14882"/>
  <c r="C14881"/>
  <c r="C14880"/>
  <c r="C14879"/>
  <c r="C14878"/>
  <c r="C14877"/>
  <c r="C14876"/>
  <c r="C14875"/>
  <c r="C14874"/>
  <c r="C14873"/>
  <c r="C14872"/>
  <c r="C14871"/>
  <c r="C14870"/>
  <c r="C14869"/>
  <c r="C14868"/>
  <c r="C14867"/>
  <c r="C14866"/>
  <c r="C14865"/>
  <c r="C14864"/>
  <c r="C14863"/>
  <c r="C14862"/>
  <c r="C14861"/>
  <c r="C14860"/>
  <c r="C14859"/>
  <c r="C14858"/>
  <c r="C14857"/>
  <c r="C14856"/>
  <c r="C14855"/>
  <c r="C14854"/>
  <c r="C14853"/>
  <c r="C14852"/>
  <c r="C14851"/>
  <c r="C14850"/>
  <c r="C14849"/>
  <c r="C14848"/>
  <c r="C14847"/>
  <c r="C14846"/>
  <c r="C14845"/>
  <c r="C14844"/>
  <c r="C14843"/>
  <c r="C14842"/>
  <c r="C14841"/>
  <c r="C14840"/>
  <c r="C14839"/>
  <c r="C14838"/>
  <c r="C14837"/>
  <c r="C14836"/>
  <c r="C14835"/>
  <c r="C14834"/>
  <c r="C14833"/>
  <c r="C14832"/>
  <c r="C14831"/>
  <c r="C14830"/>
  <c r="C14829"/>
  <c r="C14828"/>
  <c r="C14827"/>
  <c r="C14826"/>
  <c r="C14825"/>
  <c r="C14824"/>
  <c r="C14823"/>
  <c r="C14822"/>
  <c r="C14821"/>
  <c r="C14820"/>
  <c r="C14819"/>
  <c r="C14818"/>
  <c r="C14817"/>
  <c r="C14816"/>
  <c r="C14815"/>
  <c r="C14814"/>
  <c r="C14813"/>
  <c r="C14812"/>
  <c r="C14811"/>
  <c r="C14810"/>
  <c r="C14809"/>
  <c r="C14808"/>
  <c r="C14807"/>
  <c r="C14806"/>
  <c r="C14805"/>
  <c r="C14804"/>
  <c r="C14803"/>
  <c r="C14802"/>
  <c r="C14801"/>
  <c r="C14800"/>
  <c r="C14799"/>
  <c r="C14798"/>
  <c r="C14797"/>
  <c r="C14796"/>
  <c r="C14795"/>
  <c r="C14794"/>
  <c r="C14793"/>
  <c r="C14792"/>
  <c r="C14791"/>
  <c r="C14790"/>
  <c r="C14789"/>
  <c r="C14788"/>
  <c r="C14787"/>
  <c r="C14786"/>
  <c r="C14785"/>
  <c r="C14784"/>
  <c r="C14783"/>
  <c r="C14782"/>
  <c r="C14781"/>
  <c r="C14780"/>
  <c r="C14779"/>
  <c r="C14778"/>
  <c r="C14777"/>
  <c r="C14776"/>
  <c r="C14775"/>
  <c r="C14774"/>
  <c r="C14773"/>
  <c r="C14772"/>
  <c r="C14771"/>
  <c r="C14770"/>
  <c r="C14769"/>
  <c r="C14768"/>
  <c r="C14767"/>
  <c r="C14766"/>
  <c r="C14765"/>
  <c r="C14764"/>
  <c r="C14763"/>
  <c r="C14762"/>
  <c r="C14761"/>
  <c r="C14760"/>
  <c r="C14759"/>
  <c r="C14758"/>
  <c r="C14757"/>
  <c r="C14756"/>
  <c r="C14755"/>
  <c r="C14754"/>
  <c r="C14753"/>
  <c r="C14752"/>
  <c r="C14751"/>
  <c r="C14750"/>
  <c r="C14749"/>
  <c r="C14748"/>
  <c r="C14747"/>
  <c r="C14746"/>
  <c r="C14745"/>
  <c r="C14744"/>
  <c r="C14743"/>
  <c r="C14742"/>
  <c r="C14741"/>
  <c r="C14740"/>
  <c r="C14739"/>
  <c r="C14738"/>
  <c r="C14737"/>
  <c r="C14736"/>
  <c r="C14735"/>
  <c r="C14734"/>
  <c r="C14733"/>
  <c r="C14732"/>
  <c r="C14731"/>
  <c r="C14730"/>
  <c r="C14729"/>
  <c r="C14728"/>
  <c r="C14727"/>
  <c r="C14726"/>
  <c r="C14725"/>
  <c r="C14724"/>
  <c r="C14723"/>
  <c r="C14722"/>
  <c r="C14721"/>
  <c r="C14720"/>
  <c r="C14719"/>
  <c r="C14718"/>
  <c r="C14717"/>
  <c r="C14716"/>
  <c r="C14715"/>
  <c r="C14714"/>
  <c r="C14713"/>
  <c r="C14712"/>
  <c r="C14711"/>
  <c r="C14710"/>
  <c r="C14709"/>
  <c r="C14708"/>
  <c r="C14707"/>
  <c r="C14706"/>
  <c r="C14705"/>
  <c r="C14704"/>
  <c r="C14703"/>
  <c r="C14702"/>
  <c r="C14701"/>
  <c r="C14700"/>
  <c r="C14699"/>
  <c r="C14698"/>
  <c r="C14697"/>
  <c r="C14696"/>
  <c r="C14695"/>
  <c r="C14694"/>
  <c r="C14693"/>
  <c r="C14692"/>
  <c r="C14691"/>
  <c r="C14690"/>
  <c r="C14689"/>
  <c r="C14688"/>
  <c r="C14687"/>
  <c r="C14686"/>
  <c r="C14685"/>
  <c r="C14684"/>
  <c r="C14683"/>
  <c r="C14682"/>
  <c r="C14681"/>
  <c r="C14680"/>
  <c r="C14679"/>
  <c r="C14678"/>
  <c r="C14677"/>
  <c r="C14676"/>
  <c r="C14675"/>
  <c r="C14674"/>
  <c r="C14673"/>
  <c r="C14672"/>
  <c r="C14671"/>
  <c r="C14670"/>
  <c r="C14669"/>
  <c r="C14668"/>
  <c r="C14667"/>
  <c r="C14666"/>
  <c r="C14665"/>
  <c r="C14664"/>
  <c r="C14663"/>
  <c r="C14662"/>
  <c r="C14661"/>
  <c r="C14660"/>
  <c r="C14659"/>
  <c r="C14658"/>
  <c r="C14657"/>
  <c r="C14656"/>
  <c r="C14655"/>
  <c r="C14654"/>
  <c r="C14653"/>
  <c r="C14652"/>
  <c r="C14651"/>
  <c r="C14650"/>
  <c r="C14649"/>
  <c r="C14648"/>
  <c r="C14647"/>
  <c r="C14646"/>
  <c r="C14645"/>
  <c r="C14644"/>
  <c r="C14643"/>
  <c r="C14642"/>
  <c r="C14641"/>
  <c r="C14640"/>
  <c r="C14639"/>
  <c r="C14638"/>
  <c r="C14637"/>
  <c r="C14636"/>
  <c r="C14635"/>
  <c r="C14634"/>
  <c r="C14633"/>
  <c r="C14632"/>
  <c r="C14631"/>
  <c r="C14630"/>
  <c r="C14629"/>
  <c r="C14628"/>
  <c r="C14627"/>
  <c r="C14626"/>
  <c r="C14625"/>
  <c r="C14624"/>
  <c r="C14623"/>
  <c r="C14622"/>
  <c r="C14621"/>
  <c r="C14620"/>
  <c r="C14619"/>
  <c r="C14618"/>
  <c r="C14617"/>
  <c r="C14616"/>
  <c r="C14615"/>
  <c r="C14614"/>
  <c r="C14613"/>
  <c r="C14612"/>
  <c r="C14611"/>
  <c r="C14610"/>
  <c r="C14609"/>
  <c r="C14608"/>
  <c r="C14607"/>
  <c r="C14606"/>
  <c r="C14605"/>
  <c r="C14604"/>
  <c r="C14603"/>
  <c r="C14602"/>
  <c r="C14601"/>
  <c r="C14600"/>
  <c r="C14599"/>
  <c r="C14598"/>
  <c r="C14597"/>
  <c r="C14596"/>
  <c r="C14595"/>
  <c r="C14594"/>
  <c r="C14593"/>
  <c r="C14592"/>
  <c r="C14591"/>
  <c r="C14590"/>
  <c r="C14589"/>
  <c r="C14588"/>
  <c r="C14587"/>
  <c r="C14586"/>
  <c r="C14585"/>
  <c r="C14584"/>
  <c r="C14583"/>
  <c r="C14582"/>
  <c r="C14581"/>
  <c r="C14580"/>
  <c r="C14579"/>
  <c r="C14578"/>
  <c r="C14577"/>
  <c r="C14576"/>
  <c r="C14575"/>
  <c r="C14574"/>
  <c r="C14573"/>
  <c r="C14572"/>
  <c r="C14571"/>
  <c r="C14570"/>
  <c r="C14569"/>
  <c r="C14568"/>
  <c r="C14567"/>
  <c r="C14566"/>
  <c r="C14565"/>
  <c r="C14564"/>
  <c r="C14563"/>
  <c r="C14562"/>
  <c r="C14561"/>
  <c r="C14560"/>
  <c r="C14559"/>
  <c r="C14558"/>
  <c r="C14557"/>
  <c r="C14556"/>
  <c r="C14555"/>
  <c r="C14554"/>
  <c r="C14553"/>
  <c r="C14552"/>
  <c r="C14551"/>
  <c r="C14550"/>
  <c r="C14549"/>
  <c r="C14548"/>
  <c r="C14547"/>
  <c r="C14546"/>
  <c r="C14545"/>
  <c r="C14544"/>
  <c r="C14543"/>
  <c r="C14542"/>
  <c r="C14541"/>
  <c r="C14540"/>
  <c r="C14539"/>
  <c r="C14538"/>
  <c r="C14537"/>
  <c r="C14536"/>
  <c r="C14535"/>
  <c r="C14534"/>
  <c r="C14533"/>
  <c r="C14532"/>
  <c r="C14531"/>
  <c r="C14530"/>
  <c r="C14529"/>
  <c r="C14528"/>
  <c r="C14527"/>
  <c r="C14526"/>
  <c r="C14525"/>
  <c r="C14524"/>
  <c r="C14523"/>
  <c r="C14522"/>
  <c r="C14521"/>
  <c r="C14520"/>
  <c r="C14519"/>
  <c r="C14518"/>
  <c r="C14517"/>
  <c r="C14516"/>
  <c r="C14515"/>
  <c r="C14514"/>
  <c r="C14513"/>
  <c r="C14512"/>
  <c r="C14511"/>
  <c r="C14510"/>
  <c r="C14509"/>
  <c r="C14508"/>
  <c r="C14507"/>
  <c r="C14506"/>
  <c r="C14505"/>
  <c r="C14504"/>
  <c r="C14503"/>
  <c r="C14502"/>
  <c r="C14501"/>
  <c r="C14500"/>
  <c r="C14499"/>
  <c r="C14498"/>
  <c r="C14497"/>
  <c r="C14496"/>
  <c r="C14495"/>
  <c r="C14494"/>
  <c r="C14493"/>
  <c r="C14492"/>
  <c r="C14491"/>
  <c r="C14490"/>
  <c r="C14489"/>
  <c r="C14488"/>
  <c r="C14487"/>
  <c r="C14486"/>
  <c r="C14485"/>
  <c r="C14484"/>
  <c r="C14483"/>
  <c r="C14482"/>
  <c r="C14481"/>
  <c r="C14480"/>
  <c r="C14479"/>
  <c r="C14478"/>
  <c r="C14477"/>
  <c r="C14476"/>
  <c r="C14475"/>
  <c r="C14474"/>
  <c r="C14473"/>
  <c r="C14472"/>
  <c r="C14471"/>
  <c r="C14470"/>
  <c r="C14469"/>
  <c r="C14468"/>
  <c r="C14467"/>
  <c r="C14466"/>
  <c r="C14465"/>
  <c r="C14464"/>
  <c r="C14463"/>
  <c r="C14462"/>
  <c r="C14461"/>
  <c r="C14460"/>
  <c r="C14459"/>
  <c r="C14458"/>
  <c r="C14457"/>
  <c r="C14456"/>
  <c r="C14455"/>
  <c r="C14454"/>
  <c r="C14453"/>
  <c r="C14452"/>
  <c r="C14451"/>
  <c r="C14450"/>
  <c r="C14449"/>
  <c r="C14448"/>
  <c r="C14447"/>
  <c r="C14446"/>
  <c r="C14445"/>
  <c r="C14444"/>
  <c r="C14443"/>
  <c r="C14442"/>
  <c r="C14441"/>
  <c r="C14440"/>
  <c r="C14439"/>
  <c r="C14438"/>
  <c r="C14437"/>
  <c r="C14436"/>
  <c r="C14435"/>
  <c r="C14434"/>
  <c r="C14433"/>
  <c r="C14432"/>
  <c r="C14431"/>
  <c r="C14430"/>
  <c r="C14429"/>
  <c r="C14428"/>
  <c r="C14427"/>
  <c r="C14426"/>
  <c r="C14425"/>
  <c r="C14424"/>
  <c r="C14423"/>
  <c r="C14422"/>
  <c r="C14421"/>
  <c r="C14420"/>
  <c r="C14419"/>
  <c r="C14418"/>
  <c r="C14417"/>
  <c r="C14416"/>
  <c r="C14415"/>
  <c r="C14414"/>
  <c r="C14413"/>
  <c r="C14412"/>
  <c r="C14411"/>
  <c r="C14410"/>
  <c r="C14409"/>
  <c r="C14408"/>
  <c r="C14407"/>
  <c r="C14406"/>
  <c r="C14405"/>
  <c r="C14404"/>
  <c r="C14403"/>
  <c r="C14402"/>
  <c r="C14401"/>
  <c r="C14400"/>
  <c r="C14399"/>
  <c r="C14398"/>
  <c r="C14397"/>
  <c r="C14396"/>
  <c r="C14395"/>
  <c r="C14394"/>
  <c r="C14393"/>
  <c r="C14392"/>
  <c r="C14391"/>
  <c r="C14390"/>
  <c r="C14389"/>
  <c r="C14388"/>
  <c r="C14387"/>
  <c r="C14386"/>
  <c r="C14385"/>
  <c r="C14384"/>
  <c r="C14383"/>
  <c r="C14382"/>
  <c r="C14381"/>
  <c r="C14380"/>
  <c r="C14379"/>
  <c r="C14378"/>
  <c r="C14377"/>
  <c r="C14376"/>
  <c r="C14375"/>
  <c r="C14374"/>
  <c r="C14373"/>
  <c r="C14372"/>
  <c r="C14371"/>
  <c r="C14370"/>
  <c r="C14369"/>
  <c r="C14368"/>
  <c r="C14367"/>
  <c r="C14366"/>
  <c r="C14365"/>
  <c r="C14364"/>
  <c r="C14363"/>
  <c r="C14362"/>
  <c r="C14361"/>
  <c r="C14360"/>
  <c r="C14359"/>
  <c r="C14358"/>
  <c r="C14357"/>
  <c r="C14356"/>
  <c r="C14355"/>
  <c r="C14354"/>
  <c r="C14353"/>
  <c r="C14352"/>
  <c r="C14351"/>
  <c r="C14350"/>
  <c r="C14349"/>
  <c r="C14348"/>
  <c r="C14347"/>
  <c r="C14346"/>
  <c r="C14345"/>
  <c r="C14344"/>
  <c r="C14343"/>
  <c r="C14342"/>
  <c r="C14341"/>
  <c r="C14340"/>
  <c r="C14339"/>
  <c r="C14338"/>
  <c r="C14337"/>
  <c r="C14336"/>
  <c r="C14335"/>
  <c r="C14334"/>
  <c r="C14333"/>
  <c r="C14332"/>
  <c r="C14331"/>
  <c r="C14330"/>
  <c r="C14329"/>
  <c r="C14328"/>
  <c r="C14327"/>
  <c r="C14326"/>
  <c r="C14325"/>
  <c r="C14324"/>
  <c r="C14323"/>
  <c r="C14322"/>
  <c r="C14321"/>
  <c r="C14320"/>
  <c r="C14319"/>
  <c r="C14318"/>
  <c r="C14317"/>
  <c r="C14316"/>
  <c r="C14315"/>
  <c r="C14314"/>
  <c r="C14313"/>
  <c r="C14312"/>
  <c r="C14311"/>
  <c r="C14310"/>
  <c r="C14309"/>
  <c r="C14308"/>
  <c r="C14307"/>
  <c r="C14306"/>
  <c r="C14305"/>
  <c r="C14304"/>
  <c r="C14303"/>
  <c r="C14302"/>
  <c r="C14301"/>
  <c r="C14300"/>
  <c r="C14299"/>
  <c r="C14298"/>
  <c r="C14297"/>
  <c r="C14296"/>
  <c r="C14295"/>
  <c r="C14294"/>
  <c r="C14293"/>
  <c r="C14292"/>
  <c r="C14291"/>
  <c r="C14290"/>
  <c r="C14289"/>
  <c r="C14288"/>
  <c r="C14287"/>
  <c r="C14286"/>
  <c r="C14285"/>
  <c r="C14284"/>
  <c r="C14283"/>
  <c r="C14282"/>
  <c r="C14281"/>
  <c r="C14280"/>
  <c r="C14279"/>
  <c r="C14278"/>
  <c r="C14277"/>
  <c r="C14276"/>
  <c r="C14275"/>
  <c r="C14274"/>
  <c r="C14273"/>
  <c r="C14272"/>
  <c r="C14271"/>
  <c r="C14270"/>
  <c r="C14269"/>
  <c r="C14268"/>
  <c r="C14267"/>
  <c r="C14266"/>
  <c r="C14265"/>
  <c r="C14264"/>
  <c r="C14263"/>
  <c r="C14262"/>
  <c r="C14261"/>
  <c r="C14260"/>
  <c r="C14259"/>
  <c r="C14258"/>
  <c r="C14257"/>
  <c r="C14256"/>
  <c r="C14255"/>
  <c r="C14254"/>
  <c r="C14253"/>
  <c r="C14252"/>
  <c r="C14251"/>
  <c r="C14250"/>
  <c r="C14249"/>
  <c r="C14248"/>
  <c r="C14247"/>
  <c r="C14246"/>
  <c r="C14245"/>
  <c r="C14244"/>
  <c r="C14243"/>
  <c r="C14242"/>
  <c r="C14241"/>
  <c r="C14240"/>
  <c r="C14239"/>
  <c r="C14238"/>
  <c r="C14237"/>
  <c r="C14236"/>
  <c r="C14235"/>
  <c r="C14234"/>
  <c r="C14233"/>
  <c r="C14232"/>
  <c r="C14231"/>
  <c r="C14230"/>
  <c r="C14229"/>
  <c r="C14228"/>
  <c r="C14227"/>
  <c r="C14226"/>
  <c r="C14225"/>
  <c r="C14224"/>
  <c r="C14223"/>
  <c r="C14222"/>
  <c r="C14221"/>
  <c r="C14220"/>
  <c r="C14219"/>
  <c r="C14218"/>
  <c r="C14217"/>
  <c r="C14216"/>
  <c r="C14215"/>
  <c r="C14214"/>
  <c r="C14213"/>
  <c r="C14212"/>
  <c r="C14211"/>
  <c r="C14210"/>
  <c r="C14209"/>
  <c r="C14208"/>
  <c r="C14207"/>
  <c r="C14206"/>
  <c r="C14205"/>
  <c r="C14204"/>
  <c r="C14203"/>
  <c r="C14202"/>
  <c r="C14201"/>
  <c r="C14200"/>
  <c r="C14199"/>
  <c r="C14198"/>
  <c r="C14197"/>
  <c r="C14196"/>
  <c r="C14195"/>
  <c r="C14194"/>
  <c r="C14193"/>
  <c r="C14192"/>
  <c r="C14191"/>
  <c r="C14190"/>
  <c r="C14189"/>
  <c r="C14188"/>
  <c r="C14187"/>
  <c r="C14186"/>
  <c r="C14185"/>
  <c r="C14184"/>
  <c r="C14183"/>
  <c r="C14182"/>
  <c r="C14181"/>
  <c r="C14180"/>
  <c r="C14179"/>
  <c r="C14178"/>
  <c r="C14177"/>
  <c r="C14176"/>
  <c r="C14175"/>
  <c r="C14174"/>
  <c r="C14173"/>
  <c r="C14172"/>
  <c r="C14171"/>
  <c r="C14170"/>
  <c r="C14169"/>
  <c r="C14168"/>
  <c r="C14167"/>
  <c r="C14166"/>
  <c r="C14165"/>
  <c r="C14164"/>
  <c r="C14163"/>
  <c r="C14162"/>
  <c r="C14161"/>
  <c r="C14160"/>
  <c r="C14159"/>
  <c r="C14158"/>
  <c r="C14157"/>
  <c r="C14156"/>
  <c r="C14155"/>
  <c r="C14154"/>
  <c r="C14153"/>
  <c r="C14152"/>
  <c r="C14151"/>
  <c r="C14150"/>
  <c r="C14149"/>
  <c r="C14148"/>
  <c r="C14147"/>
  <c r="C14146"/>
  <c r="C14145"/>
  <c r="C14144"/>
  <c r="C14143"/>
  <c r="C14142"/>
  <c r="C14141"/>
  <c r="C14140"/>
  <c r="C14139"/>
  <c r="C14138"/>
  <c r="C14137"/>
  <c r="C14136"/>
  <c r="C14135"/>
  <c r="C14134"/>
  <c r="C14133"/>
  <c r="C14132"/>
  <c r="C14131"/>
  <c r="C14130"/>
  <c r="C14129"/>
  <c r="C14128"/>
  <c r="C14127"/>
  <c r="C14126"/>
  <c r="C14125"/>
  <c r="C14124"/>
  <c r="C14123"/>
  <c r="C14122"/>
  <c r="C14121"/>
  <c r="C14120"/>
  <c r="C14119"/>
  <c r="C14118"/>
  <c r="C14117"/>
  <c r="C14116"/>
  <c r="C14115"/>
  <c r="C14114"/>
  <c r="C14113"/>
  <c r="C14112"/>
  <c r="C14111"/>
  <c r="C14110"/>
  <c r="C14109"/>
  <c r="C14108"/>
  <c r="C14107"/>
  <c r="C14106"/>
  <c r="C14105"/>
  <c r="C14104"/>
  <c r="C14103"/>
  <c r="C14102"/>
  <c r="C14101"/>
  <c r="C14100"/>
  <c r="C14099"/>
  <c r="C14098"/>
  <c r="C14097"/>
  <c r="C14096"/>
  <c r="C14095"/>
  <c r="C14094"/>
  <c r="C14093"/>
  <c r="C14092"/>
  <c r="C14091"/>
  <c r="C14090"/>
  <c r="C14089"/>
  <c r="C14088"/>
  <c r="C14087"/>
  <c r="C14086"/>
  <c r="C14085"/>
  <c r="C14084"/>
  <c r="C14083"/>
  <c r="C14082"/>
  <c r="C14081"/>
  <c r="C14080"/>
  <c r="C14079"/>
  <c r="C14078"/>
  <c r="C14077"/>
  <c r="C14076"/>
  <c r="C14075"/>
  <c r="C14074"/>
  <c r="C14073"/>
  <c r="C14072"/>
  <c r="C14071"/>
  <c r="C14070"/>
  <c r="C14069"/>
  <c r="C14068"/>
  <c r="C14067"/>
  <c r="C14066"/>
  <c r="C14065"/>
  <c r="C14064"/>
  <c r="C14063"/>
  <c r="C14062"/>
  <c r="C14061"/>
  <c r="C14060"/>
  <c r="C14059"/>
  <c r="C14058"/>
  <c r="C14057"/>
  <c r="C14056"/>
  <c r="C14055"/>
  <c r="C14054"/>
  <c r="C14053"/>
  <c r="C14052"/>
  <c r="C14051"/>
  <c r="C14050"/>
  <c r="C14049"/>
  <c r="C14048"/>
  <c r="C14047"/>
  <c r="C14046"/>
  <c r="C14045"/>
  <c r="C14044"/>
  <c r="C14043"/>
  <c r="C14042"/>
  <c r="C14041"/>
  <c r="C14040"/>
  <c r="C14039"/>
  <c r="C14038"/>
  <c r="C14037"/>
  <c r="C14036"/>
  <c r="C14035"/>
  <c r="C14034"/>
  <c r="C14033"/>
  <c r="C14032"/>
  <c r="C14031"/>
  <c r="C14030"/>
  <c r="C14029"/>
  <c r="C14028"/>
  <c r="C14027"/>
  <c r="C14026"/>
  <c r="C14025"/>
  <c r="C14024"/>
  <c r="C14023"/>
  <c r="C14022"/>
  <c r="C14021"/>
  <c r="C14020"/>
  <c r="C14019"/>
  <c r="C14018"/>
  <c r="C14017"/>
  <c r="C14016"/>
  <c r="C14015"/>
  <c r="C14014"/>
  <c r="C14013"/>
  <c r="C14012"/>
  <c r="C14011"/>
  <c r="C14010"/>
  <c r="C14009"/>
  <c r="C14008"/>
  <c r="C14007"/>
  <c r="C14006"/>
  <c r="C14005"/>
  <c r="C14004"/>
  <c r="C14003"/>
  <c r="C14002"/>
  <c r="C14001"/>
  <c r="C14000"/>
  <c r="C13999"/>
  <c r="C13998"/>
  <c r="C13997"/>
  <c r="C13996"/>
  <c r="C13995"/>
  <c r="C13994"/>
  <c r="C13993"/>
  <c r="C13992"/>
  <c r="C13991"/>
  <c r="C13990"/>
  <c r="C13989"/>
  <c r="C13988"/>
  <c r="C13987"/>
  <c r="C13986"/>
  <c r="C13985"/>
  <c r="C13984"/>
  <c r="C13983"/>
  <c r="C13982"/>
  <c r="C13981"/>
  <c r="C13980"/>
  <c r="C13979"/>
  <c r="C13978"/>
  <c r="C13977"/>
  <c r="C13976"/>
  <c r="C13975"/>
  <c r="C13974"/>
  <c r="C13973"/>
  <c r="C13972"/>
  <c r="C13971"/>
  <c r="C13970"/>
  <c r="C13969"/>
  <c r="C13968"/>
  <c r="C13967"/>
  <c r="C13966"/>
  <c r="C13965"/>
  <c r="C13964"/>
  <c r="C13963"/>
  <c r="C13962"/>
  <c r="C13961"/>
  <c r="C13960"/>
  <c r="C13959"/>
  <c r="C13958"/>
  <c r="C13957"/>
  <c r="C13956"/>
  <c r="C13955"/>
  <c r="C13954"/>
  <c r="C13953"/>
  <c r="C13952"/>
  <c r="C13951"/>
  <c r="C13950"/>
  <c r="C13949"/>
  <c r="C13948"/>
  <c r="C13947"/>
  <c r="C13946"/>
  <c r="C13945"/>
  <c r="C13944"/>
  <c r="C13943"/>
  <c r="C13942"/>
  <c r="C13941"/>
  <c r="C13940"/>
  <c r="C13939"/>
  <c r="C13938"/>
  <c r="C13937"/>
  <c r="C13936"/>
  <c r="C13935"/>
  <c r="C13934"/>
  <c r="C13933"/>
  <c r="C13932"/>
  <c r="C13931"/>
  <c r="C13930"/>
  <c r="C13929"/>
  <c r="C13928"/>
  <c r="C13927"/>
  <c r="C13926"/>
  <c r="C13925"/>
  <c r="C13924"/>
  <c r="C13923"/>
  <c r="C13922"/>
  <c r="C13921"/>
  <c r="C13920"/>
  <c r="C13919"/>
  <c r="C13918"/>
  <c r="C13917"/>
  <c r="C13916"/>
  <c r="C13915"/>
  <c r="C13914"/>
  <c r="C13913"/>
  <c r="C13912"/>
  <c r="C13911"/>
  <c r="C13910"/>
  <c r="C13909"/>
  <c r="C13908"/>
  <c r="C13907"/>
  <c r="C13906"/>
  <c r="C13905"/>
  <c r="C13904"/>
  <c r="C13903"/>
  <c r="C13902"/>
  <c r="C13901"/>
  <c r="C13900"/>
  <c r="C13899"/>
  <c r="C13898"/>
  <c r="C13897"/>
  <c r="C13896"/>
  <c r="C13895"/>
  <c r="C13894"/>
  <c r="C13893"/>
  <c r="C13892"/>
  <c r="C13891"/>
  <c r="C13890"/>
  <c r="C13889"/>
  <c r="C13888"/>
  <c r="C13887"/>
  <c r="C13886"/>
  <c r="C13885"/>
  <c r="C13884"/>
  <c r="C13883"/>
  <c r="C13882"/>
  <c r="C13881"/>
  <c r="C13880"/>
  <c r="C13879"/>
  <c r="C13878"/>
  <c r="C13877"/>
  <c r="C13876"/>
  <c r="C13875"/>
  <c r="C13874"/>
  <c r="C13873"/>
  <c r="C13872"/>
  <c r="C13871"/>
  <c r="C13870"/>
  <c r="C13869"/>
  <c r="C13868"/>
  <c r="C13867"/>
  <c r="C13866"/>
  <c r="C13865"/>
  <c r="C13864"/>
  <c r="C13863"/>
  <c r="C13862"/>
  <c r="C13861"/>
  <c r="C13860"/>
  <c r="C13859"/>
  <c r="C13858"/>
  <c r="C13857"/>
  <c r="C13856"/>
  <c r="C13855"/>
  <c r="C13854"/>
  <c r="C13853"/>
  <c r="C13852"/>
  <c r="C13851"/>
  <c r="C13850"/>
  <c r="C13849"/>
  <c r="C13848"/>
  <c r="C13847"/>
  <c r="C13846"/>
  <c r="C13845"/>
  <c r="C13844"/>
  <c r="C13843"/>
  <c r="C13842"/>
  <c r="C13841"/>
  <c r="C13840"/>
  <c r="C13839"/>
  <c r="C13838"/>
  <c r="C13837"/>
  <c r="C13836"/>
  <c r="C13835"/>
  <c r="C13834"/>
  <c r="C13833"/>
  <c r="C13832"/>
  <c r="C13831"/>
  <c r="C13830"/>
  <c r="C13829"/>
  <c r="C13828"/>
  <c r="C13827"/>
  <c r="C13826"/>
  <c r="C13825"/>
  <c r="C13824"/>
  <c r="C13823"/>
  <c r="C13822"/>
  <c r="C13821"/>
  <c r="C13820"/>
  <c r="C13819"/>
  <c r="C13818"/>
  <c r="C13817"/>
  <c r="C13816"/>
  <c r="C13815"/>
  <c r="C13814"/>
  <c r="C13813"/>
  <c r="C13812"/>
  <c r="C13811"/>
  <c r="C13810"/>
  <c r="C13809"/>
  <c r="C13808"/>
  <c r="C13807"/>
  <c r="C13806"/>
  <c r="C13805"/>
  <c r="C13804"/>
  <c r="C13803"/>
  <c r="C13802"/>
  <c r="C13801"/>
  <c r="C13800"/>
  <c r="C13799"/>
  <c r="C13798"/>
  <c r="C13797"/>
  <c r="C13796"/>
  <c r="C13795"/>
  <c r="C13794"/>
  <c r="C13793"/>
  <c r="C13792"/>
  <c r="C13791"/>
  <c r="C13790"/>
  <c r="C13789"/>
  <c r="C13788"/>
  <c r="C13787"/>
  <c r="C13786"/>
  <c r="C13785"/>
  <c r="C13784"/>
  <c r="C13783"/>
  <c r="C13782"/>
  <c r="C13781"/>
  <c r="C13780"/>
  <c r="C13779"/>
  <c r="C13778"/>
  <c r="C13777"/>
  <c r="C13776"/>
  <c r="C13775"/>
  <c r="C13774"/>
  <c r="C13773"/>
  <c r="C13772"/>
  <c r="C13771"/>
  <c r="C13770"/>
  <c r="C13769"/>
  <c r="C13768"/>
  <c r="C13767"/>
  <c r="C13766"/>
  <c r="C13765"/>
  <c r="C13764"/>
  <c r="C13763"/>
  <c r="C13762"/>
  <c r="C13761"/>
  <c r="C13760"/>
  <c r="C13759"/>
  <c r="C13758"/>
  <c r="C13757"/>
  <c r="C13756"/>
  <c r="C13755"/>
  <c r="C13754"/>
  <c r="C13753"/>
  <c r="C13752"/>
  <c r="C13751"/>
  <c r="C13750"/>
  <c r="C13749"/>
  <c r="C13748"/>
  <c r="C13747"/>
  <c r="C13746"/>
  <c r="C13745"/>
  <c r="C13744"/>
  <c r="C13743"/>
  <c r="C13742"/>
  <c r="C13741"/>
  <c r="C13740"/>
  <c r="C13739"/>
  <c r="C13738"/>
  <c r="C13737"/>
  <c r="C13736"/>
  <c r="C13735"/>
  <c r="C13734"/>
  <c r="C13733"/>
  <c r="C13732"/>
  <c r="C13731"/>
  <c r="C13730"/>
  <c r="C13729"/>
  <c r="C13728"/>
  <c r="C13727"/>
  <c r="C13726"/>
  <c r="C13725"/>
  <c r="C13724"/>
  <c r="C13723"/>
  <c r="C13722"/>
  <c r="C13721"/>
  <c r="C13720"/>
  <c r="C13719"/>
  <c r="C13718"/>
  <c r="C13717"/>
  <c r="C13716"/>
  <c r="C13715"/>
  <c r="C13714"/>
  <c r="C13713"/>
  <c r="C13712"/>
  <c r="C13711"/>
  <c r="C13710"/>
  <c r="C13709"/>
  <c r="C13708"/>
  <c r="C13707"/>
  <c r="C13706"/>
  <c r="C13705"/>
  <c r="C13704"/>
  <c r="C13703"/>
  <c r="C13702"/>
  <c r="C13701"/>
  <c r="C13700"/>
  <c r="C13699"/>
  <c r="C13698"/>
  <c r="C13697"/>
  <c r="C13696"/>
  <c r="C13695"/>
  <c r="C13694"/>
  <c r="C13693"/>
  <c r="C13692"/>
  <c r="C13691"/>
  <c r="C13690"/>
  <c r="C13689"/>
  <c r="C13688"/>
  <c r="C13687"/>
  <c r="C13686"/>
  <c r="C13685"/>
  <c r="C13684"/>
  <c r="C13683"/>
  <c r="C13682"/>
  <c r="C13681"/>
  <c r="C13680"/>
  <c r="C13679"/>
  <c r="C13678"/>
  <c r="C13677"/>
  <c r="C13676"/>
  <c r="C13675"/>
  <c r="C13674"/>
  <c r="C13673"/>
  <c r="C13672"/>
  <c r="C13671"/>
  <c r="C13670"/>
  <c r="C13669"/>
  <c r="C13668"/>
  <c r="C13667"/>
  <c r="C13666"/>
  <c r="C13665"/>
  <c r="C13664"/>
  <c r="C13663"/>
  <c r="C13662"/>
  <c r="C13661"/>
  <c r="C13660"/>
  <c r="C13659"/>
  <c r="C13658"/>
  <c r="C13657"/>
  <c r="C13656"/>
  <c r="C13655"/>
  <c r="C13654"/>
  <c r="C13653"/>
  <c r="C13652"/>
  <c r="C13651"/>
  <c r="C13650"/>
  <c r="C13649"/>
  <c r="C13648"/>
  <c r="C13647"/>
  <c r="C13646"/>
  <c r="C13645"/>
  <c r="C13644"/>
  <c r="C13643"/>
  <c r="C13642"/>
  <c r="C13641"/>
  <c r="C13640"/>
  <c r="C13639"/>
  <c r="C13638"/>
  <c r="C13637"/>
  <c r="C13636"/>
  <c r="C13635"/>
  <c r="C13634"/>
  <c r="C13633"/>
  <c r="C13632"/>
  <c r="C13631"/>
  <c r="C13630"/>
  <c r="C13629"/>
  <c r="C13628"/>
  <c r="C13627"/>
  <c r="C13626"/>
  <c r="C13625"/>
  <c r="C13624"/>
  <c r="C13623"/>
  <c r="C13622"/>
  <c r="C13621"/>
  <c r="C13620"/>
  <c r="C13619"/>
  <c r="C13618"/>
  <c r="C13617"/>
  <c r="C13616"/>
  <c r="C13615"/>
  <c r="C13614"/>
  <c r="C13613"/>
  <c r="C13612"/>
  <c r="C13611"/>
  <c r="C13610"/>
  <c r="C13609"/>
  <c r="C13608"/>
  <c r="C13607"/>
  <c r="C13606"/>
  <c r="C13605"/>
  <c r="C13604"/>
  <c r="C13603"/>
  <c r="C13602"/>
  <c r="C13601"/>
  <c r="C13600"/>
  <c r="C13599"/>
  <c r="C13598"/>
  <c r="C13597"/>
  <c r="C13596"/>
  <c r="C13595"/>
  <c r="C13594"/>
  <c r="C13593"/>
  <c r="C13592"/>
  <c r="C13591"/>
  <c r="C13590"/>
  <c r="C13589"/>
  <c r="C13588"/>
  <c r="C13587"/>
  <c r="C13586"/>
  <c r="C13585"/>
  <c r="C13584"/>
  <c r="C13583"/>
  <c r="C13582"/>
  <c r="C13581"/>
  <c r="C13580"/>
  <c r="C13579"/>
  <c r="C13578"/>
  <c r="C13577"/>
  <c r="C13576"/>
  <c r="C13575"/>
  <c r="C13574"/>
  <c r="C13573"/>
  <c r="C13572"/>
  <c r="C13571"/>
  <c r="C13570"/>
  <c r="C13569"/>
  <c r="C13568"/>
  <c r="C13567"/>
  <c r="C13566"/>
  <c r="C13565"/>
  <c r="C13564"/>
  <c r="C13563"/>
  <c r="C13562"/>
  <c r="C13561"/>
  <c r="C13560"/>
  <c r="C13559"/>
  <c r="C13558"/>
  <c r="C13557"/>
  <c r="C13556"/>
  <c r="C13555"/>
  <c r="C13554"/>
  <c r="C13553"/>
  <c r="C13552"/>
  <c r="C13551"/>
  <c r="C13550"/>
  <c r="C13549"/>
  <c r="C13548"/>
  <c r="C13547"/>
  <c r="C13546"/>
  <c r="C13545"/>
  <c r="C13544"/>
  <c r="C13543"/>
  <c r="C13542"/>
  <c r="C13541"/>
  <c r="C13540"/>
  <c r="C13539"/>
  <c r="C13538"/>
  <c r="C13537"/>
  <c r="C13536"/>
  <c r="C13535"/>
  <c r="C13534"/>
  <c r="C13533"/>
  <c r="C13532"/>
  <c r="C13531"/>
  <c r="C13530"/>
  <c r="C13529"/>
  <c r="C13528"/>
  <c r="C13527"/>
  <c r="C13526"/>
  <c r="C13525"/>
  <c r="C13524"/>
  <c r="C13523"/>
  <c r="C13522"/>
  <c r="C13521"/>
  <c r="C13520"/>
  <c r="C13519"/>
  <c r="C13518"/>
  <c r="C13517"/>
  <c r="C13516"/>
  <c r="C13515"/>
  <c r="C13514"/>
  <c r="C13513"/>
  <c r="C13512"/>
  <c r="C13511"/>
  <c r="C13510"/>
  <c r="C13509"/>
  <c r="C13508"/>
  <c r="C13507"/>
  <c r="C13506"/>
  <c r="C13505"/>
  <c r="C13504"/>
  <c r="C13503"/>
  <c r="C13502"/>
  <c r="C13501"/>
  <c r="C13500"/>
  <c r="C13499"/>
  <c r="C13498"/>
  <c r="C13497"/>
  <c r="C13496"/>
  <c r="C13495"/>
  <c r="C13494"/>
  <c r="C13493"/>
  <c r="C13492"/>
  <c r="C13491"/>
  <c r="C13490"/>
  <c r="C13489"/>
  <c r="C13488"/>
  <c r="C13487"/>
  <c r="C13486"/>
  <c r="C13485"/>
  <c r="C13484"/>
  <c r="C13483"/>
  <c r="C13482"/>
  <c r="C13481"/>
  <c r="C13480"/>
  <c r="C13479"/>
  <c r="C13478"/>
  <c r="C13477"/>
  <c r="C13476"/>
  <c r="C13475"/>
  <c r="C13474"/>
  <c r="C13473"/>
  <c r="C13472"/>
  <c r="C13471"/>
  <c r="C13470"/>
  <c r="C13469"/>
  <c r="C13468"/>
  <c r="C13467"/>
  <c r="C13466"/>
  <c r="C13465"/>
  <c r="C13464"/>
  <c r="C13463"/>
  <c r="C13462"/>
  <c r="C13461"/>
  <c r="C13460"/>
  <c r="C13459"/>
  <c r="C13458"/>
  <c r="C13457"/>
  <c r="C13456"/>
  <c r="C13455"/>
  <c r="C13454"/>
  <c r="C13453"/>
  <c r="C13452"/>
  <c r="C13451"/>
  <c r="C13450"/>
  <c r="C13449"/>
  <c r="C13448"/>
  <c r="C13447"/>
  <c r="C13446"/>
  <c r="C13445"/>
  <c r="C13444"/>
  <c r="C13443"/>
  <c r="C13442"/>
  <c r="C13441"/>
  <c r="C13440"/>
  <c r="C13439"/>
  <c r="C13438"/>
  <c r="C13437"/>
  <c r="C13436"/>
  <c r="C13435"/>
  <c r="C13434"/>
  <c r="C13433"/>
  <c r="C13432"/>
  <c r="C13431"/>
  <c r="C13430"/>
  <c r="C13429"/>
  <c r="C13428"/>
  <c r="C13427"/>
  <c r="C13426"/>
  <c r="C13425"/>
  <c r="C13424"/>
  <c r="C13423"/>
  <c r="C13422"/>
  <c r="C13421"/>
  <c r="C13420"/>
  <c r="C13419"/>
  <c r="C13418"/>
  <c r="C13417"/>
  <c r="C13416"/>
  <c r="C13415"/>
  <c r="C13414"/>
  <c r="C13413"/>
  <c r="C13412"/>
  <c r="C13411"/>
  <c r="C13410"/>
  <c r="C13409"/>
  <c r="C13408"/>
  <c r="C13407"/>
  <c r="C13406"/>
  <c r="C13405"/>
  <c r="C13404"/>
  <c r="C13403"/>
  <c r="C13402"/>
  <c r="C13401"/>
  <c r="C13400"/>
  <c r="C13399"/>
  <c r="C13398"/>
  <c r="C13397"/>
  <c r="C13396"/>
  <c r="C13395"/>
  <c r="C13394"/>
  <c r="C13393"/>
  <c r="C13392"/>
  <c r="C13391"/>
  <c r="C13390"/>
  <c r="C13389"/>
  <c r="C13388"/>
  <c r="C13387"/>
  <c r="C13386"/>
  <c r="C13385"/>
  <c r="C13384"/>
  <c r="C13383"/>
  <c r="C13382"/>
  <c r="C13381"/>
  <c r="C13380"/>
  <c r="C13379"/>
  <c r="C13378"/>
  <c r="C13377"/>
  <c r="C13376"/>
  <c r="C13375"/>
  <c r="C13374"/>
  <c r="C13373"/>
  <c r="C13372"/>
  <c r="C13371"/>
  <c r="C13370"/>
  <c r="C13369"/>
  <c r="C13368"/>
  <c r="C13367"/>
  <c r="C13366"/>
  <c r="C13365"/>
  <c r="C13364"/>
  <c r="C13363"/>
  <c r="C13362"/>
  <c r="C13361"/>
  <c r="C13360"/>
  <c r="C13359"/>
  <c r="C13358"/>
  <c r="C13357"/>
  <c r="C13356"/>
  <c r="C13355"/>
  <c r="C13354"/>
  <c r="C13353"/>
  <c r="C13352"/>
  <c r="C13351"/>
  <c r="C13350"/>
  <c r="C13349"/>
  <c r="C13348"/>
  <c r="C13347"/>
  <c r="C13346"/>
  <c r="C13345"/>
  <c r="C13344"/>
  <c r="C13343"/>
  <c r="C13342"/>
  <c r="C13341"/>
  <c r="C13340"/>
  <c r="C13339"/>
  <c r="C13338"/>
  <c r="C13337"/>
  <c r="C13336"/>
  <c r="C13335"/>
  <c r="C13334"/>
  <c r="C13333"/>
  <c r="C13332"/>
  <c r="C13331"/>
  <c r="C13330"/>
  <c r="C13329"/>
  <c r="C13328"/>
  <c r="C13327"/>
  <c r="C13326"/>
  <c r="C13325"/>
  <c r="C13324"/>
  <c r="C13323"/>
  <c r="C13322"/>
  <c r="C13321"/>
  <c r="C13320"/>
  <c r="C13319"/>
  <c r="C13318"/>
  <c r="C13317"/>
  <c r="C13316"/>
  <c r="C13315"/>
  <c r="C13314"/>
  <c r="C13313"/>
  <c r="C13312"/>
  <c r="C13311"/>
  <c r="C13310"/>
  <c r="C13309"/>
  <c r="C13308"/>
  <c r="C13307"/>
  <c r="C13306"/>
  <c r="C13305"/>
  <c r="C13304"/>
  <c r="C13303"/>
  <c r="C13302"/>
  <c r="C13301"/>
  <c r="C13300"/>
  <c r="C13299"/>
  <c r="C13298"/>
  <c r="C13297"/>
  <c r="C13296"/>
  <c r="C13295"/>
  <c r="C13294"/>
  <c r="C13293"/>
  <c r="C13292"/>
  <c r="C13291"/>
  <c r="C13290"/>
  <c r="C13289"/>
  <c r="C13288"/>
  <c r="C13287"/>
  <c r="C13286"/>
  <c r="C13285"/>
  <c r="C13284"/>
  <c r="C13283"/>
  <c r="C13282"/>
  <c r="C13281"/>
  <c r="C13280"/>
  <c r="C13279"/>
  <c r="C13278"/>
  <c r="C13277"/>
  <c r="C13276"/>
  <c r="C13275"/>
  <c r="C13274"/>
  <c r="C13273"/>
  <c r="C13272"/>
  <c r="C13271"/>
  <c r="C13270"/>
  <c r="C13269"/>
  <c r="C13268"/>
  <c r="C13267"/>
  <c r="C13266"/>
  <c r="C13265"/>
  <c r="C13264"/>
  <c r="C13263"/>
  <c r="C13262"/>
  <c r="C13261"/>
  <c r="C13260"/>
  <c r="C13259"/>
  <c r="C13258"/>
  <c r="C13257"/>
  <c r="C13256"/>
  <c r="C13255"/>
  <c r="C13254"/>
  <c r="C13253"/>
  <c r="C13252"/>
  <c r="C13251"/>
  <c r="C13250"/>
  <c r="C13249"/>
  <c r="C13248"/>
  <c r="C13247"/>
  <c r="C13246"/>
  <c r="C13245"/>
  <c r="C13244"/>
  <c r="C13243"/>
  <c r="C13242"/>
  <c r="C13241"/>
  <c r="C13240"/>
  <c r="C13239"/>
  <c r="C13238"/>
  <c r="C13237"/>
  <c r="C13236"/>
  <c r="C13235"/>
  <c r="C13234"/>
  <c r="C13233"/>
  <c r="C13232"/>
  <c r="C13231"/>
  <c r="C13230"/>
  <c r="C13229"/>
  <c r="C13228"/>
  <c r="C13227"/>
  <c r="C13226"/>
  <c r="C13225"/>
  <c r="C13224"/>
  <c r="C13223"/>
  <c r="C13222"/>
  <c r="C13221"/>
  <c r="C13220"/>
  <c r="C13219"/>
  <c r="C13218"/>
  <c r="C13217"/>
  <c r="C13216"/>
  <c r="C13215"/>
  <c r="C13214"/>
  <c r="C13213"/>
  <c r="C13212"/>
  <c r="C13211"/>
  <c r="C13210"/>
  <c r="C13209"/>
  <c r="C13208"/>
  <c r="C13207"/>
  <c r="C13206"/>
  <c r="C13205"/>
  <c r="C13204"/>
  <c r="C13203"/>
  <c r="C13202"/>
  <c r="C13201"/>
  <c r="C13200"/>
  <c r="C13199"/>
  <c r="C13198"/>
  <c r="C13197"/>
  <c r="C13196"/>
  <c r="C13195"/>
  <c r="C13194"/>
  <c r="C13193"/>
  <c r="C13192"/>
  <c r="C13191"/>
  <c r="C13190"/>
  <c r="C13189"/>
  <c r="C13188"/>
  <c r="C13187"/>
  <c r="C13186"/>
  <c r="C13185"/>
  <c r="C13184"/>
  <c r="C13183"/>
  <c r="C13182"/>
  <c r="C13181"/>
  <c r="C13180"/>
  <c r="C13179"/>
  <c r="C13178"/>
  <c r="C13177"/>
  <c r="C13176"/>
  <c r="C13175"/>
  <c r="C13174"/>
  <c r="C13173"/>
  <c r="C13172"/>
  <c r="C13171"/>
  <c r="C13170"/>
  <c r="C13169"/>
  <c r="C13168"/>
  <c r="C13167"/>
  <c r="C13166"/>
  <c r="C13165"/>
  <c r="C13164"/>
  <c r="C13163"/>
  <c r="C13162"/>
  <c r="C13161"/>
  <c r="C13160"/>
  <c r="C13159"/>
  <c r="C13158"/>
  <c r="C13157"/>
  <c r="C13156"/>
  <c r="C13155"/>
  <c r="C13154"/>
  <c r="C13153"/>
  <c r="C13152"/>
  <c r="C13151"/>
  <c r="C13150"/>
  <c r="C13149"/>
  <c r="C13148"/>
  <c r="C13147"/>
  <c r="C13146"/>
  <c r="C13145"/>
  <c r="C13144"/>
  <c r="C13143"/>
  <c r="C13142"/>
  <c r="C13141"/>
  <c r="C13140"/>
  <c r="C13139"/>
  <c r="C13138"/>
  <c r="C13137"/>
  <c r="C13136"/>
  <c r="C13135"/>
  <c r="C13134"/>
  <c r="C13133"/>
  <c r="C13132"/>
  <c r="C13131"/>
  <c r="C13130"/>
  <c r="C13129"/>
  <c r="C13128"/>
  <c r="C13127"/>
  <c r="C13126"/>
  <c r="C13125"/>
  <c r="C13124"/>
  <c r="C13123"/>
  <c r="C13122"/>
  <c r="C13121"/>
  <c r="C13120"/>
  <c r="C13119"/>
  <c r="C13118"/>
  <c r="C13117"/>
  <c r="C13116"/>
  <c r="C13115"/>
  <c r="C13114"/>
  <c r="C13113"/>
  <c r="C13112"/>
  <c r="C13111"/>
  <c r="C13110"/>
  <c r="C13109"/>
  <c r="C13108"/>
  <c r="C13107"/>
  <c r="C13106"/>
  <c r="C13105"/>
  <c r="C13104"/>
  <c r="C13103"/>
  <c r="C13102"/>
  <c r="C13101"/>
  <c r="C13100"/>
  <c r="C13099"/>
  <c r="C13098"/>
  <c r="C13097"/>
  <c r="C13096"/>
  <c r="C13095"/>
  <c r="C13094"/>
  <c r="C13093"/>
  <c r="C13092"/>
  <c r="C13091"/>
  <c r="C13090"/>
  <c r="C13089"/>
  <c r="C13088"/>
  <c r="C13087"/>
  <c r="C13086"/>
  <c r="C13085"/>
  <c r="C13084"/>
  <c r="C13083"/>
  <c r="C13082"/>
  <c r="C13081"/>
  <c r="C13080"/>
  <c r="C13079"/>
  <c r="C13078"/>
  <c r="C13077"/>
  <c r="C13076"/>
  <c r="C13075"/>
  <c r="C13074"/>
  <c r="C13073"/>
  <c r="C13072"/>
  <c r="C13071"/>
  <c r="C13070"/>
  <c r="C13069"/>
  <c r="C13068"/>
  <c r="C13067"/>
  <c r="C13066"/>
  <c r="C13065"/>
  <c r="C13064"/>
  <c r="C13063"/>
  <c r="C13062"/>
  <c r="C13061"/>
  <c r="C13060"/>
  <c r="C13059"/>
  <c r="C13058"/>
  <c r="C13057"/>
  <c r="C13056"/>
  <c r="C13055"/>
  <c r="C13054"/>
  <c r="C13053"/>
  <c r="C13052"/>
  <c r="C13051"/>
  <c r="C13050"/>
  <c r="C13049"/>
  <c r="C13048"/>
  <c r="C13047"/>
  <c r="C13046"/>
  <c r="C13045"/>
  <c r="C13044"/>
  <c r="C13043"/>
  <c r="C13042"/>
  <c r="C13041"/>
  <c r="C13040"/>
  <c r="C13039"/>
  <c r="C13038"/>
  <c r="C13037"/>
  <c r="C13036"/>
  <c r="C13035"/>
  <c r="C13034"/>
  <c r="C13033"/>
  <c r="C13032"/>
  <c r="C13031"/>
  <c r="C13030"/>
  <c r="C13029"/>
  <c r="C13028"/>
  <c r="C13027"/>
  <c r="C13026"/>
  <c r="C13025"/>
  <c r="C13024"/>
  <c r="C13023"/>
  <c r="C13022"/>
  <c r="C13021"/>
  <c r="C13020"/>
  <c r="C13019"/>
  <c r="C13018"/>
  <c r="C13017"/>
  <c r="C13016"/>
  <c r="C13015"/>
  <c r="C13014"/>
  <c r="C13013"/>
  <c r="C13012"/>
  <c r="C13011"/>
  <c r="C13010"/>
  <c r="C13009"/>
  <c r="C13008"/>
  <c r="C13007"/>
  <c r="C13006"/>
  <c r="C13005"/>
  <c r="C13004"/>
  <c r="C13003"/>
  <c r="C13002"/>
  <c r="C13001"/>
  <c r="C13000"/>
  <c r="C12999"/>
  <c r="C12998"/>
  <c r="C12997"/>
  <c r="C12996"/>
  <c r="C12995"/>
  <c r="C12994"/>
  <c r="C12993"/>
  <c r="C12992"/>
  <c r="C12991"/>
  <c r="C12990"/>
  <c r="C12989"/>
  <c r="C12988"/>
  <c r="C12987"/>
  <c r="C12986"/>
  <c r="C12985"/>
  <c r="C12984"/>
  <c r="C12983"/>
  <c r="C12982"/>
  <c r="C12981"/>
  <c r="C12980"/>
  <c r="C12979"/>
  <c r="C12978"/>
  <c r="C12977"/>
  <c r="C12976"/>
  <c r="C12975"/>
  <c r="C12974"/>
  <c r="C12973"/>
  <c r="C12972"/>
  <c r="C12971"/>
  <c r="C12970"/>
  <c r="C12969"/>
  <c r="C12968"/>
  <c r="C12967"/>
  <c r="C12966"/>
  <c r="C12965"/>
  <c r="C12964"/>
  <c r="C12963"/>
  <c r="C12962"/>
  <c r="C12961"/>
  <c r="C12960"/>
  <c r="C12959"/>
  <c r="C12958"/>
  <c r="C12957"/>
  <c r="C12956"/>
  <c r="C12955"/>
  <c r="C12954"/>
  <c r="C12953"/>
  <c r="C12952"/>
  <c r="C12951"/>
  <c r="C12950"/>
  <c r="C12949"/>
  <c r="C12948"/>
  <c r="C12947"/>
  <c r="C12946"/>
  <c r="C12945"/>
  <c r="C12944"/>
  <c r="C12943"/>
  <c r="C12942"/>
  <c r="C12941"/>
  <c r="C12940"/>
  <c r="C12939"/>
  <c r="C12938"/>
  <c r="C12937"/>
  <c r="C12936"/>
  <c r="C12935"/>
  <c r="C12934"/>
  <c r="C12933"/>
  <c r="C12932"/>
  <c r="C12931"/>
  <c r="C12930"/>
  <c r="C12929"/>
  <c r="C12928"/>
  <c r="C12927"/>
  <c r="C12926"/>
  <c r="C12925"/>
  <c r="C12924"/>
  <c r="C12923"/>
  <c r="C12922"/>
  <c r="C12921"/>
  <c r="C12920"/>
  <c r="C12919"/>
  <c r="C12918"/>
  <c r="C12917"/>
  <c r="C12916"/>
  <c r="C12915"/>
  <c r="C12914"/>
  <c r="C12913"/>
  <c r="C12912"/>
  <c r="C12911"/>
  <c r="C12910"/>
  <c r="C12909"/>
  <c r="C12908"/>
  <c r="C12907"/>
  <c r="C12906"/>
  <c r="C12905"/>
  <c r="C12904"/>
  <c r="C12903"/>
  <c r="C12902"/>
  <c r="C12901"/>
  <c r="C12900"/>
  <c r="C12899"/>
  <c r="C12898"/>
  <c r="C12897"/>
  <c r="C12896"/>
  <c r="C12895"/>
  <c r="C12894"/>
  <c r="C12893"/>
  <c r="C12892"/>
  <c r="C12891"/>
  <c r="C12890"/>
  <c r="C12889"/>
  <c r="C12888"/>
  <c r="C12887"/>
  <c r="C12886"/>
  <c r="C12885"/>
  <c r="C12884"/>
  <c r="C12883"/>
  <c r="C12882"/>
  <c r="C12881"/>
  <c r="C12880"/>
  <c r="C12879"/>
  <c r="C12878"/>
  <c r="C12877"/>
  <c r="C12876"/>
  <c r="C12875"/>
  <c r="C12874"/>
  <c r="C12873"/>
  <c r="C12872"/>
  <c r="C12871"/>
  <c r="C12870"/>
  <c r="C12869"/>
  <c r="C12868"/>
  <c r="C12867"/>
  <c r="C12866"/>
  <c r="C12865"/>
  <c r="C12864"/>
  <c r="C12863"/>
  <c r="C12862"/>
  <c r="C12861"/>
  <c r="C12860"/>
  <c r="C12859"/>
  <c r="C12858"/>
  <c r="C12857"/>
  <c r="C12856"/>
  <c r="C12855"/>
  <c r="C12854"/>
  <c r="C12853"/>
  <c r="C12852"/>
  <c r="C12851"/>
  <c r="C12850"/>
  <c r="C12849"/>
  <c r="C12848"/>
  <c r="C12847"/>
  <c r="C12846"/>
  <c r="C12845"/>
  <c r="C12844"/>
  <c r="C12843"/>
  <c r="C12842"/>
  <c r="C12841"/>
  <c r="C12840"/>
  <c r="C12839"/>
  <c r="C12838"/>
  <c r="C12837"/>
  <c r="C12836"/>
  <c r="C12835"/>
  <c r="C12834"/>
  <c r="C12833"/>
  <c r="C12832"/>
  <c r="C12831"/>
  <c r="C12830"/>
  <c r="C12829"/>
  <c r="C12828"/>
  <c r="C12827"/>
  <c r="C12826"/>
  <c r="C12825"/>
  <c r="C12824"/>
  <c r="C12823"/>
  <c r="C12822"/>
  <c r="C12821"/>
  <c r="C12820"/>
  <c r="C12819"/>
  <c r="C12818"/>
  <c r="C12817"/>
  <c r="C12816"/>
  <c r="C12815"/>
  <c r="C12814"/>
  <c r="C12813"/>
  <c r="C12812"/>
  <c r="C12811"/>
  <c r="C12810"/>
  <c r="C12809"/>
  <c r="C12808"/>
  <c r="C12807"/>
  <c r="C12806"/>
  <c r="C12805"/>
  <c r="C12804"/>
  <c r="C12803"/>
  <c r="C12802"/>
  <c r="C12801"/>
  <c r="C12800"/>
  <c r="C12799"/>
  <c r="C12798"/>
  <c r="C12797"/>
  <c r="C12796"/>
  <c r="C12795"/>
  <c r="C12794"/>
  <c r="C12793"/>
  <c r="C12792"/>
  <c r="C12791"/>
  <c r="C12790"/>
  <c r="C12789"/>
  <c r="C12788"/>
  <c r="C12787"/>
  <c r="C12786"/>
  <c r="C12785"/>
  <c r="C12784"/>
  <c r="C12783"/>
  <c r="C12782"/>
  <c r="C12781"/>
  <c r="C12780"/>
  <c r="C12779"/>
  <c r="C12778"/>
  <c r="C12777"/>
  <c r="C12776"/>
  <c r="C12775"/>
  <c r="C12774"/>
  <c r="C12773"/>
  <c r="C12772"/>
  <c r="C12771"/>
  <c r="C12770"/>
  <c r="C12769"/>
  <c r="C12768"/>
  <c r="C12767"/>
  <c r="C12766"/>
  <c r="C12765"/>
  <c r="C12764"/>
  <c r="C12763"/>
  <c r="C12762"/>
  <c r="C12761"/>
  <c r="C12760"/>
  <c r="C12759"/>
  <c r="C12758"/>
  <c r="C12757"/>
  <c r="C12756"/>
  <c r="C12755"/>
  <c r="C12754"/>
  <c r="C12753"/>
  <c r="C12752"/>
  <c r="C12751"/>
  <c r="C12750"/>
  <c r="C12749"/>
  <c r="C12748"/>
  <c r="C12747"/>
  <c r="C12746"/>
  <c r="C12745"/>
  <c r="C12744"/>
  <c r="C12743"/>
  <c r="C12742"/>
  <c r="C12741"/>
  <c r="C12740"/>
  <c r="C12739"/>
  <c r="C12738"/>
  <c r="C12737"/>
  <c r="C12736"/>
  <c r="C12735"/>
  <c r="C12734"/>
  <c r="C12733"/>
  <c r="C12732"/>
  <c r="C12731"/>
  <c r="C12730"/>
  <c r="C12729"/>
  <c r="C12728"/>
  <c r="C12727"/>
  <c r="C12726"/>
  <c r="C12725"/>
  <c r="C12724"/>
  <c r="C12723"/>
  <c r="C12722"/>
  <c r="C12721"/>
  <c r="C12720"/>
  <c r="C12719"/>
  <c r="C12718"/>
  <c r="C12717"/>
  <c r="C12716"/>
  <c r="C12715"/>
  <c r="C12714"/>
  <c r="C12713"/>
  <c r="C12712"/>
  <c r="C12711"/>
  <c r="C12710"/>
  <c r="C12709"/>
  <c r="C12708"/>
  <c r="C12707"/>
  <c r="C12706"/>
  <c r="C12705"/>
  <c r="C12704"/>
  <c r="C12703"/>
  <c r="C12702"/>
  <c r="C12701"/>
  <c r="C12700"/>
  <c r="C12699"/>
  <c r="C12698"/>
  <c r="C12697"/>
  <c r="C12696"/>
  <c r="C12695"/>
  <c r="C12694"/>
  <c r="C12693"/>
  <c r="C12692"/>
  <c r="C12691"/>
  <c r="C12690"/>
  <c r="C12689"/>
  <c r="C12688"/>
  <c r="C12687"/>
  <c r="C12686"/>
  <c r="C12685"/>
  <c r="C12684"/>
  <c r="C12683"/>
  <c r="C12682"/>
  <c r="C12681"/>
  <c r="C12680"/>
  <c r="C12679"/>
  <c r="C12678"/>
  <c r="C12677"/>
  <c r="C12676"/>
  <c r="C12675"/>
  <c r="C12674"/>
  <c r="C12673"/>
  <c r="C12672"/>
  <c r="C12671"/>
  <c r="C12670"/>
  <c r="C12669"/>
  <c r="C12668"/>
  <c r="C12667"/>
  <c r="C12666"/>
  <c r="C12665"/>
  <c r="C12664"/>
  <c r="C12663"/>
  <c r="C12662"/>
  <c r="C12661"/>
  <c r="C12660"/>
  <c r="C12659"/>
  <c r="C12658"/>
  <c r="C12657"/>
  <c r="C12656"/>
  <c r="C12655"/>
  <c r="C12654"/>
  <c r="C12653"/>
  <c r="C12652"/>
  <c r="C12651"/>
  <c r="C12650"/>
  <c r="C12649"/>
  <c r="C12648"/>
  <c r="C12647"/>
  <c r="C12646"/>
  <c r="C12645"/>
  <c r="C12644"/>
  <c r="C12643"/>
  <c r="C12642"/>
  <c r="C12641"/>
  <c r="C12640"/>
  <c r="C12639"/>
  <c r="C12638"/>
  <c r="C12637"/>
  <c r="C12636"/>
  <c r="C12635"/>
  <c r="C12634"/>
  <c r="C12633"/>
  <c r="C12632"/>
  <c r="C12631"/>
  <c r="C12630"/>
  <c r="C12629"/>
  <c r="C12628"/>
  <c r="C12627"/>
  <c r="C12626"/>
  <c r="C12625"/>
  <c r="C12624"/>
  <c r="C12623"/>
  <c r="C12622"/>
  <c r="C12621"/>
  <c r="C12620"/>
  <c r="C12619"/>
  <c r="C12618"/>
  <c r="C12617"/>
  <c r="C12616"/>
  <c r="C12615"/>
  <c r="C12614"/>
  <c r="C12613"/>
  <c r="C12612"/>
  <c r="C12611"/>
  <c r="C12610"/>
  <c r="C12609"/>
  <c r="C12608"/>
  <c r="C12607"/>
  <c r="C12606"/>
  <c r="C12605"/>
  <c r="C12604"/>
  <c r="C12603"/>
  <c r="C12602"/>
  <c r="C12601"/>
  <c r="C12600"/>
  <c r="C12599"/>
  <c r="C12598"/>
  <c r="C12597"/>
  <c r="C12596"/>
  <c r="C12595"/>
  <c r="C12594"/>
  <c r="C12593"/>
  <c r="C12592"/>
  <c r="C12591"/>
  <c r="C12590"/>
  <c r="C12589"/>
  <c r="C12588"/>
  <c r="C12587"/>
  <c r="C12586"/>
  <c r="C12585"/>
  <c r="C12584"/>
  <c r="C12583"/>
  <c r="C12582"/>
  <c r="C12581"/>
  <c r="C12580"/>
  <c r="C12579"/>
  <c r="C12578"/>
  <c r="C12577"/>
  <c r="C12576"/>
  <c r="C12575"/>
  <c r="C12574"/>
  <c r="C12573"/>
  <c r="C12572"/>
  <c r="C12571"/>
  <c r="C12570"/>
  <c r="C12569"/>
  <c r="C12568"/>
  <c r="C12567"/>
  <c r="C12566"/>
  <c r="C12565"/>
  <c r="C12564"/>
  <c r="C12563"/>
  <c r="C12562"/>
  <c r="C12561"/>
  <c r="C12560"/>
  <c r="C12559"/>
  <c r="C12558"/>
  <c r="C12557"/>
  <c r="C12556"/>
  <c r="C12555"/>
  <c r="C12554"/>
  <c r="C12553"/>
  <c r="C12552"/>
  <c r="C12551"/>
  <c r="C12550"/>
  <c r="C12549"/>
  <c r="C12548"/>
  <c r="C12547"/>
  <c r="C12546"/>
  <c r="C12545"/>
  <c r="C12544"/>
  <c r="C12543"/>
  <c r="C12542"/>
  <c r="C12541"/>
  <c r="C12540"/>
  <c r="C12539"/>
  <c r="C12538"/>
  <c r="C12537"/>
  <c r="C12536"/>
  <c r="C12535"/>
  <c r="C12534"/>
  <c r="C12533"/>
  <c r="C12532"/>
  <c r="C12531"/>
  <c r="C12530"/>
  <c r="C12529"/>
  <c r="C12528"/>
  <c r="C12527"/>
  <c r="C12526"/>
  <c r="C12525"/>
  <c r="C12524"/>
  <c r="C12523"/>
  <c r="C12522"/>
  <c r="C12521"/>
  <c r="C12520"/>
  <c r="C12519"/>
  <c r="C12518"/>
  <c r="C12517"/>
  <c r="C12516"/>
  <c r="C12515"/>
  <c r="C12514"/>
  <c r="C12513"/>
  <c r="C12512"/>
  <c r="C12511"/>
  <c r="C12510"/>
  <c r="C12509"/>
  <c r="C12508"/>
  <c r="C12507"/>
  <c r="C12506"/>
  <c r="C12505"/>
  <c r="C12504"/>
  <c r="C12503"/>
  <c r="C12502"/>
  <c r="C12501"/>
  <c r="C12500"/>
  <c r="C12499"/>
  <c r="C12498"/>
  <c r="C12497"/>
  <c r="C12496"/>
  <c r="C12495"/>
  <c r="C12494"/>
  <c r="C12493"/>
  <c r="C12492"/>
  <c r="C12491"/>
  <c r="C12490"/>
  <c r="C12489"/>
  <c r="C12488"/>
  <c r="C12487"/>
  <c r="C12486"/>
  <c r="C12485"/>
  <c r="C12484"/>
  <c r="C12483"/>
  <c r="C12482"/>
  <c r="C12481"/>
  <c r="C12480"/>
  <c r="C12479"/>
  <c r="C12478"/>
  <c r="C12477"/>
  <c r="C12476"/>
  <c r="C12475"/>
  <c r="C12474"/>
  <c r="C12473"/>
  <c r="C12472"/>
  <c r="C12471"/>
  <c r="C12470"/>
  <c r="C12469"/>
  <c r="C12468"/>
  <c r="C12467"/>
  <c r="C12466"/>
  <c r="C12465"/>
  <c r="C12464"/>
  <c r="C12463"/>
  <c r="C12462"/>
  <c r="C12461"/>
  <c r="C12460"/>
  <c r="C12459"/>
  <c r="C12458"/>
  <c r="C12457"/>
  <c r="C12456"/>
  <c r="C12455"/>
  <c r="C12454"/>
  <c r="C12453"/>
  <c r="C12452"/>
  <c r="C12451"/>
  <c r="C12450"/>
  <c r="C12449"/>
  <c r="C12448"/>
  <c r="C12447"/>
  <c r="C12446"/>
  <c r="C12445"/>
  <c r="C12444"/>
  <c r="C12443"/>
  <c r="C12442"/>
  <c r="C12441"/>
  <c r="C12440"/>
  <c r="C12439"/>
  <c r="C12438"/>
  <c r="C12437"/>
  <c r="C12436"/>
  <c r="C12435"/>
  <c r="C12434"/>
  <c r="C12433"/>
  <c r="C12432"/>
  <c r="C12431"/>
  <c r="C12430"/>
  <c r="C12429"/>
  <c r="C12428"/>
  <c r="C12427"/>
  <c r="C12426"/>
  <c r="C12425"/>
  <c r="C12424"/>
  <c r="C12423"/>
  <c r="C12422"/>
  <c r="C12421"/>
  <c r="C12420"/>
  <c r="C12419"/>
  <c r="C12418"/>
  <c r="C12417"/>
  <c r="C12416"/>
  <c r="C12415"/>
  <c r="C12414"/>
  <c r="C12413"/>
  <c r="C12412"/>
  <c r="C12411"/>
  <c r="C12410"/>
  <c r="C12409"/>
  <c r="C12408"/>
  <c r="C12407"/>
  <c r="C12406"/>
  <c r="C12405"/>
  <c r="C12404"/>
  <c r="C12403"/>
  <c r="C12402"/>
  <c r="C12401"/>
  <c r="C12400"/>
  <c r="C12399"/>
  <c r="C12398"/>
  <c r="C12397"/>
  <c r="C12396"/>
  <c r="C12395"/>
  <c r="C12394"/>
  <c r="C12393"/>
  <c r="C12392"/>
  <c r="C12391"/>
  <c r="C12390"/>
  <c r="C12389"/>
  <c r="C12388"/>
  <c r="C12387"/>
  <c r="C12386"/>
  <c r="C12385"/>
  <c r="C12384"/>
  <c r="C12383"/>
  <c r="C12382"/>
  <c r="C12381"/>
  <c r="C12380"/>
  <c r="C12379"/>
  <c r="C12378"/>
  <c r="C12377"/>
  <c r="C12376"/>
  <c r="C12375"/>
  <c r="C12374"/>
  <c r="C12373"/>
  <c r="C12372"/>
  <c r="C12371"/>
  <c r="C12370"/>
  <c r="C12369"/>
  <c r="C12368"/>
  <c r="C12367"/>
  <c r="C12366"/>
  <c r="C12365"/>
  <c r="C12364"/>
  <c r="C12363"/>
  <c r="C12362"/>
  <c r="C12361"/>
  <c r="C12360"/>
  <c r="C12359"/>
  <c r="C12358"/>
  <c r="C12357"/>
  <c r="C12356"/>
  <c r="C12355"/>
  <c r="C12354"/>
  <c r="C12353"/>
  <c r="C12352"/>
  <c r="C12351"/>
  <c r="C12350"/>
  <c r="C12349"/>
  <c r="C12348"/>
  <c r="C12347"/>
  <c r="C12346"/>
  <c r="C12345"/>
  <c r="C12344"/>
  <c r="C12343"/>
  <c r="C12342"/>
  <c r="C12341"/>
  <c r="C12340"/>
  <c r="C12339"/>
  <c r="C12338"/>
  <c r="C12337"/>
  <c r="C12336"/>
  <c r="C12335"/>
  <c r="C12334"/>
  <c r="C12333"/>
  <c r="C12332"/>
  <c r="C12331"/>
  <c r="C12330"/>
  <c r="C12329"/>
  <c r="C12328"/>
  <c r="C12327"/>
  <c r="C12326"/>
  <c r="C12325"/>
  <c r="C12324"/>
  <c r="C12323"/>
  <c r="C12322"/>
  <c r="C12321"/>
  <c r="C12320"/>
  <c r="C12319"/>
  <c r="C12318"/>
  <c r="C12317"/>
  <c r="C12316"/>
  <c r="C12315"/>
  <c r="C12314"/>
  <c r="C12313"/>
  <c r="C12312"/>
  <c r="C12311"/>
  <c r="C12310"/>
  <c r="C12309"/>
  <c r="C12308"/>
  <c r="C12307"/>
  <c r="C12306"/>
  <c r="C12305"/>
  <c r="C12304"/>
  <c r="C12303"/>
  <c r="C12302"/>
  <c r="C12301"/>
  <c r="C12300"/>
  <c r="C12299"/>
  <c r="C12298"/>
  <c r="C12297"/>
  <c r="C12296"/>
  <c r="C12295"/>
  <c r="C12294"/>
  <c r="C12293"/>
  <c r="C12292"/>
  <c r="C12291"/>
  <c r="C12290"/>
  <c r="C12289"/>
  <c r="C12288"/>
  <c r="C12287"/>
  <c r="C12286"/>
  <c r="C12285"/>
  <c r="C12284"/>
  <c r="C12283"/>
  <c r="C12282"/>
  <c r="C12281"/>
  <c r="C12280"/>
  <c r="C12279"/>
  <c r="C12278"/>
  <c r="C12277"/>
  <c r="C12276"/>
  <c r="C12275"/>
  <c r="C12274"/>
  <c r="C12273"/>
  <c r="C12272"/>
  <c r="C12271"/>
  <c r="C12270"/>
  <c r="C12269"/>
  <c r="C12268"/>
  <c r="C12267"/>
  <c r="C12266"/>
  <c r="C12265"/>
  <c r="C12264"/>
  <c r="C12263"/>
  <c r="C12262"/>
  <c r="C12261"/>
  <c r="C12260"/>
  <c r="C12259"/>
  <c r="C12258"/>
  <c r="C12257"/>
  <c r="C12256"/>
  <c r="C12255"/>
  <c r="C12254"/>
  <c r="C12253"/>
  <c r="C12252"/>
  <c r="C12251"/>
  <c r="C12250"/>
  <c r="C12249"/>
  <c r="C12248"/>
  <c r="C12247"/>
  <c r="C12246"/>
  <c r="C12245"/>
  <c r="C12244"/>
  <c r="C12243"/>
  <c r="C12242"/>
  <c r="C12241"/>
  <c r="C12240"/>
  <c r="C12239"/>
  <c r="C12238"/>
  <c r="C12237"/>
  <c r="C12236"/>
  <c r="C12235"/>
  <c r="C12234"/>
  <c r="C12233"/>
  <c r="C12232"/>
  <c r="C12231"/>
  <c r="C12230"/>
  <c r="C12229"/>
  <c r="C12228"/>
  <c r="C12227"/>
  <c r="C12226"/>
  <c r="C12225"/>
  <c r="C12224"/>
  <c r="C12223"/>
  <c r="C12222"/>
  <c r="C12221"/>
  <c r="C12220"/>
  <c r="C12219"/>
  <c r="C12218"/>
  <c r="C12217"/>
  <c r="C12216"/>
  <c r="C12215"/>
  <c r="C12214"/>
  <c r="C12213"/>
  <c r="C12212"/>
  <c r="C12211"/>
  <c r="C12210"/>
  <c r="C12209"/>
  <c r="C12208"/>
  <c r="C12207"/>
  <c r="C12206"/>
  <c r="C12205"/>
  <c r="C12204"/>
  <c r="C12203"/>
  <c r="C12202"/>
  <c r="C12201"/>
  <c r="C12200"/>
  <c r="C12199"/>
  <c r="C12198"/>
  <c r="C12197"/>
  <c r="C12196"/>
  <c r="C12195"/>
  <c r="C12194"/>
  <c r="C12193"/>
  <c r="C12192"/>
  <c r="C12191"/>
  <c r="C12190"/>
  <c r="C12189"/>
  <c r="C12188"/>
  <c r="C12187"/>
  <c r="C12186"/>
  <c r="C12185"/>
  <c r="C12184"/>
  <c r="C12183"/>
  <c r="C12182"/>
  <c r="C12181"/>
  <c r="C12180"/>
  <c r="C12179"/>
  <c r="C12178"/>
  <c r="C12177"/>
  <c r="C12176"/>
  <c r="C12175"/>
  <c r="C12174"/>
  <c r="C12173"/>
  <c r="C12172"/>
  <c r="C12171"/>
  <c r="C12170"/>
  <c r="C12169"/>
  <c r="C12168"/>
  <c r="C12167"/>
  <c r="C12166"/>
  <c r="C12165"/>
  <c r="C12164"/>
  <c r="C12163"/>
  <c r="C12162"/>
  <c r="C12161"/>
  <c r="C12160"/>
  <c r="C12159"/>
  <c r="C12158"/>
  <c r="C12157"/>
  <c r="C12156"/>
  <c r="C12155"/>
  <c r="C12154"/>
  <c r="C12153"/>
  <c r="C12152"/>
  <c r="C12151"/>
  <c r="C12150"/>
  <c r="C12149"/>
  <c r="C12148"/>
  <c r="C12147"/>
  <c r="C12146"/>
  <c r="C12145"/>
  <c r="C12144"/>
  <c r="C12143"/>
  <c r="C12142"/>
  <c r="C12141"/>
  <c r="C12140"/>
  <c r="C12139"/>
  <c r="C12138"/>
  <c r="C12137"/>
  <c r="C12136"/>
  <c r="C12135"/>
  <c r="C12134"/>
  <c r="C12133"/>
  <c r="C12132"/>
  <c r="C12131"/>
  <c r="C12130"/>
  <c r="C12129"/>
  <c r="C12128"/>
  <c r="C12127"/>
  <c r="C12126"/>
  <c r="C12125"/>
  <c r="C12124"/>
  <c r="C12123"/>
  <c r="C12122"/>
  <c r="C12121"/>
  <c r="C12120"/>
  <c r="C12119"/>
  <c r="C12118"/>
  <c r="C12117"/>
  <c r="C12116"/>
  <c r="C12115"/>
  <c r="C12114"/>
  <c r="C12113"/>
  <c r="C12112"/>
  <c r="C12111"/>
  <c r="C12110"/>
  <c r="C12109"/>
  <c r="C12108"/>
  <c r="C12107"/>
  <c r="C12106"/>
  <c r="C12105"/>
  <c r="C12104"/>
  <c r="C12103"/>
  <c r="C12102"/>
  <c r="C12101"/>
  <c r="C12100"/>
  <c r="C12099"/>
  <c r="C12098"/>
  <c r="C12097"/>
  <c r="C12096"/>
  <c r="C12095"/>
  <c r="C12094"/>
  <c r="C12093"/>
  <c r="C12092"/>
  <c r="C12091"/>
  <c r="C12090"/>
  <c r="C12089"/>
  <c r="C12088"/>
  <c r="C12087"/>
  <c r="C12086"/>
  <c r="C12085"/>
  <c r="C12084"/>
  <c r="C12083"/>
  <c r="C12082"/>
  <c r="C12081"/>
  <c r="C12080"/>
  <c r="C12079"/>
  <c r="C12078"/>
  <c r="C12077"/>
  <c r="C12076"/>
  <c r="C12075"/>
  <c r="C12074"/>
  <c r="C12073"/>
  <c r="C12072"/>
  <c r="C12071"/>
  <c r="C12070"/>
  <c r="C12069"/>
  <c r="C12068"/>
  <c r="C12067"/>
  <c r="C12066"/>
  <c r="C12065"/>
  <c r="C12064"/>
  <c r="C12063"/>
  <c r="C12062"/>
  <c r="C12061"/>
  <c r="C12060"/>
  <c r="C12059"/>
  <c r="C12058"/>
  <c r="C12057"/>
  <c r="C12056"/>
  <c r="C12055"/>
  <c r="C12054"/>
  <c r="C12053"/>
  <c r="C12052"/>
  <c r="C12051"/>
  <c r="C12050"/>
  <c r="C12049"/>
  <c r="C12048"/>
  <c r="C12047"/>
  <c r="C12046"/>
  <c r="C12045"/>
  <c r="C12044"/>
  <c r="C12043"/>
  <c r="C12042"/>
  <c r="C12041"/>
  <c r="C12040"/>
  <c r="C12039"/>
  <c r="C12038"/>
  <c r="C12037"/>
  <c r="C12036"/>
  <c r="C12035"/>
  <c r="C12034"/>
  <c r="C12033"/>
  <c r="C12032"/>
  <c r="C12031"/>
  <c r="C12030"/>
  <c r="C12029"/>
  <c r="C12028"/>
  <c r="C12027"/>
  <c r="C12026"/>
  <c r="C12025"/>
  <c r="C12024"/>
  <c r="C12023"/>
  <c r="C12022"/>
  <c r="C12021"/>
  <c r="C12020"/>
  <c r="C12019"/>
  <c r="C12018"/>
  <c r="C12017"/>
  <c r="C12016"/>
  <c r="C12015"/>
  <c r="C12014"/>
  <c r="C12013"/>
  <c r="C12012"/>
  <c r="C12011"/>
  <c r="C12010"/>
  <c r="C12009"/>
  <c r="C12008"/>
  <c r="C12007"/>
  <c r="C12006"/>
  <c r="C12005"/>
  <c r="C12004"/>
  <c r="C12003"/>
  <c r="C12002"/>
  <c r="C12001"/>
  <c r="C12000"/>
  <c r="C11999"/>
  <c r="C11998"/>
  <c r="C11997"/>
  <c r="C11996"/>
  <c r="C11995"/>
  <c r="C11994"/>
  <c r="C11993"/>
  <c r="C11992"/>
  <c r="C11991"/>
  <c r="C11990"/>
  <c r="C11989"/>
  <c r="C11988"/>
  <c r="C11987"/>
  <c r="C11986"/>
  <c r="C11985"/>
  <c r="C11984"/>
  <c r="C11983"/>
  <c r="C11982"/>
  <c r="C11981"/>
  <c r="C11980"/>
  <c r="C11979"/>
  <c r="C11978"/>
  <c r="C11977"/>
  <c r="C11976"/>
  <c r="C11975"/>
  <c r="C11974"/>
  <c r="C11973"/>
  <c r="C11972"/>
  <c r="C11971"/>
  <c r="C11970"/>
  <c r="C11969"/>
  <c r="C11968"/>
  <c r="C11967"/>
  <c r="C11966"/>
  <c r="C11965"/>
  <c r="C11964"/>
  <c r="C11963"/>
  <c r="C11962"/>
  <c r="C11961"/>
  <c r="C11960"/>
  <c r="C11959"/>
  <c r="C11958"/>
  <c r="C11957"/>
  <c r="C11956"/>
  <c r="C11955"/>
  <c r="C11954"/>
  <c r="C11953"/>
  <c r="C11952"/>
  <c r="C11951"/>
  <c r="C11950"/>
  <c r="C11949"/>
  <c r="C11948"/>
  <c r="C11947"/>
  <c r="C11946"/>
  <c r="C11945"/>
  <c r="C11944"/>
  <c r="C11943"/>
  <c r="C11942"/>
  <c r="C11941"/>
  <c r="C11940"/>
  <c r="C11939"/>
  <c r="C11938"/>
  <c r="C11937"/>
  <c r="C11936"/>
  <c r="C11935"/>
  <c r="C11934"/>
  <c r="C11933"/>
  <c r="C11932"/>
  <c r="C11931"/>
  <c r="C11930"/>
  <c r="C11929"/>
  <c r="C11928"/>
  <c r="C11927"/>
  <c r="C11926"/>
  <c r="C11925"/>
  <c r="C11924"/>
  <c r="C11923"/>
  <c r="C11922"/>
  <c r="C11921"/>
  <c r="C11920"/>
  <c r="C11919"/>
  <c r="C11918"/>
  <c r="C11917"/>
  <c r="C11916"/>
  <c r="C11915"/>
  <c r="C11914"/>
  <c r="C11913"/>
  <c r="C11912"/>
  <c r="C11911"/>
  <c r="C11910"/>
  <c r="C11909"/>
  <c r="C11908"/>
  <c r="C11907"/>
  <c r="C11906"/>
  <c r="C11905"/>
  <c r="C11904"/>
  <c r="C11903"/>
  <c r="C11902"/>
  <c r="C11901"/>
  <c r="C11900"/>
  <c r="C11899"/>
  <c r="C11898"/>
  <c r="C11897"/>
  <c r="C11896"/>
  <c r="C11895"/>
  <c r="C11894"/>
  <c r="C11893"/>
  <c r="C11892"/>
  <c r="C11891"/>
  <c r="C11890"/>
  <c r="C11889"/>
  <c r="C11888"/>
  <c r="C11887"/>
  <c r="C11886"/>
  <c r="C11885"/>
  <c r="C11884"/>
  <c r="C11883"/>
  <c r="C11882"/>
  <c r="C11881"/>
  <c r="C11880"/>
  <c r="C11879"/>
  <c r="C11878"/>
  <c r="C11877"/>
  <c r="C11876"/>
  <c r="C11875"/>
  <c r="C11874"/>
  <c r="C11873"/>
  <c r="C11872"/>
  <c r="C11871"/>
  <c r="C11870"/>
  <c r="C11869"/>
  <c r="C11868"/>
  <c r="C11867"/>
  <c r="C11866"/>
  <c r="C11865"/>
  <c r="C11864"/>
  <c r="C11863"/>
  <c r="C11862"/>
  <c r="C11861"/>
  <c r="C11860"/>
  <c r="C11859"/>
  <c r="C11858"/>
  <c r="C11857"/>
  <c r="C11856"/>
  <c r="C11855"/>
  <c r="C11854"/>
  <c r="C11853"/>
  <c r="C11852"/>
  <c r="C11851"/>
  <c r="C11850"/>
  <c r="C11849"/>
  <c r="C11848"/>
  <c r="C11847"/>
  <c r="C11846"/>
  <c r="C11845"/>
  <c r="C11844"/>
  <c r="C11843"/>
  <c r="C11842"/>
  <c r="C11841"/>
  <c r="C11840"/>
  <c r="C11839"/>
  <c r="C11838"/>
  <c r="C11837"/>
  <c r="C11836"/>
  <c r="C11835"/>
  <c r="C11834"/>
  <c r="C11833"/>
  <c r="C11832"/>
  <c r="C11831"/>
  <c r="C11830"/>
  <c r="C11829"/>
  <c r="C11828"/>
  <c r="C11827"/>
  <c r="C11826"/>
  <c r="C11825"/>
  <c r="C11824"/>
  <c r="C11823"/>
  <c r="C11822"/>
  <c r="C11821"/>
  <c r="C11820"/>
  <c r="C11819"/>
  <c r="C11818"/>
  <c r="C11817"/>
  <c r="C11816"/>
  <c r="C11815"/>
  <c r="C11814"/>
  <c r="C11813"/>
  <c r="C11812"/>
  <c r="C11811"/>
  <c r="C11810"/>
  <c r="C11809"/>
  <c r="C11808"/>
  <c r="C11807"/>
  <c r="C11806"/>
  <c r="C11805"/>
  <c r="C11804"/>
  <c r="C11803"/>
  <c r="C11802"/>
  <c r="C11801"/>
  <c r="C11800"/>
  <c r="C11799"/>
  <c r="C11798"/>
  <c r="C11797"/>
  <c r="C11796"/>
  <c r="C11795"/>
  <c r="C11794"/>
  <c r="C11793"/>
  <c r="C11792"/>
  <c r="C11791"/>
  <c r="C11790"/>
  <c r="C11789"/>
  <c r="C11788"/>
  <c r="C11787"/>
  <c r="C11786"/>
  <c r="C11785"/>
  <c r="C11784"/>
  <c r="C11783"/>
  <c r="C11782"/>
  <c r="C11781"/>
  <c r="C11780"/>
  <c r="C11779"/>
  <c r="C11778"/>
  <c r="C11777"/>
  <c r="C11776"/>
  <c r="C11775"/>
  <c r="C11774"/>
  <c r="C11773"/>
  <c r="C11772"/>
  <c r="C11771"/>
  <c r="C11770"/>
  <c r="C11769"/>
  <c r="C11768"/>
  <c r="C11767"/>
  <c r="C11766"/>
  <c r="C11765"/>
  <c r="C11764"/>
  <c r="C11763"/>
  <c r="C11762"/>
  <c r="C11761"/>
  <c r="C11760"/>
  <c r="C11759"/>
  <c r="C11758"/>
  <c r="C11757"/>
  <c r="C11756"/>
  <c r="C11755"/>
  <c r="C11754"/>
  <c r="C11753"/>
  <c r="C11752"/>
  <c r="C11751"/>
  <c r="C11750"/>
  <c r="C11749"/>
  <c r="C11748"/>
  <c r="C11747"/>
  <c r="C11746"/>
  <c r="C11745"/>
  <c r="C11744"/>
  <c r="C11743"/>
  <c r="C11742"/>
  <c r="C11741"/>
  <c r="C11740"/>
  <c r="C11739"/>
  <c r="C11738"/>
  <c r="C11737"/>
  <c r="C11736"/>
  <c r="C11735"/>
  <c r="C11734"/>
  <c r="C11733"/>
  <c r="C11732"/>
  <c r="C11731"/>
  <c r="C11730"/>
  <c r="C11729"/>
  <c r="C11728"/>
  <c r="C11727"/>
  <c r="C11726"/>
  <c r="C11725"/>
  <c r="C11724"/>
  <c r="C11723"/>
  <c r="C11722"/>
  <c r="C11721"/>
  <c r="C11720"/>
  <c r="C11719"/>
  <c r="C11718"/>
  <c r="C11717"/>
  <c r="C11716"/>
  <c r="C11715"/>
  <c r="C11714"/>
  <c r="C11713"/>
  <c r="C11712"/>
  <c r="C11711"/>
  <c r="C11710"/>
  <c r="C11709"/>
  <c r="C11708"/>
  <c r="C11707"/>
  <c r="C11706"/>
  <c r="C11705"/>
  <c r="C11704"/>
  <c r="C11703"/>
  <c r="C11702"/>
  <c r="C11701"/>
  <c r="C11700"/>
  <c r="C11699"/>
  <c r="C11698"/>
  <c r="C11697"/>
  <c r="C11696"/>
  <c r="C11695"/>
  <c r="C11694"/>
  <c r="C11693"/>
  <c r="C11692"/>
  <c r="C11691"/>
  <c r="C11690"/>
  <c r="C11689"/>
  <c r="C11688"/>
  <c r="C11687"/>
  <c r="C11686"/>
  <c r="C11685"/>
  <c r="C11684"/>
  <c r="C11683"/>
  <c r="C11682"/>
  <c r="C11681"/>
  <c r="C11680"/>
  <c r="C11679"/>
  <c r="C11678"/>
  <c r="C11677"/>
  <c r="C11676"/>
  <c r="C11675"/>
  <c r="C11674"/>
  <c r="C11673"/>
  <c r="C11672"/>
  <c r="C11671"/>
  <c r="C11670"/>
  <c r="C11669"/>
  <c r="C11668"/>
  <c r="C11667"/>
  <c r="C11666"/>
  <c r="C11665"/>
  <c r="C11664"/>
  <c r="C11663"/>
  <c r="C11662"/>
  <c r="C11661"/>
  <c r="C11660"/>
  <c r="C11659"/>
  <c r="C11658"/>
  <c r="C11657"/>
  <c r="C11656"/>
  <c r="C11655"/>
  <c r="C11654"/>
  <c r="C11653"/>
  <c r="C11652"/>
  <c r="C11651"/>
  <c r="C11650"/>
  <c r="C11649"/>
  <c r="C11648"/>
  <c r="C11647"/>
  <c r="C11646"/>
  <c r="C11645"/>
  <c r="C11644"/>
  <c r="C11643"/>
  <c r="C11642"/>
  <c r="C11641"/>
  <c r="C11640"/>
  <c r="C11639"/>
  <c r="C11638"/>
  <c r="C11637"/>
  <c r="C11636"/>
  <c r="C11635"/>
  <c r="C11634"/>
  <c r="C11633"/>
  <c r="C11632"/>
  <c r="C11631"/>
  <c r="C11630"/>
  <c r="C11629"/>
  <c r="C11628"/>
  <c r="C11627"/>
  <c r="C11626"/>
  <c r="C11625"/>
  <c r="C11624"/>
  <c r="C11623"/>
  <c r="C11622"/>
  <c r="C11621"/>
  <c r="C11620"/>
  <c r="C11619"/>
  <c r="C11618"/>
  <c r="C11617"/>
  <c r="C11616"/>
  <c r="C11615"/>
  <c r="C11614"/>
  <c r="C11613"/>
  <c r="C11612"/>
  <c r="C11611"/>
  <c r="C11610"/>
  <c r="C11609"/>
  <c r="C11608"/>
  <c r="C11607"/>
  <c r="C11606"/>
  <c r="C11605"/>
  <c r="C11604"/>
  <c r="C11603"/>
  <c r="C11602"/>
  <c r="C11601"/>
  <c r="C11600"/>
  <c r="C11599"/>
  <c r="C11598"/>
  <c r="C11597"/>
  <c r="C11596"/>
  <c r="C11595"/>
  <c r="C11594"/>
  <c r="C11593"/>
  <c r="C11592"/>
  <c r="C11591"/>
  <c r="C11590"/>
  <c r="C11589"/>
  <c r="C11588"/>
  <c r="C11587"/>
  <c r="C11586"/>
  <c r="C11585"/>
  <c r="C11584"/>
  <c r="C11583"/>
  <c r="C11582"/>
  <c r="C11581"/>
  <c r="C11580"/>
  <c r="C11579"/>
  <c r="C11578"/>
  <c r="C11577"/>
  <c r="C11576"/>
  <c r="C11575"/>
  <c r="C11574"/>
  <c r="C11573"/>
  <c r="C11572"/>
  <c r="C11571"/>
  <c r="C11570"/>
  <c r="C11569"/>
  <c r="C11568"/>
  <c r="C11567"/>
  <c r="C11566"/>
  <c r="C11565"/>
  <c r="C11564"/>
  <c r="C11563"/>
  <c r="C11562"/>
  <c r="C11561"/>
  <c r="C11560"/>
  <c r="C11559"/>
  <c r="C11558"/>
  <c r="C11557"/>
  <c r="C11556"/>
  <c r="C11555"/>
  <c r="C11554"/>
  <c r="C11553"/>
  <c r="C11552"/>
  <c r="C11551"/>
  <c r="C11550"/>
  <c r="C11549"/>
  <c r="C11548"/>
  <c r="C11547"/>
  <c r="C11546"/>
  <c r="C11545"/>
  <c r="C11544"/>
  <c r="C11543"/>
  <c r="C11542"/>
  <c r="C11541"/>
  <c r="C11540"/>
  <c r="C11539"/>
  <c r="C11538"/>
  <c r="C11537"/>
  <c r="C11536"/>
  <c r="C11535"/>
  <c r="C11534"/>
  <c r="C11533"/>
  <c r="C11532"/>
  <c r="C11531"/>
  <c r="C11530"/>
  <c r="C11529"/>
  <c r="C11528"/>
  <c r="C11527"/>
  <c r="C11526"/>
  <c r="C11525"/>
  <c r="C11524"/>
  <c r="C11523"/>
  <c r="C11522"/>
  <c r="C11521"/>
  <c r="C11520"/>
  <c r="C11519"/>
  <c r="C11518"/>
  <c r="C11517"/>
  <c r="C11516"/>
  <c r="C11515"/>
  <c r="C11514"/>
  <c r="C11513"/>
  <c r="C11512"/>
  <c r="C11511"/>
  <c r="C11510"/>
  <c r="C11509"/>
  <c r="C11508"/>
  <c r="C11507"/>
  <c r="C11506"/>
  <c r="C11505"/>
  <c r="C11504"/>
  <c r="C11503"/>
  <c r="C11502"/>
  <c r="C11501"/>
  <c r="C11500"/>
  <c r="C11499"/>
  <c r="C11498"/>
  <c r="C11497"/>
  <c r="C11496"/>
  <c r="C11495"/>
  <c r="C11494"/>
  <c r="C11493"/>
  <c r="C11492"/>
  <c r="C11491"/>
  <c r="C11490"/>
  <c r="C11489"/>
  <c r="C11488"/>
  <c r="C11487"/>
  <c r="C11486"/>
  <c r="C11485"/>
  <c r="C11484"/>
  <c r="C11483"/>
  <c r="C11482"/>
  <c r="C11481"/>
  <c r="C11480"/>
  <c r="C11479"/>
  <c r="C11478"/>
  <c r="C11477"/>
  <c r="C11476"/>
  <c r="C11475"/>
  <c r="C11474"/>
  <c r="C11473"/>
  <c r="C11472"/>
  <c r="C11471"/>
  <c r="C11470"/>
  <c r="C11469"/>
  <c r="C11468"/>
  <c r="C11467"/>
  <c r="C11466"/>
  <c r="C11465"/>
  <c r="C11464"/>
  <c r="C11463"/>
  <c r="C11462"/>
  <c r="C11461"/>
  <c r="C11460"/>
  <c r="C11459"/>
  <c r="C11458"/>
  <c r="C11457"/>
  <c r="C11456"/>
  <c r="C11455"/>
  <c r="C11454"/>
  <c r="C11453"/>
  <c r="C11452"/>
  <c r="C11451"/>
  <c r="C11450"/>
  <c r="C11449"/>
  <c r="C11448"/>
  <c r="C11447"/>
  <c r="C11446"/>
  <c r="C11445"/>
  <c r="C11444"/>
  <c r="C11443"/>
  <c r="C11442"/>
  <c r="C11441"/>
  <c r="C11440"/>
  <c r="C11439"/>
  <c r="C11438"/>
  <c r="C11437"/>
  <c r="C11436"/>
  <c r="C11435"/>
  <c r="C11434"/>
  <c r="C11433"/>
  <c r="C11432"/>
  <c r="C11431"/>
  <c r="C11430"/>
  <c r="C11429"/>
  <c r="C11428"/>
  <c r="C11427"/>
  <c r="C11426"/>
  <c r="C11425"/>
  <c r="C11424"/>
  <c r="C11423"/>
  <c r="C11422"/>
  <c r="C11421"/>
  <c r="C11420"/>
  <c r="C11419"/>
  <c r="C11418"/>
  <c r="C11417"/>
  <c r="C11416"/>
  <c r="C11415"/>
  <c r="C11414"/>
  <c r="C11413"/>
  <c r="C11412"/>
  <c r="C11411"/>
  <c r="C11410"/>
  <c r="C11409"/>
  <c r="C11408"/>
  <c r="C11407"/>
  <c r="C11406"/>
  <c r="C11405"/>
  <c r="C11404"/>
  <c r="C11403"/>
  <c r="C11402"/>
  <c r="C11401"/>
  <c r="C11400"/>
  <c r="C11399"/>
  <c r="C11398"/>
  <c r="C11397"/>
  <c r="C11396"/>
  <c r="C11395"/>
  <c r="C11394"/>
  <c r="C11393"/>
  <c r="C11392"/>
  <c r="C11391"/>
  <c r="C11390"/>
  <c r="C11389"/>
  <c r="C11388"/>
  <c r="C11387"/>
  <c r="C11386"/>
  <c r="C11385"/>
  <c r="C11384"/>
  <c r="C11383"/>
  <c r="C11382"/>
  <c r="C11381"/>
  <c r="C11380"/>
  <c r="C11379"/>
  <c r="C11378"/>
  <c r="C11377"/>
  <c r="C11376"/>
  <c r="C11375"/>
  <c r="C11374"/>
  <c r="C11373"/>
  <c r="C11372"/>
  <c r="C11371"/>
  <c r="C11370"/>
  <c r="C11369"/>
  <c r="C11368"/>
  <c r="C11367"/>
  <c r="C11366"/>
  <c r="C11365"/>
  <c r="C11364"/>
  <c r="C11363"/>
  <c r="C11362"/>
  <c r="C11361"/>
  <c r="C11360"/>
  <c r="C11359"/>
  <c r="C11358"/>
  <c r="C11357"/>
  <c r="C11356"/>
  <c r="C11355"/>
  <c r="C11354"/>
  <c r="C11353"/>
  <c r="C11352"/>
  <c r="C11351"/>
  <c r="C11350"/>
  <c r="C11349"/>
  <c r="C11348"/>
  <c r="C11347"/>
  <c r="C11346"/>
  <c r="C11345"/>
  <c r="C11344"/>
  <c r="C11343"/>
  <c r="C11342"/>
  <c r="C11341"/>
  <c r="C11340"/>
  <c r="C11339"/>
  <c r="C11338"/>
  <c r="C11337"/>
  <c r="C11336"/>
  <c r="C11335"/>
  <c r="C11334"/>
  <c r="C11333"/>
  <c r="C11332"/>
  <c r="C11331"/>
  <c r="C11330"/>
  <c r="C11329"/>
  <c r="C11328"/>
  <c r="C11327"/>
  <c r="C11326"/>
  <c r="C11325"/>
  <c r="C11324"/>
  <c r="C11323"/>
  <c r="C11322"/>
  <c r="C11321"/>
  <c r="C11320"/>
  <c r="C11319"/>
  <c r="C11318"/>
  <c r="C11317"/>
  <c r="C11316"/>
  <c r="C11315"/>
  <c r="C11314"/>
  <c r="C11313"/>
  <c r="C11312"/>
  <c r="C11311"/>
  <c r="C11310"/>
  <c r="C11309"/>
  <c r="C11308"/>
  <c r="C11307"/>
  <c r="C11306"/>
  <c r="C11305"/>
  <c r="C11304"/>
  <c r="C11303"/>
  <c r="C11302"/>
  <c r="C11301"/>
  <c r="C11300"/>
  <c r="C11299"/>
  <c r="C11298"/>
  <c r="C11297"/>
  <c r="C11296"/>
  <c r="C11295"/>
  <c r="C11294"/>
  <c r="C11293"/>
  <c r="C11292"/>
  <c r="C11291"/>
  <c r="C11290"/>
  <c r="C11289"/>
  <c r="C11288"/>
  <c r="C11287"/>
  <c r="C11286"/>
  <c r="C11285"/>
  <c r="C11284"/>
  <c r="C11283"/>
  <c r="C11282"/>
  <c r="C11281"/>
  <c r="C11280"/>
  <c r="C11279"/>
  <c r="C11278"/>
  <c r="C11277"/>
  <c r="C11276"/>
  <c r="C11275"/>
  <c r="C11274"/>
  <c r="C11273"/>
  <c r="C11272"/>
  <c r="C11271"/>
  <c r="C11270"/>
  <c r="C11269"/>
  <c r="C11268"/>
  <c r="C11267"/>
  <c r="C11266"/>
  <c r="C11265"/>
  <c r="C11264"/>
  <c r="C11263"/>
  <c r="C11262"/>
  <c r="C11261"/>
  <c r="C11260"/>
  <c r="C11259"/>
  <c r="C11258"/>
  <c r="C11257"/>
  <c r="C11256"/>
  <c r="C11255"/>
  <c r="C11254"/>
  <c r="C11253"/>
  <c r="C11252"/>
  <c r="C11251"/>
  <c r="C11250"/>
  <c r="C11249"/>
  <c r="C11248"/>
  <c r="C11247"/>
  <c r="C11246"/>
  <c r="C11245"/>
  <c r="C11244"/>
  <c r="C11243"/>
  <c r="C11242"/>
  <c r="C11241"/>
  <c r="C11240"/>
  <c r="C11239"/>
  <c r="C11238"/>
  <c r="C11237"/>
  <c r="C11236"/>
  <c r="C11235"/>
  <c r="C11234"/>
  <c r="C11233"/>
  <c r="C11232"/>
  <c r="C11231"/>
  <c r="C11230"/>
  <c r="C11229"/>
  <c r="C11228"/>
  <c r="C11227"/>
  <c r="C11226"/>
  <c r="C11225"/>
  <c r="C11224"/>
  <c r="C11223"/>
  <c r="C11222"/>
  <c r="C11221"/>
  <c r="C11220"/>
  <c r="C11219"/>
  <c r="C11218"/>
  <c r="C11217"/>
  <c r="C11216"/>
  <c r="C11215"/>
  <c r="C11214"/>
  <c r="C11213"/>
  <c r="C11212"/>
  <c r="C11211"/>
  <c r="C11210"/>
  <c r="C11209"/>
  <c r="C11208"/>
  <c r="C11207"/>
  <c r="C11206"/>
  <c r="C11205"/>
  <c r="C11204"/>
  <c r="C11203"/>
  <c r="C11202"/>
  <c r="C11201"/>
  <c r="C11200"/>
  <c r="C11199"/>
  <c r="C11198"/>
  <c r="C11197"/>
  <c r="C11196"/>
  <c r="C11195"/>
  <c r="C11194"/>
  <c r="C11193"/>
  <c r="C11192"/>
  <c r="C11191"/>
  <c r="C11190"/>
  <c r="C11189"/>
  <c r="C11188"/>
  <c r="C11187"/>
  <c r="C11186"/>
  <c r="C11185"/>
  <c r="C11184"/>
  <c r="C11183"/>
  <c r="C11182"/>
  <c r="C11181"/>
  <c r="C11180"/>
  <c r="C11179"/>
  <c r="C11178"/>
  <c r="C11177"/>
  <c r="C11176"/>
  <c r="C11175"/>
  <c r="C11174"/>
  <c r="C11173"/>
  <c r="C11172"/>
  <c r="C11171"/>
  <c r="C11170"/>
  <c r="C11169"/>
  <c r="C11168"/>
  <c r="C11167"/>
  <c r="C11166"/>
  <c r="C11165"/>
  <c r="C11164"/>
  <c r="C11163"/>
  <c r="C11162"/>
  <c r="C11161"/>
  <c r="C11160"/>
  <c r="C11159"/>
  <c r="C11158"/>
  <c r="C11157"/>
  <c r="C11156"/>
  <c r="C11155"/>
  <c r="C11154"/>
  <c r="C11153"/>
  <c r="C11152"/>
  <c r="C11151"/>
  <c r="C11150"/>
  <c r="C11149"/>
  <c r="C11148"/>
  <c r="C11147"/>
  <c r="C11146"/>
  <c r="C11145"/>
  <c r="C11144"/>
  <c r="C11143"/>
  <c r="C11142"/>
  <c r="C11141"/>
  <c r="C11140"/>
  <c r="C11139"/>
  <c r="C11138"/>
  <c r="C11137"/>
  <c r="C11136"/>
  <c r="C11135"/>
  <c r="C11134"/>
  <c r="C11133"/>
  <c r="C11132"/>
  <c r="C11131"/>
  <c r="C11130"/>
  <c r="C11129"/>
  <c r="C11128"/>
  <c r="C11127"/>
  <c r="C11126"/>
  <c r="C11125"/>
  <c r="C11124"/>
  <c r="C11123"/>
  <c r="C11122"/>
  <c r="C11121"/>
  <c r="C11120"/>
  <c r="C11119"/>
  <c r="C11118"/>
  <c r="C11117"/>
  <c r="C11116"/>
  <c r="C11115"/>
  <c r="C11114"/>
  <c r="C11113"/>
  <c r="C11112"/>
  <c r="C11111"/>
  <c r="C11110"/>
  <c r="C11109"/>
  <c r="C11108"/>
  <c r="C11107"/>
  <c r="C11106"/>
  <c r="C11105"/>
  <c r="C11104"/>
  <c r="C11103"/>
  <c r="C11102"/>
  <c r="C11101"/>
  <c r="C11100"/>
  <c r="C11099"/>
  <c r="C11098"/>
  <c r="C11097"/>
  <c r="C11096"/>
  <c r="C11095"/>
  <c r="C11094"/>
  <c r="C11093"/>
  <c r="C11092"/>
  <c r="C11091"/>
  <c r="C11090"/>
  <c r="C11089"/>
  <c r="C11088"/>
  <c r="C11087"/>
  <c r="C11086"/>
  <c r="C11085"/>
  <c r="C11084"/>
  <c r="C11083"/>
  <c r="C11082"/>
  <c r="C11081"/>
  <c r="C11080"/>
  <c r="C11079"/>
  <c r="C11078"/>
  <c r="C11077"/>
  <c r="C11076"/>
  <c r="C11075"/>
  <c r="C11074"/>
  <c r="C11073"/>
  <c r="C11072"/>
  <c r="C11071"/>
  <c r="C11070"/>
  <c r="C11069"/>
  <c r="C11068"/>
  <c r="C11067"/>
  <c r="C11066"/>
  <c r="C11065"/>
  <c r="C11064"/>
  <c r="C11063"/>
  <c r="C11062"/>
  <c r="C11061"/>
  <c r="C11060"/>
  <c r="C11059"/>
  <c r="C11058"/>
  <c r="C11057"/>
  <c r="C11056"/>
  <c r="C11055"/>
  <c r="C11054"/>
  <c r="C11053"/>
  <c r="C11052"/>
  <c r="C11051"/>
  <c r="C11050"/>
  <c r="C11049"/>
  <c r="C11048"/>
  <c r="C11047"/>
  <c r="C11046"/>
  <c r="C11045"/>
  <c r="C11044"/>
  <c r="C11043"/>
  <c r="C11042"/>
  <c r="C11041"/>
  <c r="C11040"/>
  <c r="C11039"/>
  <c r="C11038"/>
  <c r="C11037"/>
  <c r="C11036"/>
  <c r="C11035"/>
  <c r="C11034"/>
  <c r="C11033"/>
  <c r="C11032"/>
  <c r="C11031"/>
  <c r="C11030"/>
  <c r="C11029"/>
  <c r="C11028"/>
  <c r="C11027"/>
  <c r="C11026"/>
  <c r="C11025"/>
  <c r="C11024"/>
  <c r="C11023"/>
  <c r="C11022"/>
  <c r="C11021"/>
  <c r="C11020"/>
  <c r="C11019"/>
  <c r="C11018"/>
  <c r="C11017"/>
  <c r="C11016"/>
  <c r="C11015"/>
  <c r="C11014"/>
  <c r="C11013"/>
  <c r="C11012"/>
  <c r="C11011"/>
  <c r="C11010"/>
  <c r="C11009"/>
  <c r="C11008"/>
  <c r="C11007"/>
  <c r="C11006"/>
  <c r="C11005"/>
  <c r="C11004"/>
  <c r="C11003"/>
  <c r="C11002"/>
  <c r="C11001"/>
  <c r="C11000"/>
  <c r="C10999"/>
  <c r="C10998"/>
  <c r="C10997"/>
  <c r="C10996"/>
  <c r="C10995"/>
  <c r="C10994"/>
  <c r="C10993"/>
  <c r="C10992"/>
  <c r="C10991"/>
  <c r="C10990"/>
  <c r="C10989"/>
  <c r="C10988"/>
  <c r="C10987"/>
  <c r="C10986"/>
  <c r="C10985"/>
  <c r="C10984"/>
  <c r="C10983"/>
  <c r="C10982"/>
  <c r="C10981"/>
  <c r="C10980"/>
  <c r="C10979"/>
  <c r="C10978"/>
  <c r="C10977"/>
  <c r="C10976"/>
  <c r="C10975"/>
  <c r="C10974"/>
  <c r="C10973"/>
  <c r="C10972"/>
  <c r="C10971"/>
  <c r="C10970"/>
  <c r="C10969"/>
  <c r="C10968"/>
  <c r="C10967"/>
  <c r="C10966"/>
  <c r="C10965"/>
  <c r="C10964"/>
  <c r="C10963"/>
  <c r="C10962"/>
  <c r="C10961"/>
  <c r="C10960"/>
  <c r="C10959"/>
  <c r="C10958"/>
  <c r="C10957"/>
  <c r="C10956"/>
  <c r="C10955"/>
  <c r="C10954"/>
  <c r="C10953"/>
  <c r="C10952"/>
  <c r="C10951"/>
  <c r="C10950"/>
  <c r="C10949"/>
  <c r="C10948"/>
  <c r="C10947"/>
  <c r="C10946"/>
  <c r="C10945"/>
  <c r="C10944"/>
  <c r="C10943"/>
  <c r="C10942"/>
  <c r="C10941"/>
  <c r="C10940"/>
  <c r="C10939"/>
  <c r="C10938"/>
  <c r="C10937"/>
  <c r="C10936"/>
  <c r="C10935"/>
  <c r="C10934"/>
  <c r="C10933"/>
  <c r="C10932"/>
  <c r="C10931"/>
  <c r="C10930"/>
  <c r="C10929"/>
  <c r="C10928"/>
  <c r="C10927"/>
  <c r="C10926"/>
  <c r="C10925"/>
  <c r="C10924"/>
  <c r="C10923"/>
  <c r="C10922"/>
  <c r="C10921"/>
  <c r="C10920"/>
  <c r="C10919"/>
  <c r="C10918"/>
  <c r="C10917"/>
  <c r="C10916"/>
  <c r="C10915"/>
  <c r="C10914"/>
  <c r="C10913"/>
  <c r="C10912"/>
  <c r="C10911"/>
  <c r="C10910"/>
  <c r="C10909"/>
  <c r="C10908"/>
  <c r="C10907"/>
  <c r="C10906"/>
  <c r="C10905"/>
  <c r="C10904"/>
  <c r="C10903"/>
  <c r="C10902"/>
  <c r="C10901"/>
  <c r="C10900"/>
  <c r="C10899"/>
  <c r="C10898"/>
  <c r="C10897"/>
  <c r="C10896"/>
  <c r="C10895"/>
  <c r="C10894"/>
  <c r="C10893"/>
  <c r="C10892"/>
  <c r="C10891"/>
  <c r="C10890"/>
  <c r="C10889"/>
  <c r="C10888"/>
  <c r="C10887"/>
  <c r="C10886"/>
  <c r="C10885"/>
  <c r="C10884"/>
  <c r="C10883"/>
  <c r="C10882"/>
  <c r="C10881"/>
  <c r="C10880"/>
  <c r="C10879"/>
  <c r="C10878"/>
  <c r="C10877"/>
  <c r="C10876"/>
  <c r="C10875"/>
  <c r="C10874"/>
  <c r="C10873"/>
  <c r="C10872"/>
  <c r="C10871"/>
  <c r="C10870"/>
  <c r="C10869"/>
  <c r="C10868"/>
  <c r="C10867"/>
  <c r="C10866"/>
  <c r="C10865"/>
  <c r="C10864"/>
  <c r="C10863"/>
  <c r="C10862"/>
  <c r="C10861"/>
  <c r="C10860"/>
  <c r="C10859"/>
  <c r="C10858"/>
  <c r="C10857"/>
  <c r="C10856"/>
  <c r="C10855"/>
  <c r="C10854"/>
  <c r="C10853"/>
  <c r="C10852"/>
  <c r="C10851"/>
  <c r="C10850"/>
  <c r="C10849"/>
  <c r="C10848"/>
  <c r="C10847"/>
  <c r="C10846"/>
  <c r="C10845"/>
  <c r="C10844"/>
  <c r="C10843"/>
  <c r="C10842"/>
  <c r="C10841"/>
  <c r="C10840"/>
  <c r="C10839"/>
  <c r="C10838"/>
  <c r="C10837"/>
  <c r="C10836"/>
  <c r="C10835"/>
  <c r="C10834"/>
  <c r="C10833"/>
  <c r="C10832"/>
  <c r="C10831"/>
  <c r="C10830"/>
  <c r="C10829"/>
  <c r="C10828"/>
  <c r="C10827"/>
  <c r="C10826"/>
  <c r="C10825"/>
  <c r="C10824"/>
  <c r="C10823"/>
  <c r="C10822"/>
  <c r="C10821"/>
  <c r="C10820"/>
  <c r="C10819"/>
  <c r="C10818"/>
  <c r="C10817"/>
  <c r="C10816"/>
  <c r="C10815"/>
  <c r="C10814"/>
  <c r="C10813"/>
  <c r="C10812"/>
  <c r="C10811"/>
  <c r="C10810"/>
  <c r="C10809"/>
  <c r="C10808"/>
  <c r="C10807"/>
  <c r="C10806"/>
  <c r="C10805"/>
  <c r="C10804"/>
  <c r="C10803"/>
  <c r="C10802"/>
  <c r="C10801"/>
  <c r="C10800"/>
  <c r="C10799"/>
  <c r="C10798"/>
  <c r="C10797"/>
  <c r="C10796"/>
  <c r="C10795"/>
  <c r="C10794"/>
  <c r="C10793"/>
  <c r="C10792"/>
  <c r="C10791"/>
  <c r="C10790"/>
  <c r="C10789"/>
  <c r="C10788"/>
  <c r="C10787"/>
  <c r="C10786"/>
  <c r="C10785"/>
  <c r="C10784"/>
  <c r="C10783"/>
  <c r="C10782"/>
  <c r="C10781"/>
  <c r="C10780"/>
  <c r="C10779"/>
  <c r="C10778"/>
  <c r="C10777"/>
  <c r="C10776"/>
  <c r="C10775"/>
  <c r="C10774"/>
  <c r="C10773"/>
  <c r="C10772"/>
  <c r="C10771"/>
  <c r="C10770"/>
  <c r="C10769"/>
  <c r="C10768"/>
  <c r="C10767"/>
  <c r="C10766"/>
  <c r="C10765"/>
  <c r="C10764"/>
  <c r="C10763"/>
  <c r="C10762"/>
  <c r="C10761"/>
  <c r="C10760"/>
  <c r="C10759"/>
  <c r="C10758"/>
  <c r="C10757"/>
  <c r="C10756"/>
  <c r="C10755"/>
  <c r="C10754"/>
  <c r="C10753"/>
  <c r="C10752"/>
  <c r="C10751"/>
  <c r="C10750"/>
  <c r="C10749"/>
  <c r="C10748"/>
  <c r="C10747"/>
  <c r="C10746"/>
  <c r="C10745"/>
  <c r="C10744"/>
  <c r="C10743"/>
  <c r="C10742"/>
  <c r="C10741"/>
  <c r="C10740"/>
  <c r="C10739"/>
  <c r="C10738"/>
  <c r="C10737"/>
  <c r="C10736"/>
  <c r="C10735"/>
  <c r="C10734"/>
  <c r="C10733"/>
  <c r="C10732"/>
  <c r="C10731"/>
  <c r="C10730"/>
  <c r="C10729"/>
  <c r="C10728"/>
  <c r="C10727"/>
  <c r="C10726"/>
  <c r="C10725"/>
  <c r="C10724"/>
  <c r="C10723"/>
  <c r="C10722"/>
  <c r="C10721"/>
  <c r="C10720"/>
  <c r="C10719"/>
  <c r="C10718"/>
  <c r="C10717"/>
  <c r="C10716"/>
  <c r="C10715"/>
  <c r="C10714"/>
  <c r="C10713"/>
  <c r="C10712"/>
  <c r="C10711"/>
  <c r="C10710"/>
  <c r="C10709"/>
  <c r="C10708"/>
  <c r="C10707"/>
  <c r="C10706"/>
  <c r="C10705"/>
  <c r="C10704"/>
  <c r="C10703"/>
  <c r="C10702"/>
  <c r="C10701"/>
  <c r="C10700"/>
  <c r="C10699"/>
  <c r="C10698"/>
  <c r="C10697"/>
  <c r="C10696"/>
  <c r="C10695"/>
  <c r="C10694"/>
  <c r="C10693"/>
  <c r="C10692"/>
  <c r="C10691"/>
  <c r="C10690"/>
  <c r="C10689"/>
  <c r="C10688"/>
  <c r="C10687"/>
  <c r="C10686"/>
  <c r="C10685"/>
  <c r="C10684"/>
  <c r="C10683"/>
  <c r="C10682"/>
  <c r="C10681"/>
  <c r="C10680"/>
  <c r="C10679"/>
  <c r="C10678"/>
  <c r="C10677"/>
  <c r="C10676"/>
  <c r="C10675"/>
  <c r="C10674"/>
  <c r="C10673"/>
  <c r="C10672"/>
  <c r="C10671"/>
  <c r="C10670"/>
  <c r="C10669"/>
  <c r="C10668"/>
  <c r="C10667"/>
  <c r="C10666"/>
  <c r="C10665"/>
  <c r="C10664"/>
  <c r="C10663"/>
  <c r="C10662"/>
  <c r="C10661"/>
  <c r="C10660"/>
  <c r="C10659"/>
  <c r="C10658"/>
  <c r="C10657"/>
  <c r="C10656"/>
  <c r="C10655"/>
  <c r="C10654"/>
  <c r="C10653"/>
  <c r="C10652"/>
  <c r="C10651"/>
  <c r="C10650"/>
  <c r="C10649"/>
  <c r="C10648"/>
  <c r="C10647"/>
  <c r="C10646"/>
  <c r="C10645"/>
  <c r="C10644"/>
  <c r="C10643"/>
  <c r="C10642"/>
  <c r="C10641"/>
  <c r="C10640"/>
  <c r="C10639"/>
  <c r="C10638"/>
  <c r="C10637"/>
  <c r="C10636"/>
  <c r="C10635"/>
  <c r="C10634"/>
  <c r="C10633"/>
  <c r="C10632"/>
  <c r="C10631"/>
  <c r="C10630"/>
  <c r="C10629"/>
  <c r="C10628"/>
  <c r="C10627"/>
  <c r="C10626"/>
  <c r="C10625"/>
  <c r="C10624"/>
  <c r="C10623"/>
  <c r="C10622"/>
  <c r="C10621"/>
  <c r="C10620"/>
  <c r="C10619"/>
  <c r="C10618"/>
  <c r="C10617"/>
  <c r="C10616"/>
  <c r="C10615"/>
  <c r="C10614"/>
  <c r="C10613"/>
  <c r="C10612"/>
  <c r="C10611"/>
  <c r="C10610"/>
  <c r="C10609"/>
  <c r="C10608"/>
  <c r="C10607"/>
  <c r="C10606"/>
  <c r="C10605"/>
  <c r="C10604"/>
  <c r="C10603"/>
  <c r="C10602"/>
  <c r="C10601"/>
  <c r="C10600"/>
  <c r="C10599"/>
  <c r="C10598"/>
  <c r="C10597"/>
  <c r="C10596"/>
  <c r="C10595"/>
  <c r="C10594"/>
  <c r="C10593"/>
  <c r="C10592"/>
  <c r="C10591"/>
  <c r="C10590"/>
  <c r="C10589"/>
  <c r="C10588"/>
  <c r="C10587"/>
  <c r="C10586"/>
  <c r="C10585"/>
  <c r="C10584"/>
  <c r="C10583"/>
  <c r="C10582"/>
  <c r="C10581"/>
  <c r="C10580"/>
  <c r="C10579"/>
  <c r="C10578"/>
  <c r="C10577"/>
  <c r="C10576"/>
  <c r="C10575"/>
  <c r="C10574"/>
  <c r="C10573"/>
  <c r="C10572"/>
  <c r="C10571"/>
  <c r="C10570"/>
  <c r="C10569"/>
  <c r="C10568"/>
  <c r="C10567"/>
  <c r="C10566"/>
  <c r="C10565"/>
  <c r="C10564"/>
  <c r="C10563"/>
  <c r="C10562"/>
  <c r="C10561"/>
  <c r="C10560"/>
  <c r="C10559"/>
  <c r="C10558"/>
  <c r="C10557"/>
  <c r="C10556"/>
  <c r="C10555"/>
  <c r="C10554"/>
  <c r="C10553"/>
  <c r="C10552"/>
  <c r="C10551"/>
  <c r="C10550"/>
  <c r="C10549"/>
  <c r="C10548"/>
  <c r="C10547"/>
  <c r="C10546"/>
  <c r="C10545"/>
  <c r="C10544"/>
  <c r="C10543"/>
  <c r="C10542"/>
  <c r="C10541"/>
  <c r="C10540"/>
  <c r="C10539"/>
  <c r="C10538"/>
  <c r="C10537"/>
  <c r="C10536"/>
  <c r="C10535"/>
  <c r="C10534"/>
  <c r="C10533"/>
  <c r="C10532"/>
  <c r="C10531"/>
  <c r="C10530"/>
  <c r="C10529"/>
  <c r="C10528"/>
  <c r="C10527"/>
  <c r="C10526"/>
  <c r="C10525"/>
  <c r="C10524"/>
  <c r="C10523"/>
  <c r="C10522"/>
  <c r="C10521"/>
  <c r="C10520"/>
  <c r="C10519"/>
  <c r="C10518"/>
  <c r="C10517"/>
  <c r="C10516"/>
  <c r="C10515"/>
  <c r="C10514"/>
  <c r="C10513"/>
  <c r="C10512"/>
  <c r="C10511"/>
  <c r="C10510"/>
  <c r="C10509"/>
  <c r="C10508"/>
  <c r="C10507"/>
  <c r="C10506"/>
  <c r="C10505"/>
  <c r="C10504"/>
  <c r="C10503"/>
  <c r="C10502"/>
  <c r="C10501"/>
  <c r="C10500"/>
  <c r="C10499"/>
  <c r="C10498"/>
  <c r="C10497"/>
  <c r="C10496"/>
  <c r="C10495"/>
  <c r="C10494"/>
  <c r="C10493"/>
  <c r="C10492"/>
  <c r="C10491"/>
  <c r="C10490"/>
  <c r="C10489"/>
  <c r="C10488"/>
  <c r="C10487"/>
  <c r="C10486"/>
  <c r="C10485"/>
  <c r="C10484"/>
  <c r="C10483"/>
  <c r="C10482"/>
  <c r="C10481"/>
  <c r="C10480"/>
  <c r="C10479"/>
  <c r="C10478"/>
  <c r="C10477"/>
  <c r="C10476"/>
  <c r="C10475"/>
  <c r="C10474"/>
  <c r="C10473"/>
  <c r="C10472"/>
  <c r="C10471"/>
  <c r="C10470"/>
  <c r="C10469"/>
  <c r="C10468"/>
  <c r="C10467"/>
  <c r="C10466"/>
  <c r="C10465"/>
  <c r="C10464"/>
  <c r="C10463"/>
  <c r="C10462"/>
  <c r="C10461"/>
  <c r="C10460"/>
  <c r="C10459"/>
  <c r="C10458"/>
  <c r="C10457"/>
  <c r="C10456"/>
  <c r="C10455"/>
  <c r="C10454"/>
  <c r="C10453"/>
  <c r="C10452"/>
  <c r="C10451"/>
  <c r="C10450"/>
  <c r="C10449"/>
  <c r="C10448"/>
  <c r="C10447"/>
  <c r="C10446"/>
  <c r="C10445"/>
  <c r="C10444"/>
  <c r="C10443"/>
  <c r="C10442"/>
  <c r="C10441"/>
  <c r="C10440"/>
  <c r="C10439"/>
  <c r="C10438"/>
  <c r="C10437"/>
  <c r="C10436"/>
  <c r="C10435"/>
  <c r="C10434"/>
  <c r="C10433"/>
  <c r="C10432"/>
  <c r="C10431"/>
  <c r="C10430"/>
  <c r="C10429"/>
  <c r="C10428"/>
  <c r="C10427"/>
  <c r="C10426"/>
  <c r="C10425"/>
  <c r="C10424"/>
  <c r="C10423"/>
  <c r="C10422"/>
  <c r="C10421"/>
  <c r="C10420"/>
  <c r="C10419"/>
  <c r="C10418"/>
  <c r="C10417"/>
  <c r="C10416"/>
  <c r="C10415"/>
  <c r="C10414"/>
  <c r="C10413"/>
  <c r="C10412"/>
  <c r="C10411"/>
  <c r="C10410"/>
  <c r="C10409"/>
  <c r="C10408"/>
  <c r="C10407"/>
  <c r="C10406"/>
  <c r="C10405"/>
  <c r="C10404"/>
  <c r="C10403"/>
  <c r="C10402"/>
  <c r="C10401"/>
  <c r="C10400"/>
  <c r="C10399"/>
  <c r="C10398"/>
  <c r="C10397"/>
  <c r="C10396"/>
  <c r="C10395"/>
  <c r="C10394"/>
  <c r="C10393"/>
  <c r="C10392"/>
  <c r="C10391"/>
  <c r="C10390"/>
  <c r="C10389"/>
  <c r="C10388"/>
  <c r="C10387"/>
  <c r="C10386"/>
  <c r="C10385"/>
  <c r="C10384"/>
  <c r="C10383"/>
  <c r="C10382"/>
  <c r="C10381"/>
  <c r="C10380"/>
  <c r="C10379"/>
  <c r="C10378"/>
  <c r="C10377"/>
  <c r="C10376"/>
  <c r="C10375"/>
  <c r="C10374"/>
  <c r="C10373"/>
  <c r="C10372"/>
  <c r="C10371"/>
  <c r="C10370"/>
  <c r="C10369"/>
  <c r="C10368"/>
  <c r="C10367"/>
  <c r="C10366"/>
  <c r="C10365"/>
  <c r="C10364"/>
  <c r="C10363"/>
  <c r="C10362"/>
  <c r="C10361"/>
  <c r="C10360"/>
  <c r="C10359"/>
  <c r="C10358"/>
  <c r="C10357"/>
  <c r="C10356"/>
  <c r="C10355"/>
  <c r="C10354"/>
  <c r="C10353"/>
  <c r="C10352"/>
  <c r="C10351"/>
  <c r="C10350"/>
  <c r="C10349"/>
  <c r="C10348"/>
  <c r="C10347"/>
  <c r="C10346"/>
  <c r="C10345"/>
  <c r="C10344"/>
  <c r="C10343"/>
  <c r="C10342"/>
  <c r="C10341"/>
  <c r="C10340"/>
  <c r="C10339"/>
  <c r="C10338"/>
  <c r="C10337"/>
  <c r="C10336"/>
  <c r="C10335"/>
  <c r="C10334"/>
  <c r="C10333"/>
  <c r="C10332"/>
  <c r="C10331"/>
  <c r="C10330"/>
  <c r="C10329"/>
  <c r="C10328"/>
  <c r="C10327"/>
  <c r="C10326"/>
  <c r="C10325"/>
  <c r="C10324"/>
  <c r="C10323"/>
  <c r="C10322"/>
  <c r="C10321"/>
  <c r="C10320"/>
  <c r="C10319"/>
  <c r="C10318"/>
  <c r="C10317"/>
  <c r="C10316"/>
  <c r="C10315"/>
  <c r="C10314"/>
  <c r="C10313"/>
  <c r="C10312"/>
  <c r="C10311"/>
  <c r="C10310"/>
  <c r="C10309"/>
  <c r="C10308"/>
  <c r="C10307"/>
  <c r="C10306"/>
  <c r="C10305"/>
  <c r="C10304"/>
  <c r="C10303"/>
  <c r="C10302"/>
  <c r="C10301"/>
  <c r="C10300"/>
  <c r="C10299"/>
  <c r="C10298"/>
  <c r="C10297"/>
  <c r="C10296"/>
  <c r="C10295"/>
  <c r="C10294"/>
  <c r="C10293"/>
  <c r="C10292"/>
  <c r="C10291"/>
  <c r="C10290"/>
  <c r="C10289"/>
  <c r="C10288"/>
  <c r="C10287"/>
  <c r="C10286"/>
  <c r="C10285"/>
  <c r="C10284"/>
  <c r="C10283"/>
  <c r="C10282"/>
  <c r="C10281"/>
  <c r="C10280"/>
  <c r="C10279"/>
  <c r="C10278"/>
  <c r="C10277"/>
  <c r="C10276"/>
  <c r="C10275"/>
  <c r="C10274"/>
  <c r="C10273"/>
  <c r="C10272"/>
  <c r="C10271"/>
  <c r="C10270"/>
  <c r="C10269"/>
  <c r="C10268"/>
  <c r="C10267"/>
  <c r="C10266"/>
  <c r="C10265"/>
  <c r="C10264"/>
  <c r="C10263"/>
  <c r="C10262"/>
  <c r="C10261"/>
  <c r="C10260"/>
  <c r="C10259"/>
  <c r="C10258"/>
  <c r="C10257"/>
  <c r="C10256"/>
  <c r="C10255"/>
  <c r="C10254"/>
  <c r="C10253"/>
  <c r="C10252"/>
  <c r="C10251"/>
  <c r="C10250"/>
  <c r="C10249"/>
  <c r="C10248"/>
  <c r="C10247"/>
  <c r="C10246"/>
  <c r="C10245"/>
  <c r="C10244"/>
  <c r="C10243"/>
  <c r="C10242"/>
  <c r="C10241"/>
  <c r="C10240"/>
  <c r="C10239"/>
  <c r="C10238"/>
  <c r="C10237"/>
  <c r="C10236"/>
  <c r="C10235"/>
  <c r="C10234"/>
  <c r="C10233"/>
  <c r="C10232"/>
  <c r="C10231"/>
  <c r="C10230"/>
  <c r="C10229"/>
  <c r="C10228"/>
  <c r="C10227"/>
  <c r="C10226"/>
  <c r="C10225"/>
  <c r="C10224"/>
  <c r="C10223"/>
  <c r="C10222"/>
  <c r="C10221"/>
  <c r="C10220"/>
  <c r="C10219"/>
  <c r="C10218"/>
  <c r="C10217"/>
  <c r="C10216"/>
  <c r="C10215"/>
  <c r="C10214"/>
  <c r="C10213"/>
  <c r="C10212"/>
  <c r="C10211"/>
  <c r="C10210"/>
  <c r="C10209"/>
  <c r="C10208"/>
  <c r="C10207"/>
  <c r="C10206"/>
  <c r="C10205"/>
  <c r="C10204"/>
  <c r="C10203"/>
  <c r="C10202"/>
  <c r="C10201"/>
  <c r="C10200"/>
  <c r="C10199"/>
  <c r="C10198"/>
  <c r="C10197"/>
  <c r="C10196"/>
  <c r="C10195"/>
  <c r="C10194"/>
  <c r="C10193"/>
  <c r="C10192"/>
  <c r="C10191"/>
  <c r="C10190"/>
  <c r="C10189"/>
  <c r="C10188"/>
  <c r="C10187"/>
  <c r="C10186"/>
  <c r="C10185"/>
  <c r="C10184"/>
  <c r="C10183"/>
  <c r="C10182"/>
  <c r="C10181"/>
  <c r="C10180"/>
  <c r="C10179"/>
  <c r="C10178"/>
  <c r="C10177"/>
  <c r="C10176"/>
  <c r="C10175"/>
  <c r="C10174"/>
  <c r="C10173"/>
  <c r="C10172"/>
  <c r="C10171"/>
  <c r="C10170"/>
  <c r="C10169"/>
  <c r="C10168"/>
  <c r="C10167"/>
  <c r="C10166"/>
  <c r="C10165"/>
  <c r="C10164"/>
  <c r="C10163"/>
  <c r="C10162"/>
  <c r="C10161"/>
  <c r="C10160"/>
  <c r="C10159"/>
  <c r="C10158"/>
  <c r="C10157"/>
  <c r="C10156"/>
  <c r="C10155"/>
  <c r="C10154"/>
  <c r="C10153"/>
  <c r="C10152"/>
  <c r="C10151"/>
  <c r="C10150"/>
  <c r="C10149"/>
  <c r="C10148"/>
  <c r="C10147"/>
  <c r="C10146"/>
  <c r="C10145"/>
  <c r="C10144"/>
  <c r="C10143"/>
  <c r="C10142"/>
  <c r="C10141"/>
  <c r="C10140"/>
  <c r="C10139"/>
  <c r="C10138"/>
  <c r="C10137"/>
  <c r="C10136"/>
  <c r="C10135"/>
  <c r="C10134"/>
  <c r="C10133"/>
  <c r="C10132"/>
  <c r="C10131"/>
  <c r="C10130"/>
  <c r="C10129"/>
  <c r="C10128"/>
  <c r="C10127"/>
  <c r="C10126"/>
  <c r="C10125"/>
  <c r="C10124"/>
  <c r="C10123"/>
  <c r="C10122"/>
  <c r="C10121"/>
  <c r="C10120"/>
  <c r="C10119"/>
  <c r="C10118"/>
  <c r="C10117"/>
  <c r="C10116"/>
  <c r="C10115"/>
  <c r="C10114"/>
  <c r="C10113"/>
  <c r="C10112"/>
  <c r="C10111"/>
  <c r="C10110"/>
  <c r="C10109"/>
  <c r="C10108"/>
  <c r="C10107"/>
  <c r="C10106"/>
  <c r="C10105"/>
  <c r="C10104"/>
  <c r="C10103"/>
  <c r="C10102"/>
  <c r="C10101"/>
  <c r="C10100"/>
  <c r="C10099"/>
  <c r="C10098"/>
  <c r="C10097"/>
  <c r="C10096"/>
  <c r="C10095"/>
  <c r="C10094"/>
  <c r="C10093"/>
  <c r="C10092"/>
  <c r="C10091"/>
  <c r="C10090"/>
  <c r="C10089"/>
  <c r="C10088"/>
  <c r="C10087"/>
  <c r="C10086"/>
  <c r="C10085"/>
  <c r="C10084"/>
  <c r="C10083"/>
  <c r="C10082"/>
  <c r="C10081"/>
  <c r="C10080"/>
  <c r="C10079"/>
  <c r="C10078"/>
  <c r="C10077"/>
  <c r="C10076"/>
  <c r="C10075"/>
  <c r="C10074"/>
  <c r="C10073"/>
  <c r="C10072"/>
  <c r="C10071"/>
  <c r="C10070"/>
  <c r="C10069"/>
  <c r="C10068"/>
  <c r="C10067"/>
  <c r="C10066"/>
  <c r="C10065"/>
  <c r="C10064"/>
  <c r="C10063"/>
  <c r="C10062"/>
  <c r="C10061"/>
  <c r="C10060"/>
  <c r="C10059"/>
  <c r="C10058"/>
  <c r="C10057"/>
  <c r="C10056"/>
  <c r="C10055"/>
  <c r="C10054"/>
  <c r="C10053"/>
  <c r="C10052"/>
  <c r="C10051"/>
  <c r="C10050"/>
  <c r="C10049"/>
  <c r="C10048"/>
  <c r="C10047"/>
  <c r="C10046"/>
  <c r="C10045"/>
  <c r="C10044"/>
  <c r="C10043"/>
  <c r="C10042"/>
  <c r="C10041"/>
  <c r="C10040"/>
  <c r="C10039"/>
  <c r="C10038"/>
  <c r="C10037"/>
  <c r="C10036"/>
  <c r="C10035"/>
  <c r="C10034"/>
  <c r="C10033"/>
  <c r="C10032"/>
  <c r="C10031"/>
  <c r="C10030"/>
  <c r="C10029"/>
  <c r="C10028"/>
  <c r="C10027"/>
  <c r="C10026"/>
  <c r="C10025"/>
  <c r="C10024"/>
  <c r="C10023"/>
  <c r="C10022"/>
  <c r="C10021"/>
  <c r="C10020"/>
  <c r="C10019"/>
  <c r="C10018"/>
  <c r="C10017"/>
  <c r="C10016"/>
  <c r="C10015"/>
  <c r="C10014"/>
  <c r="C10013"/>
  <c r="C10012"/>
  <c r="C10011"/>
  <c r="C10010"/>
  <c r="C10009"/>
  <c r="C10008"/>
  <c r="C10007"/>
  <c r="C10006"/>
  <c r="C10005"/>
  <c r="C10004"/>
  <c r="C10003"/>
  <c r="C10002"/>
  <c r="C10001"/>
  <c r="C10000"/>
  <c r="C9999"/>
  <c r="C9998"/>
  <c r="C9997"/>
  <c r="C9996"/>
  <c r="C9995"/>
  <c r="C9994"/>
  <c r="C9993"/>
  <c r="C9992"/>
  <c r="C9991"/>
  <c r="C9990"/>
  <c r="C9989"/>
  <c r="C9988"/>
  <c r="C9987"/>
  <c r="C9986"/>
  <c r="C9985"/>
  <c r="C9984"/>
  <c r="C9983"/>
  <c r="C9982"/>
  <c r="C9981"/>
  <c r="C9980"/>
  <c r="C9979"/>
  <c r="C9978"/>
  <c r="C9977"/>
  <c r="C9976"/>
  <c r="C9975"/>
  <c r="C9974"/>
  <c r="C9973"/>
  <c r="C9972"/>
  <c r="C9971"/>
  <c r="C9970"/>
  <c r="C9969"/>
  <c r="C9968"/>
  <c r="C9967"/>
  <c r="C9966"/>
  <c r="C9965"/>
  <c r="C9964"/>
  <c r="C9963"/>
  <c r="C9962"/>
  <c r="C9961"/>
  <c r="C9960"/>
  <c r="C9959"/>
  <c r="C9958"/>
  <c r="C9957"/>
  <c r="C9956"/>
  <c r="C9955"/>
  <c r="C9954"/>
  <c r="C9953"/>
  <c r="C9952"/>
  <c r="C9951"/>
  <c r="C9950"/>
  <c r="C9949"/>
  <c r="C9948"/>
  <c r="C9947"/>
  <c r="C9946"/>
  <c r="C9945"/>
  <c r="C9944"/>
  <c r="C9943"/>
  <c r="C9942"/>
  <c r="C9941"/>
  <c r="C9940"/>
  <c r="C9939"/>
  <c r="C9938"/>
  <c r="C9937"/>
  <c r="C9936"/>
  <c r="C9935"/>
  <c r="C9934"/>
  <c r="C9933"/>
  <c r="C9932"/>
  <c r="C9931"/>
  <c r="C9930"/>
  <c r="C9929"/>
  <c r="C9928"/>
  <c r="C9927"/>
  <c r="C9926"/>
  <c r="C9925"/>
  <c r="C9924"/>
  <c r="C9923"/>
  <c r="C9922"/>
  <c r="C9921"/>
  <c r="C9920"/>
  <c r="C9919"/>
  <c r="C9918"/>
  <c r="C9917"/>
  <c r="C9916"/>
  <c r="C9915"/>
  <c r="C9914"/>
  <c r="C9913"/>
  <c r="C9912"/>
  <c r="C9911"/>
  <c r="C9910"/>
  <c r="C9909"/>
  <c r="C9908"/>
  <c r="C9907"/>
  <c r="C9906"/>
  <c r="C9905"/>
  <c r="C9904"/>
  <c r="C9903"/>
  <c r="C9902"/>
  <c r="C9901"/>
  <c r="C9900"/>
  <c r="C9899"/>
  <c r="C9898"/>
  <c r="C9897"/>
  <c r="C9896"/>
  <c r="C9895"/>
  <c r="C9894"/>
  <c r="C9893"/>
  <c r="C9892"/>
  <c r="C9891"/>
  <c r="C9890"/>
  <c r="C9889"/>
  <c r="C9888"/>
  <c r="C9887"/>
  <c r="C9886"/>
  <c r="C9885"/>
  <c r="C9884"/>
  <c r="C9883"/>
  <c r="C9882"/>
  <c r="C9881"/>
  <c r="C9880"/>
  <c r="C9879"/>
  <c r="C9878"/>
  <c r="C9877"/>
  <c r="C9876"/>
  <c r="C9875"/>
  <c r="C9874"/>
  <c r="C9873"/>
  <c r="C9872"/>
  <c r="C9871"/>
  <c r="C9870"/>
  <c r="C9869"/>
  <c r="C9868"/>
  <c r="C9867"/>
  <c r="C9866"/>
  <c r="C9865"/>
  <c r="C9864"/>
  <c r="C9863"/>
  <c r="C9862"/>
  <c r="C9861"/>
  <c r="C9860"/>
  <c r="C9859"/>
  <c r="C9858"/>
  <c r="C9857"/>
  <c r="C9856"/>
  <c r="C9855"/>
  <c r="C9854"/>
  <c r="C9853"/>
  <c r="C9852"/>
  <c r="C9851"/>
  <c r="C9850"/>
  <c r="C9849"/>
  <c r="C9848"/>
  <c r="C9847"/>
  <c r="C9846"/>
  <c r="C9845"/>
  <c r="C9844"/>
  <c r="C9843"/>
  <c r="C9842"/>
  <c r="C9841"/>
  <c r="C9840"/>
  <c r="C9839"/>
  <c r="C9838"/>
  <c r="C9837"/>
  <c r="C9836"/>
  <c r="C9835"/>
  <c r="C9834"/>
  <c r="C9833"/>
  <c r="C9832"/>
  <c r="C9831"/>
  <c r="C9830"/>
  <c r="C9829"/>
  <c r="C9828"/>
  <c r="C9827"/>
  <c r="C9826"/>
  <c r="C9825"/>
  <c r="C9824"/>
  <c r="C9823"/>
  <c r="C9822"/>
  <c r="C9821"/>
  <c r="C9820"/>
  <c r="C9819"/>
  <c r="C9818"/>
  <c r="C9817"/>
  <c r="C9816"/>
  <c r="C9815"/>
  <c r="C9814"/>
  <c r="C9813"/>
  <c r="C9812"/>
  <c r="C9811"/>
  <c r="C9810"/>
  <c r="C9809"/>
  <c r="C9808"/>
  <c r="C9807"/>
  <c r="C9806"/>
  <c r="C9805"/>
  <c r="C9804"/>
  <c r="C9803"/>
  <c r="C9802"/>
  <c r="C9801"/>
  <c r="C9800"/>
  <c r="C9799"/>
  <c r="C9798"/>
  <c r="C9797"/>
  <c r="C9796"/>
  <c r="C9795"/>
  <c r="C9794"/>
  <c r="C9793"/>
  <c r="C9792"/>
  <c r="C9791"/>
  <c r="C9790"/>
  <c r="C9789"/>
  <c r="C9788"/>
  <c r="C9787"/>
  <c r="C9786"/>
  <c r="C9785"/>
  <c r="C9784"/>
  <c r="C9783"/>
  <c r="C9782"/>
  <c r="C9781"/>
  <c r="C9780"/>
  <c r="C9779"/>
  <c r="C9778"/>
  <c r="C9777"/>
  <c r="C9776"/>
  <c r="C9775"/>
  <c r="C9774"/>
  <c r="C9773"/>
  <c r="C9772"/>
  <c r="C9771"/>
  <c r="C9770"/>
  <c r="C9769"/>
  <c r="C9768"/>
  <c r="C9767"/>
  <c r="C9766"/>
  <c r="C9765"/>
  <c r="C9764"/>
  <c r="C9763"/>
  <c r="C9762"/>
  <c r="C9761"/>
  <c r="C9760"/>
  <c r="C9759"/>
  <c r="C9758"/>
  <c r="C9757"/>
  <c r="C9756"/>
  <c r="C9755"/>
  <c r="C9754"/>
  <c r="C9753"/>
  <c r="C9752"/>
  <c r="C9751"/>
  <c r="C9750"/>
  <c r="C9749"/>
  <c r="C9748"/>
  <c r="C9747"/>
  <c r="C9746"/>
  <c r="C9745"/>
  <c r="C9744"/>
  <c r="C9743"/>
  <c r="C9742"/>
  <c r="C9741"/>
  <c r="C9740"/>
  <c r="C9739"/>
  <c r="C9738"/>
  <c r="C9737"/>
  <c r="C9736"/>
  <c r="C9735"/>
  <c r="C9734"/>
  <c r="C9733"/>
  <c r="C9732"/>
  <c r="C9731"/>
  <c r="C9730"/>
  <c r="C9729"/>
  <c r="C9728"/>
  <c r="C9727"/>
  <c r="C9726"/>
  <c r="C9725"/>
  <c r="C9724"/>
  <c r="C9723"/>
  <c r="C9722"/>
  <c r="C9721"/>
  <c r="C9720"/>
  <c r="C9719"/>
  <c r="C9718"/>
  <c r="C9717"/>
  <c r="C9716"/>
  <c r="C9715"/>
  <c r="C9714"/>
  <c r="C9713"/>
  <c r="C9712"/>
  <c r="C9711"/>
  <c r="C9710"/>
  <c r="C9709"/>
  <c r="C9708"/>
  <c r="C9707"/>
  <c r="C9706"/>
  <c r="C9705"/>
  <c r="C9704"/>
  <c r="C9703"/>
  <c r="C9702"/>
  <c r="C9701"/>
  <c r="C9700"/>
  <c r="C9699"/>
  <c r="C9698"/>
  <c r="C9697"/>
  <c r="C9696"/>
  <c r="C9695"/>
  <c r="C9694"/>
  <c r="C9693"/>
  <c r="C9692"/>
  <c r="C9691"/>
  <c r="C9690"/>
  <c r="C9689"/>
  <c r="C9688"/>
  <c r="C9687"/>
  <c r="C9686"/>
  <c r="C9685"/>
  <c r="C9684"/>
  <c r="C9683"/>
  <c r="C9682"/>
  <c r="C9681"/>
  <c r="C9680"/>
  <c r="C9679"/>
  <c r="C9678"/>
  <c r="C9677"/>
  <c r="C9676"/>
  <c r="C9675"/>
  <c r="C9674"/>
  <c r="C9673"/>
  <c r="C9672"/>
  <c r="C9671"/>
  <c r="C9670"/>
  <c r="C9669"/>
  <c r="C9668"/>
  <c r="C9667"/>
  <c r="C9666"/>
  <c r="C9665"/>
  <c r="C9664"/>
  <c r="C9663"/>
  <c r="C9662"/>
  <c r="C9661"/>
  <c r="C9660"/>
  <c r="C9659"/>
  <c r="C9658"/>
  <c r="C9657"/>
  <c r="C9656"/>
  <c r="C9655"/>
  <c r="C9654"/>
  <c r="C9653"/>
  <c r="C9652"/>
  <c r="C9651"/>
  <c r="C9650"/>
  <c r="C9649"/>
  <c r="C9648"/>
  <c r="C9647"/>
  <c r="C9646"/>
  <c r="C9645"/>
  <c r="C9644"/>
  <c r="C9643"/>
  <c r="C9642"/>
  <c r="C9641"/>
  <c r="C9640"/>
  <c r="C9639"/>
  <c r="C9638"/>
  <c r="C9637"/>
  <c r="C9636"/>
  <c r="C9635"/>
  <c r="C9634"/>
  <c r="C9633"/>
  <c r="C9632"/>
  <c r="C9631"/>
  <c r="C9630"/>
  <c r="C9629"/>
  <c r="C9628"/>
  <c r="C9627"/>
  <c r="C9626"/>
  <c r="C9625"/>
  <c r="C9624"/>
  <c r="C9623"/>
  <c r="C9622"/>
  <c r="C9621"/>
  <c r="C9620"/>
  <c r="C9619"/>
  <c r="C9618"/>
  <c r="C9617"/>
  <c r="C9616"/>
  <c r="C9615"/>
  <c r="C9614"/>
  <c r="C9613"/>
  <c r="C9612"/>
  <c r="C9611"/>
  <c r="C9610"/>
  <c r="C9609"/>
  <c r="C9608"/>
  <c r="C9607"/>
  <c r="C9606"/>
  <c r="C9605"/>
  <c r="C9604"/>
  <c r="C9603"/>
  <c r="C9602"/>
  <c r="C9601"/>
  <c r="C9600"/>
  <c r="C9599"/>
  <c r="C9598"/>
  <c r="C9597"/>
  <c r="C9596"/>
  <c r="C9595"/>
  <c r="C9594"/>
  <c r="C9593"/>
  <c r="C9592"/>
  <c r="C9591"/>
  <c r="C9590"/>
  <c r="C9589"/>
  <c r="C9588"/>
  <c r="C9587"/>
  <c r="C9586"/>
  <c r="C9585"/>
  <c r="C9584"/>
  <c r="C9583"/>
  <c r="C9582"/>
  <c r="C9581"/>
  <c r="C9580"/>
  <c r="C9579"/>
  <c r="C9578"/>
  <c r="C9577"/>
  <c r="C9576"/>
  <c r="C9575"/>
  <c r="C9574"/>
  <c r="C9573"/>
  <c r="C9572"/>
  <c r="C9571"/>
  <c r="C9570"/>
  <c r="C9569"/>
  <c r="C9568"/>
  <c r="C9567"/>
  <c r="C9566"/>
  <c r="C9565"/>
  <c r="C9564"/>
  <c r="C9563"/>
  <c r="C9562"/>
  <c r="C9561"/>
  <c r="C9560"/>
  <c r="C9559"/>
  <c r="C9558"/>
  <c r="C9557"/>
  <c r="C9556"/>
  <c r="C9555"/>
  <c r="C9554"/>
  <c r="C9553"/>
  <c r="C9552"/>
  <c r="C9551"/>
  <c r="C9550"/>
  <c r="C9549"/>
  <c r="C9548"/>
  <c r="C9547"/>
  <c r="C9546"/>
  <c r="C9545"/>
  <c r="C9544"/>
  <c r="C9543"/>
  <c r="C9542"/>
  <c r="C9541"/>
  <c r="C9540"/>
  <c r="C9539"/>
  <c r="C9538"/>
  <c r="C9537"/>
  <c r="C9536"/>
  <c r="C9535"/>
  <c r="C9534"/>
  <c r="C9533"/>
  <c r="C9532"/>
  <c r="C9531"/>
  <c r="C9530"/>
  <c r="C9529"/>
  <c r="C9528"/>
  <c r="C9527"/>
  <c r="C9526"/>
  <c r="C9525"/>
  <c r="C9524"/>
  <c r="C9523"/>
  <c r="C9522"/>
  <c r="C9521"/>
  <c r="C9520"/>
  <c r="C9519"/>
  <c r="C9518"/>
  <c r="C9517"/>
  <c r="C9516"/>
  <c r="C9515"/>
  <c r="C9514"/>
  <c r="C9513"/>
  <c r="C9512"/>
  <c r="C9511"/>
  <c r="C9510"/>
  <c r="C9509"/>
  <c r="C9508"/>
  <c r="C9507"/>
  <c r="C9506"/>
  <c r="C9505"/>
  <c r="C9504"/>
  <c r="C9503"/>
  <c r="C9502"/>
  <c r="C9501"/>
  <c r="C9500"/>
  <c r="C9499"/>
  <c r="C9498"/>
  <c r="C9497"/>
  <c r="C9496"/>
  <c r="C9495"/>
  <c r="C9494"/>
  <c r="C9493"/>
  <c r="C9492"/>
  <c r="C9491"/>
  <c r="C9490"/>
  <c r="C9489"/>
  <c r="C9488"/>
  <c r="C9487"/>
  <c r="C9486"/>
  <c r="C9485"/>
  <c r="C9484"/>
  <c r="C9483"/>
  <c r="C9482"/>
  <c r="C9481"/>
  <c r="C9480"/>
  <c r="C9479"/>
  <c r="C9478"/>
  <c r="C9477"/>
  <c r="C9476"/>
  <c r="C9475"/>
  <c r="C9474"/>
  <c r="C9473"/>
  <c r="C9472"/>
  <c r="C9471"/>
  <c r="C9470"/>
  <c r="C9469"/>
  <c r="C9468"/>
  <c r="C9467"/>
  <c r="C9466"/>
  <c r="C9465"/>
  <c r="C9464"/>
  <c r="C9463"/>
  <c r="C9462"/>
  <c r="C9461"/>
  <c r="C9460"/>
  <c r="C9459"/>
  <c r="C9458"/>
  <c r="C9457"/>
  <c r="C9456"/>
  <c r="C9455"/>
  <c r="C9454"/>
  <c r="C9453"/>
  <c r="C9452"/>
  <c r="C9451"/>
  <c r="C9450"/>
  <c r="C9449"/>
  <c r="C9448"/>
  <c r="C9447"/>
  <c r="C9446"/>
  <c r="C9445"/>
  <c r="C9444"/>
  <c r="C9443"/>
  <c r="C9442"/>
  <c r="C9441"/>
  <c r="C9440"/>
  <c r="C9439"/>
  <c r="C9438"/>
  <c r="C9437"/>
  <c r="C9436"/>
  <c r="C9435"/>
  <c r="C9434"/>
  <c r="C9433"/>
  <c r="C9432"/>
  <c r="C9431"/>
  <c r="C9430"/>
  <c r="C9429"/>
  <c r="C9428"/>
  <c r="C9427"/>
  <c r="C9426"/>
  <c r="C9425"/>
  <c r="C9424"/>
  <c r="C9423"/>
  <c r="C9422"/>
  <c r="C9421"/>
  <c r="C9420"/>
  <c r="C9419"/>
  <c r="C9418"/>
  <c r="C9417"/>
  <c r="C9416"/>
  <c r="C9415"/>
  <c r="C9414"/>
  <c r="C9413"/>
  <c r="C9412"/>
  <c r="C9411"/>
  <c r="C9410"/>
  <c r="C9409"/>
  <c r="C9408"/>
  <c r="C9407"/>
  <c r="C9406"/>
  <c r="C9405"/>
  <c r="C9404"/>
  <c r="C9403"/>
  <c r="C9402"/>
  <c r="C9401"/>
  <c r="C9400"/>
  <c r="C9399"/>
  <c r="C9398"/>
  <c r="C9397"/>
  <c r="C9396"/>
  <c r="C9395"/>
  <c r="C9394"/>
  <c r="C9393"/>
  <c r="C9392"/>
  <c r="C9391"/>
  <c r="C9390"/>
  <c r="C9389"/>
  <c r="C9388"/>
  <c r="C9387"/>
  <c r="C9386"/>
  <c r="C9385"/>
  <c r="C9384"/>
  <c r="C9383"/>
  <c r="C9382"/>
  <c r="C9381"/>
  <c r="C9380"/>
  <c r="C9379"/>
  <c r="C9378"/>
  <c r="C9377"/>
  <c r="C9376"/>
  <c r="C9375"/>
  <c r="C9374"/>
  <c r="C9373"/>
  <c r="C9372"/>
  <c r="C9371"/>
  <c r="C9370"/>
  <c r="C9369"/>
  <c r="C9368"/>
  <c r="C9367"/>
  <c r="C9366"/>
  <c r="C9365"/>
  <c r="C9364"/>
  <c r="C9363"/>
  <c r="C9362"/>
  <c r="C9361"/>
  <c r="C9360"/>
  <c r="C9359"/>
  <c r="C9358"/>
  <c r="C9357"/>
  <c r="C9356"/>
  <c r="C9355"/>
  <c r="C9354"/>
  <c r="C9353"/>
  <c r="C9352"/>
  <c r="C9351"/>
  <c r="C9350"/>
  <c r="C9349"/>
  <c r="C9348"/>
  <c r="C9347"/>
  <c r="C9346"/>
  <c r="C9345"/>
  <c r="C9344"/>
  <c r="C9343"/>
  <c r="C9342"/>
  <c r="C9341"/>
  <c r="C9340"/>
  <c r="C9339"/>
  <c r="C9338"/>
  <c r="C9337"/>
  <c r="C9336"/>
  <c r="C9335"/>
  <c r="C9334"/>
  <c r="C9333"/>
  <c r="C9332"/>
  <c r="C9331"/>
  <c r="C9330"/>
  <c r="C9329"/>
  <c r="C9328"/>
  <c r="C9327"/>
  <c r="C9326"/>
  <c r="C9325"/>
  <c r="C9324"/>
  <c r="C9323"/>
  <c r="C9322"/>
  <c r="C9321"/>
  <c r="C9320"/>
  <c r="C9319"/>
  <c r="C9318"/>
  <c r="C9317"/>
  <c r="C9316"/>
  <c r="C9315"/>
  <c r="C9314"/>
  <c r="C9313"/>
  <c r="C9312"/>
  <c r="C9311"/>
  <c r="C9310"/>
  <c r="C9309"/>
  <c r="C9308"/>
  <c r="C9307"/>
  <c r="C9306"/>
  <c r="C9305"/>
  <c r="C9304"/>
  <c r="C9303"/>
  <c r="C9302"/>
  <c r="C9301"/>
  <c r="C9300"/>
  <c r="C9299"/>
  <c r="C9298"/>
  <c r="C9297"/>
  <c r="C9296"/>
  <c r="C9295"/>
  <c r="C9294"/>
  <c r="C9293"/>
  <c r="C9292"/>
  <c r="C9291"/>
  <c r="C9290"/>
  <c r="C9289"/>
  <c r="C9288"/>
  <c r="C9287"/>
  <c r="C9286"/>
  <c r="C9285"/>
  <c r="C9284"/>
  <c r="C9283"/>
  <c r="C9282"/>
  <c r="C9281"/>
  <c r="C9280"/>
  <c r="C9279"/>
  <c r="C9278"/>
  <c r="C9277"/>
  <c r="C9276"/>
  <c r="C9275"/>
  <c r="C9274"/>
  <c r="C9273"/>
  <c r="C9272"/>
  <c r="C9271"/>
  <c r="C9270"/>
  <c r="C9269"/>
  <c r="C9268"/>
  <c r="C9267"/>
  <c r="C9266"/>
  <c r="C9265"/>
  <c r="C9264"/>
  <c r="C9263"/>
  <c r="C9262"/>
  <c r="C9261"/>
  <c r="C9260"/>
  <c r="C9259"/>
  <c r="C9258"/>
  <c r="C9257"/>
  <c r="C9256"/>
  <c r="C9255"/>
  <c r="C9254"/>
  <c r="C9253"/>
  <c r="C9252"/>
  <c r="C9251"/>
  <c r="C9250"/>
  <c r="C9249"/>
  <c r="C9248"/>
  <c r="C9247"/>
  <c r="C9246"/>
  <c r="C9245"/>
  <c r="C9244"/>
  <c r="C9243"/>
  <c r="C9242"/>
  <c r="C9241"/>
  <c r="C9240"/>
  <c r="C9239"/>
  <c r="C9238"/>
  <c r="C9237"/>
  <c r="C9236"/>
  <c r="C9235"/>
  <c r="C9234"/>
  <c r="C9233"/>
  <c r="C9232"/>
  <c r="C9231"/>
  <c r="C9230"/>
  <c r="C9229"/>
  <c r="C9228"/>
  <c r="C9227"/>
  <c r="C9226"/>
  <c r="C9225"/>
  <c r="C9224"/>
  <c r="C9223"/>
  <c r="C9222"/>
  <c r="C9221"/>
  <c r="C9220"/>
  <c r="C9219"/>
  <c r="C9218"/>
  <c r="C9217"/>
  <c r="C9216"/>
  <c r="C9215"/>
  <c r="C9214"/>
  <c r="C9213"/>
  <c r="C9212"/>
  <c r="C9211"/>
  <c r="C9210"/>
  <c r="C9209"/>
  <c r="C9208"/>
  <c r="C9207"/>
  <c r="C9206"/>
  <c r="C9205"/>
  <c r="C9204"/>
  <c r="C9203"/>
  <c r="C9202"/>
  <c r="C9201"/>
  <c r="C9200"/>
  <c r="C9199"/>
  <c r="C9198"/>
  <c r="C9197"/>
  <c r="C9196"/>
  <c r="C9195"/>
  <c r="C9194"/>
  <c r="C9193"/>
  <c r="C9192"/>
  <c r="C9191"/>
  <c r="C9190"/>
  <c r="C9189"/>
  <c r="C9188"/>
  <c r="C9187"/>
  <c r="C9186"/>
  <c r="C9185"/>
  <c r="C9184"/>
  <c r="C9183"/>
  <c r="C9182"/>
  <c r="C9181"/>
  <c r="C9180"/>
  <c r="C9179"/>
  <c r="C9178"/>
  <c r="C9177"/>
  <c r="C9176"/>
  <c r="C9175"/>
  <c r="C9174"/>
  <c r="C9173"/>
  <c r="C9172"/>
  <c r="C9171"/>
  <c r="C9170"/>
  <c r="C9169"/>
  <c r="C9168"/>
  <c r="C9167"/>
  <c r="C9166"/>
  <c r="C9165"/>
  <c r="C9164"/>
  <c r="C9163"/>
  <c r="C9162"/>
  <c r="C9161"/>
  <c r="C9160"/>
  <c r="C9159"/>
  <c r="C9158"/>
  <c r="C9157"/>
  <c r="C9156"/>
  <c r="C9155"/>
  <c r="C9154"/>
  <c r="C9153"/>
  <c r="C9152"/>
  <c r="C9151"/>
  <c r="C9150"/>
  <c r="C9149"/>
  <c r="C9148"/>
  <c r="C9147"/>
  <c r="C9146"/>
  <c r="C9145"/>
  <c r="C9144"/>
  <c r="C9143"/>
  <c r="C9142"/>
  <c r="C9141"/>
  <c r="C9140"/>
  <c r="C9139"/>
  <c r="C9138"/>
  <c r="C9137"/>
  <c r="C9136"/>
  <c r="C9135"/>
  <c r="C9134"/>
  <c r="C9133"/>
  <c r="C9132"/>
  <c r="C9131"/>
  <c r="C9130"/>
  <c r="C9129"/>
  <c r="C9128"/>
  <c r="C9127"/>
  <c r="C9126"/>
  <c r="C9125"/>
  <c r="C9124"/>
  <c r="C9123"/>
  <c r="C9122"/>
  <c r="C9121"/>
  <c r="C9120"/>
  <c r="C9119"/>
  <c r="C9118"/>
  <c r="C9117"/>
  <c r="C9116"/>
  <c r="C9115"/>
  <c r="C9114"/>
  <c r="C9113"/>
  <c r="C9112"/>
  <c r="C9111"/>
  <c r="C9110"/>
  <c r="C9109"/>
  <c r="C9108"/>
  <c r="C9107"/>
  <c r="C9106"/>
  <c r="C9105"/>
  <c r="C9104"/>
  <c r="C9103"/>
  <c r="C9102"/>
  <c r="C9101"/>
  <c r="C9100"/>
  <c r="C9099"/>
  <c r="C9098"/>
  <c r="C9097"/>
  <c r="C9096"/>
  <c r="C9095"/>
  <c r="C9094"/>
  <c r="C9093"/>
  <c r="C9092"/>
  <c r="C9091"/>
  <c r="C9090"/>
  <c r="C9089"/>
  <c r="C9088"/>
  <c r="C9087"/>
  <c r="C9086"/>
  <c r="C9085"/>
  <c r="C9084"/>
  <c r="C9083"/>
  <c r="C9082"/>
  <c r="C9081"/>
  <c r="C9080"/>
  <c r="C9079"/>
  <c r="C9078"/>
  <c r="C9077"/>
  <c r="C9076"/>
  <c r="C9075"/>
  <c r="C9074"/>
  <c r="C9073"/>
  <c r="C9072"/>
  <c r="C9071"/>
  <c r="C9070"/>
  <c r="C9069"/>
  <c r="C9068"/>
  <c r="C9067"/>
  <c r="C9066"/>
  <c r="C9065"/>
  <c r="C9064"/>
  <c r="C9063"/>
  <c r="C9062"/>
  <c r="C9061"/>
  <c r="C9060"/>
  <c r="C9059"/>
  <c r="C9058"/>
  <c r="C9057"/>
  <c r="C9056"/>
  <c r="C9055"/>
  <c r="C9054"/>
  <c r="C9053"/>
  <c r="C9052"/>
  <c r="C9051"/>
  <c r="C9050"/>
  <c r="C9049"/>
  <c r="C9048"/>
  <c r="C9047"/>
  <c r="C9046"/>
  <c r="C9045"/>
  <c r="C9044"/>
  <c r="C9043"/>
  <c r="C9042"/>
  <c r="C9041"/>
  <c r="C9040"/>
  <c r="C9039"/>
  <c r="C9038"/>
  <c r="C9037"/>
  <c r="C9036"/>
  <c r="C9035"/>
  <c r="C9034"/>
  <c r="C9033"/>
  <c r="C9032"/>
  <c r="C9031"/>
  <c r="C9030"/>
  <c r="C9029"/>
  <c r="C9028"/>
  <c r="C9027"/>
  <c r="C9026"/>
  <c r="C9025"/>
  <c r="C9024"/>
  <c r="C9023"/>
  <c r="C9022"/>
  <c r="C9021"/>
  <c r="C9020"/>
  <c r="C9019"/>
  <c r="C9018"/>
  <c r="C9017"/>
  <c r="C9016"/>
  <c r="C9015"/>
  <c r="C9014"/>
  <c r="C9013"/>
  <c r="C9012"/>
  <c r="C9011"/>
  <c r="C9010"/>
  <c r="C9009"/>
  <c r="C9008"/>
  <c r="C9007"/>
  <c r="C9006"/>
  <c r="C9005"/>
  <c r="C9004"/>
  <c r="C9003"/>
  <c r="C9002"/>
  <c r="C9001"/>
  <c r="C9000"/>
  <c r="C8999"/>
  <c r="C8998"/>
  <c r="C8997"/>
  <c r="C8996"/>
  <c r="C8995"/>
  <c r="C8994"/>
  <c r="C8993"/>
  <c r="C8992"/>
  <c r="C8991"/>
  <c r="C8990"/>
  <c r="C8989"/>
  <c r="C8988"/>
  <c r="C8987"/>
  <c r="C8986"/>
  <c r="C8985"/>
  <c r="C8984"/>
  <c r="C8983"/>
  <c r="C8982"/>
  <c r="C8981"/>
  <c r="C8980"/>
  <c r="C8979"/>
  <c r="C8978"/>
  <c r="C8977"/>
  <c r="C8976"/>
  <c r="C8975"/>
  <c r="C8974"/>
  <c r="C8973"/>
  <c r="C8972"/>
  <c r="C8971"/>
  <c r="C8970"/>
  <c r="C8969"/>
  <c r="C8968"/>
  <c r="C8967"/>
  <c r="C8966"/>
  <c r="C8965"/>
  <c r="C8964"/>
  <c r="C8963"/>
  <c r="C8962"/>
  <c r="C8961"/>
  <c r="C8960"/>
  <c r="C8959"/>
  <c r="C8958"/>
  <c r="C8957"/>
  <c r="C8956"/>
  <c r="C8955"/>
  <c r="C8954"/>
  <c r="C8953"/>
  <c r="C8952"/>
  <c r="C8951"/>
  <c r="C8950"/>
  <c r="C8949"/>
  <c r="C8948"/>
  <c r="C8947"/>
  <c r="C8946"/>
  <c r="C8945"/>
  <c r="C8944"/>
  <c r="C8943"/>
  <c r="C8942"/>
  <c r="C8941"/>
  <c r="C8940"/>
  <c r="C8939"/>
  <c r="C8938"/>
  <c r="C8937"/>
  <c r="C8936"/>
  <c r="C8935"/>
  <c r="C8934"/>
  <c r="C8933"/>
  <c r="C8932"/>
  <c r="C8931"/>
  <c r="C8930"/>
  <c r="C8929"/>
  <c r="C8928"/>
  <c r="C8927"/>
  <c r="C8926"/>
  <c r="C8925"/>
  <c r="C8924"/>
  <c r="C8923"/>
  <c r="C8922"/>
  <c r="C8921"/>
  <c r="C8920"/>
  <c r="C8919"/>
  <c r="C8918"/>
  <c r="C8917"/>
  <c r="C8916"/>
  <c r="C8915"/>
  <c r="C8914"/>
  <c r="C8913"/>
  <c r="C8912"/>
  <c r="C8911"/>
  <c r="C8910"/>
  <c r="C8909"/>
  <c r="C8908"/>
  <c r="C8907"/>
  <c r="C8906"/>
  <c r="C8905"/>
  <c r="C8904"/>
  <c r="C8903"/>
  <c r="C8902"/>
  <c r="C8901"/>
  <c r="C8900"/>
  <c r="C8899"/>
  <c r="C8898"/>
  <c r="C8897"/>
  <c r="C8896"/>
  <c r="C8895"/>
  <c r="C8894"/>
  <c r="C8893"/>
  <c r="C8892"/>
  <c r="C8891"/>
  <c r="C8890"/>
  <c r="C8889"/>
  <c r="C8888"/>
  <c r="C8887"/>
  <c r="C8886"/>
  <c r="C8885"/>
  <c r="C8884"/>
  <c r="C8883"/>
  <c r="C8882"/>
  <c r="C8881"/>
  <c r="C8880"/>
  <c r="C8879"/>
  <c r="C8878"/>
  <c r="C8877"/>
  <c r="C8876"/>
  <c r="C8875"/>
  <c r="C8874"/>
  <c r="C8873"/>
  <c r="C8872"/>
  <c r="C8871"/>
  <c r="C8870"/>
  <c r="C8869"/>
  <c r="C8868"/>
  <c r="C8867"/>
  <c r="C8866"/>
  <c r="C8865"/>
  <c r="C8864"/>
  <c r="C8863"/>
  <c r="C8862"/>
  <c r="C8861"/>
  <c r="C8860"/>
  <c r="C8859"/>
  <c r="C8858"/>
  <c r="C8857"/>
  <c r="C8856"/>
  <c r="C8855"/>
  <c r="C8854"/>
  <c r="C8853"/>
  <c r="C8852"/>
  <c r="C8851"/>
  <c r="C8850"/>
  <c r="C8849"/>
  <c r="C8848"/>
  <c r="C8847"/>
  <c r="C8846"/>
  <c r="C8845"/>
  <c r="C8844"/>
  <c r="C8843"/>
  <c r="C8842"/>
  <c r="C8841"/>
  <c r="C8840"/>
  <c r="C8839"/>
  <c r="C8838"/>
  <c r="C8837"/>
  <c r="C8836"/>
  <c r="C8835"/>
  <c r="C8834"/>
  <c r="C8833"/>
  <c r="C8832"/>
  <c r="C8831"/>
  <c r="C8830"/>
  <c r="C8829"/>
  <c r="C8828"/>
  <c r="C8827"/>
  <c r="C8826"/>
  <c r="C8825"/>
  <c r="C8824"/>
  <c r="C8823"/>
  <c r="C8822"/>
  <c r="C8821"/>
  <c r="C8820"/>
  <c r="C8819"/>
  <c r="C8818"/>
  <c r="C8817"/>
  <c r="C8816"/>
  <c r="C8815"/>
  <c r="C8814"/>
  <c r="C8813"/>
  <c r="C8812"/>
  <c r="C8811"/>
  <c r="C8810"/>
  <c r="C8809"/>
  <c r="C8808"/>
  <c r="C8807"/>
  <c r="C8806"/>
  <c r="C8805"/>
  <c r="C8804"/>
  <c r="C8803"/>
  <c r="C8802"/>
  <c r="C8801"/>
  <c r="C8800"/>
  <c r="C8799"/>
  <c r="C8798"/>
  <c r="C8797"/>
  <c r="C8796"/>
  <c r="C8795"/>
  <c r="C8794"/>
  <c r="C8793"/>
  <c r="C8792"/>
  <c r="C8791"/>
  <c r="C8790"/>
  <c r="C8789"/>
  <c r="C8788"/>
  <c r="C8787"/>
  <c r="C8786"/>
  <c r="C8785"/>
  <c r="C8784"/>
  <c r="C8783"/>
  <c r="C8782"/>
  <c r="C8781"/>
  <c r="C8780"/>
  <c r="C8779"/>
  <c r="C8778"/>
  <c r="C8777"/>
  <c r="C8776"/>
  <c r="C8775"/>
  <c r="C8774"/>
  <c r="C8773"/>
  <c r="C8772"/>
  <c r="C8771"/>
  <c r="C8770"/>
  <c r="C8769"/>
  <c r="C8768"/>
  <c r="C8767"/>
  <c r="C8766"/>
  <c r="C8765"/>
  <c r="C8764"/>
  <c r="C8763"/>
  <c r="C8762"/>
  <c r="C8761"/>
  <c r="C8760"/>
  <c r="C8759"/>
  <c r="C8758"/>
  <c r="C8757"/>
  <c r="C8756"/>
  <c r="C8755"/>
  <c r="C8754"/>
  <c r="C8753"/>
  <c r="C8752"/>
  <c r="C8751"/>
  <c r="C8750"/>
  <c r="C8749"/>
  <c r="C8748"/>
  <c r="C8747"/>
  <c r="C8746"/>
  <c r="C8745"/>
  <c r="C8744"/>
  <c r="C8743"/>
  <c r="C8742"/>
  <c r="C8741"/>
  <c r="C8740"/>
  <c r="C8739"/>
  <c r="C8738"/>
  <c r="C8737"/>
  <c r="C8736"/>
  <c r="C8735"/>
  <c r="C8734"/>
  <c r="C8733"/>
  <c r="C8732"/>
  <c r="C8731"/>
  <c r="C8730"/>
  <c r="C8729"/>
  <c r="C8728"/>
  <c r="C8727"/>
  <c r="C8726"/>
  <c r="C8725"/>
  <c r="C8724"/>
  <c r="C8723"/>
  <c r="C8722"/>
  <c r="C8721"/>
  <c r="C8720"/>
  <c r="C8719"/>
  <c r="C8718"/>
  <c r="C8717"/>
  <c r="C8716"/>
  <c r="C8715"/>
  <c r="C8714"/>
  <c r="C8713"/>
  <c r="C8712"/>
  <c r="C8711"/>
  <c r="C8710"/>
  <c r="C8709"/>
  <c r="C8708"/>
  <c r="C8707"/>
  <c r="C8706"/>
  <c r="C8705"/>
  <c r="C8704"/>
  <c r="C8703"/>
  <c r="C8702"/>
  <c r="C8701"/>
  <c r="C8700"/>
  <c r="C8699"/>
  <c r="C8698"/>
  <c r="C8697"/>
  <c r="C8696"/>
  <c r="C8695"/>
  <c r="C8694"/>
  <c r="C8693"/>
  <c r="C8692"/>
  <c r="C8691"/>
  <c r="C8690"/>
  <c r="C8689"/>
  <c r="C8688"/>
  <c r="C8687"/>
  <c r="C8686"/>
  <c r="C8685"/>
  <c r="C8684"/>
  <c r="C8683"/>
  <c r="C8682"/>
  <c r="C8681"/>
  <c r="C8680"/>
  <c r="C8679"/>
  <c r="C8678"/>
  <c r="C8677"/>
  <c r="C8676"/>
  <c r="C8675"/>
  <c r="C8674"/>
  <c r="C8673"/>
  <c r="C8672"/>
  <c r="C8671"/>
  <c r="C8670"/>
  <c r="C8669"/>
  <c r="C8668"/>
  <c r="C8667"/>
  <c r="C8666"/>
  <c r="C8665"/>
  <c r="C8664"/>
  <c r="C8663"/>
  <c r="C8662"/>
  <c r="C8661"/>
  <c r="C8660"/>
  <c r="C8659"/>
  <c r="C8658"/>
  <c r="C8657"/>
  <c r="C8656"/>
  <c r="C8655"/>
  <c r="C8654"/>
  <c r="C8653"/>
  <c r="C8652"/>
  <c r="C8651"/>
  <c r="C8650"/>
  <c r="C8649"/>
  <c r="C8648"/>
  <c r="C8647"/>
  <c r="C8646"/>
  <c r="C8645"/>
  <c r="C8644"/>
  <c r="C8643"/>
  <c r="C8642"/>
  <c r="C8641"/>
  <c r="C8640"/>
  <c r="C8639"/>
  <c r="C8638"/>
  <c r="C8637"/>
  <c r="C8636"/>
  <c r="C8635"/>
  <c r="C8634"/>
  <c r="C8633"/>
  <c r="C8632"/>
  <c r="C8631"/>
  <c r="C8630"/>
  <c r="C8629"/>
  <c r="C8628"/>
  <c r="C8627"/>
  <c r="C8626"/>
  <c r="C8625"/>
  <c r="C8624"/>
  <c r="C8623"/>
  <c r="C8622"/>
  <c r="C8621"/>
  <c r="C8620"/>
  <c r="C8619"/>
  <c r="C8618"/>
  <c r="C8617"/>
  <c r="C8616"/>
  <c r="C8615"/>
  <c r="C8614"/>
  <c r="C8613"/>
  <c r="C8612"/>
  <c r="C8611"/>
  <c r="C8610"/>
  <c r="C8609"/>
  <c r="C8608"/>
  <c r="C8607"/>
  <c r="C8606"/>
  <c r="C8605"/>
  <c r="C8604"/>
  <c r="C8603"/>
  <c r="C8602"/>
  <c r="C8601"/>
  <c r="C8600"/>
  <c r="C8599"/>
  <c r="C8598"/>
  <c r="C8597"/>
  <c r="C8596"/>
  <c r="C8595"/>
  <c r="C8594"/>
  <c r="C8593"/>
  <c r="C8592"/>
  <c r="C8591"/>
  <c r="C8590"/>
  <c r="C8589"/>
  <c r="C8588"/>
  <c r="C8587"/>
  <c r="C8586"/>
  <c r="C8585"/>
  <c r="C8584"/>
  <c r="C8583"/>
  <c r="C8582"/>
  <c r="C8581"/>
  <c r="C8580"/>
  <c r="C8579"/>
  <c r="C8578"/>
  <c r="C8577"/>
  <c r="C8576"/>
  <c r="C8575"/>
  <c r="C8574"/>
  <c r="C8573"/>
  <c r="C8572"/>
  <c r="C8571"/>
  <c r="C8570"/>
  <c r="C8569"/>
  <c r="C8568"/>
  <c r="C8567"/>
  <c r="C8566"/>
  <c r="C8565"/>
  <c r="C8564"/>
  <c r="C8563"/>
  <c r="C8562"/>
  <c r="C8561"/>
  <c r="C8560"/>
  <c r="C8559"/>
  <c r="C8558"/>
  <c r="C8557"/>
  <c r="C8556"/>
  <c r="C8555"/>
  <c r="C8554"/>
  <c r="C8553"/>
  <c r="C8552"/>
  <c r="C8551"/>
  <c r="C8550"/>
  <c r="C8549"/>
  <c r="C8548"/>
  <c r="C8547"/>
  <c r="C8546"/>
  <c r="C8545"/>
  <c r="C8544"/>
  <c r="C8543"/>
  <c r="C8542"/>
  <c r="C8541"/>
  <c r="C8540"/>
  <c r="C8539"/>
  <c r="C8538"/>
  <c r="C8537"/>
  <c r="C8536"/>
  <c r="C8535"/>
  <c r="C8534"/>
  <c r="C8533"/>
  <c r="C8532"/>
  <c r="C8531"/>
  <c r="C8530"/>
  <c r="C8529"/>
  <c r="C8528"/>
  <c r="C8527"/>
  <c r="C8526"/>
  <c r="C8525"/>
  <c r="C8524"/>
  <c r="C8523"/>
  <c r="C8522"/>
  <c r="C8521"/>
  <c r="C8520"/>
  <c r="C8519"/>
  <c r="C8518"/>
  <c r="C8517"/>
  <c r="C8516"/>
  <c r="C8515"/>
  <c r="C8514"/>
  <c r="C8513"/>
  <c r="C8512"/>
  <c r="C8511"/>
  <c r="C8510"/>
  <c r="C8509"/>
  <c r="C8508"/>
  <c r="C8507"/>
  <c r="C8506"/>
  <c r="C8505"/>
  <c r="C8504"/>
  <c r="C8503"/>
  <c r="C8502"/>
  <c r="C8501"/>
  <c r="C8500"/>
  <c r="C8499"/>
  <c r="C8498"/>
  <c r="C8497"/>
  <c r="C8496"/>
  <c r="C8495"/>
  <c r="C8494"/>
  <c r="C8493"/>
  <c r="C8492"/>
  <c r="C8491"/>
  <c r="C8490"/>
  <c r="C8489"/>
  <c r="C8488"/>
  <c r="C8487"/>
  <c r="C8486"/>
  <c r="C8485"/>
  <c r="C8484"/>
  <c r="C8483"/>
  <c r="C8482"/>
  <c r="C8481"/>
  <c r="C8480"/>
  <c r="C8479"/>
  <c r="C8478"/>
  <c r="C8477"/>
  <c r="C8476"/>
  <c r="C8475"/>
  <c r="C8474"/>
  <c r="C8473"/>
  <c r="C8472"/>
  <c r="C8471"/>
  <c r="C8470"/>
  <c r="C8469"/>
  <c r="C8468"/>
  <c r="C8467"/>
  <c r="C8466"/>
  <c r="C8465"/>
  <c r="C8464"/>
  <c r="C8463"/>
  <c r="C8462"/>
  <c r="C8461"/>
  <c r="C8460"/>
  <c r="C8459"/>
  <c r="C8458"/>
  <c r="C8457"/>
  <c r="C8456"/>
  <c r="C8455"/>
  <c r="C8454"/>
  <c r="C8453"/>
  <c r="C8452"/>
  <c r="C8451"/>
  <c r="C8450"/>
  <c r="C8449"/>
  <c r="C8448"/>
  <c r="C8447"/>
  <c r="C8446"/>
  <c r="C8445"/>
  <c r="C8444"/>
  <c r="C8443"/>
  <c r="C8442"/>
  <c r="C8441"/>
  <c r="C8440"/>
  <c r="C8439"/>
  <c r="C8438"/>
  <c r="C8437"/>
  <c r="C8436"/>
  <c r="C8435"/>
  <c r="C8434"/>
  <c r="C8433"/>
  <c r="C8432"/>
  <c r="C8431"/>
  <c r="C8430"/>
  <c r="C8429"/>
  <c r="C8428"/>
  <c r="C8427"/>
  <c r="C8426"/>
  <c r="C8425"/>
  <c r="C8424"/>
  <c r="C8423"/>
  <c r="C8422"/>
  <c r="C8421"/>
  <c r="C8420"/>
  <c r="C8419"/>
  <c r="C8418"/>
  <c r="C8417"/>
  <c r="C8416"/>
  <c r="C8415"/>
  <c r="C8414"/>
  <c r="C8413"/>
  <c r="C8412"/>
  <c r="C8411"/>
  <c r="C8410"/>
  <c r="C8409"/>
  <c r="C8408"/>
  <c r="C8407"/>
  <c r="C8406"/>
  <c r="C8405"/>
  <c r="C8404"/>
  <c r="C8403"/>
  <c r="C8402"/>
  <c r="C8401"/>
  <c r="C8400"/>
  <c r="C8399"/>
  <c r="C8398"/>
  <c r="C8397"/>
  <c r="C8396"/>
  <c r="C8395"/>
  <c r="C8394"/>
  <c r="C8393"/>
  <c r="C8392"/>
  <c r="C8391"/>
  <c r="C8390"/>
  <c r="C8389"/>
  <c r="C8388"/>
  <c r="C8387"/>
  <c r="C8386"/>
  <c r="C8385"/>
  <c r="C8384"/>
  <c r="C8383"/>
  <c r="C8382"/>
  <c r="C8381"/>
  <c r="C8380"/>
  <c r="C8379"/>
  <c r="C8378"/>
  <c r="C8377"/>
  <c r="C8376"/>
  <c r="C8375"/>
  <c r="C8374"/>
  <c r="C8373"/>
  <c r="C8372"/>
  <c r="C8371"/>
  <c r="C8370"/>
  <c r="C8369"/>
  <c r="C8368"/>
  <c r="C8367"/>
  <c r="C8366"/>
  <c r="C8365"/>
  <c r="C8364"/>
  <c r="C8363"/>
  <c r="C8362"/>
  <c r="C8361"/>
  <c r="C8360"/>
  <c r="C8359"/>
  <c r="C8358"/>
  <c r="C8357"/>
  <c r="C8356"/>
  <c r="C8355"/>
  <c r="C8354"/>
  <c r="C8353"/>
  <c r="C8352"/>
  <c r="C8351"/>
  <c r="C8350"/>
  <c r="C8349"/>
  <c r="C8348"/>
  <c r="C8347"/>
  <c r="C8346"/>
  <c r="C8345"/>
  <c r="C8344"/>
  <c r="C8343"/>
  <c r="C8342"/>
  <c r="C8341"/>
  <c r="C8340"/>
  <c r="C8339"/>
  <c r="C8338"/>
  <c r="C8337"/>
  <c r="C8336"/>
  <c r="C8335"/>
  <c r="C8334"/>
  <c r="C8333"/>
  <c r="C8332"/>
  <c r="C8331"/>
  <c r="C8330"/>
  <c r="C8329"/>
  <c r="C8328"/>
  <c r="C8327"/>
  <c r="C8326"/>
  <c r="C8325"/>
  <c r="C8324"/>
  <c r="C8323"/>
  <c r="C8322"/>
  <c r="C8321"/>
  <c r="C8320"/>
  <c r="C8319"/>
  <c r="C8318"/>
  <c r="C8317"/>
  <c r="C8316"/>
  <c r="C8315"/>
  <c r="C8314"/>
  <c r="C8313"/>
  <c r="C8312"/>
  <c r="C8311"/>
  <c r="C8310"/>
  <c r="C8309"/>
  <c r="C8308"/>
  <c r="C8307"/>
  <c r="C8306"/>
  <c r="C8305"/>
  <c r="C8304"/>
  <c r="C8303"/>
  <c r="C8302"/>
  <c r="C8301"/>
  <c r="C8300"/>
  <c r="C8299"/>
  <c r="C8298"/>
  <c r="C8297"/>
  <c r="C8296"/>
  <c r="C8295"/>
  <c r="C8294"/>
  <c r="C8293"/>
  <c r="C8292"/>
  <c r="C8291"/>
  <c r="C8290"/>
  <c r="C8289"/>
  <c r="C8288"/>
  <c r="C8287"/>
  <c r="C8286"/>
  <c r="C8285"/>
  <c r="C8284"/>
  <c r="C8283"/>
  <c r="C8282"/>
  <c r="C8281"/>
  <c r="C8280"/>
  <c r="C8279"/>
  <c r="C8278"/>
  <c r="C8277"/>
  <c r="C8276"/>
  <c r="C8275"/>
  <c r="C8274"/>
  <c r="C8273"/>
  <c r="C8272"/>
  <c r="C8271"/>
  <c r="C8270"/>
  <c r="C8269"/>
  <c r="C8268"/>
  <c r="C8267"/>
  <c r="C8266"/>
  <c r="C8265"/>
  <c r="C8264"/>
  <c r="C8263"/>
  <c r="C8262"/>
  <c r="C8261"/>
  <c r="C8260"/>
  <c r="C8259"/>
  <c r="C8258"/>
  <c r="C8257"/>
  <c r="C8256"/>
  <c r="C8255"/>
  <c r="C8254"/>
  <c r="C8253"/>
  <c r="C8252"/>
  <c r="C8251"/>
  <c r="C8250"/>
  <c r="C8249"/>
  <c r="C8248"/>
  <c r="C8247"/>
  <c r="C8246"/>
  <c r="C8245"/>
  <c r="C8244"/>
  <c r="C8243"/>
  <c r="C8242"/>
  <c r="C8241"/>
  <c r="C8240"/>
  <c r="C8239"/>
  <c r="C8238"/>
  <c r="C8237"/>
  <c r="C8236"/>
  <c r="C8235"/>
  <c r="C8234"/>
  <c r="C8233"/>
  <c r="C8232"/>
  <c r="C8231"/>
  <c r="C8230"/>
  <c r="C8229"/>
  <c r="C8228"/>
  <c r="C8227"/>
  <c r="C8226"/>
  <c r="C8225"/>
  <c r="C8224"/>
  <c r="C8223"/>
  <c r="C8222"/>
  <c r="C8221"/>
  <c r="C8220"/>
  <c r="C8219"/>
  <c r="C8218"/>
  <c r="C8217"/>
  <c r="C8216"/>
  <c r="C8215"/>
  <c r="C8214"/>
  <c r="C8213"/>
  <c r="C8212"/>
  <c r="C8211"/>
  <c r="C8210"/>
  <c r="C8209"/>
  <c r="C8208"/>
  <c r="C8207"/>
  <c r="C8206"/>
  <c r="C8205"/>
  <c r="C8204"/>
  <c r="C8203"/>
  <c r="C8202"/>
  <c r="C8201"/>
  <c r="C8200"/>
  <c r="C8199"/>
  <c r="C8198"/>
  <c r="C8197"/>
  <c r="C8196"/>
  <c r="C8195"/>
  <c r="C8194"/>
  <c r="C8193"/>
  <c r="C8192"/>
  <c r="C8191"/>
  <c r="C8190"/>
  <c r="C8189"/>
  <c r="C8188"/>
  <c r="C8187"/>
  <c r="C8186"/>
  <c r="C8185"/>
  <c r="C8184"/>
  <c r="C8183"/>
  <c r="C8182"/>
  <c r="C8181"/>
  <c r="C8180"/>
  <c r="C8179"/>
  <c r="C8178"/>
  <c r="C8177"/>
  <c r="C8176"/>
  <c r="C8175"/>
  <c r="C8174"/>
  <c r="C8173"/>
  <c r="C8172"/>
  <c r="C8171"/>
  <c r="C8170"/>
  <c r="C8169"/>
  <c r="C8168"/>
  <c r="C8167"/>
  <c r="C8166"/>
  <c r="C8165"/>
  <c r="C8164"/>
  <c r="C8163"/>
  <c r="C8162"/>
  <c r="C8161"/>
  <c r="C8160"/>
  <c r="C8159"/>
  <c r="C8158"/>
  <c r="C8157"/>
  <c r="C8156"/>
  <c r="C8155"/>
  <c r="C8154"/>
  <c r="C8153"/>
  <c r="C8152"/>
  <c r="C8151"/>
  <c r="C8150"/>
  <c r="C8149"/>
  <c r="C8148"/>
  <c r="C8147"/>
  <c r="C8146"/>
  <c r="C8145"/>
  <c r="C8144"/>
  <c r="C8143"/>
  <c r="C8142"/>
  <c r="C8141"/>
  <c r="C8140"/>
  <c r="C8139"/>
  <c r="C8138"/>
  <c r="C8137"/>
  <c r="C8136"/>
  <c r="C8135"/>
  <c r="C8134"/>
  <c r="C8133"/>
  <c r="C8132"/>
  <c r="C8131"/>
  <c r="C8130"/>
  <c r="C8129"/>
  <c r="C8128"/>
  <c r="C8127"/>
  <c r="C8126"/>
  <c r="C8125"/>
  <c r="C8124"/>
  <c r="C8123"/>
  <c r="C8122"/>
  <c r="C8121"/>
  <c r="C8120"/>
  <c r="C8119"/>
  <c r="C8118"/>
  <c r="C8117"/>
  <c r="C8116"/>
  <c r="C8115"/>
  <c r="C8114"/>
  <c r="C8113"/>
  <c r="C8112"/>
  <c r="C8111"/>
  <c r="C8110"/>
  <c r="C8109"/>
  <c r="C8108"/>
  <c r="C8107"/>
  <c r="C8106"/>
  <c r="C8105"/>
  <c r="C8104"/>
  <c r="C8103"/>
  <c r="C8102"/>
  <c r="C8101"/>
  <c r="C8100"/>
  <c r="C8099"/>
  <c r="C8098"/>
  <c r="C8097"/>
  <c r="C8096"/>
  <c r="C8095"/>
  <c r="C8094"/>
  <c r="C8093"/>
  <c r="C8092"/>
  <c r="C8091"/>
  <c r="C8090"/>
  <c r="C8089"/>
  <c r="C8088"/>
  <c r="C8087"/>
  <c r="C8086"/>
  <c r="C8085"/>
  <c r="C8084"/>
  <c r="C8083"/>
  <c r="C8082"/>
  <c r="C8081"/>
  <c r="C8080"/>
  <c r="C8079"/>
  <c r="C8078"/>
  <c r="C8077"/>
  <c r="C8076"/>
  <c r="C8075"/>
  <c r="C8074"/>
  <c r="C8073"/>
  <c r="C8072"/>
  <c r="C8071"/>
  <c r="C8070"/>
  <c r="C8069"/>
  <c r="C8068"/>
  <c r="C8067"/>
  <c r="C8066"/>
  <c r="C8065"/>
  <c r="C8064"/>
  <c r="C8063"/>
  <c r="C8062"/>
  <c r="C8061"/>
  <c r="C8060"/>
  <c r="C8059"/>
  <c r="C8058"/>
  <c r="C8057"/>
  <c r="C8056"/>
  <c r="C8055"/>
  <c r="C8054"/>
  <c r="C8053"/>
  <c r="C8052"/>
  <c r="C8051"/>
  <c r="C8050"/>
  <c r="C8049"/>
  <c r="C8048"/>
  <c r="C8047"/>
  <c r="C8046"/>
  <c r="C8045"/>
  <c r="C8044"/>
  <c r="C8043"/>
  <c r="C8042"/>
  <c r="C8041"/>
  <c r="C8040"/>
  <c r="C8039"/>
  <c r="C8038"/>
  <c r="C8037"/>
  <c r="C8036"/>
  <c r="C8035"/>
  <c r="C8034"/>
  <c r="C8033"/>
  <c r="C8032"/>
  <c r="C8031"/>
  <c r="C8030"/>
  <c r="C8029"/>
  <c r="C8028"/>
  <c r="C8027"/>
  <c r="C8026"/>
  <c r="C8025"/>
  <c r="C8024"/>
  <c r="C8023"/>
  <c r="C8022"/>
  <c r="C8021"/>
  <c r="C8020"/>
  <c r="C8019"/>
  <c r="C8018"/>
  <c r="C8017"/>
  <c r="C8016"/>
  <c r="C8015"/>
  <c r="C8014"/>
  <c r="C8013"/>
  <c r="C8012"/>
  <c r="C8011"/>
  <c r="C8010"/>
  <c r="C8009"/>
  <c r="C8008"/>
  <c r="C8007"/>
  <c r="C8006"/>
  <c r="C8005"/>
  <c r="C8004"/>
  <c r="C8003"/>
  <c r="C8002"/>
  <c r="C8001"/>
  <c r="C8000"/>
  <c r="C7999"/>
  <c r="C7998"/>
  <c r="C7997"/>
  <c r="C7996"/>
  <c r="C7995"/>
  <c r="C7994"/>
  <c r="C7993"/>
  <c r="C7992"/>
  <c r="C7991"/>
  <c r="C7990"/>
  <c r="C7989"/>
  <c r="C7988"/>
  <c r="C7987"/>
  <c r="C7986"/>
  <c r="C7985"/>
  <c r="C7984"/>
  <c r="C7983"/>
  <c r="C7982"/>
  <c r="C7981"/>
  <c r="C7980"/>
  <c r="C7979"/>
  <c r="C7978"/>
  <c r="C7977"/>
  <c r="C7976"/>
  <c r="C7975"/>
  <c r="C7974"/>
  <c r="C7973"/>
  <c r="C7972"/>
  <c r="C7971"/>
  <c r="C7970"/>
  <c r="C7969"/>
  <c r="C7968"/>
  <c r="C7967"/>
  <c r="C7966"/>
  <c r="C7965"/>
  <c r="C7964"/>
  <c r="C7963"/>
  <c r="C7962"/>
  <c r="C7961"/>
  <c r="C7960"/>
  <c r="C7959"/>
  <c r="C7958"/>
  <c r="C7957"/>
  <c r="C7956"/>
  <c r="C7955"/>
  <c r="C7954"/>
  <c r="C7953"/>
  <c r="C7952"/>
  <c r="C7951"/>
  <c r="C7950"/>
  <c r="C7949"/>
  <c r="C7948"/>
  <c r="C7947"/>
  <c r="C7946"/>
  <c r="C7945"/>
  <c r="C7944"/>
  <c r="C7943"/>
  <c r="C7942"/>
  <c r="C7941"/>
  <c r="C7940"/>
  <c r="C7939"/>
  <c r="C7938"/>
  <c r="C7937"/>
  <c r="C7936"/>
  <c r="C7935"/>
  <c r="C7934"/>
  <c r="C7933"/>
  <c r="C7932"/>
  <c r="C7931"/>
  <c r="C7930"/>
  <c r="C7929"/>
  <c r="C7928"/>
  <c r="C7927"/>
  <c r="C7926"/>
  <c r="C7925"/>
  <c r="C7924"/>
  <c r="C7923"/>
  <c r="C7922"/>
  <c r="C7921"/>
  <c r="C7920"/>
  <c r="C7919"/>
  <c r="C7918"/>
  <c r="C7917"/>
  <c r="C7916"/>
  <c r="C7915"/>
  <c r="C7914"/>
  <c r="C7913"/>
  <c r="C7912"/>
  <c r="C7911"/>
  <c r="C7910"/>
  <c r="C7909"/>
  <c r="C7908"/>
  <c r="C7907"/>
  <c r="C7906"/>
  <c r="C7905"/>
  <c r="C7904"/>
  <c r="C7903"/>
  <c r="C7902"/>
  <c r="C7901"/>
  <c r="C7900"/>
  <c r="C7899"/>
  <c r="C7898"/>
  <c r="C7897"/>
  <c r="C7896"/>
  <c r="C7895"/>
  <c r="C7894"/>
  <c r="C7893"/>
  <c r="C7892"/>
  <c r="C7891"/>
  <c r="C7890"/>
  <c r="C7889"/>
  <c r="C7888"/>
  <c r="C7887"/>
  <c r="C7886"/>
  <c r="C7885"/>
  <c r="C7884"/>
  <c r="C7883"/>
  <c r="C7882"/>
  <c r="C7881"/>
  <c r="C7880"/>
  <c r="C7879"/>
  <c r="C7878"/>
  <c r="C7877"/>
  <c r="C7876"/>
  <c r="C7875"/>
  <c r="C7874"/>
  <c r="C7873"/>
  <c r="C7872"/>
  <c r="C7871"/>
  <c r="C7870"/>
  <c r="C7869"/>
  <c r="C7868"/>
  <c r="C7867"/>
  <c r="C7866"/>
  <c r="C7865"/>
  <c r="C7864"/>
  <c r="C7863"/>
  <c r="C7862"/>
  <c r="C7861"/>
  <c r="C7860"/>
  <c r="C7859"/>
  <c r="C7858"/>
  <c r="C7857"/>
  <c r="C7856"/>
  <c r="C7855"/>
  <c r="C7854"/>
  <c r="C7853"/>
  <c r="C7852"/>
  <c r="C7851"/>
  <c r="C7850"/>
  <c r="C7849"/>
  <c r="C7848"/>
  <c r="C7847"/>
  <c r="C7846"/>
  <c r="C7845"/>
  <c r="C7844"/>
  <c r="C7843"/>
  <c r="C7842"/>
  <c r="C7841"/>
  <c r="C7840"/>
  <c r="C7839"/>
  <c r="C7838"/>
  <c r="C7837"/>
  <c r="C7836"/>
  <c r="C7835"/>
  <c r="C7834"/>
  <c r="C7833"/>
  <c r="C7832"/>
  <c r="C7831"/>
  <c r="C7830"/>
  <c r="C7829"/>
  <c r="C7828"/>
  <c r="C7827"/>
  <c r="C7826"/>
  <c r="C7825"/>
  <c r="C7824"/>
  <c r="C7823"/>
  <c r="C7822"/>
  <c r="C7821"/>
  <c r="C7820"/>
  <c r="C7819"/>
  <c r="C7818"/>
  <c r="C7817"/>
  <c r="C7816"/>
  <c r="C7815"/>
  <c r="C7814"/>
  <c r="C7813"/>
  <c r="C7812"/>
  <c r="C7811"/>
  <c r="C7810"/>
  <c r="C7809"/>
  <c r="C7808"/>
  <c r="C7807"/>
  <c r="C7806"/>
  <c r="C7805"/>
  <c r="C7804"/>
  <c r="C7803"/>
  <c r="C7802"/>
  <c r="C7801"/>
  <c r="C7800"/>
  <c r="C7799"/>
  <c r="C7798"/>
  <c r="C7797"/>
  <c r="C7796"/>
  <c r="C7795"/>
  <c r="C7794"/>
  <c r="C7793"/>
  <c r="C7792"/>
  <c r="C7791"/>
  <c r="C7790"/>
  <c r="C7789"/>
  <c r="C7788"/>
  <c r="C7787"/>
  <c r="C7786"/>
  <c r="C7785"/>
  <c r="C7784"/>
  <c r="C7783"/>
  <c r="C7782"/>
  <c r="C7781"/>
  <c r="C7780"/>
  <c r="C7779"/>
  <c r="C7778"/>
  <c r="C7777"/>
  <c r="C7776"/>
  <c r="C7775"/>
  <c r="C7774"/>
  <c r="C7773"/>
  <c r="C7772"/>
  <c r="C7771"/>
  <c r="C7770"/>
  <c r="C7769"/>
  <c r="C7768"/>
  <c r="C7767"/>
  <c r="C7766"/>
  <c r="C7765"/>
  <c r="C7764"/>
  <c r="C7763"/>
  <c r="C7762"/>
  <c r="C7761"/>
  <c r="C7760"/>
  <c r="C7759"/>
  <c r="C7758"/>
  <c r="C7757"/>
  <c r="C7756"/>
  <c r="C7755"/>
  <c r="C7754"/>
  <c r="C7753"/>
  <c r="C7752"/>
  <c r="C7751"/>
  <c r="C7750"/>
  <c r="C7749"/>
  <c r="C7748"/>
  <c r="C7747"/>
  <c r="C7746"/>
  <c r="C7745"/>
  <c r="C7744"/>
  <c r="C7743"/>
  <c r="C7742"/>
  <c r="C7741"/>
  <c r="C7740"/>
  <c r="C7739"/>
  <c r="C7738"/>
  <c r="C7737"/>
  <c r="C7736"/>
  <c r="C7735"/>
  <c r="C7734"/>
  <c r="C7733"/>
  <c r="C7732"/>
  <c r="C7731"/>
  <c r="C7730"/>
  <c r="C7729"/>
  <c r="C7728"/>
  <c r="C7727"/>
  <c r="C7726"/>
  <c r="C7725"/>
  <c r="C7724"/>
  <c r="C7723"/>
  <c r="C7722"/>
  <c r="C7721"/>
  <c r="C7720"/>
  <c r="C7719"/>
  <c r="C7718"/>
  <c r="C7717"/>
  <c r="C7716"/>
  <c r="C7715"/>
  <c r="C7714"/>
  <c r="C7713"/>
  <c r="C7712"/>
  <c r="C7711"/>
  <c r="C7710"/>
  <c r="C7709"/>
  <c r="C7708"/>
  <c r="C7707"/>
  <c r="C7706"/>
  <c r="C7705"/>
  <c r="C7704"/>
  <c r="C7703"/>
  <c r="C7702"/>
  <c r="C7701"/>
  <c r="C7700"/>
  <c r="C7699"/>
  <c r="C7698"/>
  <c r="C7697"/>
  <c r="C7696"/>
  <c r="C7695"/>
  <c r="C7694"/>
  <c r="C7693"/>
  <c r="C7692"/>
  <c r="C7691"/>
  <c r="C7690"/>
  <c r="C7689"/>
  <c r="C7688"/>
  <c r="C7687"/>
  <c r="C7686"/>
  <c r="C7685"/>
  <c r="C7684"/>
  <c r="C7683"/>
  <c r="C7682"/>
  <c r="C7681"/>
  <c r="C7680"/>
  <c r="C7679"/>
  <c r="C7678"/>
  <c r="C7677"/>
  <c r="C7676"/>
  <c r="C7675"/>
  <c r="C7674"/>
  <c r="C7673"/>
  <c r="C7672"/>
  <c r="C7671"/>
  <c r="C7670"/>
  <c r="C7669"/>
  <c r="C7668"/>
  <c r="C7667"/>
  <c r="C7666"/>
  <c r="C7665"/>
  <c r="C7664"/>
  <c r="C7663"/>
  <c r="C7662"/>
  <c r="C7661"/>
  <c r="C7660"/>
  <c r="C7659"/>
  <c r="C7658"/>
  <c r="C7657"/>
  <c r="C7656"/>
  <c r="C7655"/>
  <c r="C7654"/>
  <c r="C7653"/>
  <c r="C7652"/>
  <c r="C7651"/>
  <c r="C7650"/>
  <c r="C7649"/>
  <c r="C7648"/>
  <c r="C7647"/>
  <c r="C7646"/>
  <c r="C7645"/>
  <c r="C7644"/>
  <c r="C7643"/>
  <c r="C7642"/>
  <c r="C7641"/>
  <c r="C7640"/>
  <c r="C7639"/>
  <c r="C7638"/>
  <c r="C7637"/>
  <c r="C7636"/>
  <c r="C7635"/>
  <c r="C7634"/>
  <c r="C7633"/>
  <c r="C7632"/>
  <c r="C7631"/>
  <c r="C7630"/>
  <c r="C7629"/>
  <c r="C7628"/>
  <c r="C7627"/>
  <c r="C7626"/>
  <c r="C7625"/>
  <c r="C7624"/>
  <c r="C7623"/>
  <c r="C7622"/>
  <c r="C7621"/>
  <c r="C7620"/>
  <c r="C7619"/>
  <c r="C7618"/>
  <c r="C7617"/>
  <c r="C7616"/>
  <c r="C7615"/>
  <c r="C7614"/>
  <c r="C7613"/>
  <c r="C7612"/>
  <c r="C7611"/>
  <c r="C7610"/>
  <c r="C7609"/>
  <c r="C7608"/>
  <c r="C7607"/>
  <c r="C7606"/>
  <c r="C7605"/>
  <c r="C7604"/>
  <c r="C7603"/>
  <c r="C7602"/>
  <c r="C7601"/>
  <c r="C7600"/>
  <c r="C7599"/>
  <c r="C7598"/>
  <c r="C7597"/>
  <c r="C7596"/>
  <c r="C7595"/>
  <c r="C7594"/>
  <c r="C7593"/>
  <c r="C7592"/>
  <c r="C7591"/>
  <c r="C7590"/>
  <c r="C7589"/>
  <c r="C7588"/>
  <c r="C7587"/>
  <c r="C7586"/>
  <c r="C7585"/>
  <c r="C7584"/>
  <c r="C7583"/>
  <c r="C7582"/>
  <c r="C7581"/>
  <c r="C7580"/>
  <c r="C7579"/>
  <c r="C7578"/>
  <c r="C7577"/>
  <c r="C7576"/>
  <c r="C7575"/>
  <c r="C7574"/>
  <c r="C7573"/>
  <c r="C7572"/>
  <c r="C7571"/>
  <c r="C7570"/>
  <c r="C7569"/>
  <c r="C7568"/>
  <c r="C7567"/>
  <c r="C7566"/>
  <c r="C7565"/>
  <c r="C7564"/>
  <c r="C7563"/>
  <c r="C7562"/>
  <c r="C7561"/>
  <c r="C7560"/>
  <c r="C7559"/>
  <c r="C7558"/>
  <c r="C7557"/>
  <c r="C7556"/>
  <c r="C7555"/>
  <c r="C7554"/>
  <c r="C7553"/>
  <c r="C7552"/>
  <c r="C7551"/>
  <c r="C7550"/>
  <c r="C7549"/>
  <c r="C7548"/>
  <c r="C7547"/>
  <c r="C7546"/>
  <c r="C7545"/>
  <c r="C7544"/>
  <c r="C7543"/>
  <c r="C7542"/>
  <c r="C7541"/>
  <c r="C7540"/>
  <c r="C7539"/>
  <c r="C7538"/>
  <c r="C7537"/>
  <c r="C7536"/>
  <c r="C7535"/>
  <c r="C7534"/>
  <c r="C7533"/>
  <c r="C7532"/>
  <c r="C7531"/>
  <c r="C7530"/>
  <c r="C7529"/>
  <c r="C7528"/>
  <c r="C7527"/>
  <c r="C7526"/>
  <c r="C7525"/>
  <c r="C7524"/>
  <c r="C7523"/>
  <c r="C7522"/>
  <c r="C7521"/>
  <c r="C7520"/>
  <c r="C7519"/>
  <c r="C7518"/>
  <c r="C7517"/>
  <c r="C7516"/>
  <c r="C7515"/>
  <c r="C7514"/>
  <c r="C7513"/>
  <c r="C7512"/>
  <c r="C7511"/>
  <c r="C7510"/>
  <c r="C7509"/>
  <c r="C7508"/>
  <c r="C7507"/>
  <c r="C7506"/>
  <c r="C7505"/>
  <c r="C7504"/>
  <c r="C7503"/>
  <c r="C7502"/>
  <c r="C7501"/>
  <c r="C7500"/>
  <c r="C7499"/>
  <c r="C7498"/>
  <c r="C7497"/>
  <c r="C7496"/>
  <c r="C7495"/>
  <c r="C7494"/>
  <c r="C7493"/>
  <c r="C7492"/>
  <c r="C7491"/>
  <c r="C7490"/>
  <c r="C7489"/>
  <c r="C7488"/>
  <c r="C7487"/>
  <c r="C7486"/>
  <c r="C7485"/>
  <c r="C7484"/>
  <c r="C7483"/>
  <c r="C7482"/>
  <c r="C7481"/>
  <c r="C7480"/>
  <c r="C7479"/>
  <c r="C7478"/>
  <c r="C7477"/>
  <c r="C7476"/>
  <c r="C7475"/>
  <c r="C7474"/>
  <c r="C7473"/>
  <c r="C7472"/>
  <c r="C7471"/>
  <c r="C7470"/>
  <c r="C7469"/>
  <c r="C7468"/>
  <c r="C7467"/>
  <c r="C7466"/>
  <c r="C7465"/>
  <c r="C7464"/>
  <c r="C7463"/>
  <c r="C7462"/>
  <c r="C7461"/>
  <c r="C7460"/>
  <c r="C7459"/>
  <c r="C7458"/>
  <c r="C7457"/>
  <c r="C7456"/>
  <c r="C7455"/>
  <c r="C7454"/>
  <c r="C7453"/>
  <c r="C7452"/>
  <c r="C7451"/>
  <c r="C7450"/>
  <c r="C7449"/>
  <c r="C7448"/>
  <c r="C7447"/>
  <c r="C7446"/>
  <c r="C7445"/>
  <c r="C7444"/>
  <c r="C7443"/>
  <c r="C7442"/>
  <c r="C7441"/>
  <c r="C7440"/>
  <c r="C7439"/>
  <c r="C7438"/>
  <c r="C7437"/>
  <c r="C7436"/>
  <c r="C7435"/>
  <c r="C7434"/>
  <c r="C7433"/>
  <c r="C7432"/>
  <c r="C7431"/>
  <c r="C7430"/>
  <c r="C7429"/>
  <c r="C7428"/>
  <c r="C7427"/>
  <c r="C7426"/>
  <c r="C7425"/>
  <c r="C7424"/>
  <c r="C7423"/>
  <c r="C7422"/>
  <c r="C7421"/>
  <c r="C7420"/>
  <c r="C7419"/>
  <c r="C7418"/>
  <c r="C7417"/>
  <c r="C7416"/>
  <c r="C7415"/>
  <c r="C7414"/>
  <c r="C7413"/>
  <c r="C7412"/>
  <c r="C7411"/>
  <c r="C7410"/>
  <c r="C7409"/>
  <c r="C7408"/>
  <c r="C7407"/>
  <c r="C7406"/>
  <c r="C7405"/>
  <c r="C7404"/>
  <c r="C7403"/>
  <c r="C7402"/>
  <c r="C7401"/>
  <c r="C7400"/>
  <c r="C7399"/>
  <c r="C7398"/>
  <c r="C7397"/>
  <c r="C7396"/>
  <c r="C7395"/>
  <c r="C7394"/>
  <c r="C7393"/>
  <c r="C7392"/>
  <c r="C7391"/>
  <c r="C7390"/>
  <c r="C7389"/>
  <c r="C7388"/>
  <c r="C7387"/>
  <c r="C7386"/>
  <c r="C7385"/>
  <c r="C7384"/>
  <c r="C7383"/>
  <c r="C7382"/>
  <c r="C7381"/>
  <c r="C7380"/>
  <c r="C7379"/>
  <c r="C7378"/>
  <c r="C7377"/>
  <c r="C7376"/>
  <c r="C7375"/>
  <c r="C7374"/>
  <c r="C7373"/>
  <c r="C7372"/>
  <c r="C7371"/>
  <c r="C7370"/>
  <c r="C7369"/>
  <c r="C7368"/>
  <c r="C7367"/>
  <c r="C7366"/>
  <c r="C7365"/>
  <c r="C7364"/>
  <c r="C7363"/>
  <c r="C7362"/>
  <c r="C7361"/>
  <c r="C7360"/>
  <c r="C7359"/>
  <c r="C7358"/>
  <c r="C7357"/>
  <c r="C7356"/>
  <c r="C7355"/>
  <c r="C7354"/>
  <c r="C7353"/>
  <c r="C7352"/>
  <c r="C7351"/>
  <c r="C7350"/>
  <c r="C7349"/>
  <c r="C7348"/>
  <c r="C7347"/>
  <c r="C7346"/>
  <c r="C7345"/>
  <c r="C7344"/>
  <c r="C7343"/>
  <c r="C7342"/>
  <c r="C7341"/>
  <c r="C7340"/>
  <c r="C7339"/>
  <c r="C7338"/>
  <c r="C7337"/>
  <c r="C7336"/>
  <c r="C7335"/>
  <c r="C7334"/>
  <c r="C7333"/>
  <c r="C7332"/>
  <c r="C7331"/>
  <c r="C7330"/>
  <c r="C7329"/>
  <c r="C7328"/>
  <c r="C7327"/>
  <c r="C7326"/>
  <c r="C7325"/>
  <c r="C7324"/>
  <c r="C7323"/>
  <c r="C7322"/>
  <c r="C7321"/>
  <c r="C7320"/>
  <c r="C7319"/>
  <c r="C7318"/>
  <c r="C7317"/>
  <c r="C7316"/>
  <c r="C7315"/>
  <c r="C7314"/>
  <c r="C7313"/>
  <c r="C7312"/>
  <c r="C7311"/>
  <c r="C7310"/>
  <c r="C7309"/>
  <c r="C7308"/>
  <c r="C7307"/>
  <c r="C7306"/>
  <c r="C7305"/>
  <c r="C7304"/>
  <c r="C7303"/>
  <c r="C7302"/>
  <c r="C7301"/>
  <c r="C7300"/>
  <c r="C7299"/>
  <c r="C7298"/>
  <c r="C7297"/>
  <c r="C7296"/>
  <c r="C7295"/>
  <c r="C7294"/>
  <c r="C7293"/>
  <c r="C7292"/>
  <c r="C7291"/>
  <c r="C7290"/>
  <c r="C7289"/>
  <c r="C7288"/>
  <c r="C7287"/>
  <c r="C7286"/>
  <c r="C7285"/>
  <c r="C7284"/>
  <c r="C7283"/>
  <c r="C7282"/>
  <c r="C7281"/>
  <c r="C7280"/>
  <c r="C7279"/>
  <c r="C7278"/>
  <c r="C7277"/>
  <c r="C7276"/>
  <c r="C7275"/>
  <c r="C7274"/>
  <c r="C7273"/>
  <c r="C7272"/>
  <c r="C7271"/>
  <c r="C7270"/>
  <c r="C7269"/>
  <c r="C7268"/>
  <c r="C7267"/>
  <c r="C7266"/>
  <c r="C7265"/>
  <c r="C7264"/>
  <c r="C7263"/>
  <c r="C7262"/>
  <c r="C7261"/>
  <c r="C7260"/>
  <c r="C7259"/>
  <c r="C7258"/>
  <c r="C7257"/>
  <c r="C7256"/>
  <c r="C7255"/>
  <c r="C7254"/>
  <c r="C7253"/>
  <c r="C7252"/>
  <c r="C7251"/>
  <c r="C7250"/>
  <c r="C7249"/>
  <c r="C7248"/>
  <c r="C7247"/>
  <c r="C7246"/>
  <c r="C7245"/>
  <c r="C7244"/>
  <c r="C7243"/>
  <c r="C7242"/>
  <c r="C7241"/>
  <c r="C7240"/>
  <c r="C7239"/>
  <c r="C7238"/>
  <c r="C7237"/>
  <c r="C7236"/>
  <c r="C7235"/>
  <c r="C7234"/>
  <c r="C7233"/>
  <c r="C7232"/>
  <c r="C7231"/>
  <c r="C7230"/>
  <c r="C7229"/>
  <c r="C7228"/>
  <c r="C7227"/>
  <c r="C7226"/>
  <c r="C7225"/>
  <c r="C7224"/>
  <c r="C7223"/>
  <c r="C7222"/>
  <c r="C7221"/>
  <c r="C7220"/>
  <c r="C7219"/>
  <c r="C7218"/>
  <c r="C7217"/>
  <c r="C7216"/>
  <c r="C7215"/>
  <c r="C7214"/>
  <c r="C7213"/>
  <c r="C7212"/>
  <c r="C7211"/>
  <c r="C7210"/>
  <c r="C7209"/>
  <c r="C7208"/>
  <c r="C7207"/>
  <c r="C7206"/>
  <c r="C7205"/>
  <c r="C7204"/>
  <c r="C7203"/>
  <c r="C7202"/>
  <c r="C7201"/>
  <c r="C7200"/>
  <c r="C7199"/>
  <c r="C7198"/>
  <c r="C7197"/>
  <c r="C7196"/>
  <c r="C7195"/>
  <c r="C7194"/>
  <c r="C7193"/>
  <c r="C7192"/>
  <c r="C7191"/>
  <c r="C7190"/>
  <c r="C7189"/>
  <c r="C7188"/>
  <c r="C7187"/>
  <c r="C7186"/>
  <c r="C7185"/>
  <c r="C7184"/>
  <c r="C7183"/>
  <c r="C7182"/>
  <c r="C7181"/>
  <c r="C7180"/>
  <c r="C7179"/>
  <c r="C7178"/>
  <c r="C7177"/>
  <c r="C7176"/>
  <c r="C7175"/>
  <c r="C7174"/>
  <c r="C7173"/>
  <c r="C7172"/>
  <c r="C7171"/>
  <c r="C7170"/>
  <c r="C7169"/>
  <c r="C7168"/>
  <c r="C7167"/>
  <c r="C7166"/>
  <c r="C7165"/>
  <c r="C7164"/>
  <c r="C7163"/>
  <c r="C7162"/>
  <c r="C7161"/>
  <c r="C7160"/>
  <c r="C7159"/>
  <c r="C7158"/>
  <c r="C7157"/>
  <c r="C7156"/>
  <c r="C7155"/>
  <c r="C7154"/>
  <c r="C7153"/>
  <c r="C7152"/>
  <c r="C7151"/>
  <c r="C7150"/>
  <c r="C7149"/>
  <c r="C7148"/>
  <c r="C7147"/>
  <c r="C7146"/>
  <c r="C7145"/>
  <c r="C7144"/>
  <c r="C7143"/>
  <c r="C7142"/>
  <c r="C7141"/>
  <c r="C7140"/>
  <c r="C7139"/>
  <c r="C7138"/>
  <c r="C7137"/>
  <c r="C7136"/>
  <c r="C7135"/>
  <c r="C7134"/>
  <c r="C7133"/>
  <c r="C7132"/>
  <c r="C7131"/>
  <c r="C7130"/>
  <c r="C7129"/>
  <c r="C7128"/>
  <c r="C7127"/>
  <c r="C7126"/>
  <c r="C7125"/>
  <c r="C7124"/>
  <c r="C7123"/>
  <c r="C7122"/>
  <c r="C7121"/>
  <c r="C7120"/>
  <c r="C7119"/>
  <c r="C7118"/>
  <c r="C7117"/>
  <c r="C7116"/>
  <c r="C7115"/>
  <c r="C7114"/>
  <c r="C7113"/>
  <c r="C7112"/>
  <c r="C7111"/>
  <c r="C7110"/>
  <c r="C7109"/>
  <c r="C7108"/>
  <c r="C7107"/>
  <c r="C7106"/>
  <c r="C7105"/>
  <c r="C7104"/>
  <c r="C7103"/>
  <c r="C7102"/>
  <c r="C7101"/>
  <c r="C7100"/>
  <c r="C7099"/>
  <c r="C7098"/>
  <c r="C7097"/>
  <c r="C7096"/>
  <c r="C7095"/>
  <c r="C7094"/>
  <c r="C7093"/>
  <c r="C7092"/>
  <c r="C7091"/>
  <c r="C7090"/>
  <c r="C7089"/>
  <c r="C7088"/>
  <c r="C7087"/>
  <c r="C7086"/>
  <c r="C7085"/>
  <c r="C7084"/>
  <c r="C7083"/>
  <c r="C7082"/>
  <c r="C7081"/>
  <c r="C7080"/>
  <c r="C7079"/>
  <c r="C7078"/>
  <c r="C7077"/>
  <c r="C7076"/>
  <c r="C7075"/>
  <c r="C7074"/>
  <c r="C7073"/>
  <c r="C7072"/>
  <c r="C7071"/>
  <c r="C7070"/>
  <c r="C7069"/>
  <c r="C7068"/>
  <c r="C7067"/>
  <c r="C7066"/>
  <c r="C7065"/>
  <c r="C7064"/>
  <c r="C7063"/>
  <c r="C7062"/>
  <c r="C7061"/>
  <c r="C7060"/>
  <c r="C7059"/>
  <c r="C7058"/>
  <c r="C7057"/>
  <c r="C7056"/>
  <c r="C7055"/>
  <c r="C7054"/>
  <c r="C7053"/>
  <c r="C7052"/>
  <c r="C7051"/>
  <c r="C7050"/>
  <c r="C7049"/>
  <c r="C7048"/>
  <c r="C7047"/>
  <c r="C7046"/>
  <c r="C7045"/>
  <c r="C7044"/>
  <c r="C7043"/>
  <c r="C7042"/>
  <c r="C7041"/>
  <c r="C7040"/>
  <c r="C7039"/>
  <c r="C7038"/>
  <c r="C7037"/>
  <c r="C7036"/>
  <c r="C7035"/>
  <c r="C7034"/>
  <c r="C7033"/>
  <c r="C7032"/>
  <c r="C7031"/>
  <c r="C7030"/>
  <c r="C7029"/>
  <c r="C7028"/>
  <c r="C7027"/>
  <c r="C7026"/>
  <c r="C7025"/>
  <c r="C7024"/>
  <c r="C7023"/>
  <c r="C7022"/>
  <c r="C7021"/>
  <c r="C7020"/>
  <c r="C7019"/>
  <c r="C7018"/>
  <c r="C7017"/>
  <c r="C7016"/>
  <c r="C7015"/>
  <c r="C7014"/>
  <c r="C7013"/>
  <c r="C7012"/>
  <c r="C7011"/>
  <c r="C7010"/>
  <c r="C7009"/>
  <c r="C7008"/>
  <c r="C7007"/>
  <c r="C7006"/>
  <c r="C7005"/>
  <c r="C7004"/>
  <c r="C7003"/>
  <c r="C7002"/>
  <c r="C7001"/>
  <c r="C7000"/>
  <c r="C6999"/>
  <c r="C6998"/>
  <c r="C6997"/>
  <c r="C6996"/>
  <c r="C6995"/>
  <c r="C6994"/>
  <c r="C6993"/>
  <c r="C6992"/>
  <c r="C6991"/>
  <c r="C6990"/>
  <c r="C6989"/>
  <c r="C6988"/>
  <c r="C6987"/>
  <c r="C6986"/>
  <c r="C6985"/>
  <c r="C6984"/>
  <c r="C6983"/>
  <c r="C6982"/>
  <c r="C6981"/>
  <c r="C6980"/>
  <c r="C6979"/>
  <c r="C6978"/>
  <c r="C6977"/>
  <c r="C6976"/>
  <c r="C6975"/>
  <c r="C6974"/>
  <c r="C6973"/>
  <c r="C6972"/>
  <c r="C6971"/>
  <c r="C6970"/>
  <c r="C6969"/>
  <c r="C6968"/>
  <c r="C6967"/>
  <c r="C6966"/>
  <c r="C6965"/>
  <c r="C6964"/>
  <c r="C6963"/>
  <c r="C6962"/>
  <c r="C6961"/>
  <c r="C6960"/>
  <c r="C6959"/>
  <c r="C6958"/>
  <c r="C6957"/>
  <c r="C6956"/>
  <c r="C6955"/>
  <c r="C6954"/>
  <c r="C6953"/>
  <c r="C6952"/>
  <c r="C6951"/>
  <c r="C6950"/>
  <c r="C6949"/>
  <c r="C6948"/>
  <c r="C6947"/>
  <c r="C6946"/>
  <c r="C6945"/>
  <c r="C6944"/>
  <c r="C6943"/>
  <c r="C6942"/>
  <c r="C6941"/>
  <c r="C6940"/>
  <c r="C6939"/>
  <c r="C6938"/>
  <c r="C6937"/>
  <c r="C6936"/>
  <c r="C6935"/>
  <c r="C6934"/>
  <c r="C6933"/>
  <c r="C6932"/>
  <c r="C6931"/>
  <c r="C6930"/>
  <c r="C6929"/>
  <c r="C6928"/>
  <c r="C6927"/>
  <c r="C6926"/>
  <c r="C6925"/>
  <c r="C6924"/>
  <c r="C6923"/>
  <c r="C6922"/>
  <c r="C6921"/>
  <c r="C6920"/>
  <c r="C6919"/>
  <c r="C6918"/>
  <c r="C6917"/>
  <c r="C6916"/>
  <c r="C6915"/>
  <c r="C6914"/>
  <c r="C6913"/>
  <c r="C6912"/>
  <c r="C6911"/>
  <c r="C6910"/>
  <c r="C6909"/>
  <c r="C6908"/>
  <c r="C6907"/>
  <c r="C6906"/>
  <c r="C6905"/>
  <c r="C6904"/>
  <c r="C6903"/>
  <c r="C6902"/>
  <c r="C6901"/>
  <c r="C6900"/>
  <c r="C6899"/>
  <c r="C6898"/>
  <c r="C6897"/>
  <c r="C6896"/>
  <c r="C6895"/>
  <c r="C6894"/>
  <c r="C6893"/>
  <c r="C6892"/>
  <c r="C6891"/>
  <c r="C6890"/>
  <c r="C6889"/>
  <c r="C6888"/>
  <c r="C6887"/>
  <c r="C6886"/>
  <c r="C6885"/>
  <c r="C6884"/>
  <c r="C6883"/>
  <c r="C6882"/>
  <c r="C6881"/>
  <c r="C6880"/>
  <c r="C6879"/>
  <c r="C6878"/>
  <c r="C6877"/>
  <c r="C6876"/>
  <c r="C6875"/>
  <c r="C6874"/>
  <c r="C6873"/>
  <c r="C6872"/>
  <c r="C6871"/>
  <c r="C6870"/>
  <c r="C6869"/>
  <c r="C6868"/>
  <c r="C6867"/>
  <c r="C6866"/>
  <c r="C6865"/>
  <c r="C6864"/>
  <c r="C6863"/>
  <c r="C6862"/>
  <c r="C6861"/>
  <c r="C6860"/>
  <c r="C6859"/>
  <c r="C6858"/>
  <c r="C6857"/>
  <c r="C6856"/>
  <c r="C6855"/>
  <c r="C6854"/>
  <c r="C6853"/>
  <c r="C6852"/>
  <c r="C6851"/>
  <c r="C6850"/>
  <c r="C6849"/>
  <c r="C6848"/>
  <c r="C6847"/>
  <c r="C6846"/>
  <c r="C6845"/>
  <c r="C6844"/>
  <c r="C6843"/>
  <c r="C6842"/>
  <c r="C6841"/>
  <c r="C6840"/>
  <c r="C6839"/>
  <c r="C6838"/>
  <c r="C6837"/>
  <c r="C6836"/>
  <c r="C6835"/>
  <c r="C6834"/>
  <c r="C6833"/>
  <c r="C6832"/>
  <c r="C6831"/>
  <c r="C6830"/>
  <c r="C6829"/>
  <c r="C6828"/>
  <c r="C6827"/>
  <c r="C6826"/>
  <c r="C6825"/>
  <c r="C6824"/>
  <c r="C6823"/>
  <c r="C6822"/>
  <c r="C6821"/>
  <c r="C6820"/>
  <c r="C6819"/>
  <c r="C6818"/>
  <c r="C6817"/>
  <c r="C6816"/>
  <c r="C6815"/>
  <c r="C6814"/>
  <c r="C6813"/>
  <c r="C6812"/>
  <c r="C6811"/>
  <c r="C6810"/>
  <c r="C6809"/>
  <c r="C6808"/>
  <c r="C6807"/>
  <c r="C6806"/>
  <c r="C6805"/>
  <c r="C6804"/>
  <c r="C6803"/>
  <c r="C6802"/>
  <c r="C6801"/>
  <c r="C6800"/>
  <c r="C6799"/>
  <c r="C6798"/>
  <c r="C6797"/>
  <c r="C6796"/>
  <c r="C6795"/>
  <c r="C6794"/>
  <c r="C6793"/>
  <c r="C6792"/>
  <c r="C6791"/>
  <c r="C6790"/>
  <c r="C6789"/>
  <c r="C6788"/>
  <c r="C6787"/>
  <c r="C6786"/>
  <c r="C6785"/>
  <c r="C6784"/>
  <c r="C6783"/>
  <c r="C6782"/>
  <c r="C6781"/>
  <c r="C6780"/>
  <c r="C6779"/>
  <c r="C6778"/>
  <c r="C6777"/>
  <c r="C6776"/>
  <c r="C6775"/>
  <c r="C6774"/>
  <c r="C6773"/>
  <c r="C6772"/>
  <c r="C6771"/>
  <c r="C6770"/>
  <c r="C6769"/>
  <c r="C6768"/>
  <c r="C6767"/>
  <c r="C6766"/>
  <c r="C6765"/>
  <c r="C6764"/>
  <c r="C6763"/>
  <c r="C6762"/>
  <c r="C6761"/>
  <c r="C6760"/>
  <c r="C6759"/>
  <c r="C6758"/>
  <c r="C6757"/>
  <c r="C6756"/>
  <c r="C6755"/>
  <c r="C6754"/>
  <c r="C6753"/>
  <c r="C6752"/>
  <c r="C6751"/>
  <c r="C6750"/>
  <c r="C6749"/>
  <c r="C6748"/>
  <c r="C6747"/>
  <c r="C6746"/>
  <c r="C6745"/>
  <c r="C6744"/>
  <c r="C6743"/>
  <c r="C6742"/>
  <c r="C6741"/>
  <c r="C6740"/>
  <c r="C6739"/>
  <c r="C6738"/>
  <c r="C6737"/>
  <c r="C6736"/>
  <c r="C6735"/>
  <c r="C6734"/>
  <c r="C6733"/>
  <c r="C6732"/>
  <c r="C6731"/>
  <c r="C6730"/>
  <c r="C6729"/>
  <c r="C6728"/>
  <c r="C6727"/>
  <c r="C6726"/>
  <c r="C6725"/>
  <c r="C6724"/>
  <c r="C6723"/>
  <c r="C6722"/>
  <c r="C6721"/>
  <c r="C6720"/>
  <c r="C6719"/>
  <c r="C6718"/>
  <c r="C6717"/>
  <c r="C6716"/>
  <c r="C6715"/>
  <c r="C6714"/>
  <c r="C6713"/>
  <c r="C6712"/>
  <c r="C6711"/>
  <c r="C6710"/>
  <c r="C6709"/>
  <c r="C6708"/>
  <c r="C6707"/>
  <c r="C6706"/>
  <c r="C6705"/>
  <c r="C6704"/>
  <c r="C6703"/>
  <c r="C6702"/>
  <c r="C6701"/>
  <c r="C6700"/>
  <c r="C6699"/>
  <c r="C6698"/>
  <c r="C6697"/>
  <c r="C6696"/>
  <c r="C6695"/>
  <c r="C6694"/>
  <c r="C6693"/>
  <c r="C6692"/>
  <c r="C6691"/>
  <c r="C6690"/>
  <c r="C6689"/>
  <c r="C6688"/>
  <c r="C6687"/>
  <c r="C6686"/>
  <c r="C6685"/>
  <c r="C6684"/>
  <c r="C6683"/>
  <c r="C6682"/>
  <c r="C6681"/>
  <c r="C6680"/>
  <c r="C6679"/>
  <c r="C6678"/>
  <c r="C6677"/>
  <c r="C6676"/>
  <c r="C6675"/>
  <c r="C6674"/>
  <c r="C6673"/>
  <c r="C6672"/>
  <c r="C6671"/>
  <c r="C6670"/>
  <c r="C6669"/>
  <c r="C6668"/>
  <c r="C6667"/>
  <c r="C6666"/>
  <c r="C6665"/>
  <c r="C6664"/>
  <c r="C6663"/>
  <c r="C6662"/>
  <c r="C6661"/>
  <c r="C6660"/>
  <c r="C6659"/>
  <c r="C6658"/>
  <c r="C6657"/>
  <c r="C6656"/>
  <c r="C6655"/>
  <c r="C6654"/>
  <c r="C6653"/>
  <c r="C6652"/>
  <c r="C6651"/>
  <c r="C6650"/>
  <c r="C6649"/>
  <c r="C6648"/>
  <c r="C6647"/>
  <c r="C6646"/>
  <c r="C6645"/>
  <c r="C6644"/>
  <c r="C6643"/>
  <c r="C6642"/>
  <c r="C6641"/>
  <c r="C6640"/>
  <c r="C6639"/>
  <c r="C6638"/>
  <c r="C6637"/>
  <c r="C6636"/>
  <c r="C6635"/>
  <c r="C6634"/>
  <c r="C6633"/>
  <c r="C6632"/>
  <c r="C6631"/>
  <c r="C6630"/>
  <c r="C6629"/>
  <c r="C6628"/>
  <c r="C6627"/>
  <c r="C6626"/>
  <c r="C6625"/>
  <c r="C6624"/>
  <c r="C6623"/>
  <c r="C6622"/>
  <c r="C6621"/>
  <c r="C6620"/>
  <c r="C6619"/>
  <c r="C6618"/>
  <c r="C6617"/>
  <c r="C6616"/>
  <c r="C6615"/>
  <c r="C6614"/>
  <c r="C6613"/>
  <c r="C6612"/>
  <c r="C6611"/>
  <c r="C6610"/>
  <c r="C6609"/>
  <c r="C6608"/>
  <c r="C6607"/>
  <c r="C6606"/>
  <c r="C6605"/>
  <c r="C6604"/>
  <c r="C6603"/>
  <c r="C6602"/>
  <c r="C6601"/>
  <c r="C6600"/>
  <c r="C6599"/>
  <c r="C6598"/>
  <c r="C6597"/>
  <c r="C6596"/>
  <c r="C6595"/>
  <c r="C6594"/>
  <c r="C6593"/>
  <c r="C6592"/>
  <c r="C6591"/>
  <c r="C6590"/>
  <c r="C6589"/>
  <c r="C6588"/>
  <c r="C6587"/>
  <c r="C6586"/>
  <c r="C6585"/>
  <c r="C6584"/>
  <c r="C6583"/>
  <c r="C6582"/>
  <c r="C6581"/>
  <c r="C6580"/>
  <c r="C6579"/>
  <c r="C6578"/>
  <c r="C6577"/>
  <c r="C6576"/>
  <c r="C6575"/>
  <c r="C6574"/>
  <c r="C6573"/>
  <c r="C6572"/>
  <c r="C6571"/>
  <c r="C6570"/>
  <c r="C6569"/>
  <c r="C6568"/>
  <c r="C6567"/>
  <c r="C6566"/>
  <c r="C6565"/>
  <c r="C6564"/>
  <c r="C6563"/>
  <c r="C6562"/>
  <c r="C6561"/>
  <c r="C6560"/>
  <c r="C6559"/>
  <c r="C6558"/>
  <c r="C6557"/>
  <c r="C6556"/>
  <c r="C6555"/>
  <c r="C6554"/>
  <c r="C6553"/>
  <c r="C6552"/>
  <c r="C6551"/>
  <c r="C6550"/>
  <c r="C6549"/>
  <c r="C6548"/>
  <c r="C6547"/>
  <c r="C6546"/>
  <c r="C6545"/>
  <c r="C6544"/>
  <c r="C6543"/>
  <c r="C6542"/>
  <c r="C6541"/>
  <c r="C6540"/>
  <c r="C6539"/>
  <c r="C6538"/>
  <c r="C6537"/>
  <c r="C6536"/>
  <c r="C6535"/>
  <c r="C6534"/>
  <c r="C6533"/>
  <c r="C6532"/>
  <c r="C6531"/>
  <c r="C6530"/>
  <c r="C6529"/>
  <c r="C6528"/>
  <c r="C6527"/>
  <c r="C6526"/>
  <c r="C6525"/>
  <c r="C6524"/>
  <c r="C6523"/>
  <c r="C6522"/>
  <c r="C6521"/>
  <c r="C6520"/>
  <c r="C6519"/>
  <c r="C6518"/>
  <c r="C6517"/>
  <c r="C6516"/>
  <c r="C6515"/>
  <c r="C6514"/>
  <c r="C6513"/>
  <c r="C6512"/>
  <c r="C6511"/>
  <c r="C6510"/>
  <c r="C6509"/>
  <c r="C6508"/>
  <c r="C6507"/>
  <c r="C6506"/>
  <c r="C6505"/>
  <c r="C6504"/>
  <c r="C6503"/>
  <c r="C6502"/>
  <c r="C6501"/>
  <c r="C6500"/>
  <c r="C6499"/>
  <c r="C6498"/>
  <c r="C6497"/>
  <c r="C6496"/>
  <c r="C6495"/>
  <c r="C6494"/>
  <c r="C6493"/>
  <c r="C6492"/>
  <c r="C6491"/>
  <c r="C6490"/>
  <c r="C6489"/>
  <c r="C6488"/>
  <c r="C6487"/>
  <c r="C6486"/>
  <c r="C6485"/>
  <c r="C6484"/>
  <c r="C6483"/>
  <c r="C6482"/>
  <c r="C6481"/>
  <c r="C6480"/>
  <c r="C6479"/>
  <c r="C6478"/>
  <c r="C6477"/>
  <c r="C6476"/>
  <c r="C6475"/>
  <c r="C6474"/>
  <c r="C6473"/>
  <c r="C6472"/>
  <c r="C6471"/>
  <c r="C6470"/>
  <c r="C6469"/>
  <c r="C6468"/>
  <c r="C6467"/>
  <c r="C6466"/>
  <c r="C6465"/>
  <c r="C6464"/>
  <c r="C6463"/>
  <c r="C6462"/>
  <c r="C6461"/>
  <c r="C6460"/>
  <c r="C6459"/>
  <c r="C6458"/>
  <c r="C6457"/>
  <c r="C6456"/>
  <c r="C6455"/>
  <c r="C6454"/>
  <c r="C6453"/>
  <c r="C6452"/>
  <c r="C6451"/>
  <c r="C6450"/>
  <c r="C6449"/>
  <c r="C6448"/>
  <c r="C6447"/>
  <c r="C6446"/>
  <c r="C6445"/>
  <c r="C6444"/>
  <c r="C6443"/>
  <c r="C6442"/>
  <c r="C6441"/>
  <c r="C6440"/>
  <c r="C6439"/>
  <c r="C6438"/>
  <c r="C6437"/>
  <c r="C6436"/>
  <c r="C6435"/>
  <c r="C6434"/>
  <c r="C6433"/>
  <c r="C6432"/>
  <c r="C6431"/>
  <c r="C6430"/>
  <c r="C6429"/>
  <c r="C6428"/>
  <c r="C6427"/>
  <c r="C6426"/>
  <c r="C6425"/>
  <c r="C6424"/>
  <c r="C6423"/>
  <c r="C6422"/>
  <c r="C6421"/>
  <c r="C6420"/>
  <c r="C6419"/>
  <c r="C6418"/>
  <c r="C6417"/>
  <c r="C6416"/>
  <c r="C6415"/>
  <c r="C6414"/>
  <c r="C6413"/>
  <c r="C6412"/>
  <c r="C6411"/>
  <c r="C6410"/>
  <c r="C6409"/>
  <c r="C6408"/>
  <c r="C6407"/>
  <c r="C6406"/>
  <c r="C6405"/>
  <c r="C6404"/>
  <c r="C6403"/>
  <c r="C6402"/>
  <c r="C6401"/>
  <c r="C6400"/>
  <c r="C6399"/>
  <c r="C6398"/>
  <c r="C6397"/>
  <c r="C6396"/>
  <c r="C6395"/>
  <c r="C6394"/>
  <c r="C6393"/>
  <c r="C6392"/>
  <c r="C6391"/>
  <c r="C6390"/>
  <c r="C6389"/>
  <c r="C6388"/>
  <c r="C6387"/>
  <c r="C6386"/>
  <c r="C6385"/>
  <c r="C6384"/>
  <c r="C6383"/>
  <c r="C6382"/>
  <c r="C6381"/>
  <c r="C6380"/>
  <c r="C6379"/>
  <c r="C6378"/>
  <c r="C6377"/>
  <c r="C6376"/>
  <c r="C6375"/>
  <c r="C6374"/>
  <c r="C6373"/>
  <c r="C6372"/>
  <c r="C6371"/>
  <c r="C6370"/>
  <c r="C6369"/>
  <c r="C6368"/>
  <c r="C6367"/>
  <c r="C6366"/>
  <c r="C6365"/>
  <c r="C6364"/>
  <c r="C6363"/>
  <c r="C6362"/>
  <c r="C6361"/>
  <c r="C6360"/>
  <c r="C6359"/>
  <c r="C6358"/>
  <c r="C6357"/>
  <c r="C6356"/>
  <c r="C6355"/>
  <c r="C6354"/>
  <c r="C6353"/>
  <c r="C6352"/>
  <c r="C6351"/>
  <c r="C6350"/>
  <c r="C6349"/>
  <c r="C6348"/>
  <c r="C6347"/>
  <c r="C6346"/>
  <c r="C6345"/>
  <c r="C6344"/>
  <c r="C6343"/>
  <c r="C6342"/>
  <c r="C6341"/>
  <c r="C6340"/>
  <c r="C6339"/>
  <c r="C6338"/>
  <c r="C6337"/>
  <c r="C6336"/>
  <c r="C6335"/>
  <c r="C6334"/>
  <c r="C6333"/>
  <c r="C6332"/>
  <c r="C6331"/>
  <c r="C6330"/>
  <c r="C6329"/>
  <c r="C6328"/>
  <c r="C6327"/>
  <c r="C6326"/>
  <c r="C6325"/>
  <c r="C6324"/>
  <c r="C6323"/>
  <c r="C6322"/>
  <c r="C6321"/>
  <c r="C6320"/>
  <c r="C6319"/>
  <c r="C6318"/>
  <c r="C6317"/>
  <c r="C6316"/>
  <c r="C6315"/>
  <c r="C6314"/>
  <c r="C6313"/>
  <c r="C6312"/>
  <c r="C6311"/>
  <c r="C6310"/>
  <c r="C6309"/>
  <c r="C6308"/>
  <c r="C6307"/>
  <c r="C6306"/>
  <c r="C6305"/>
  <c r="C6304"/>
  <c r="C6303"/>
  <c r="C6302"/>
  <c r="C6301"/>
  <c r="C6300"/>
  <c r="C6299"/>
  <c r="C6298"/>
  <c r="C6297"/>
  <c r="C6296"/>
  <c r="C6295"/>
  <c r="C6294"/>
  <c r="C6293"/>
  <c r="C6292"/>
  <c r="C6291"/>
  <c r="C6290"/>
  <c r="C6289"/>
  <c r="C6288"/>
  <c r="C6287"/>
  <c r="C6286"/>
  <c r="C6285"/>
  <c r="C6284"/>
  <c r="C6283"/>
  <c r="C6282"/>
  <c r="C6281"/>
  <c r="C6280"/>
  <c r="C6279"/>
  <c r="C6278"/>
  <c r="C6277"/>
  <c r="C6276"/>
  <c r="C6275"/>
  <c r="C6274"/>
  <c r="C6273"/>
  <c r="C6272"/>
  <c r="C6271"/>
  <c r="C6270"/>
  <c r="C6269"/>
  <c r="C6268"/>
  <c r="C6267"/>
  <c r="C6266"/>
  <c r="C6265"/>
  <c r="C6264"/>
  <c r="C6263"/>
  <c r="C6262"/>
  <c r="C6261"/>
  <c r="C6260"/>
  <c r="C6259"/>
  <c r="C6258"/>
  <c r="C6257"/>
  <c r="C6256"/>
  <c r="C6255"/>
  <c r="C6254"/>
  <c r="C6253"/>
  <c r="C6252"/>
  <c r="C6251"/>
  <c r="C6250"/>
  <c r="C6249"/>
  <c r="C6248"/>
  <c r="C6247"/>
  <c r="C6246"/>
  <c r="C6245"/>
  <c r="C6244"/>
  <c r="C6243"/>
  <c r="C6242"/>
  <c r="C6241"/>
  <c r="C6240"/>
  <c r="C6239"/>
  <c r="C6238"/>
  <c r="C6237"/>
  <c r="C6236"/>
  <c r="C6235"/>
  <c r="C6234"/>
  <c r="C6233"/>
  <c r="C6232"/>
  <c r="C6231"/>
  <c r="C6230"/>
  <c r="C6229"/>
  <c r="C6228"/>
  <c r="C6227"/>
  <c r="C6226"/>
  <c r="C6225"/>
  <c r="C6224"/>
  <c r="C6223"/>
  <c r="C6222"/>
  <c r="C6221"/>
  <c r="C6220"/>
  <c r="C6219"/>
  <c r="C6218"/>
  <c r="C6217"/>
  <c r="C6216"/>
  <c r="C6215"/>
  <c r="C6214"/>
  <c r="C6213"/>
  <c r="C6212"/>
  <c r="C6211"/>
  <c r="C6210"/>
  <c r="C6209"/>
  <c r="C6208"/>
  <c r="C6207"/>
  <c r="C6206"/>
  <c r="C6205"/>
  <c r="C6204"/>
  <c r="C6203"/>
  <c r="C6202"/>
  <c r="C6201"/>
  <c r="C6200"/>
  <c r="C6199"/>
  <c r="C6198"/>
  <c r="C6197"/>
  <c r="C6196"/>
  <c r="C6195"/>
  <c r="C6194"/>
  <c r="C6193"/>
  <c r="C6192"/>
  <c r="C6191"/>
  <c r="C6190"/>
  <c r="C6189"/>
  <c r="C6188"/>
  <c r="C6187"/>
  <c r="C6186"/>
  <c r="C6185"/>
  <c r="C6184"/>
  <c r="C6183"/>
  <c r="C6182"/>
  <c r="C6181"/>
  <c r="C6180"/>
  <c r="C6179"/>
  <c r="C6178"/>
  <c r="C6177"/>
  <c r="C6176"/>
  <c r="C6175"/>
  <c r="C6174"/>
  <c r="C6173"/>
  <c r="C6172"/>
  <c r="C6171"/>
  <c r="C6170"/>
  <c r="C6169"/>
  <c r="C6168"/>
  <c r="C6167"/>
  <c r="C6166"/>
  <c r="C6165"/>
  <c r="C6164"/>
  <c r="C6163"/>
  <c r="C6162"/>
  <c r="C6161"/>
  <c r="C6160"/>
  <c r="C6159"/>
  <c r="C6158"/>
  <c r="C6157"/>
  <c r="C6156"/>
  <c r="C6155"/>
  <c r="C6154"/>
  <c r="C6153"/>
  <c r="C6152"/>
  <c r="C6151"/>
  <c r="C6150"/>
  <c r="C6149"/>
  <c r="C6148"/>
  <c r="C6147"/>
  <c r="C6146"/>
  <c r="C6145"/>
  <c r="C6144"/>
  <c r="C6143"/>
  <c r="C6142"/>
  <c r="C6141"/>
  <c r="C6140"/>
  <c r="C6139"/>
  <c r="C6138"/>
  <c r="C6137"/>
  <c r="C6136"/>
  <c r="C6135"/>
  <c r="C6134"/>
  <c r="C6133"/>
  <c r="C6132"/>
  <c r="C6131"/>
  <c r="C6130"/>
  <c r="C6129"/>
  <c r="C6128"/>
  <c r="C6127"/>
  <c r="C6126"/>
  <c r="C6125"/>
  <c r="C6124"/>
  <c r="C6123"/>
  <c r="C6122"/>
  <c r="C6121"/>
  <c r="C6120"/>
  <c r="C6119"/>
  <c r="C6118"/>
  <c r="C6117"/>
  <c r="C6116"/>
  <c r="C6115"/>
  <c r="C6114"/>
  <c r="C6113"/>
  <c r="C6112"/>
  <c r="C6111"/>
  <c r="C6110"/>
  <c r="C6109"/>
  <c r="C6108"/>
  <c r="C6107"/>
  <c r="C6106"/>
  <c r="C6105"/>
  <c r="C6104"/>
  <c r="C6103"/>
  <c r="C6102"/>
  <c r="C6101"/>
  <c r="C6100"/>
  <c r="C6099"/>
  <c r="C6098"/>
  <c r="C6097"/>
  <c r="C6096"/>
  <c r="C6095"/>
  <c r="C6094"/>
  <c r="C6093"/>
  <c r="C6092"/>
  <c r="C6091"/>
  <c r="C6090"/>
  <c r="C6089"/>
  <c r="C6088"/>
  <c r="C6087"/>
  <c r="C6086"/>
  <c r="C6085"/>
  <c r="C6084"/>
  <c r="C6083"/>
  <c r="C6082"/>
  <c r="C6081"/>
  <c r="C6080"/>
  <c r="C6079"/>
  <c r="C6078"/>
  <c r="C6077"/>
  <c r="C6076"/>
  <c r="C6075"/>
  <c r="C6074"/>
  <c r="C6073"/>
  <c r="C6072"/>
  <c r="C6071"/>
  <c r="C6070"/>
  <c r="C6069"/>
  <c r="C6068"/>
  <c r="C6067"/>
  <c r="C6066"/>
  <c r="C6065"/>
  <c r="C6064"/>
  <c r="C6063"/>
  <c r="C6062"/>
  <c r="C6061"/>
  <c r="C6060"/>
  <c r="C6059"/>
  <c r="C6058"/>
  <c r="C6057"/>
  <c r="C6056"/>
  <c r="C6055"/>
  <c r="C6054"/>
  <c r="C6053"/>
  <c r="C6052"/>
  <c r="C6051"/>
  <c r="C6050"/>
  <c r="C6049"/>
  <c r="C6048"/>
  <c r="C6047"/>
  <c r="C6046"/>
  <c r="C6045"/>
  <c r="C6044"/>
  <c r="C6043"/>
  <c r="C6042"/>
  <c r="C6041"/>
  <c r="C6040"/>
  <c r="C6039"/>
  <c r="C6038"/>
  <c r="C6037"/>
  <c r="C6036"/>
  <c r="C6035"/>
  <c r="C6034"/>
  <c r="C6033"/>
  <c r="C6032"/>
  <c r="C6031"/>
  <c r="C6030"/>
  <c r="C6029"/>
  <c r="C6028"/>
  <c r="C6027"/>
  <c r="C6026"/>
  <c r="C6025"/>
  <c r="C6024"/>
  <c r="C6023"/>
  <c r="C6022"/>
  <c r="C6021"/>
  <c r="C6020"/>
  <c r="C6019"/>
  <c r="C6018"/>
  <c r="C6017"/>
  <c r="C6016"/>
  <c r="C6015"/>
  <c r="C6014"/>
  <c r="C6013"/>
  <c r="C6012"/>
  <c r="C6011"/>
  <c r="C6010"/>
  <c r="C6009"/>
  <c r="C6008"/>
  <c r="C6007"/>
  <c r="C6006"/>
  <c r="C6005"/>
  <c r="C6004"/>
  <c r="C6003"/>
  <c r="C6002"/>
  <c r="C6001"/>
  <c r="C6000"/>
  <c r="C5999"/>
  <c r="C5998"/>
  <c r="C5997"/>
  <c r="C5996"/>
  <c r="C5995"/>
  <c r="C5994"/>
  <c r="C5993"/>
  <c r="C5992"/>
  <c r="C5991"/>
  <c r="C5990"/>
  <c r="C5989"/>
  <c r="C5988"/>
  <c r="C5987"/>
  <c r="C5986"/>
  <c r="C5985"/>
  <c r="C5984"/>
  <c r="C5983"/>
  <c r="C5982"/>
  <c r="C5981"/>
  <c r="C5980"/>
  <c r="C5979"/>
  <c r="C5978"/>
  <c r="C5977"/>
  <c r="C5976"/>
  <c r="C5975"/>
  <c r="C5974"/>
  <c r="C5973"/>
  <c r="C5972"/>
  <c r="C5971"/>
  <c r="C5970"/>
  <c r="C5969"/>
  <c r="C5968"/>
  <c r="C5967"/>
  <c r="C5966"/>
  <c r="C5965"/>
  <c r="C5964"/>
  <c r="C5963"/>
  <c r="C5962"/>
  <c r="C5961"/>
  <c r="C5960"/>
  <c r="C5959"/>
  <c r="C5958"/>
  <c r="C5957"/>
  <c r="C5956"/>
  <c r="C5955"/>
  <c r="C5954"/>
  <c r="C5953"/>
  <c r="C5952"/>
  <c r="C5951"/>
  <c r="C5950"/>
  <c r="C5949"/>
  <c r="C5948"/>
  <c r="C5947"/>
  <c r="C5946"/>
  <c r="C5945"/>
  <c r="C5944"/>
  <c r="C5943"/>
  <c r="C5942"/>
  <c r="C5941"/>
  <c r="C5940"/>
  <c r="C5939"/>
  <c r="C5938"/>
  <c r="C5937"/>
  <c r="C5936"/>
  <c r="C5935"/>
  <c r="C5934"/>
  <c r="C5933"/>
  <c r="C5932"/>
  <c r="C5931"/>
  <c r="C5930"/>
  <c r="C5929"/>
  <c r="C5928"/>
  <c r="C5927"/>
  <c r="C5926"/>
  <c r="C5925"/>
  <c r="C5924"/>
  <c r="C5923"/>
  <c r="C5922"/>
  <c r="C5921"/>
  <c r="C5920"/>
  <c r="C5919"/>
  <c r="C5918"/>
  <c r="C5917"/>
  <c r="C5916"/>
  <c r="C5915"/>
  <c r="C5914"/>
  <c r="C5913"/>
  <c r="C5912"/>
  <c r="C5911"/>
  <c r="C5910"/>
  <c r="C5909"/>
  <c r="C5908"/>
  <c r="C5907"/>
  <c r="C5906"/>
  <c r="C5905"/>
  <c r="C5904"/>
  <c r="C5903"/>
  <c r="C5902"/>
  <c r="C5901"/>
  <c r="C5900"/>
  <c r="C5899"/>
  <c r="C5898"/>
  <c r="C5897"/>
  <c r="C5896"/>
  <c r="C5895"/>
  <c r="C5894"/>
  <c r="C5893"/>
  <c r="C5892"/>
  <c r="C5891"/>
  <c r="C5890"/>
  <c r="C5889"/>
  <c r="C5888"/>
  <c r="C5887"/>
  <c r="C5886"/>
  <c r="C5885"/>
  <c r="C5884"/>
  <c r="C5883"/>
  <c r="C5882"/>
  <c r="C5881"/>
  <c r="C5880"/>
  <c r="C5879"/>
  <c r="C5878"/>
  <c r="C5877"/>
  <c r="C5876"/>
  <c r="C5875"/>
  <c r="C5874"/>
  <c r="C5873"/>
  <c r="C5872"/>
  <c r="C5871"/>
  <c r="C5870"/>
  <c r="C5869"/>
  <c r="C5868"/>
  <c r="C5867"/>
  <c r="C5866"/>
  <c r="C5865"/>
  <c r="C5864"/>
  <c r="C5863"/>
  <c r="C5862"/>
  <c r="C5861"/>
  <c r="C5860"/>
  <c r="C5859"/>
  <c r="C5858"/>
  <c r="C5857"/>
  <c r="C5856"/>
  <c r="C5855"/>
  <c r="C5854"/>
  <c r="C5853"/>
  <c r="C5852"/>
  <c r="C5851"/>
  <c r="C5850"/>
  <c r="C5849"/>
  <c r="C5848"/>
  <c r="C5847"/>
  <c r="C5846"/>
  <c r="C5845"/>
  <c r="C5844"/>
  <c r="C5843"/>
  <c r="C5842"/>
  <c r="C5841"/>
  <c r="C5840"/>
  <c r="C5839"/>
  <c r="C5838"/>
  <c r="C5837"/>
  <c r="C5836"/>
  <c r="C5835"/>
  <c r="C5834"/>
  <c r="C5833"/>
  <c r="C5832"/>
  <c r="C5831"/>
  <c r="C5830"/>
  <c r="C5829"/>
  <c r="C5828"/>
  <c r="C5827"/>
  <c r="C5826"/>
  <c r="C5825"/>
  <c r="C5824"/>
  <c r="C5823"/>
  <c r="C5822"/>
  <c r="C5821"/>
  <c r="C5820"/>
  <c r="C5819"/>
  <c r="C5818"/>
  <c r="C5817"/>
  <c r="C5816"/>
  <c r="C5815"/>
  <c r="C5814"/>
  <c r="C5813"/>
  <c r="C5812"/>
  <c r="C5811"/>
  <c r="C5810"/>
  <c r="C5809"/>
  <c r="C5808"/>
  <c r="C5807"/>
  <c r="C5806"/>
  <c r="C5805"/>
  <c r="C5804"/>
  <c r="C5803"/>
  <c r="C5802"/>
  <c r="C5801"/>
  <c r="C5800"/>
  <c r="C5799"/>
  <c r="C5798"/>
  <c r="C5797"/>
  <c r="C5796"/>
  <c r="C5795"/>
  <c r="C5794"/>
  <c r="C5793"/>
  <c r="C5792"/>
  <c r="C5791"/>
  <c r="C5790"/>
  <c r="C5789"/>
  <c r="C5788"/>
  <c r="C5787"/>
  <c r="C5786"/>
  <c r="C5785"/>
  <c r="C5784"/>
  <c r="C5783"/>
  <c r="C5782"/>
  <c r="C5781"/>
  <c r="C5780"/>
  <c r="C5779"/>
  <c r="C5778"/>
  <c r="C5777"/>
  <c r="C5776"/>
  <c r="C5775"/>
  <c r="C5774"/>
  <c r="C5773"/>
  <c r="C5772"/>
  <c r="C5771"/>
  <c r="C5770"/>
  <c r="C5769"/>
  <c r="C5768"/>
  <c r="C5767"/>
  <c r="C5766"/>
  <c r="C5765"/>
  <c r="C5764"/>
  <c r="C5763"/>
  <c r="C5762"/>
  <c r="C5761"/>
  <c r="C5760"/>
  <c r="C5759"/>
  <c r="C5758"/>
  <c r="C5757"/>
  <c r="C5756"/>
  <c r="C5755"/>
  <c r="C5754"/>
  <c r="C5753"/>
  <c r="C5752"/>
  <c r="C5751"/>
  <c r="C5750"/>
  <c r="C5749"/>
  <c r="C5748"/>
  <c r="C5747"/>
  <c r="C5746"/>
  <c r="C5745"/>
  <c r="C5744"/>
  <c r="C5743"/>
  <c r="C5742"/>
  <c r="C5741"/>
  <c r="C5740"/>
  <c r="C5739"/>
  <c r="C5738"/>
  <c r="C5737"/>
  <c r="C5736"/>
  <c r="C5735"/>
  <c r="C5734"/>
  <c r="C5733"/>
  <c r="C5732"/>
  <c r="C5731"/>
  <c r="C5730"/>
  <c r="C5729"/>
  <c r="C5728"/>
  <c r="C5727"/>
  <c r="C5726"/>
  <c r="C5725"/>
  <c r="C5724"/>
  <c r="C5723"/>
  <c r="C5722"/>
  <c r="C5721"/>
  <c r="C5720"/>
  <c r="C5719"/>
  <c r="C5718"/>
  <c r="C5717"/>
  <c r="C5716"/>
  <c r="C5715"/>
  <c r="C5714"/>
  <c r="C5713"/>
  <c r="C5712"/>
  <c r="C5711"/>
  <c r="C5710"/>
  <c r="C5709"/>
  <c r="C5708"/>
  <c r="C5707"/>
  <c r="C5706"/>
  <c r="C5705"/>
  <c r="C5704"/>
  <c r="C5703"/>
  <c r="C5702"/>
  <c r="C5701"/>
  <c r="C5700"/>
  <c r="C5699"/>
  <c r="C5698"/>
  <c r="C5697"/>
  <c r="C5696"/>
  <c r="C5695"/>
  <c r="C5694"/>
  <c r="C5693"/>
  <c r="C5692"/>
  <c r="C5691"/>
  <c r="C5690"/>
  <c r="C5689"/>
  <c r="C5688"/>
  <c r="C5687"/>
  <c r="C5686"/>
  <c r="C5685"/>
  <c r="C5684"/>
  <c r="C5683"/>
  <c r="C5682"/>
  <c r="C5681"/>
  <c r="C5680"/>
  <c r="C5679"/>
  <c r="C5678"/>
  <c r="C5677"/>
  <c r="C5676"/>
  <c r="C5675"/>
  <c r="C5674"/>
  <c r="C5673"/>
  <c r="C5672"/>
  <c r="C5671"/>
  <c r="C5670"/>
  <c r="C5669"/>
  <c r="C5668"/>
  <c r="C5667"/>
  <c r="C5666"/>
  <c r="C5665"/>
  <c r="C5664"/>
  <c r="C5663"/>
  <c r="C5662"/>
  <c r="C5661"/>
  <c r="C5660"/>
  <c r="C5659"/>
  <c r="C5658"/>
  <c r="C5657"/>
  <c r="C5656"/>
  <c r="C5655"/>
  <c r="C5654"/>
  <c r="C5653"/>
  <c r="C5652"/>
  <c r="C5651"/>
  <c r="C5650"/>
  <c r="C5649"/>
  <c r="C5648"/>
  <c r="C5647"/>
  <c r="C5646"/>
  <c r="C5645"/>
  <c r="C5644"/>
  <c r="C5643"/>
  <c r="C5642"/>
  <c r="C5641"/>
  <c r="C5640"/>
  <c r="C5639"/>
  <c r="C5638"/>
  <c r="C5637"/>
  <c r="C5636"/>
  <c r="C5635"/>
  <c r="C5634"/>
  <c r="C5633"/>
  <c r="C5632"/>
  <c r="C5631"/>
  <c r="C5630"/>
  <c r="C5629"/>
  <c r="C5628"/>
  <c r="C5627"/>
  <c r="C5626"/>
  <c r="C5625"/>
  <c r="C5624"/>
  <c r="C5623"/>
  <c r="C5622"/>
  <c r="C5621"/>
  <c r="C5620"/>
  <c r="C5619"/>
  <c r="C5618"/>
  <c r="C5617"/>
  <c r="C5616"/>
  <c r="C5615"/>
  <c r="C5614"/>
  <c r="C5613"/>
  <c r="C5612"/>
  <c r="C5611"/>
  <c r="C5610"/>
  <c r="C5609"/>
  <c r="C5608"/>
  <c r="C5607"/>
  <c r="C5606"/>
  <c r="C5605"/>
  <c r="C5604"/>
  <c r="C5603"/>
  <c r="C5602"/>
  <c r="C5601"/>
  <c r="C5600"/>
  <c r="C5599"/>
  <c r="C5598"/>
  <c r="C5597"/>
  <c r="C5596"/>
  <c r="C5595"/>
  <c r="C5594"/>
  <c r="C5593"/>
  <c r="C5592"/>
  <c r="C5591"/>
  <c r="C5590"/>
  <c r="C5589"/>
  <c r="C5588"/>
  <c r="C5587"/>
  <c r="C5586"/>
  <c r="C5585"/>
  <c r="C5584"/>
  <c r="C5583"/>
  <c r="C5582"/>
  <c r="C5581"/>
  <c r="C5580"/>
  <c r="C5579"/>
  <c r="C5578"/>
  <c r="C5577"/>
  <c r="C5576"/>
  <c r="C5575"/>
  <c r="C5574"/>
  <c r="C5573"/>
  <c r="C5572"/>
  <c r="C5571"/>
  <c r="C5570"/>
  <c r="C5569"/>
  <c r="C5568"/>
  <c r="C5567"/>
  <c r="C5566"/>
  <c r="C5565"/>
  <c r="C5564"/>
  <c r="C5563"/>
  <c r="C5562"/>
  <c r="C5561"/>
  <c r="C5560"/>
  <c r="C5559"/>
  <c r="C5558"/>
  <c r="C5557"/>
  <c r="C5556"/>
  <c r="C5555"/>
  <c r="C5554"/>
  <c r="C5553"/>
  <c r="C5552"/>
  <c r="C5551"/>
  <c r="C5550"/>
  <c r="C5549"/>
  <c r="C5548"/>
  <c r="C5547"/>
  <c r="C5546"/>
  <c r="C5545"/>
  <c r="C5544"/>
  <c r="C5543"/>
  <c r="C5542"/>
  <c r="C5541"/>
  <c r="C5540"/>
  <c r="C5539"/>
  <c r="C5538"/>
  <c r="C5537"/>
  <c r="C5536"/>
  <c r="C5535"/>
  <c r="C5534"/>
  <c r="C5533"/>
  <c r="C5532"/>
  <c r="C5531"/>
  <c r="C5530"/>
  <c r="C5529"/>
  <c r="C5528"/>
  <c r="C5527"/>
  <c r="C5526"/>
  <c r="C5525"/>
  <c r="C5524"/>
  <c r="C5523"/>
  <c r="C5522"/>
  <c r="C5521"/>
  <c r="C5520"/>
  <c r="C5519"/>
  <c r="C5518"/>
  <c r="C5517"/>
  <c r="C5516"/>
  <c r="C5515"/>
  <c r="C5514"/>
  <c r="C5513"/>
  <c r="C5512"/>
  <c r="C5511"/>
  <c r="C5510"/>
  <c r="C5509"/>
  <c r="C5508"/>
  <c r="C5507"/>
  <c r="C5506"/>
  <c r="C5505"/>
  <c r="C5504"/>
  <c r="C5503"/>
  <c r="C5502"/>
  <c r="C5501"/>
  <c r="C5500"/>
  <c r="C5499"/>
  <c r="C5498"/>
  <c r="C5497"/>
  <c r="C5496"/>
  <c r="C5495"/>
  <c r="C5494"/>
  <c r="C5493"/>
  <c r="C5492"/>
  <c r="C5491"/>
  <c r="C5490"/>
  <c r="C5489"/>
  <c r="C5488"/>
  <c r="C5487"/>
  <c r="C5486"/>
  <c r="C5485"/>
  <c r="C5484"/>
  <c r="C5483"/>
  <c r="C5482"/>
  <c r="C5481"/>
  <c r="C5480"/>
  <c r="C5479"/>
  <c r="C5478"/>
  <c r="C5477"/>
  <c r="C5476"/>
  <c r="C5475"/>
  <c r="C5474"/>
  <c r="C5473"/>
  <c r="C5472"/>
  <c r="C5471"/>
  <c r="C5470"/>
  <c r="C5469"/>
  <c r="C5468"/>
  <c r="C5467"/>
  <c r="C5466"/>
  <c r="C5465"/>
  <c r="C5464"/>
  <c r="C5463"/>
  <c r="C5462"/>
  <c r="C5461"/>
  <c r="C5460"/>
  <c r="C5459"/>
  <c r="C5458"/>
  <c r="C5457"/>
  <c r="C5456"/>
  <c r="C5455"/>
  <c r="C5454"/>
  <c r="C5453"/>
  <c r="C5452"/>
  <c r="C5451"/>
  <c r="C5450"/>
  <c r="C5449"/>
  <c r="C5448"/>
  <c r="C5447"/>
  <c r="C5446"/>
  <c r="C5445"/>
  <c r="C5444"/>
  <c r="C5443"/>
  <c r="C5442"/>
  <c r="C5441"/>
  <c r="C5440"/>
  <c r="C5439"/>
  <c r="C5438"/>
  <c r="C5437"/>
  <c r="C5436"/>
  <c r="C5435"/>
  <c r="C5434"/>
  <c r="C5433"/>
  <c r="C5432"/>
  <c r="C5431"/>
  <c r="C5430"/>
  <c r="C5429"/>
  <c r="C5428"/>
  <c r="C5427"/>
  <c r="C5426"/>
  <c r="C5425"/>
  <c r="C5424"/>
  <c r="C5423"/>
  <c r="C5422"/>
  <c r="C5421"/>
  <c r="C5420"/>
  <c r="C5419"/>
  <c r="C5418"/>
  <c r="C5417"/>
  <c r="C5416"/>
  <c r="C5415"/>
  <c r="C5414"/>
  <c r="C5413"/>
  <c r="C5412"/>
  <c r="C5411"/>
  <c r="C5410"/>
  <c r="C5409"/>
  <c r="C5408"/>
  <c r="C5407"/>
  <c r="C5406"/>
  <c r="C5405"/>
  <c r="C5404"/>
  <c r="C5403"/>
  <c r="C5402"/>
  <c r="C5401"/>
  <c r="C5400"/>
  <c r="C5399"/>
  <c r="C5398"/>
  <c r="C5397"/>
  <c r="C5396"/>
  <c r="C5395"/>
  <c r="C5394"/>
  <c r="C5393"/>
  <c r="C5392"/>
  <c r="C5391"/>
  <c r="C5390"/>
  <c r="C5389"/>
  <c r="C5388"/>
  <c r="C5387"/>
  <c r="C5386"/>
  <c r="C5385"/>
  <c r="C5384"/>
  <c r="C5383"/>
  <c r="C5382"/>
  <c r="C5381"/>
  <c r="C5380"/>
  <c r="C5379"/>
  <c r="C5378"/>
  <c r="C5377"/>
  <c r="C5376"/>
  <c r="C5375"/>
  <c r="C5374"/>
  <c r="C5373"/>
  <c r="C5372"/>
  <c r="C5371"/>
  <c r="C5370"/>
  <c r="C5369"/>
  <c r="C5368"/>
  <c r="C5367"/>
  <c r="C5366"/>
  <c r="C5365"/>
  <c r="C5364"/>
  <c r="C5363"/>
  <c r="C5362"/>
  <c r="C5361"/>
  <c r="C5360"/>
  <c r="C5359"/>
  <c r="C5358"/>
  <c r="C5357"/>
  <c r="C5356"/>
  <c r="C5355"/>
  <c r="C5354"/>
  <c r="C5353"/>
  <c r="C5352"/>
  <c r="C5351"/>
  <c r="C5350"/>
  <c r="C5349"/>
  <c r="C5348"/>
  <c r="C5347"/>
  <c r="C5346"/>
  <c r="C5345"/>
  <c r="C5344"/>
  <c r="C5343"/>
  <c r="C5342"/>
  <c r="C5341"/>
  <c r="C5340"/>
  <c r="C5339"/>
  <c r="C5338"/>
  <c r="C5337"/>
  <c r="C5336"/>
  <c r="C5335"/>
  <c r="C5334"/>
  <c r="C5333"/>
  <c r="C5332"/>
  <c r="C5331"/>
  <c r="C5330"/>
  <c r="C5329"/>
  <c r="C5328"/>
  <c r="C5327"/>
  <c r="C5326"/>
  <c r="C5325"/>
  <c r="C5324"/>
  <c r="C5323"/>
  <c r="C5322"/>
  <c r="C5321"/>
  <c r="C5320"/>
  <c r="C5319"/>
  <c r="C5318"/>
  <c r="C5317"/>
  <c r="C5316"/>
  <c r="C5315"/>
  <c r="C5314"/>
  <c r="C5313"/>
  <c r="C5312"/>
  <c r="C5311"/>
  <c r="C5310"/>
  <c r="C5309"/>
  <c r="C5308"/>
  <c r="C5307"/>
  <c r="C5306"/>
  <c r="C5305"/>
  <c r="C5304"/>
  <c r="C5303"/>
  <c r="C5302"/>
  <c r="C5301"/>
  <c r="C5300"/>
  <c r="C5299"/>
  <c r="C5298"/>
  <c r="C5297"/>
  <c r="C5296"/>
  <c r="C5295"/>
  <c r="C5294"/>
  <c r="C5293"/>
  <c r="C5292"/>
  <c r="C5291"/>
  <c r="C5290"/>
  <c r="C5289"/>
  <c r="C5288"/>
  <c r="C5287"/>
  <c r="C5286"/>
  <c r="C5285"/>
  <c r="C5284"/>
  <c r="C5283"/>
  <c r="C5282"/>
  <c r="C5281"/>
  <c r="C5280"/>
  <c r="C5279"/>
  <c r="C5278"/>
  <c r="C5277"/>
  <c r="C5276"/>
  <c r="C5275"/>
  <c r="C5274"/>
  <c r="C5273"/>
  <c r="C5272"/>
  <c r="C5271"/>
  <c r="C5270"/>
  <c r="C5269"/>
  <c r="C5268"/>
  <c r="C5267"/>
  <c r="C5266"/>
  <c r="C5265"/>
  <c r="C5264"/>
  <c r="C5263"/>
  <c r="C5262"/>
  <c r="C5261"/>
  <c r="C5260"/>
  <c r="C5259"/>
  <c r="C5258"/>
  <c r="C5257"/>
  <c r="C5256"/>
  <c r="C5255"/>
  <c r="C5254"/>
  <c r="C5253"/>
  <c r="C5252"/>
  <c r="C5251"/>
  <c r="C5250"/>
  <c r="C5249"/>
  <c r="C5248"/>
  <c r="C5247"/>
  <c r="C5246"/>
  <c r="C5245"/>
  <c r="C5244"/>
  <c r="C5243"/>
  <c r="C5242"/>
  <c r="C5241"/>
  <c r="C5240"/>
  <c r="C5239"/>
  <c r="C5238"/>
  <c r="C5237"/>
  <c r="C5236"/>
  <c r="C5235"/>
  <c r="C5234"/>
  <c r="C5233"/>
  <c r="C5232"/>
  <c r="C5231"/>
  <c r="C5230"/>
  <c r="C5229"/>
  <c r="C5228"/>
  <c r="C5227"/>
  <c r="C5226"/>
  <c r="C5225"/>
  <c r="C5224"/>
  <c r="C5223"/>
  <c r="C5222"/>
  <c r="C5221"/>
  <c r="C5220"/>
  <c r="C5219"/>
  <c r="C5218"/>
  <c r="C5217"/>
  <c r="C5216"/>
  <c r="C5215"/>
  <c r="C5214"/>
  <c r="C5213"/>
  <c r="C5212"/>
  <c r="C5211"/>
  <c r="C5210"/>
  <c r="C5209"/>
  <c r="C5208"/>
  <c r="C5207"/>
  <c r="C5206"/>
  <c r="C5205"/>
  <c r="C5204"/>
  <c r="C5203"/>
  <c r="C5202"/>
  <c r="C5201"/>
  <c r="C5200"/>
  <c r="C5199"/>
  <c r="C5198"/>
  <c r="C5197"/>
  <c r="C5196"/>
  <c r="C5195"/>
  <c r="C5194"/>
  <c r="C5193"/>
  <c r="C5192"/>
  <c r="C5191"/>
  <c r="C5190"/>
  <c r="C5189"/>
  <c r="C5188"/>
  <c r="C5187"/>
  <c r="C5186"/>
  <c r="C5185"/>
  <c r="C5184"/>
  <c r="C5183"/>
  <c r="C5182"/>
  <c r="C5181"/>
  <c r="C5180"/>
  <c r="C5179"/>
  <c r="C5178"/>
  <c r="C5177"/>
  <c r="C5176"/>
  <c r="C5175"/>
  <c r="C5174"/>
  <c r="C5173"/>
  <c r="C5172"/>
  <c r="C5171"/>
  <c r="C5170"/>
  <c r="C5169"/>
  <c r="C5168"/>
  <c r="C5167"/>
  <c r="C5166"/>
  <c r="C5165"/>
  <c r="C5164"/>
  <c r="C5163"/>
  <c r="C5162"/>
  <c r="C5161"/>
  <c r="C5160"/>
  <c r="C5159"/>
  <c r="C5158"/>
  <c r="C5157"/>
  <c r="C5156"/>
  <c r="C5155"/>
  <c r="C5154"/>
  <c r="C5153"/>
  <c r="C5152"/>
  <c r="C5151"/>
  <c r="C5150"/>
  <c r="C5149"/>
  <c r="C5148"/>
  <c r="C5147"/>
  <c r="C5146"/>
  <c r="C5145"/>
  <c r="C5144"/>
  <c r="C5143"/>
  <c r="C5142"/>
  <c r="C5141"/>
  <c r="C5140"/>
  <c r="C5139"/>
  <c r="C5138"/>
  <c r="C5137"/>
  <c r="C5136"/>
  <c r="C5135"/>
  <c r="C5134"/>
  <c r="C5133"/>
  <c r="C5132"/>
  <c r="C5131"/>
  <c r="C5130"/>
  <c r="C5129"/>
  <c r="C5128"/>
  <c r="C5127"/>
  <c r="C5126"/>
  <c r="C5125"/>
  <c r="C5124"/>
  <c r="C5123"/>
  <c r="C5122"/>
  <c r="C5121"/>
  <c r="C5120"/>
  <c r="C5119"/>
  <c r="C5118"/>
  <c r="C5117"/>
  <c r="C5116"/>
  <c r="C5115"/>
  <c r="C5114"/>
  <c r="C5113"/>
  <c r="C5112"/>
  <c r="C5111"/>
  <c r="C5110"/>
  <c r="C5109"/>
  <c r="C5108"/>
  <c r="C5107"/>
  <c r="C5106"/>
  <c r="C5105"/>
  <c r="C5104"/>
  <c r="C5103"/>
  <c r="C5102"/>
  <c r="C5101"/>
  <c r="C5100"/>
  <c r="C5099"/>
  <c r="C5098"/>
  <c r="C5097"/>
  <c r="C5096"/>
  <c r="C5095"/>
  <c r="C5094"/>
  <c r="C5093"/>
  <c r="C5092"/>
  <c r="C5091"/>
  <c r="C5090"/>
  <c r="C5089"/>
  <c r="C5088"/>
  <c r="C5087"/>
  <c r="C5086"/>
  <c r="C5085"/>
  <c r="C5084"/>
  <c r="C5083"/>
  <c r="C5082"/>
  <c r="C5081"/>
  <c r="C5080"/>
  <c r="C5079"/>
  <c r="C5078"/>
  <c r="C5077"/>
  <c r="C5076"/>
  <c r="C5075"/>
  <c r="C5074"/>
  <c r="C5073"/>
  <c r="C5072"/>
  <c r="C5071"/>
  <c r="C5070"/>
  <c r="C5069"/>
  <c r="C5068"/>
  <c r="C5067"/>
  <c r="C5066"/>
  <c r="C5065"/>
  <c r="C5064"/>
  <c r="C5063"/>
  <c r="C5062"/>
  <c r="C5061"/>
  <c r="C5060"/>
  <c r="C5059"/>
  <c r="C5058"/>
  <c r="C5057"/>
  <c r="C5056"/>
  <c r="C5055"/>
  <c r="C5054"/>
  <c r="C5053"/>
  <c r="C5052"/>
  <c r="C5051"/>
  <c r="C5050"/>
  <c r="C5049"/>
  <c r="C5048"/>
  <c r="C5047"/>
  <c r="C5046"/>
  <c r="C5045"/>
  <c r="C5044"/>
  <c r="C5043"/>
  <c r="C5042"/>
  <c r="C5041"/>
  <c r="C5040"/>
  <c r="C5039"/>
  <c r="C5038"/>
  <c r="C5037"/>
  <c r="C5036"/>
  <c r="C5035"/>
  <c r="C5034"/>
  <c r="C5033"/>
  <c r="C5032"/>
  <c r="C5031"/>
  <c r="C5030"/>
  <c r="C5029"/>
  <c r="C5028"/>
  <c r="C5027"/>
  <c r="C5026"/>
  <c r="C5025"/>
  <c r="C5024"/>
  <c r="C5023"/>
  <c r="C5022"/>
  <c r="C5021"/>
  <c r="C5020"/>
  <c r="C5019"/>
  <c r="C5018"/>
  <c r="C5017"/>
  <c r="C5016"/>
  <c r="C5015"/>
  <c r="C5014"/>
  <c r="C5013"/>
  <c r="C5012"/>
  <c r="C5011"/>
  <c r="C5010"/>
  <c r="C5009"/>
  <c r="C5008"/>
  <c r="C5007"/>
  <c r="C5006"/>
  <c r="C5005"/>
  <c r="C5004"/>
  <c r="C5003"/>
  <c r="C5002"/>
  <c r="C5001"/>
  <c r="C5000"/>
  <c r="C4999"/>
  <c r="C4998"/>
  <c r="C4997"/>
  <c r="C4996"/>
  <c r="C4995"/>
  <c r="C4994"/>
  <c r="C4993"/>
  <c r="C4992"/>
  <c r="C4991"/>
  <c r="C4990"/>
  <c r="C4989"/>
  <c r="C4988"/>
  <c r="C4987"/>
  <c r="C4986"/>
  <c r="C4985"/>
  <c r="C4984"/>
  <c r="C4983"/>
  <c r="C4982"/>
  <c r="C4981"/>
  <c r="C4980"/>
  <c r="C4979"/>
  <c r="C4978"/>
  <c r="C4977"/>
  <c r="C4976"/>
  <c r="C4975"/>
  <c r="C4974"/>
  <c r="C4973"/>
  <c r="C4972"/>
  <c r="C4971"/>
  <c r="C4970"/>
  <c r="C4969"/>
  <c r="C4968"/>
  <c r="C4967"/>
  <c r="C4966"/>
  <c r="C4965"/>
  <c r="C4964"/>
  <c r="C4963"/>
  <c r="C4962"/>
  <c r="C4961"/>
  <c r="C4960"/>
  <c r="C4959"/>
  <c r="C4958"/>
  <c r="C4957"/>
  <c r="C4956"/>
  <c r="C4955"/>
  <c r="C4954"/>
  <c r="C4953"/>
  <c r="C4952"/>
  <c r="C4951"/>
  <c r="C4950"/>
  <c r="C4949"/>
  <c r="C4948"/>
  <c r="C4947"/>
  <c r="C4946"/>
  <c r="C4945"/>
  <c r="C4944"/>
  <c r="C4943"/>
  <c r="C4942"/>
  <c r="C4941"/>
  <c r="C4940"/>
  <c r="C4939"/>
  <c r="C4938"/>
  <c r="C4937"/>
  <c r="C4936"/>
  <c r="C4935"/>
  <c r="C4934"/>
  <c r="C4933"/>
  <c r="C4932"/>
  <c r="C4931"/>
  <c r="C4930"/>
  <c r="C4929"/>
  <c r="C4928"/>
  <c r="C4927"/>
  <c r="C4926"/>
  <c r="C4925"/>
  <c r="C4924"/>
  <c r="C4923"/>
  <c r="C4922"/>
  <c r="C4921"/>
  <c r="C4920"/>
  <c r="C4919"/>
  <c r="C4918"/>
  <c r="C4917"/>
  <c r="C4916"/>
  <c r="C4915"/>
  <c r="C4914"/>
  <c r="C4913"/>
  <c r="C4912"/>
  <c r="C4911"/>
  <c r="C4910"/>
  <c r="C4909"/>
  <c r="C4908"/>
  <c r="C4907"/>
  <c r="C4906"/>
  <c r="C4905"/>
  <c r="C4904"/>
  <c r="C4903"/>
  <c r="C4902"/>
  <c r="C4901"/>
  <c r="C4900"/>
  <c r="C4899"/>
  <c r="C4898"/>
  <c r="C4897"/>
  <c r="C4896"/>
  <c r="C4895"/>
  <c r="C4894"/>
  <c r="C4893"/>
  <c r="C4892"/>
  <c r="C4891"/>
  <c r="C4890"/>
  <c r="C4889"/>
  <c r="C4888"/>
  <c r="C4887"/>
  <c r="C4886"/>
  <c r="C4885"/>
  <c r="C4884"/>
  <c r="C4883"/>
  <c r="C4882"/>
  <c r="C4881"/>
  <c r="C4880"/>
  <c r="C4879"/>
  <c r="C4878"/>
  <c r="C4877"/>
  <c r="C4876"/>
  <c r="C4875"/>
  <c r="C4874"/>
  <c r="C4873"/>
  <c r="C4872"/>
  <c r="C4871"/>
  <c r="C4870"/>
  <c r="C4869"/>
  <c r="C4868"/>
  <c r="C4867"/>
  <c r="C4866"/>
  <c r="C4865"/>
  <c r="C4864"/>
  <c r="C4863"/>
  <c r="C4862"/>
  <c r="C4861"/>
  <c r="C4860"/>
  <c r="C4859"/>
  <c r="C4858"/>
  <c r="C4857"/>
  <c r="C4856"/>
  <c r="C4855"/>
  <c r="C4854"/>
  <c r="C4853"/>
  <c r="C4852"/>
  <c r="C4851"/>
  <c r="C4850"/>
  <c r="C4849"/>
  <c r="C4848"/>
  <c r="C4847"/>
  <c r="C4846"/>
  <c r="C4845"/>
  <c r="C4844"/>
  <c r="C4843"/>
  <c r="C4842"/>
  <c r="C4841"/>
  <c r="C4840"/>
  <c r="C4839"/>
  <c r="C4838"/>
  <c r="C4837"/>
  <c r="C4836"/>
  <c r="C4835"/>
  <c r="C4834"/>
  <c r="C4833"/>
  <c r="C4832"/>
  <c r="C4831"/>
  <c r="C4830"/>
  <c r="C4829"/>
  <c r="C4828"/>
  <c r="C4827"/>
  <c r="C4826"/>
  <c r="C4825"/>
  <c r="C4824"/>
  <c r="C4823"/>
  <c r="C4822"/>
  <c r="C4821"/>
  <c r="C4820"/>
  <c r="C4819"/>
  <c r="C4818"/>
  <c r="C4817"/>
  <c r="C4816"/>
  <c r="C4815"/>
  <c r="C4814"/>
  <c r="C4813"/>
  <c r="C4812"/>
  <c r="C4811"/>
  <c r="C4810"/>
  <c r="C4809"/>
  <c r="C4808"/>
  <c r="C4807"/>
  <c r="C4806"/>
  <c r="C4805"/>
  <c r="C4804"/>
  <c r="C4803"/>
  <c r="C4802"/>
  <c r="C4801"/>
  <c r="C4800"/>
  <c r="C4799"/>
  <c r="C4798"/>
  <c r="C4797"/>
  <c r="C4796"/>
  <c r="C4795"/>
  <c r="C4794"/>
  <c r="C4793"/>
  <c r="C4792"/>
  <c r="C4791"/>
  <c r="C4790"/>
  <c r="C4789"/>
  <c r="C4788"/>
  <c r="C4787"/>
  <c r="C4786"/>
  <c r="C4785"/>
  <c r="C4784"/>
  <c r="C4783"/>
  <c r="C4782"/>
  <c r="C4781"/>
  <c r="C4780"/>
  <c r="C4779"/>
  <c r="C4778"/>
  <c r="C4777"/>
  <c r="C4776"/>
  <c r="C4775"/>
  <c r="C4774"/>
  <c r="C4773"/>
  <c r="C4772"/>
  <c r="C4771"/>
  <c r="C4770"/>
  <c r="C4769"/>
  <c r="C4768"/>
  <c r="C4767"/>
  <c r="C4766"/>
  <c r="C4765"/>
  <c r="C4764"/>
  <c r="C4763"/>
  <c r="C4762"/>
  <c r="C4761"/>
  <c r="C4760"/>
  <c r="C4759"/>
  <c r="C4758"/>
  <c r="C4757"/>
  <c r="C4756"/>
  <c r="C4755"/>
  <c r="C4754"/>
  <c r="C4753"/>
  <c r="C4752"/>
  <c r="C4751"/>
  <c r="C4750"/>
  <c r="C4749"/>
  <c r="C4748"/>
  <c r="C4747"/>
  <c r="C4746"/>
  <c r="C4745"/>
  <c r="C4744"/>
  <c r="C4743"/>
  <c r="C4742"/>
  <c r="C4741"/>
  <c r="C4740"/>
  <c r="C4739"/>
  <c r="C4738"/>
  <c r="C4737"/>
  <c r="C4736"/>
  <c r="C4735"/>
  <c r="C4734"/>
  <c r="C4733"/>
  <c r="C4732"/>
  <c r="C4731"/>
  <c r="C4730"/>
  <c r="C4729"/>
  <c r="C4728"/>
  <c r="C4727"/>
  <c r="C4726"/>
  <c r="C4725"/>
  <c r="C4724"/>
  <c r="C4723"/>
  <c r="C4722"/>
  <c r="C4721"/>
  <c r="C4720"/>
  <c r="C4719"/>
  <c r="C4718"/>
  <c r="C4717"/>
  <c r="C4716"/>
  <c r="C4715"/>
  <c r="C4714"/>
  <c r="C4713"/>
  <c r="C4712"/>
  <c r="C4711"/>
  <c r="C4710"/>
  <c r="C4709"/>
  <c r="C4708"/>
  <c r="C4707"/>
  <c r="C4706"/>
  <c r="C4705"/>
  <c r="C4704"/>
  <c r="C4703"/>
  <c r="C4702"/>
  <c r="C4701"/>
  <c r="C4700"/>
  <c r="C4699"/>
  <c r="C4698"/>
  <c r="C4697"/>
  <c r="C4696"/>
  <c r="C4695"/>
  <c r="C4694"/>
  <c r="C4693"/>
  <c r="C4692"/>
  <c r="C4691"/>
  <c r="C4690"/>
  <c r="C4689"/>
  <c r="C4688"/>
  <c r="C4687"/>
  <c r="C4686"/>
  <c r="C4685"/>
  <c r="C4684"/>
  <c r="C4683"/>
  <c r="C4682"/>
  <c r="C4681"/>
  <c r="C4680"/>
  <c r="C4679"/>
  <c r="C4678"/>
  <c r="C4677"/>
  <c r="C4676"/>
  <c r="C4675"/>
  <c r="C4674"/>
  <c r="C4673"/>
  <c r="C4672"/>
  <c r="C4671"/>
  <c r="C4670"/>
  <c r="C4669"/>
  <c r="C4668"/>
  <c r="C4667"/>
  <c r="C4666"/>
  <c r="C4665"/>
  <c r="C4664"/>
  <c r="C4663"/>
  <c r="C4662"/>
  <c r="C4661"/>
  <c r="C4660"/>
  <c r="C4659"/>
  <c r="C4658"/>
  <c r="C4657"/>
  <c r="C4656"/>
  <c r="C4655"/>
  <c r="C4654"/>
  <c r="C4653"/>
  <c r="C4652"/>
  <c r="C4651"/>
  <c r="C4650"/>
  <c r="C4649"/>
  <c r="C4648"/>
  <c r="C4647"/>
  <c r="C4646"/>
  <c r="C4645"/>
  <c r="C4644"/>
  <c r="C4643"/>
  <c r="C4642"/>
  <c r="C4641"/>
  <c r="C4640"/>
  <c r="C4639"/>
  <c r="C4638"/>
  <c r="C4637"/>
  <c r="C4636"/>
  <c r="C4635"/>
  <c r="C4634"/>
  <c r="C4633"/>
  <c r="C4632"/>
  <c r="C4631"/>
  <c r="C4630"/>
  <c r="C4629"/>
  <c r="C4628"/>
  <c r="C4627"/>
  <c r="C4626"/>
  <c r="C4625"/>
  <c r="C4624"/>
  <c r="C4623"/>
  <c r="C4622"/>
  <c r="C4621"/>
  <c r="C4620"/>
  <c r="C4619"/>
  <c r="C4618"/>
  <c r="C4617"/>
  <c r="C4616"/>
  <c r="C4615"/>
  <c r="C4614"/>
  <c r="C4613"/>
  <c r="C4612"/>
  <c r="C4611"/>
  <c r="C4610"/>
  <c r="C4609"/>
  <c r="C4608"/>
  <c r="C4607"/>
  <c r="C4606"/>
  <c r="C4605"/>
  <c r="C4604"/>
  <c r="C4603"/>
  <c r="C4602"/>
  <c r="C4601"/>
  <c r="C4600"/>
  <c r="C4599"/>
  <c r="C4598"/>
  <c r="C4597"/>
  <c r="C4596"/>
  <c r="C4595"/>
  <c r="C4594"/>
  <c r="C4593"/>
  <c r="C4592"/>
  <c r="C4591"/>
  <c r="C4590"/>
  <c r="C4589"/>
  <c r="C4588"/>
  <c r="C4587"/>
  <c r="C4586"/>
  <c r="C4585"/>
  <c r="C4584"/>
  <c r="C4583"/>
  <c r="C4582"/>
  <c r="C4581"/>
  <c r="C4580"/>
  <c r="C4579"/>
  <c r="C4578"/>
  <c r="C4577"/>
  <c r="C4576"/>
  <c r="C4575"/>
  <c r="C4574"/>
  <c r="C4573"/>
  <c r="C4572"/>
  <c r="C4571"/>
  <c r="C4570"/>
  <c r="C4569"/>
  <c r="C4568"/>
  <c r="C4567"/>
  <c r="C4566"/>
  <c r="C4565"/>
  <c r="C4564"/>
  <c r="C4563"/>
  <c r="C4562"/>
  <c r="C4561"/>
  <c r="C4560"/>
  <c r="C4559"/>
  <c r="C4558"/>
  <c r="C4557"/>
  <c r="C4556"/>
  <c r="C4555"/>
  <c r="C4554"/>
  <c r="C4553"/>
  <c r="C4552"/>
  <c r="C4551"/>
  <c r="C4550"/>
  <c r="C4549"/>
  <c r="C4548"/>
  <c r="C4547"/>
  <c r="C4546"/>
  <c r="C4545"/>
  <c r="C4544"/>
  <c r="C4543"/>
  <c r="C4542"/>
  <c r="C4541"/>
  <c r="C4540"/>
  <c r="C4539"/>
  <c r="C4538"/>
  <c r="C4537"/>
  <c r="C4536"/>
  <c r="C4535"/>
  <c r="C4534"/>
  <c r="C4533"/>
  <c r="C4532"/>
  <c r="C4531"/>
  <c r="C4530"/>
  <c r="C4529"/>
  <c r="C4528"/>
  <c r="C4527"/>
  <c r="C4526"/>
  <c r="C4525"/>
  <c r="C4524"/>
  <c r="C4523"/>
  <c r="C4522"/>
  <c r="C4521"/>
  <c r="C4520"/>
  <c r="C4519"/>
  <c r="C4518"/>
  <c r="C4517"/>
  <c r="C4516"/>
  <c r="C4515"/>
  <c r="C4514"/>
  <c r="C4513"/>
  <c r="C4512"/>
  <c r="C4511"/>
  <c r="C4510"/>
  <c r="C4509"/>
  <c r="C4508"/>
  <c r="C4507"/>
  <c r="C4506"/>
  <c r="C4505"/>
  <c r="C4504"/>
  <c r="C4503"/>
  <c r="C4502"/>
  <c r="C4501"/>
  <c r="C4500"/>
  <c r="C4499"/>
  <c r="C4498"/>
  <c r="C4497"/>
  <c r="C4496"/>
  <c r="C4495"/>
  <c r="C4494"/>
  <c r="C4493"/>
  <c r="C4492"/>
  <c r="C4491"/>
  <c r="C4490"/>
  <c r="C4489"/>
  <c r="C4488"/>
  <c r="C4487"/>
  <c r="C4486"/>
  <c r="C4485"/>
  <c r="C4484"/>
  <c r="C4483"/>
  <c r="C4482"/>
  <c r="C4481"/>
  <c r="C4480"/>
  <c r="C4479"/>
  <c r="C4478"/>
  <c r="C4477"/>
  <c r="C4476"/>
  <c r="C4475"/>
  <c r="C4474"/>
  <c r="C4473"/>
  <c r="C4472"/>
  <c r="C4471"/>
  <c r="C4470"/>
  <c r="C4469"/>
  <c r="C4468"/>
  <c r="C4467"/>
  <c r="C4466"/>
  <c r="C4465"/>
  <c r="C4464"/>
  <c r="C4463"/>
  <c r="C4462"/>
  <c r="C4461"/>
  <c r="C4460"/>
  <c r="C4459"/>
  <c r="C4458"/>
  <c r="C4457"/>
  <c r="C4456"/>
  <c r="C4455"/>
  <c r="C4454"/>
  <c r="C4453"/>
  <c r="C4452"/>
  <c r="C4451"/>
  <c r="C4450"/>
  <c r="C4449"/>
  <c r="C4448"/>
  <c r="C4447"/>
  <c r="C4446"/>
  <c r="C4445"/>
  <c r="C4444"/>
  <c r="C4443"/>
  <c r="C4442"/>
  <c r="C4441"/>
  <c r="C4440"/>
  <c r="C4439"/>
  <c r="C4438"/>
  <c r="C4437"/>
  <c r="C4436"/>
  <c r="C4435"/>
  <c r="C4434"/>
  <c r="C4433"/>
  <c r="C4432"/>
  <c r="C4431"/>
  <c r="C4430"/>
  <c r="C4429"/>
  <c r="C4428"/>
  <c r="C4427"/>
  <c r="C4426"/>
  <c r="C4425"/>
  <c r="C4424"/>
  <c r="C4423"/>
  <c r="C4422"/>
  <c r="C4421"/>
  <c r="C4420"/>
  <c r="C4419"/>
  <c r="C4418"/>
  <c r="C4417"/>
  <c r="C4416"/>
  <c r="C4415"/>
  <c r="C4414"/>
  <c r="C4413"/>
  <c r="C4412"/>
  <c r="C4411"/>
  <c r="C4410"/>
  <c r="C4409"/>
  <c r="C4408"/>
  <c r="C4407"/>
  <c r="C4406"/>
  <c r="C4405"/>
  <c r="C4404"/>
  <c r="C4403"/>
  <c r="C4402"/>
  <c r="C4401"/>
  <c r="C4400"/>
  <c r="C4399"/>
  <c r="C4398"/>
  <c r="C4397"/>
  <c r="C4396"/>
  <c r="C4395"/>
  <c r="C4394"/>
  <c r="C4393"/>
  <c r="C4392"/>
  <c r="C4391"/>
  <c r="C4390"/>
  <c r="C4389"/>
  <c r="C4388"/>
  <c r="C4387"/>
  <c r="C4386"/>
  <c r="C4385"/>
  <c r="C4384"/>
  <c r="C4383"/>
  <c r="C4382"/>
  <c r="C4381"/>
  <c r="C4380"/>
  <c r="C4379"/>
  <c r="C4378"/>
  <c r="C4377"/>
  <c r="C4376"/>
  <c r="C4375"/>
  <c r="C4374"/>
  <c r="C4373"/>
  <c r="C4372"/>
  <c r="C4371"/>
  <c r="C4370"/>
  <c r="C4369"/>
  <c r="C4368"/>
  <c r="C4367"/>
  <c r="C4366"/>
  <c r="C4365"/>
  <c r="C4364"/>
  <c r="C4363"/>
  <c r="C4362"/>
  <c r="C4361"/>
  <c r="C4360"/>
  <c r="C4359"/>
  <c r="C4358"/>
  <c r="C4357"/>
  <c r="C4356"/>
  <c r="C4355"/>
  <c r="C4354"/>
  <c r="C4353"/>
  <c r="C4352"/>
  <c r="C4351"/>
  <c r="C4350"/>
  <c r="C4349"/>
  <c r="C4348"/>
  <c r="C4347"/>
  <c r="C4346"/>
  <c r="C4345"/>
  <c r="C4344"/>
  <c r="C4343"/>
  <c r="C4342"/>
  <c r="C4341"/>
  <c r="C4340"/>
  <c r="C4339"/>
  <c r="C4338"/>
  <c r="C4337"/>
  <c r="C4336"/>
  <c r="C4335"/>
  <c r="C4334"/>
  <c r="C4333"/>
  <c r="C4332"/>
  <c r="C4331"/>
  <c r="C4330"/>
  <c r="C4329"/>
  <c r="C4328"/>
  <c r="C4327"/>
  <c r="C4326"/>
  <c r="C4325"/>
  <c r="C4324"/>
  <c r="C4323"/>
  <c r="C4322"/>
  <c r="C4321"/>
  <c r="C4320"/>
  <c r="C4319"/>
  <c r="C4318"/>
  <c r="C4317"/>
  <c r="C4316"/>
  <c r="C4315"/>
  <c r="C4314"/>
  <c r="C4313"/>
  <c r="C4312"/>
  <c r="C4311"/>
  <c r="C4310"/>
  <c r="C4309"/>
  <c r="C4308"/>
  <c r="C4307"/>
  <c r="C4306"/>
  <c r="C4305"/>
  <c r="C4304"/>
  <c r="C4303"/>
  <c r="C4302"/>
  <c r="C4301"/>
  <c r="C4300"/>
  <c r="C4299"/>
  <c r="C4298"/>
  <c r="C4297"/>
  <c r="C4296"/>
  <c r="C4295"/>
  <c r="C4294"/>
  <c r="C4293"/>
  <c r="C4292"/>
  <c r="C4291"/>
  <c r="C4290"/>
  <c r="C4289"/>
  <c r="C4288"/>
  <c r="C4287"/>
  <c r="C4286"/>
  <c r="C4285"/>
  <c r="C4284"/>
  <c r="C4283"/>
  <c r="C4282"/>
  <c r="C4281"/>
  <c r="C4280"/>
  <c r="C4279"/>
  <c r="C4278"/>
  <c r="C4277"/>
  <c r="C4276"/>
  <c r="C4275"/>
  <c r="C4274"/>
  <c r="C4273"/>
  <c r="C4272"/>
  <c r="C4271"/>
  <c r="C4270"/>
  <c r="C4269"/>
  <c r="C4268"/>
  <c r="C4267"/>
  <c r="C4266"/>
  <c r="C4265"/>
  <c r="C4264"/>
  <c r="C4263"/>
  <c r="C4262"/>
  <c r="C4261"/>
  <c r="C4260"/>
  <c r="C4259"/>
  <c r="C4258"/>
  <c r="C4257"/>
  <c r="C4256"/>
  <c r="C4255"/>
  <c r="C4254"/>
  <c r="C4253"/>
  <c r="C4252"/>
  <c r="C4251"/>
  <c r="C4250"/>
  <c r="C4249"/>
  <c r="C4248"/>
  <c r="C4247"/>
  <c r="C4246"/>
  <c r="C4245"/>
  <c r="C4244"/>
  <c r="C4243"/>
  <c r="C4242"/>
  <c r="C4241"/>
  <c r="C4240"/>
  <c r="C4239"/>
  <c r="C4238"/>
  <c r="C4237"/>
  <c r="C4236"/>
  <c r="C4235"/>
  <c r="C4234"/>
  <c r="C4233"/>
  <c r="C4232"/>
  <c r="C4231"/>
  <c r="C4230"/>
  <c r="C4229"/>
  <c r="C4228"/>
  <c r="C4227"/>
  <c r="C4226"/>
  <c r="C4225"/>
  <c r="C4224"/>
  <c r="C4223"/>
  <c r="C4222"/>
  <c r="C4221"/>
  <c r="C4220"/>
  <c r="C4219"/>
  <c r="C4218"/>
  <c r="C4217"/>
  <c r="C4216"/>
  <c r="C4215"/>
  <c r="C4214"/>
  <c r="C4213"/>
  <c r="C4212"/>
  <c r="C4211"/>
  <c r="C4210"/>
  <c r="C4209"/>
  <c r="C4208"/>
  <c r="C4207"/>
  <c r="C4206"/>
  <c r="C4205"/>
  <c r="C4204"/>
  <c r="C4203"/>
  <c r="C4202"/>
  <c r="C4201"/>
  <c r="C4200"/>
  <c r="C4199"/>
  <c r="C4198"/>
  <c r="C4197"/>
  <c r="C4196"/>
  <c r="C4195"/>
  <c r="C4194"/>
  <c r="C4193"/>
  <c r="C4192"/>
  <c r="C4191"/>
  <c r="C4190"/>
  <c r="C4189"/>
  <c r="C4188"/>
  <c r="C4187"/>
  <c r="C4186"/>
  <c r="C4185"/>
  <c r="C4184"/>
  <c r="C4183"/>
  <c r="C4182"/>
  <c r="C4181"/>
  <c r="C4180"/>
  <c r="C4179"/>
  <c r="C4178"/>
  <c r="C4177"/>
  <c r="C4176"/>
  <c r="C4175"/>
  <c r="C4174"/>
  <c r="C4173"/>
  <c r="C4172"/>
  <c r="C4171"/>
  <c r="C4170"/>
  <c r="C4169"/>
  <c r="C4168"/>
  <c r="C4167"/>
  <c r="C4166"/>
  <c r="C4165"/>
  <c r="C4164"/>
  <c r="C4163"/>
  <c r="C4162"/>
  <c r="C4161"/>
  <c r="C4160"/>
  <c r="C4159"/>
  <c r="C4158"/>
  <c r="C4157"/>
  <c r="C4156"/>
  <c r="C4155"/>
  <c r="C4154"/>
  <c r="C4153"/>
  <c r="C4152"/>
  <c r="C4151"/>
  <c r="C4150"/>
  <c r="C4149"/>
  <c r="C4148"/>
  <c r="C4147"/>
  <c r="C4146"/>
  <c r="C4145"/>
  <c r="C4144"/>
  <c r="C4143"/>
  <c r="C4142"/>
  <c r="C4141"/>
  <c r="C4140"/>
  <c r="C4139"/>
  <c r="C4138"/>
  <c r="C4137"/>
  <c r="C4136"/>
  <c r="C4135"/>
  <c r="C4134"/>
  <c r="C4133"/>
  <c r="C4132"/>
  <c r="C4131"/>
  <c r="C4130"/>
  <c r="C4129"/>
  <c r="C4128"/>
  <c r="C4127"/>
  <c r="C4126"/>
  <c r="C4125"/>
  <c r="C4124"/>
  <c r="C4123"/>
  <c r="C4122"/>
  <c r="C4121"/>
  <c r="C4120"/>
  <c r="C4119"/>
  <c r="C4118"/>
  <c r="C4117"/>
  <c r="C4116"/>
  <c r="C4115"/>
  <c r="C4114"/>
  <c r="C4113"/>
  <c r="C4112"/>
  <c r="C4111"/>
  <c r="C4110"/>
  <c r="C4109"/>
  <c r="C4108"/>
  <c r="C4107"/>
  <c r="C4106"/>
  <c r="C4105"/>
  <c r="C4104"/>
  <c r="C4103"/>
  <c r="C4102"/>
  <c r="C4101"/>
  <c r="C4100"/>
  <c r="C4099"/>
  <c r="C4098"/>
  <c r="C4097"/>
  <c r="C4096"/>
  <c r="C4095"/>
  <c r="C4094"/>
  <c r="C4093"/>
  <c r="C4092"/>
  <c r="C4091"/>
  <c r="C4090"/>
  <c r="C4089"/>
  <c r="C4088"/>
  <c r="C4087"/>
  <c r="C4086"/>
  <c r="C4085"/>
  <c r="C4084"/>
  <c r="C4083"/>
  <c r="C4082"/>
  <c r="C4081"/>
  <c r="C4080"/>
  <c r="C4079"/>
  <c r="C4078"/>
  <c r="C4077"/>
  <c r="C4076"/>
  <c r="C4075"/>
  <c r="C4074"/>
  <c r="C4073"/>
  <c r="C4072"/>
  <c r="C4071"/>
  <c r="C4070"/>
  <c r="C4069"/>
  <c r="C4068"/>
  <c r="C4067"/>
  <c r="C4066"/>
  <c r="C4065"/>
  <c r="C4064"/>
  <c r="C4063"/>
  <c r="C4062"/>
  <c r="C4061"/>
  <c r="C4060"/>
  <c r="C4059"/>
  <c r="C4058"/>
  <c r="C4057"/>
  <c r="C4056"/>
  <c r="C4055"/>
  <c r="C4054"/>
  <c r="C4053"/>
  <c r="C4052"/>
  <c r="C4051"/>
  <c r="C4050"/>
  <c r="C4049"/>
  <c r="C4048"/>
  <c r="C4047"/>
  <c r="C4046"/>
  <c r="C4045"/>
  <c r="C4044"/>
  <c r="C4043"/>
  <c r="C4042"/>
  <c r="C4041"/>
  <c r="C4040"/>
  <c r="C4039"/>
  <c r="C4038"/>
  <c r="C4037"/>
  <c r="C4036"/>
  <c r="C4035"/>
  <c r="C4034"/>
  <c r="C4033"/>
  <c r="C4032"/>
  <c r="C4031"/>
  <c r="C4030"/>
  <c r="C4029"/>
  <c r="C4028"/>
  <c r="C4027"/>
  <c r="C4026"/>
  <c r="C4025"/>
  <c r="C4024"/>
  <c r="C4023"/>
  <c r="C4022"/>
  <c r="C4021"/>
  <c r="C4020"/>
  <c r="C4019"/>
  <c r="C4018"/>
  <c r="C4017"/>
  <c r="C4016"/>
  <c r="C4015"/>
  <c r="C4014"/>
  <c r="C4013"/>
  <c r="C4012"/>
  <c r="C4011"/>
  <c r="C4010"/>
  <c r="C4009"/>
  <c r="C4008"/>
  <c r="C4007"/>
  <c r="C4006"/>
  <c r="C4005"/>
  <c r="C4004"/>
  <c r="C4003"/>
  <c r="C4002"/>
  <c r="C4001"/>
  <c r="C4000"/>
  <c r="C3999"/>
  <c r="C3998"/>
  <c r="C3997"/>
  <c r="C3996"/>
  <c r="C3995"/>
  <c r="C3994"/>
  <c r="C3993"/>
  <c r="C3992"/>
  <c r="C3991"/>
  <c r="C3990"/>
  <c r="C3989"/>
  <c r="C3988"/>
  <c r="C3987"/>
  <c r="C3986"/>
  <c r="C3985"/>
  <c r="C3984"/>
  <c r="C3983"/>
  <c r="C3982"/>
  <c r="C3981"/>
  <c r="C3980"/>
  <c r="C3979"/>
  <c r="C3978"/>
  <c r="C3977"/>
  <c r="C3976"/>
  <c r="C3975"/>
  <c r="C3974"/>
  <c r="C3973"/>
  <c r="C3972"/>
  <c r="C3971"/>
  <c r="C3970"/>
  <c r="C3969"/>
  <c r="C3968"/>
  <c r="C3967"/>
  <c r="C3966"/>
  <c r="C3965"/>
  <c r="C3964"/>
  <c r="C3963"/>
  <c r="C3962"/>
  <c r="C3961"/>
  <c r="C3960"/>
  <c r="C3959"/>
  <c r="C3958"/>
  <c r="C3957"/>
  <c r="C3956"/>
  <c r="C3955"/>
  <c r="C3954"/>
  <c r="C3953"/>
  <c r="C3952"/>
  <c r="C3951"/>
  <c r="C3950"/>
  <c r="C3949"/>
  <c r="C3948"/>
  <c r="C3947"/>
  <c r="C3946"/>
  <c r="C3945"/>
  <c r="C3944"/>
  <c r="C3943"/>
  <c r="C3942"/>
  <c r="C3941"/>
  <c r="C3940"/>
  <c r="C3939"/>
  <c r="C3938"/>
  <c r="C3937"/>
  <c r="C3936"/>
  <c r="C3935"/>
  <c r="C3934"/>
  <c r="C3933"/>
  <c r="C3932"/>
  <c r="C3931"/>
  <c r="C3930"/>
  <c r="C3929"/>
  <c r="C3928"/>
  <c r="C3927"/>
  <c r="C3926"/>
  <c r="C3925"/>
  <c r="C3924"/>
  <c r="C3923"/>
  <c r="C3922"/>
  <c r="C3921"/>
  <c r="C3920"/>
  <c r="C3919"/>
  <c r="C3918"/>
  <c r="C3917"/>
  <c r="C3916"/>
  <c r="C3915"/>
  <c r="C3914"/>
  <c r="C3913"/>
  <c r="C3912"/>
  <c r="C3911"/>
  <c r="C3910"/>
  <c r="C3909"/>
  <c r="C3908"/>
  <c r="C3907"/>
  <c r="C3906"/>
  <c r="C3905"/>
  <c r="C3904"/>
  <c r="C3903"/>
  <c r="C3902"/>
  <c r="C3901"/>
  <c r="C3900"/>
  <c r="C3899"/>
  <c r="C3898"/>
  <c r="C3897"/>
  <c r="C3896"/>
  <c r="C3895"/>
  <c r="C3894"/>
  <c r="C3893"/>
  <c r="C3892"/>
  <c r="C3891"/>
  <c r="C3890"/>
  <c r="C3889"/>
  <c r="C3888"/>
  <c r="C3887"/>
  <c r="C3886"/>
  <c r="C3885"/>
  <c r="C3884"/>
  <c r="C3883"/>
  <c r="C3882"/>
  <c r="C3881"/>
  <c r="C3880"/>
  <c r="C3879"/>
  <c r="C3878"/>
  <c r="C3877"/>
  <c r="C3876"/>
  <c r="C3875"/>
  <c r="C3874"/>
  <c r="C3873"/>
  <c r="C3872"/>
  <c r="C3871"/>
  <c r="C3870"/>
  <c r="C3869"/>
  <c r="C3868"/>
  <c r="C3867"/>
  <c r="C3866"/>
  <c r="C3865"/>
  <c r="C3864"/>
  <c r="C3863"/>
  <c r="C3862"/>
  <c r="C3861"/>
  <c r="C3860"/>
  <c r="C3859"/>
  <c r="C3858"/>
  <c r="C3857"/>
  <c r="C3856"/>
  <c r="C3855"/>
  <c r="C3854"/>
  <c r="C3853"/>
  <c r="C3852"/>
  <c r="C3851"/>
  <c r="C3850"/>
  <c r="C3849"/>
  <c r="C3848"/>
  <c r="C3847"/>
  <c r="C3846"/>
  <c r="C3845"/>
  <c r="C3844"/>
  <c r="C3843"/>
  <c r="C3842"/>
  <c r="C3841"/>
  <c r="C3840"/>
  <c r="C3839"/>
  <c r="C3838"/>
  <c r="C3837"/>
  <c r="C3836"/>
  <c r="C3835"/>
  <c r="C3834"/>
  <c r="C3833"/>
  <c r="C3832"/>
  <c r="C3831"/>
  <c r="C3830"/>
  <c r="C3829"/>
  <c r="C3828"/>
  <c r="C3827"/>
  <c r="C3826"/>
  <c r="C3825"/>
  <c r="C3824"/>
  <c r="C3823"/>
  <c r="C3822"/>
  <c r="C3821"/>
  <c r="C3820"/>
  <c r="C3819"/>
  <c r="C3818"/>
  <c r="C3817"/>
  <c r="C3816"/>
  <c r="C3815"/>
  <c r="C3814"/>
  <c r="C3813"/>
  <c r="C3812"/>
  <c r="C3811"/>
  <c r="C3810"/>
  <c r="C3809"/>
  <c r="C3808"/>
  <c r="C3807"/>
  <c r="C3806"/>
  <c r="C3805"/>
  <c r="C3804"/>
  <c r="C3803"/>
  <c r="C3802"/>
  <c r="C3801"/>
  <c r="C3800"/>
  <c r="C3799"/>
  <c r="C3798"/>
  <c r="C3797"/>
  <c r="C3796"/>
  <c r="C3795"/>
  <c r="C3794"/>
  <c r="C3793"/>
  <c r="C3792"/>
  <c r="C3791"/>
  <c r="C3790"/>
  <c r="C3789"/>
  <c r="C3788"/>
  <c r="C3787"/>
  <c r="C3786"/>
  <c r="C3785"/>
  <c r="C3784"/>
  <c r="C3783"/>
  <c r="C3782"/>
  <c r="C3781"/>
  <c r="C3780"/>
  <c r="C3779"/>
  <c r="C3778"/>
  <c r="C3777"/>
  <c r="C3776"/>
  <c r="C3775"/>
  <c r="C3774"/>
  <c r="C3773"/>
  <c r="C3772"/>
  <c r="C3771"/>
  <c r="C3770"/>
  <c r="C3769"/>
  <c r="C3768"/>
  <c r="C3767"/>
  <c r="C3766"/>
  <c r="C3765"/>
  <c r="C3764"/>
  <c r="C3763"/>
  <c r="C3762"/>
  <c r="C3761"/>
  <c r="C3760"/>
  <c r="C3759"/>
  <c r="C3758"/>
  <c r="C3757"/>
  <c r="C3756"/>
  <c r="C3755"/>
  <c r="C3754"/>
  <c r="C3753"/>
  <c r="C3752"/>
  <c r="C3751"/>
  <c r="C3750"/>
  <c r="C3749"/>
  <c r="C3748"/>
  <c r="C3747"/>
  <c r="C3746"/>
  <c r="C3745"/>
  <c r="C3744"/>
  <c r="C3743"/>
  <c r="C3742"/>
  <c r="C3741"/>
  <c r="C3740"/>
  <c r="C3739"/>
  <c r="C3738"/>
  <c r="C3737"/>
  <c r="C3736"/>
  <c r="C3735"/>
  <c r="C3734"/>
  <c r="C3733"/>
  <c r="C3732"/>
  <c r="C3731"/>
  <c r="C3730"/>
  <c r="C3729"/>
  <c r="C3728"/>
  <c r="C3727"/>
  <c r="C3726"/>
  <c r="C3725"/>
  <c r="C3724"/>
  <c r="C3723"/>
  <c r="C3722"/>
  <c r="C3721"/>
  <c r="C3720"/>
  <c r="C3719"/>
  <c r="C3718"/>
  <c r="C3717"/>
  <c r="C3716"/>
  <c r="C3715"/>
  <c r="C3714"/>
  <c r="C3713"/>
  <c r="C3712"/>
  <c r="C3711"/>
  <c r="C3710"/>
  <c r="C3709"/>
  <c r="C3708"/>
  <c r="C3707"/>
  <c r="C3706"/>
  <c r="C3705"/>
  <c r="C3704"/>
  <c r="C3703"/>
  <c r="C3702"/>
  <c r="C3701"/>
  <c r="C3700"/>
  <c r="C3699"/>
  <c r="C3698"/>
  <c r="C3697"/>
  <c r="C3696"/>
  <c r="C3695"/>
  <c r="C3694"/>
  <c r="C3693"/>
  <c r="C3692"/>
  <c r="C3691"/>
  <c r="C3690"/>
  <c r="C3689"/>
  <c r="C3688"/>
  <c r="C3687"/>
  <c r="C3686"/>
  <c r="C3685"/>
  <c r="C3684"/>
  <c r="C3683"/>
  <c r="C3682"/>
  <c r="C3681"/>
  <c r="C3680"/>
  <c r="C3679"/>
  <c r="C3678"/>
  <c r="C3677"/>
  <c r="C3676"/>
  <c r="C3675"/>
  <c r="C3674"/>
  <c r="C3673"/>
  <c r="C3672"/>
  <c r="C3671"/>
  <c r="C3670"/>
  <c r="C3669"/>
  <c r="C3668"/>
  <c r="C3667"/>
  <c r="C3666"/>
  <c r="C3665"/>
  <c r="C3664"/>
  <c r="C3663"/>
  <c r="C3662"/>
  <c r="C3661"/>
  <c r="C3660"/>
  <c r="C3659"/>
  <c r="C3658"/>
  <c r="C3657"/>
  <c r="C3656"/>
  <c r="C3655"/>
  <c r="C3654"/>
  <c r="C3653"/>
  <c r="C3652"/>
  <c r="C3651"/>
  <c r="C3650"/>
  <c r="C3649"/>
  <c r="C3648"/>
  <c r="C3647"/>
  <c r="C3646"/>
  <c r="C3645"/>
  <c r="C3644"/>
  <c r="C3643"/>
  <c r="C3642"/>
  <c r="C3641"/>
  <c r="C3640"/>
  <c r="C3639"/>
  <c r="C3638"/>
  <c r="C3637"/>
  <c r="C3636"/>
  <c r="C3635"/>
  <c r="C3634"/>
  <c r="C3633"/>
  <c r="C3632"/>
  <c r="C3631"/>
  <c r="C3630"/>
  <c r="C3629"/>
  <c r="C3628"/>
  <c r="C3627"/>
  <c r="C3626"/>
  <c r="C3625"/>
  <c r="C3624"/>
  <c r="C3623"/>
  <c r="C3622"/>
  <c r="C3621"/>
  <c r="C3620"/>
  <c r="C3619"/>
  <c r="C3618"/>
  <c r="C3617"/>
  <c r="C3616"/>
  <c r="C3615"/>
  <c r="C3614"/>
  <c r="C3613"/>
  <c r="C3612"/>
  <c r="C3611"/>
  <c r="C3610"/>
  <c r="C3609"/>
  <c r="C3608"/>
  <c r="C3607"/>
  <c r="C3606"/>
  <c r="C3605"/>
  <c r="C3604"/>
  <c r="C3603"/>
  <c r="C3602"/>
  <c r="C3601"/>
  <c r="C3600"/>
  <c r="C3599"/>
  <c r="C3598"/>
  <c r="C3597"/>
  <c r="C3596"/>
  <c r="C3595"/>
  <c r="C3594"/>
  <c r="C3593"/>
  <c r="C3592"/>
  <c r="C3591"/>
  <c r="C3590"/>
  <c r="C3589"/>
  <c r="C3588"/>
  <c r="C3587"/>
  <c r="C3586"/>
  <c r="C3585"/>
  <c r="C3584"/>
  <c r="C3583"/>
  <c r="C3582"/>
  <c r="C3581"/>
  <c r="C3580"/>
  <c r="C3579"/>
  <c r="C3578"/>
  <c r="C3577"/>
  <c r="C3576"/>
  <c r="C3575"/>
  <c r="C3574"/>
  <c r="C3573"/>
  <c r="C3572"/>
  <c r="C3571"/>
  <c r="C3570"/>
  <c r="C3569"/>
  <c r="C3568"/>
  <c r="C3567"/>
  <c r="C3566"/>
  <c r="C3565"/>
  <c r="C3564"/>
  <c r="C3563"/>
  <c r="C3562"/>
  <c r="C3561"/>
  <c r="C3560"/>
  <c r="C3559"/>
  <c r="C3558"/>
  <c r="C3557"/>
  <c r="C3556"/>
  <c r="C3555"/>
  <c r="C3554"/>
  <c r="C3553"/>
  <c r="C3552"/>
  <c r="C3551"/>
  <c r="C3550"/>
  <c r="C3549"/>
  <c r="C3548"/>
  <c r="C3547"/>
  <c r="C3546"/>
  <c r="C3545"/>
  <c r="C3544"/>
  <c r="C3543"/>
  <c r="C3542"/>
  <c r="C3541"/>
  <c r="C3540"/>
  <c r="C3539"/>
  <c r="C3538"/>
  <c r="C3537"/>
  <c r="C3536"/>
  <c r="C3535"/>
  <c r="C3534"/>
  <c r="C3533"/>
  <c r="C3532"/>
  <c r="C3531"/>
  <c r="C3530"/>
  <c r="C3529"/>
  <c r="C3528"/>
  <c r="C3527"/>
  <c r="C3526"/>
  <c r="C3525"/>
  <c r="C3524"/>
  <c r="C3523"/>
  <c r="C3522"/>
  <c r="C3521"/>
  <c r="C3520"/>
  <c r="C3519"/>
  <c r="C3518"/>
  <c r="C3517"/>
  <c r="C3516"/>
  <c r="C3515"/>
  <c r="C3514"/>
  <c r="C3513"/>
  <c r="C3512"/>
  <c r="C3511"/>
  <c r="C3510"/>
  <c r="C3509"/>
  <c r="C3508"/>
  <c r="C3507"/>
  <c r="C3506"/>
  <c r="C3505"/>
  <c r="C3504"/>
  <c r="C3503"/>
  <c r="C3502"/>
  <c r="C3501"/>
  <c r="C3500"/>
  <c r="C3499"/>
  <c r="C3498"/>
  <c r="C3497"/>
  <c r="C3496"/>
  <c r="C3495"/>
  <c r="C3494"/>
  <c r="C3493"/>
  <c r="C3492"/>
  <c r="C3491"/>
  <c r="C3490"/>
  <c r="C3489"/>
  <c r="C3488"/>
  <c r="C3487"/>
  <c r="C3486"/>
  <c r="C3485"/>
  <c r="C3484"/>
  <c r="C3483"/>
  <c r="C3482"/>
  <c r="C3481"/>
  <c r="C3480"/>
  <c r="C3479"/>
  <c r="C3478"/>
  <c r="C3477"/>
  <c r="C3476"/>
  <c r="C3475"/>
  <c r="C3474"/>
  <c r="C3473"/>
  <c r="C3472"/>
  <c r="C3471"/>
  <c r="C3470"/>
  <c r="C3469"/>
  <c r="C3468"/>
  <c r="C3467"/>
  <c r="C3466"/>
  <c r="C3465"/>
  <c r="C3464"/>
  <c r="C3463"/>
  <c r="C3462"/>
  <c r="C3461"/>
  <c r="C3460"/>
  <c r="C3459"/>
  <c r="C3458"/>
  <c r="C3457"/>
  <c r="C3456"/>
  <c r="C3455"/>
  <c r="C3454"/>
  <c r="C3453"/>
  <c r="C3452"/>
  <c r="C3451"/>
  <c r="C3450"/>
  <c r="C3449"/>
  <c r="C3448"/>
  <c r="C3447"/>
  <c r="C3446"/>
  <c r="C3445"/>
  <c r="C3444"/>
  <c r="C3443"/>
  <c r="C3442"/>
  <c r="C3441"/>
  <c r="C3440"/>
  <c r="C3439"/>
  <c r="C3438"/>
  <c r="C3437"/>
  <c r="C3436"/>
  <c r="C3435"/>
  <c r="C3434"/>
  <c r="C3433"/>
  <c r="C3432"/>
  <c r="C3431"/>
  <c r="C3430"/>
  <c r="C3429"/>
  <c r="C3428"/>
  <c r="C3427"/>
  <c r="C3426"/>
  <c r="C3425"/>
  <c r="C3424"/>
  <c r="C3423"/>
  <c r="C3422"/>
  <c r="C3421"/>
  <c r="C3420"/>
  <c r="C3419"/>
  <c r="C3418"/>
  <c r="C3417"/>
  <c r="C3416"/>
  <c r="C3415"/>
  <c r="C3414"/>
  <c r="C3413"/>
  <c r="C3412"/>
  <c r="C3411"/>
  <c r="C3410"/>
  <c r="C3409"/>
  <c r="C3408"/>
  <c r="C3407"/>
  <c r="C3406"/>
  <c r="C3405"/>
  <c r="C3404"/>
  <c r="C3403"/>
  <c r="C3402"/>
  <c r="C3401"/>
  <c r="C3400"/>
  <c r="C3399"/>
  <c r="C3398"/>
  <c r="C3397"/>
  <c r="C3396"/>
  <c r="C3395"/>
  <c r="C3394"/>
  <c r="C3393"/>
  <c r="C3392"/>
  <c r="C3391"/>
  <c r="C3390"/>
  <c r="C3389"/>
  <c r="C3388"/>
  <c r="C3387"/>
  <c r="C3386"/>
  <c r="C3385"/>
  <c r="C3384"/>
  <c r="C3383"/>
  <c r="C3382"/>
  <c r="C3381"/>
  <c r="C3380"/>
  <c r="C3379"/>
  <c r="C3378"/>
  <c r="C3377"/>
  <c r="C3376"/>
  <c r="C3375"/>
  <c r="C3374"/>
  <c r="C3373"/>
  <c r="C3372"/>
  <c r="C3371"/>
  <c r="C3370"/>
  <c r="C3369"/>
  <c r="C3368"/>
  <c r="C3367"/>
  <c r="C3366"/>
  <c r="C3365"/>
  <c r="C3364"/>
  <c r="C3363"/>
  <c r="C3362"/>
  <c r="C3361"/>
  <c r="C3360"/>
  <c r="C3359"/>
  <c r="C3358"/>
  <c r="C3357"/>
  <c r="C3356"/>
  <c r="C3355"/>
  <c r="C3354"/>
  <c r="C3353"/>
  <c r="C3352"/>
  <c r="C3351"/>
  <c r="C3350"/>
  <c r="C3349"/>
  <c r="C3348"/>
  <c r="C3347"/>
  <c r="C3346"/>
  <c r="C3345"/>
  <c r="C3344"/>
  <c r="C3343"/>
  <c r="C3342"/>
  <c r="C3341"/>
  <c r="C3340"/>
  <c r="C3339"/>
  <c r="C3338"/>
  <c r="C3337"/>
  <c r="C3336"/>
  <c r="C3335"/>
  <c r="C3334"/>
  <c r="C3333"/>
  <c r="C3332"/>
  <c r="C3331"/>
  <c r="C3330"/>
  <c r="C3329"/>
  <c r="C3328"/>
  <c r="C3327"/>
  <c r="C3326"/>
  <c r="C3325"/>
  <c r="C3324"/>
  <c r="C3323"/>
  <c r="C3322"/>
  <c r="C3321"/>
  <c r="C3320"/>
  <c r="C3319"/>
  <c r="C3318"/>
  <c r="C3317"/>
  <c r="C3316"/>
  <c r="C3315"/>
  <c r="C3314"/>
  <c r="C3313"/>
  <c r="C3312"/>
  <c r="C3311"/>
  <c r="C3310"/>
  <c r="C3309"/>
  <c r="C3308"/>
  <c r="C3307"/>
  <c r="C3306"/>
  <c r="C3305"/>
  <c r="C3304"/>
  <c r="C3303"/>
  <c r="C3302"/>
  <c r="C3301"/>
  <c r="C3300"/>
  <c r="C3299"/>
  <c r="C3298"/>
  <c r="C3297"/>
  <c r="C3296"/>
  <c r="C3295"/>
  <c r="C3294"/>
  <c r="C3293"/>
  <c r="C3292"/>
  <c r="C3291"/>
  <c r="C3290"/>
  <c r="C3289"/>
  <c r="C3288"/>
  <c r="C3287"/>
  <c r="C3286"/>
  <c r="C3285"/>
  <c r="C3284"/>
  <c r="C3283"/>
  <c r="C3282"/>
  <c r="C3281"/>
  <c r="C3280"/>
  <c r="C3279"/>
  <c r="C3278"/>
  <c r="C3277"/>
  <c r="C3276"/>
  <c r="C3275"/>
  <c r="C3274"/>
  <c r="C3273"/>
  <c r="C3272"/>
  <c r="C3271"/>
  <c r="C3270"/>
  <c r="C3269"/>
  <c r="C3268"/>
  <c r="C3267"/>
  <c r="C3266"/>
  <c r="C3265"/>
  <c r="C3264"/>
  <c r="C3263"/>
  <c r="C3262"/>
  <c r="C3261"/>
  <c r="C3260"/>
  <c r="C3259"/>
  <c r="C3258"/>
  <c r="C3257"/>
  <c r="C3256"/>
  <c r="C3255"/>
  <c r="C3254"/>
  <c r="C3253"/>
  <c r="C3252"/>
  <c r="C3251"/>
  <c r="C3250"/>
  <c r="C3249"/>
  <c r="C3248"/>
  <c r="C3247"/>
  <c r="C3246"/>
  <c r="C3245"/>
  <c r="C3244"/>
  <c r="C3243"/>
  <c r="C3242"/>
  <c r="C3241"/>
  <c r="C3240"/>
  <c r="C3239"/>
  <c r="C3238"/>
  <c r="C3237"/>
  <c r="C3236"/>
  <c r="C3235"/>
  <c r="C3234"/>
  <c r="C3233"/>
  <c r="C3232"/>
  <c r="C3231"/>
  <c r="C3230"/>
  <c r="C3229"/>
  <c r="C3228"/>
  <c r="C3227"/>
  <c r="C3226"/>
  <c r="C3225"/>
  <c r="C3224"/>
  <c r="C3223"/>
  <c r="C3222"/>
  <c r="C3221"/>
  <c r="C3220"/>
  <c r="C3219"/>
  <c r="C3218"/>
  <c r="C3217"/>
  <c r="C3216"/>
  <c r="C3215"/>
  <c r="C3214"/>
  <c r="C3213"/>
  <c r="C3212"/>
  <c r="C3211"/>
  <c r="C3210"/>
  <c r="C3209"/>
  <c r="C3208"/>
  <c r="C3207"/>
  <c r="C3206"/>
  <c r="C3205"/>
  <c r="C3204"/>
  <c r="C3203"/>
  <c r="C3202"/>
  <c r="C3201"/>
  <c r="C3200"/>
  <c r="C3199"/>
  <c r="C3198"/>
  <c r="C3197"/>
  <c r="C3196"/>
  <c r="C3195"/>
  <c r="C3194"/>
  <c r="C3193"/>
  <c r="C3192"/>
  <c r="C3191"/>
  <c r="C3190"/>
  <c r="C3189"/>
  <c r="C3188"/>
  <c r="C3187"/>
  <c r="C3186"/>
  <c r="C3185"/>
  <c r="C3184"/>
  <c r="C3183"/>
  <c r="C3182"/>
  <c r="C3181"/>
  <c r="C3180"/>
  <c r="C3179"/>
  <c r="C3178"/>
  <c r="C3177"/>
  <c r="C3176"/>
  <c r="C3175"/>
  <c r="C3174"/>
  <c r="C3173"/>
  <c r="C3172"/>
  <c r="C3171"/>
  <c r="C3170"/>
  <c r="C3169"/>
  <c r="C3168"/>
  <c r="C3167"/>
  <c r="C3166"/>
  <c r="C3165"/>
  <c r="C3164"/>
  <c r="C3163"/>
  <c r="C3162"/>
  <c r="C3161"/>
  <c r="C3160"/>
  <c r="C3159"/>
  <c r="C3158"/>
  <c r="C3157"/>
  <c r="C3156"/>
  <c r="C3155"/>
  <c r="C3154"/>
  <c r="C3153"/>
  <c r="C3152"/>
  <c r="C3151"/>
  <c r="C3150"/>
  <c r="C3149"/>
  <c r="C3148"/>
  <c r="C3147"/>
  <c r="C3146"/>
  <c r="C3145"/>
  <c r="C3144"/>
  <c r="C3143"/>
  <c r="C3142"/>
  <c r="C3141"/>
  <c r="C3140"/>
  <c r="C3139"/>
  <c r="C3138"/>
  <c r="C3137"/>
  <c r="C3136"/>
  <c r="C3135"/>
  <c r="C3134"/>
  <c r="C3133"/>
  <c r="C3132"/>
  <c r="C3131"/>
  <c r="C3130"/>
  <c r="C3129"/>
  <c r="C3128"/>
  <c r="C3127"/>
  <c r="C3126"/>
  <c r="C3125"/>
  <c r="C3124"/>
  <c r="C3123"/>
  <c r="C3122"/>
  <c r="C3121"/>
  <c r="C3120"/>
  <c r="C3119"/>
  <c r="C3118"/>
  <c r="C3117"/>
  <c r="C3116"/>
  <c r="C3115"/>
  <c r="C3114"/>
  <c r="C3113"/>
  <c r="C3112"/>
  <c r="C3111"/>
  <c r="C3110"/>
  <c r="C3109"/>
  <c r="C3108"/>
  <c r="C3107"/>
  <c r="C3106"/>
  <c r="C3105"/>
  <c r="C3104"/>
  <c r="C3103"/>
  <c r="C3102"/>
  <c r="C3101"/>
  <c r="C3100"/>
  <c r="C3099"/>
  <c r="C3098"/>
  <c r="C3097"/>
  <c r="C3096"/>
  <c r="C3095"/>
  <c r="C3094"/>
  <c r="C3093"/>
  <c r="C3092"/>
  <c r="C3091"/>
  <c r="C3090"/>
  <c r="C3089"/>
  <c r="C3088"/>
  <c r="C3087"/>
  <c r="C3086"/>
  <c r="C3085"/>
  <c r="C3084"/>
  <c r="C3083"/>
  <c r="C3082"/>
  <c r="C3081"/>
  <c r="C3080"/>
  <c r="C3079"/>
  <c r="C3078"/>
  <c r="C3077"/>
  <c r="C3076"/>
  <c r="C3075"/>
  <c r="C3074"/>
  <c r="C3073"/>
  <c r="C3072"/>
  <c r="C3071"/>
  <c r="C3070"/>
  <c r="C3069"/>
  <c r="C3068"/>
  <c r="C3067"/>
  <c r="C3066"/>
  <c r="C3065"/>
  <c r="C3064"/>
  <c r="C3063"/>
  <c r="C3062"/>
  <c r="C3061"/>
  <c r="C3060"/>
  <c r="C3059"/>
  <c r="C3058"/>
  <c r="C3057"/>
  <c r="C3056"/>
  <c r="C3055"/>
  <c r="C3054"/>
  <c r="C3053"/>
  <c r="C3052"/>
  <c r="C3051"/>
  <c r="C3050"/>
  <c r="C3049"/>
  <c r="C3048"/>
  <c r="C3047"/>
  <c r="C3046"/>
  <c r="C3045"/>
  <c r="C3044"/>
  <c r="C3043"/>
  <c r="C3042"/>
  <c r="C3041"/>
  <c r="C3040"/>
  <c r="C3039"/>
  <c r="C3038"/>
  <c r="C3037"/>
  <c r="C3036"/>
  <c r="C3035"/>
  <c r="C3034"/>
  <c r="C3033"/>
  <c r="C3032"/>
  <c r="C3031"/>
  <c r="C3030"/>
  <c r="C3029"/>
  <c r="C3028"/>
  <c r="C3027"/>
  <c r="C3026"/>
  <c r="C3025"/>
  <c r="C3024"/>
  <c r="C3023"/>
  <c r="C3022"/>
  <c r="C3021"/>
  <c r="C3020"/>
  <c r="C3019"/>
  <c r="C3018"/>
  <c r="C3017"/>
  <c r="C3016"/>
  <c r="C3015"/>
  <c r="C3014"/>
  <c r="C3013"/>
  <c r="C3012"/>
  <c r="C3011"/>
  <c r="C3010"/>
  <c r="C3009"/>
  <c r="C3008"/>
  <c r="C3007"/>
  <c r="C3006"/>
  <c r="C3005"/>
  <c r="C3004"/>
  <c r="C3003"/>
  <c r="C3002"/>
  <c r="C3001"/>
  <c r="C3000"/>
  <c r="C2999"/>
  <c r="C2998"/>
  <c r="C2997"/>
  <c r="C2996"/>
  <c r="C2995"/>
  <c r="C2994"/>
  <c r="C2993"/>
  <c r="C2992"/>
  <c r="C2991"/>
  <c r="C2990"/>
  <c r="C2989"/>
  <c r="C2988"/>
  <c r="C2987"/>
  <c r="C2986"/>
  <c r="C2985"/>
  <c r="C2984"/>
  <c r="C2983"/>
  <c r="C2982"/>
  <c r="C2981"/>
  <c r="C2980"/>
  <c r="C2979"/>
  <c r="C2978"/>
  <c r="C2977"/>
  <c r="C2976"/>
  <c r="C2975"/>
  <c r="C2974"/>
  <c r="C2973"/>
  <c r="C2972"/>
  <c r="C2971"/>
  <c r="C2970"/>
  <c r="C2969"/>
  <c r="C2968"/>
  <c r="C2967"/>
  <c r="C2966"/>
  <c r="C2965"/>
  <c r="C2964"/>
  <c r="C2963"/>
  <c r="C2962"/>
  <c r="C2961"/>
  <c r="C2960"/>
  <c r="C2959"/>
  <c r="C2958"/>
  <c r="C2957"/>
  <c r="C2956"/>
  <c r="C2955"/>
  <c r="C2954"/>
  <c r="C2953"/>
  <c r="C2952"/>
  <c r="C2951"/>
  <c r="C2950"/>
  <c r="C2949"/>
  <c r="C2948"/>
  <c r="C2947"/>
  <c r="C2946"/>
  <c r="C2945"/>
  <c r="C2944"/>
  <c r="C2943"/>
  <c r="C2942"/>
  <c r="C2941"/>
  <c r="C2940"/>
  <c r="C2939"/>
  <c r="C2938"/>
  <c r="C2937"/>
  <c r="C2936"/>
  <c r="C2935"/>
  <c r="C2934"/>
  <c r="C2933"/>
  <c r="C2932"/>
  <c r="C2931"/>
  <c r="C2930"/>
  <c r="C2929"/>
  <c r="C2928"/>
  <c r="C2927"/>
  <c r="C2926"/>
  <c r="C2925"/>
  <c r="C2924"/>
  <c r="C2923"/>
  <c r="C2922"/>
  <c r="C2921"/>
  <c r="C2920"/>
  <c r="C2919"/>
  <c r="C2918"/>
  <c r="C2917"/>
  <c r="C2916"/>
  <c r="C2915"/>
  <c r="C2914"/>
  <c r="C2913"/>
  <c r="C2912"/>
  <c r="C2911"/>
  <c r="C2910"/>
  <c r="C2909"/>
  <c r="C2908"/>
  <c r="C2907"/>
  <c r="C2906"/>
  <c r="C2905"/>
  <c r="C2904"/>
  <c r="C2903"/>
  <c r="C2902"/>
  <c r="C2901"/>
  <c r="C2900"/>
  <c r="C2899"/>
  <c r="C2898"/>
  <c r="C2897"/>
  <c r="C2896"/>
  <c r="C2895"/>
  <c r="C2894"/>
  <c r="C2893"/>
  <c r="C2892"/>
  <c r="C2891"/>
  <c r="C2890"/>
  <c r="C2889"/>
  <c r="C2888"/>
  <c r="C2887"/>
  <c r="C2886"/>
  <c r="C2885"/>
  <c r="C2884"/>
  <c r="C2883"/>
  <c r="C2882"/>
  <c r="C2881"/>
  <c r="C2880"/>
  <c r="C2879"/>
  <c r="C2878"/>
  <c r="C2877"/>
  <c r="C2876"/>
  <c r="C2875"/>
  <c r="C2874"/>
  <c r="C2873"/>
  <c r="C2872"/>
  <c r="C2871"/>
  <c r="C2870"/>
  <c r="C2869"/>
  <c r="C2868"/>
  <c r="C2867"/>
  <c r="C2866"/>
  <c r="C2865"/>
  <c r="C2864"/>
  <c r="C2863"/>
  <c r="C2862"/>
  <c r="C2861"/>
  <c r="C2860"/>
  <c r="C2859"/>
  <c r="C2858"/>
  <c r="C2857"/>
  <c r="C2856"/>
  <c r="C2855"/>
  <c r="C2854"/>
  <c r="C2853"/>
  <c r="C2852"/>
  <c r="C2851"/>
  <c r="C2850"/>
  <c r="C2849"/>
  <c r="C2848"/>
  <c r="C2847"/>
  <c r="C2846"/>
  <c r="C2845"/>
  <c r="C2844"/>
  <c r="C2843"/>
  <c r="C2842"/>
  <c r="C2841"/>
  <c r="C2840"/>
  <c r="C2839"/>
  <c r="C2838"/>
  <c r="C2837"/>
  <c r="C2836"/>
  <c r="C2835"/>
  <c r="C2834"/>
  <c r="C2833"/>
  <c r="C2832"/>
  <c r="C2831"/>
  <c r="C2830"/>
  <c r="C2829"/>
  <c r="C2828"/>
  <c r="C2827"/>
  <c r="C2826"/>
  <c r="C2825"/>
  <c r="C2824"/>
  <c r="C2823"/>
  <c r="C2822"/>
  <c r="C2821"/>
  <c r="C2820"/>
  <c r="C2819"/>
  <c r="C2818"/>
  <c r="C2817"/>
  <c r="C2816"/>
  <c r="C2815"/>
  <c r="C2814"/>
  <c r="C2813"/>
  <c r="C2812"/>
  <c r="C2811"/>
  <c r="C2810"/>
  <c r="C2809"/>
  <c r="C2808"/>
  <c r="C2807"/>
  <c r="C2806"/>
  <c r="C2805"/>
  <c r="C2804"/>
  <c r="C2803"/>
  <c r="C2802"/>
  <c r="C2801"/>
  <c r="C2800"/>
  <c r="C2799"/>
  <c r="C2798"/>
  <c r="C2797"/>
  <c r="C2796"/>
  <c r="C2795"/>
  <c r="C2794"/>
  <c r="C2793"/>
  <c r="C2792"/>
  <c r="C2791"/>
  <c r="C2790"/>
  <c r="C2789"/>
  <c r="C2788"/>
  <c r="C2787"/>
  <c r="C2786"/>
  <c r="C2785"/>
  <c r="C2784"/>
  <c r="C2783"/>
  <c r="C2782"/>
  <c r="C2781"/>
  <c r="C2780"/>
  <c r="C2779"/>
  <c r="C2778"/>
  <c r="C2777"/>
  <c r="C2776"/>
  <c r="C2775"/>
  <c r="C2774"/>
  <c r="C2773"/>
  <c r="C2772"/>
  <c r="C2771"/>
  <c r="C2770"/>
  <c r="C2769"/>
  <c r="C2768"/>
  <c r="C2767"/>
  <c r="C2766"/>
  <c r="C2765"/>
  <c r="C2764"/>
  <c r="C2763"/>
  <c r="C2762"/>
  <c r="C2761"/>
  <c r="C2760"/>
  <c r="C2759"/>
  <c r="C2758"/>
  <c r="C2757"/>
  <c r="C2756"/>
  <c r="C2755"/>
  <c r="C2754"/>
  <c r="C2753"/>
  <c r="C2752"/>
  <c r="C2751"/>
  <c r="C2750"/>
  <c r="C2749"/>
  <c r="C2748"/>
  <c r="C2747"/>
  <c r="C2746"/>
  <c r="C2745"/>
  <c r="C2744"/>
  <c r="C2743"/>
  <c r="C2742"/>
  <c r="C2741"/>
  <c r="C2740"/>
  <c r="C2739"/>
  <c r="C2738"/>
  <c r="C2737"/>
  <c r="C2736"/>
  <c r="C2735"/>
  <c r="C2734"/>
  <c r="C2733"/>
  <c r="C2732"/>
  <c r="C2731"/>
  <c r="C2730"/>
  <c r="C2729"/>
  <c r="C2728"/>
  <c r="C2727"/>
  <c r="C2726"/>
  <c r="C2725"/>
  <c r="C2724"/>
  <c r="C2723"/>
  <c r="C2722"/>
  <c r="C2721"/>
  <c r="C2720"/>
  <c r="C2719"/>
  <c r="C2718"/>
  <c r="C2717"/>
  <c r="C2716"/>
  <c r="C2715"/>
  <c r="C2714"/>
  <c r="C2713"/>
  <c r="C2712"/>
  <c r="C2711"/>
  <c r="C2710"/>
  <c r="C2709"/>
  <c r="C2708"/>
  <c r="C2707"/>
  <c r="C2706"/>
  <c r="C2705"/>
  <c r="C2704"/>
  <c r="C2703"/>
  <c r="C2702"/>
  <c r="C2701"/>
  <c r="C2700"/>
  <c r="C2699"/>
  <c r="C2698"/>
  <c r="C2697"/>
  <c r="C2696"/>
  <c r="C2695"/>
  <c r="C2694"/>
  <c r="C2693"/>
  <c r="C2692"/>
  <c r="C2691"/>
  <c r="C2690"/>
  <c r="C2689"/>
  <c r="C2688"/>
  <c r="C2687"/>
  <c r="C2686"/>
  <c r="C2685"/>
  <c r="C2684"/>
  <c r="C2683"/>
  <c r="C2682"/>
  <c r="C2681"/>
  <c r="C2680"/>
  <c r="C2679"/>
  <c r="C2678"/>
  <c r="C2677"/>
  <c r="C2676"/>
  <c r="C2675"/>
  <c r="C2674"/>
  <c r="C2673"/>
  <c r="C2672"/>
  <c r="C2671"/>
  <c r="C2670"/>
  <c r="C2669"/>
  <c r="C2668"/>
  <c r="C2667"/>
  <c r="C2666"/>
  <c r="C2665"/>
  <c r="C2664"/>
  <c r="C2663"/>
  <c r="C2662"/>
  <c r="C2661"/>
  <c r="C2660"/>
  <c r="C2659"/>
  <c r="C2658"/>
  <c r="C2657"/>
  <c r="C2656"/>
  <c r="C2655"/>
  <c r="C2654"/>
  <c r="C2653"/>
  <c r="C2652"/>
  <c r="C2651"/>
  <c r="C2650"/>
  <c r="C2649"/>
  <c r="C2648"/>
  <c r="C2647"/>
  <c r="C2646"/>
  <c r="C2645"/>
  <c r="C2644"/>
  <c r="C2643"/>
  <c r="C2642"/>
  <c r="C2641"/>
  <c r="C2640"/>
  <c r="C2639"/>
  <c r="C2638"/>
  <c r="C2637"/>
  <c r="C2636"/>
  <c r="C2635"/>
  <c r="C2634"/>
  <c r="C2633"/>
  <c r="C2632"/>
  <c r="C2631"/>
  <c r="C2630"/>
  <c r="C2629"/>
  <c r="C2628"/>
  <c r="C2627"/>
  <c r="C2626"/>
  <c r="C2625"/>
  <c r="C2624"/>
  <c r="C2623"/>
  <c r="C2622"/>
  <c r="C2621"/>
  <c r="C2620"/>
  <c r="C2619"/>
  <c r="C2618"/>
  <c r="C2617"/>
  <c r="C2616"/>
  <c r="C2615"/>
  <c r="C2614"/>
  <c r="C2613"/>
  <c r="C2612"/>
  <c r="C2611"/>
  <c r="C2610"/>
  <c r="C2609"/>
  <c r="C2608"/>
  <c r="C2607"/>
  <c r="C2606"/>
  <c r="C2605"/>
  <c r="C2604"/>
  <c r="C2603"/>
  <c r="C2602"/>
  <c r="C2601"/>
  <c r="C2600"/>
  <c r="C2599"/>
  <c r="C2598"/>
  <c r="C2597"/>
  <c r="C2596"/>
  <c r="C2595"/>
  <c r="C2594"/>
  <c r="C2593"/>
  <c r="C2592"/>
  <c r="C2591"/>
  <c r="C2590"/>
  <c r="C2589"/>
  <c r="C2588"/>
  <c r="C2587"/>
  <c r="C2586"/>
  <c r="C2585"/>
  <c r="C2584"/>
  <c r="C2583"/>
  <c r="C2582"/>
  <c r="C2581"/>
  <c r="C2580"/>
  <c r="C2579"/>
  <c r="C2578"/>
  <c r="C2577"/>
  <c r="C2576"/>
  <c r="C2575"/>
  <c r="C2574"/>
  <c r="C2573"/>
  <c r="C2572"/>
  <c r="C2571"/>
  <c r="C2570"/>
  <c r="C2569"/>
  <c r="C2568"/>
  <c r="C2567"/>
  <c r="C2566"/>
  <c r="C2565"/>
  <c r="C2564"/>
  <c r="C2563"/>
  <c r="C2562"/>
  <c r="C2561"/>
  <c r="C2560"/>
  <c r="C2559"/>
  <c r="C2558"/>
  <c r="C2557"/>
  <c r="C2556"/>
  <c r="C2555"/>
  <c r="C2554"/>
  <c r="C2553"/>
  <c r="C2552"/>
  <c r="C2551"/>
  <c r="C2550"/>
  <c r="C2549"/>
  <c r="C2548"/>
  <c r="C2547"/>
  <c r="C2546"/>
  <c r="C2545"/>
  <c r="C2544"/>
  <c r="C2543"/>
  <c r="C2542"/>
  <c r="C2541"/>
  <c r="C2540"/>
  <c r="C2539"/>
  <c r="C2538"/>
  <c r="C2537"/>
  <c r="C2536"/>
  <c r="C2535"/>
  <c r="C2534"/>
  <c r="C2533"/>
  <c r="C2532"/>
  <c r="C2531"/>
  <c r="C2530"/>
  <c r="C2529"/>
  <c r="C2528"/>
  <c r="C2527"/>
  <c r="C2526"/>
  <c r="C2525"/>
  <c r="C2524"/>
  <c r="C2523"/>
  <c r="C2522"/>
  <c r="C2521"/>
  <c r="C2520"/>
  <c r="C2519"/>
  <c r="C2518"/>
  <c r="C2517"/>
  <c r="C2516"/>
  <c r="C2515"/>
  <c r="C2514"/>
  <c r="C2513"/>
  <c r="C2512"/>
  <c r="C2511"/>
  <c r="C2510"/>
  <c r="C2509"/>
  <c r="C2508"/>
  <c r="C2507"/>
  <c r="C2506"/>
  <c r="C2505"/>
  <c r="C2504"/>
  <c r="C2503"/>
  <c r="C2502"/>
  <c r="C2501"/>
  <c r="C2500"/>
  <c r="C2499"/>
  <c r="C2498"/>
  <c r="C2497"/>
  <c r="C2496"/>
  <c r="C2495"/>
  <c r="C2494"/>
  <c r="C2493"/>
  <c r="C2492"/>
  <c r="C2491"/>
  <c r="C2490"/>
  <c r="C2489"/>
  <c r="C2488"/>
  <c r="C2487"/>
  <c r="C2486"/>
  <c r="C2485"/>
  <c r="C2484"/>
  <c r="C2483"/>
  <c r="C2482"/>
  <c r="C2481"/>
  <c r="C2480"/>
  <c r="C2479"/>
  <c r="C2478"/>
  <c r="C2477"/>
  <c r="C2476"/>
  <c r="C2475"/>
  <c r="C2474"/>
  <c r="C2473"/>
  <c r="C2472"/>
  <c r="C2471"/>
  <c r="C2470"/>
  <c r="C2469"/>
  <c r="C2468"/>
  <c r="C2467"/>
  <c r="C2466"/>
  <c r="C2465"/>
  <c r="C2464"/>
  <c r="C2463"/>
  <c r="C2462"/>
  <c r="C2461"/>
  <c r="C2460"/>
  <c r="C2459"/>
  <c r="C2458"/>
  <c r="C2457"/>
  <c r="C2456"/>
  <c r="C2455"/>
  <c r="C2454"/>
  <c r="C2453"/>
  <c r="C2452"/>
  <c r="C2451"/>
  <c r="C2450"/>
  <c r="C2449"/>
  <c r="C2448"/>
  <c r="C2447"/>
  <c r="C2446"/>
  <c r="C2445"/>
  <c r="C2444"/>
  <c r="C2443"/>
  <c r="C2442"/>
  <c r="C2441"/>
  <c r="C2440"/>
  <c r="C2439"/>
  <c r="C2438"/>
  <c r="C2437"/>
  <c r="C2436"/>
  <c r="C2435"/>
  <c r="C2434"/>
  <c r="C2433"/>
  <c r="C2432"/>
  <c r="C2431"/>
  <c r="C2430"/>
  <c r="C2429"/>
  <c r="C2428"/>
  <c r="C2427"/>
  <c r="C2426"/>
  <c r="C2425"/>
  <c r="C2424"/>
  <c r="C2423"/>
  <c r="C2422"/>
  <c r="C2421"/>
  <c r="C2420"/>
  <c r="C2419"/>
  <c r="C2418"/>
  <c r="C2417"/>
  <c r="C2416"/>
  <c r="C2415"/>
  <c r="C2414"/>
  <c r="C2413"/>
  <c r="C2412"/>
  <c r="C2411"/>
  <c r="C2410"/>
  <c r="C2409"/>
  <c r="C2408"/>
  <c r="C2407"/>
  <c r="C2406"/>
  <c r="C2405"/>
  <c r="C2404"/>
  <c r="C2403"/>
  <c r="C2402"/>
  <c r="C2401"/>
  <c r="C2400"/>
  <c r="C2399"/>
  <c r="C2398"/>
  <c r="C2397"/>
  <c r="C2396"/>
  <c r="C2395"/>
  <c r="C2394"/>
  <c r="C2393"/>
  <c r="C2392"/>
  <c r="C2391"/>
  <c r="C2390"/>
  <c r="C2389"/>
  <c r="C2388"/>
  <c r="C2387"/>
  <c r="C2386"/>
  <c r="C2385"/>
  <c r="C2384"/>
  <c r="C2383"/>
  <c r="C2382"/>
  <c r="C2381"/>
  <c r="C2380"/>
  <c r="C2379"/>
  <c r="C2378"/>
  <c r="C2377"/>
  <c r="C2376"/>
  <c r="C2375"/>
  <c r="C2374"/>
  <c r="C2373"/>
  <c r="C2372"/>
  <c r="C2371"/>
  <c r="C2370"/>
  <c r="C2369"/>
  <c r="C2368"/>
  <c r="C2367"/>
  <c r="C2366"/>
  <c r="C2365"/>
  <c r="C2364"/>
  <c r="C2363"/>
  <c r="C2362"/>
  <c r="C2361"/>
  <c r="C2360"/>
  <c r="C2359"/>
  <c r="C2358"/>
  <c r="C2357"/>
  <c r="C2356"/>
  <c r="C2355"/>
  <c r="C2354"/>
  <c r="C2353"/>
  <c r="C2352"/>
  <c r="C2351"/>
  <c r="C2350"/>
  <c r="C2349"/>
  <c r="C2348"/>
  <c r="C2347"/>
  <c r="C2346"/>
  <c r="C2345"/>
  <c r="C2344"/>
  <c r="C2343"/>
  <c r="C2342"/>
  <c r="C2341"/>
  <c r="C2340"/>
  <c r="C2339"/>
  <c r="C2338"/>
  <c r="C2337"/>
  <c r="C2336"/>
  <c r="C2335"/>
  <c r="C2334"/>
  <c r="C2333"/>
  <c r="C2332"/>
  <c r="C2331"/>
  <c r="C2330"/>
  <c r="C2329"/>
  <c r="C2328"/>
  <c r="C2327"/>
  <c r="C2326"/>
  <c r="C2325"/>
  <c r="C2324"/>
  <c r="C2323"/>
  <c r="C2322"/>
  <c r="C2321"/>
  <c r="C2320"/>
  <c r="C2319"/>
  <c r="C2318"/>
  <c r="C2317"/>
  <c r="C2316"/>
  <c r="C2315"/>
  <c r="C2314"/>
  <c r="C2313"/>
  <c r="C2312"/>
  <c r="C2311"/>
  <c r="C2310"/>
  <c r="C2309"/>
  <c r="C2308"/>
  <c r="C2307"/>
  <c r="C2306"/>
  <c r="C2305"/>
  <c r="C2304"/>
  <c r="C2303"/>
  <c r="C2302"/>
  <c r="C2301"/>
  <c r="C2300"/>
  <c r="C2299"/>
  <c r="C2298"/>
  <c r="C2297"/>
  <c r="C2296"/>
  <c r="C2295"/>
  <c r="C2294"/>
  <c r="C2293"/>
  <c r="C2292"/>
  <c r="C2291"/>
  <c r="C2290"/>
  <c r="C2289"/>
  <c r="C2288"/>
  <c r="C2287"/>
  <c r="C2286"/>
  <c r="C2285"/>
  <c r="C2284"/>
  <c r="C2283"/>
  <c r="C2282"/>
  <c r="C2281"/>
  <c r="C2280"/>
  <c r="C2279"/>
  <c r="C2278"/>
  <c r="C2277"/>
  <c r="C2276"/>
  <c r="C2275"/>
  <c r="C2274"/>
  <c r="C2273"/>
  <c r="C2272"/>
  <c r="C2271"/>
  <c r="C2270"/>
  <c r="C2269"/>
  <c r="C2268"/>
  <c r="C2267"/>
  <c r="C2266"/>
  <c r="C2265"/>
  <c r="C2264"/>
  <c r="C2263"/>
  <c r="C2262"/>
  <c r="C2261"/>
  <c r="C2260"/>
  <c r="C2259"/>
  <c r="C2258"/>
  <c r="C2257"/>
  <c r="C2256"/>
  <c r="C2255"/>
  <c r="C2254"/>
  <c r="C2253"/>
  <c r="C2252"/>
  <c r="C2251"/>
  <c r="C2250"/>
  <c r="C2249"/>
  <c r="C2248"/>
  <c r="C2247"/>
  <c r="C2246"/>
  <c r="C2245"/>
  <c r="C2244"/>
  <c r="C2243"/>
  <c r="C2242"/>
  <c r="C2241"/>
  <c r="C2240"/>
  <c r="C2239"/>
  <c r="C2238"/>
  <c r="C2237"/>
  <c r="C2236"/>
  <c r="C2235"/>
  <c r="C2234"/>
  <c r="C2233"/>
  <c r="C2232"/>
  <c r="C2231"/>
  <c r="C2230"/>
  <c r="C2229"/>
  <c r="C2228"/>
  <c r="C2227"/>
  <c r="C2226"/>
  <c r="C2225"/>
  <c r="C2224"/>
  <c r="C2223"/>
  <c r="C2222"/>
  <c r="C2221"/>
  <c r="C2220"/>
  <c r="C2219"/>
  <c r="C2218"/>
  <c r="C2217"/>
  <c r="C2216"/>
  <c r="C2215"/>
  <c r="C2214"/>
  <c r="C2213"/>
  <c r="C2212"/>
  <c r="C2211"/>
  <c r="C2210"/>
  <c r="C2209"/>
  <c r="C2208"/>
  <c r="C2207"/>
  <c r="C2206"/>
  <c r="C2205"/>
  <c r="C2204"/>
  <c r="C2203"/>
  <c r="C2202"/>
  <c r="C2201"/>
  <c r="C2200"/>
  <c r="C2199"/>
  <c r="C2198"/>
  <c r="C2197"/>
  <c r="C2196"/>
  <c r="C2195"/>
  <c r="C2194"/>
  <c r="C2193"/>
  <c r="C2192"/>
  <c r="C2191"/>
  <c r="C2190"/>
  <c r="C2189"/>
  <c r="C2188"/>
  <c r="C2187"/>
  <c r="C2186"/>
  <c r="C2185"/>
  <c r="C2184"/>
  <c r="C2183"/>
  <c r="C2182"/>
  <c r="C2181"/>
  <c r="C2180"/>
  <c r="C2179"/>
  <c r="C2178"/>
  <c r="C2177"/>
  <c r="C2176"/>
  <c r="C2175"/>
  <c r="C2174"/>
  <c r="C2173"/>
  <c r="C2172"/>
  <c r="C2171"/>
  <c r="C2170"/>
  <c r="C2169"/>
  <c r="C2168"/>
  <c r="C2167"/>
  <c r="C2166"/>
  <c r="C2165"/>
  <c r="C2164"/>
  <c r="C2163"/>
  <c r="C2162"/>
  <c r="C2161"/>
  <c r="C2160"/>
  <c r="C2159"/>
  <c r="C2158"/>
  <c r="C2157"/>
  <c r="C2156"/>
  <c r="C2155"/>
  <c r="C2154"/>
  <c r="C2153"/>
  <c r="C2152"/>
  <c r="C2151"/>
  <c r="C2150"/>
  <c r="C2149"/>
  <c r="C2148"/>
  <c r="C2147"/>
  <c r="C2146"/>
  <c r="C2145"/>
  <c r="C2144"/>
  <c r="C2143"/>
  <c r="C2142"/>
  <c r="C2141"/>
  <c r="C2140"/>
  <c r="C2139"/>
  <c r="C2138"/>
  <c r="C2137"/>
  <c r="C2136"/>
  <c r="C2135"/>
  <c r="C2134"/>
  <c r="C2133"/>
  <c r="C2132"/>
  <c r="C2131"/>
  <c r="C2130"/>
  <c r="C2129"/>
  <c r="C2128"/>
  <c r="C2127"/>
  <c r="C2126"/>
  <c r="C2125"/>
  <c r="C2124"/>
  <c r="C2123"/>
  <c r="C2122"/>
  <c r="C2121"/>
  <c r="C2120"/>
  <c r="C2119"/>
  <c r="C2118"/>
  <c r="C2117"/>
  <c r="C2116"/>
  <c r="C2115"/>
  <c r="C2114"/>
  <c r="C2113"/>
  <c r="C2112"/>
  <c r="C2111"/>
  <c r="C2110"/>
  <c r="C2109"/>
  <c r="C2108"/>
  <c r="C2107"/>
  <c r="C2106"/>
  <c r="C2105"/>
  <c r="C2104"/>
  <c r="C2103"/>
  <c r="C2102"/>
  <c r="C2101"/>
  <c r="C2100"/>
  <c r="C2099"/>
  <c r="C2098"/>
  <c r="C2097"/>
  <c r="C2096"/>
  <c r="C2095"/>
  <c r="C2094"/>
  <c r="C2093"/>
  <c r="C2092"/>
  <c r="C2091"/>
  <c r="C2090"/>
  <c r="C2089"/>
  <c r="C2088"/>
  <c r="C2087"/>
  <c r="C2086"/>
  <c r="C2085"/>
  <c r="C2084"/>
  <c r="C2083"/>
  <c r="C2082"/>
  <c r="C2081"/>
  <c r="C2080"/>
  <c r="C2079"/>
  <c r="C2078"/>
  <c r="C2077"/>
  <c r="C2076"/>
  <c r="C2075"/>
  <c r="C2074"/>
  <c r="C2073"/>
  <c r="C2072"/>
  <c r="C2071"/>
  <c r="C2070"/>
  <c r="C2069"/>
  <c r="C2068"/>
  <c r="C2067"/>
  <c r="C2066"/>
  <c r="C2065"/>
  <c r="C2064"/>
  <c r="C2063"/>
  <c r="C2062"/>
  <c r="C2061"/>
  <c r="C2060"/>
  <c r="C2059"/>
  <c r="C2058"/>
  <c r="C2057"/>
  <c r="C2056"/>
  <c r="C2055"/>
  <c r="C2054"/>
  <c r="C2053"/>
  <c r="C2052"/>
  <c r="C2051"/>
  <c r="C2050"/>
  <c r="C2049"/>
  <c r="C2048"/>
  <c r="C2047"/>
  <c r="C2046"/>
  <c r="C2045"/>
  <c r="C2044"/>
  <c r="C2043"/>
  <c r="C2042"/>
  <c r="C2041"/>
  <c r="C2040"/>
  <c r="C2039"/>
  <c r="C2038"/>
  <c r="C2037"/>
  <c r="C2036"/>
  <c r="C2035"/>
  <c r="C2034"/>
  <c r="C2033"/>
  <c r="C2032"/>
  <c r="C2031"/>
  <c r="C2030"/>
  <c r="C2029"/>
  <c r="C2028"/>
  <c r="C2027"/>
  <c r="C2026"/>
  <c r="C2025"/>
  <c r="C2024"/>
  <c r="C2023"/>
  <c r="C2022"/>
  <c r="C2021"/>
  <c r="C2020"/>
  <c r="C2019"/>
  <c r="C2018"/>
  <c r="C2017"/>
  <c r="C2016"/>
  <c r="C2015"/>
  <c r="C2014"/>
  <c r="C2013"/>
  <c r="C2012"/>
  <c r="C2011"/>
  <c r="C2010"/>
  <c r="C2009"/>
  <c r="C2008"/>
  <c r="C2007"/>
  <c r="C2006"/>
  <c r="C2005"/>
  <c r="C2004"/>
  <c r="C2003"/>
  <c r="C2002"/>
  <c r="C2001"/>
  <c r="C2000"/>
  <c r="C1999"/>
  <c r="C1998"/>
  <c r="C1997"/>
  <c r="C1996"/>
  <c r="C1995"/>
  <c r="C1994"/>
  <c r="C1993"/>
  <c r="C1992"/>
  <c r="C1991"/>
  <c r="C1990"/>
  <c r="C1989"/>
  <c r="C1988"/>
  <c r="C1987"/>
  <c r="C1986"/>
  <c r="C1985"/>
  <c r="C1984"/>
  <c r="C1983"/>
  <c r="C1982"/>
  <c r="C1981"/>
  <c r="C1980"/>
  <c r="C1979"/>
  <c r="C1978"/>
  <c r="C1977"/>
  <c r="C1976"/>
  <c r="C1975"/>
  <c r="C1974"/>
  <c r="C1973"/>
  <c r="C1972"/>
  <c r="C1971"/>
  <c r="C1970"/>
  <c r="C1969"/>
  <c r="C1968"/>
  <c r="C1967"/>
  <c r="C1966"/>
  <c r="C1965"/>
  <c r="C1964"/>
  <c r="C1963"/>
  <c r="C1962"/>
  <c r="C1961"/>
  <c r="C1960"/>
  <c r="C1959"/>
  <c r="C1958"/>
  <c r="C1957"/>
  <c r="C1956"/>
  <c r="C1955"/>
  <c r="C1954"/>
  <c r="C1953"/>
  <c r="C1952"/>
  <c r="C1951"/>
  <c r="C1950"/>
  <c r="C1949"/>
  <c r="C1948"/>
  <c r="C1947"/>
  <c r="C1946"/>
  <c r="C1945"/>
  <c r="C1944"/>
  <c r="C1943"/>
  <c r="C1942"/>
  <c r="C1941"/>
  <c r="C1940"/>
  <c r="C1939"/>
  <c r="C1938"/>
  <c r="C1937"/>
  <c r="C1936"/>
  <c r="C1935"/>
  <c r="C1934"/>
  <c r="C1933"/>
  <c r="C1932"/>
  <c r="C1931"/>
  <c r="C1930"/>
  <c r="C1929"/>
  <c r="C1928"/>
  <c r="C1927"/>
  <c r="C1926"/>
  <c r="C1925"/>
  <c r="C1924"/>
  <c r="C1923"/>
  <c r="C1922"/>
  <c r="C1921"/>
  <c r="C1920"/>
  <c r="C1919"/>
  <c r="C1918"/>
  <c r="C1917"/>
  <c r="C1916"/>
  <c r="C1915"/>
  <c r="C1914"/>
  <c r="C1913"/>
  <c r="C1912"/>
  <c r="C1911"/>
  <c r="C1910"/>
  <c r="C1909"/>
  <c r="C1908"/>
  <c r="C1907"/>
  <c r="C1906"/>
  <c r="C1905"/>
  <c r="C1904"/>
  <c r="C1903"/>
  <c r="C1902"/>
  <c r="C1901"/>
  <c r="C1900"/>
  <c r="C1899"/>
  <c r="C1898"/>
  <c r="C1897"/>
  <c r="C1896"/>
  <c r="C1895"/>
  <c r="C1894"/>
  <c r="C1893"/>
  <c r="C1892"/>
  <c r="C1891"/>
  <c r="C1890"/>
  <c r="C1889"/>
  <c r="C1888"/>
  <c r="C1887"/>
  <c r="C1886"/>
  <c r="C1885"/>
  <c r="C1884"/>
  <c r="C1883"/>
  <c r="C1882"/>
  <c r="C1881"/>
  <c r="C1880"/>
  <c r="C1879"/>
  <c r="C1878"/>
  <c r="C1877"/>
  <c r="C1876"/>
  <c r="C1875"/>
  <c r="C1874"/>
  <c r="C1873"/>
  <c r="C1872"/>
  <c r="C1871"/>
  <c r="C1870"/>
  <c r="C1869"/>
  <c r="C1868"/>
  <c r="C1867"/>
  <c r="C1866"/>
  <c r="C1865"/>
  <c r="C1864"/>
  <c r="C1863"/>
  <c r="C1862"/>
  <c r="C1861"/>
  <c r="C1860"/>
  <c r="C1859"/>
  <c r="C1858"/>
  <c r="C1857"/>
  <c r="C1856"/>
  <c r="C1855"/>
  <c r="C1854"/>
  <c r="C1853"/>
  <c r="C1852"/>
  <c r="C1851"/>
  <c r="C1850"/>
  <c r="C1849"/>
  <c r="C1848"/>
  <c r="C1847"/>
  <c r="C1846"/>
  <c r="C1845"/>
  <c r="C1844"/>
  <c r="C1843"/>
  <c r="C1842"/>
  <c r="C1841"/>
  <c r="C1840"/>
  <c r="C1839"/>
  <c r="C1838"/>
  <c r="C1837"/>
  <c r="C1836"/>
  <c r="C1835"/>
  <c r="C1834"/>
  <c r="C1833"/>
  <c r="C1832"/>
  <c r="C1831"/>
  <c r="C1830"/>
  <c r="C1829"/>
  <c r="C1828"/>
  <c r="C1827"/>
  <c r="C1826"/>
  <c r="C1825"/>
  <c r="C1824"/>
  <c r="C1823"/>
  <c r="C1822"/>
  <c r="C1821"/>
  <c r="C1820"/>
  <c r="C1819"/>
  <c r="C1818"/>
  <c r="C1817"/>
  <c r="C1816"/>
  <c r="C1815"/>
  <c r="C1814"/>
  <c r="C1813"/>
  <c r="C1812"/>
  <c r="C1811"/>
  <c r="C1810"/>
  <c r="C1809"/>
  <c r="C1808"/>
  <c r="C1807"/>
  <c r="C1806"/>
  <c r="C1805"/>
  <c r="C1804"/>
  <c r="C1803"/>
  <c r="C1802"/>
  <c r="C1801"/>
  <c r="C1800"/>
  <c r="C1799"/>
  <c r="C1798"/>
  <c r="C1797"/>
  <c r="C1796"/>
  <c r="C1795"/>
  <c r="C1794"/>
  <c r="C1793"/>
  <c r="C1792"/>
  <c r="C1791"/>
  <c r="C1790"/>
  <c r="C1789"/>
  <c r="C1788"/>
  <c r="C1787"/>
  <c r="C1786"/>
  <c r="C1785"/>
  <c r="C1784"/>
  <c r="C1783"/>
  <c r="C1782"/>
  <c r="C1781"/>
  <c r="C1780"/>
  <c r="C1779"/>
  <c r="C1778"/>
  <c r="C1777"/>
  <c r="C1776"/>
  <c r="C1775"/>
  <c r="C1774"/>
  <c r="C1773"/>
  <c r="C1772"/>
  <c r="C1771"/>
  <c r="C1770"/>
  <c r="C1769"/>
  <c r="C1768"/>
  <c r="C1767"/>
  <c r="C1766"/>
  <c r="C1765"/>
  <c r="C1764"/>
  <c r="C1763"/>
  <c r="C1762"/>
  <c r="C1761"/>
  <c r="C1760"/>
  <c r="C1759"/>
  <c r="C1758"/>
  <c r="C1757"/>
  <c r="C1756"/>
  <c r="C1755"/>
  <c r="C1754"/>
  <c r="C1753"/>
  <c r="C1752"/>
  <c r="C1751"/>
  <c r="C1750"/>
  <c r="C1749"/>
  <c r="C1748"/>
  <c r="C1747"/>
  <c r="C1746"/>
  <c r="C1745"/>
  <c r="C1744"/>
  <c r="C1743"/>
  <c r="C1742"/>
  <c r="C1741"/>
  <c r="C1740"/>
  <c r="C1739"/>
  <c r="C1738"/>
  <c r="C1737"/>
  <c r="C1736"/>
  <c r="C1735"/>
  <c r="C1734"/>
  <c r="C1733"/>
  <c r="C1732"/>
  <c r="C1731"/>
  <c r="C1730"/>
  <c r="C1729"/>
  <c r="C1728"/>
  <c r="C1727"/>
  <c r="C1726"/>
  <c r="C1725"/>
  <c r="C1724"/>
  <c r="C1723"/>
  <c r="C1722"/>
  <c r="C1721"/>
  <c r="C1720"/>
  <c r="C1719"/>
  <c r="C1718"/>
  <c r="C1717"/>
  <c r="C1716"/>
  <c r="C1715"/>
  <c r="C1714"/>
  <c r="C1713"/>
  <c r="C1712"/>
  <c r="C1711"/>
  <c r="C1710"/>
  <c r="C1709"/>
  <c r="C1708"/>
  <c r="C1707"/>
  <c r="C1706"/>
  <c r="C1705"/>
  <c r="C1704"/>
  <c r="C1703"/>
  <c r="C1702"/>
  <c r="C1701"/>
  <c r="C1700"/>
  <c r="C1699"/>
  <c r="C1698"/>
  <c r="C1697"/>
  <c r="C1696"/>
  <c r="C1695"/>
  <c r="C1694"/>
  <c r="C1693"/>
  <c r="C1692"/>
  <c r="C1691"/>
  <c r="C1690"/>
  <c r="C1689"/>
  <c r="C1688"/>
  <c r="C1687"/>
  <c r="C1686"/>
  <c r="C1685"/>
  <c r="C1684"/>
  <c r="C1683"/>
  <c r="C1682"/>
  <c r="C1681"/>
  <c r="C1680"/>
  <c r="C1679"/>
  <c r="C1678"/>
  <c r="C1677"/>
  <c r="C1676"/>
  <c r="C1675"/>
  <c r="C1674"/>
  <c r="C1673"/>
  <c r="C1672"/>
  <c r="C1671"/>
  <c r="C1670"/>
  <c r="C1669"/>
  <c r="C1668"/>
  <c r="C1667"/>
  <c r="C1666"/>
  <c r="C1665"/>
  <c r="C1664"/>
  <c r="C1663"/>
  <c r="C1662"/>
  <c r="C1661"/>
  <c r="C1660"/>
  <c r="C1659"/>
  <c r="C1658"/>
  <c r="C1657"/>
  <c r="C1656"/>
  <c r="C1655"/>
  <c r="C1654"/>
  <c r="C1653"/>
  <c r="C1652"/>
  <c r="C1651"/>
  <c r="C1650"/>
  <c r="C1649"/>
  <c r="C1648"/>
  <c r="C1647"/>
  <c r="C1646"/>
  <c r="C1645"/>
  <c r="C1644"/>
  <c r="C1643"/>
  <c r="C1642"/>
  <c r="C1641"/>
  <c r="C1640"/>
  <c r="C1639"/>
  <c r="C1638"/>
  <c r="C1637"/>
  <c r="C1636"/>
  <c r="C1635"/>
  <c r="C1634"/>
  <c r="C1633"/>
  <c r="C1632"/>
  <c r="C1631"/>
  <c r="C1630"/>
  <c r="C1629"/>
  <c r="C1628"/>
  <c r="C1627"/>
  <c r="C1626"/>
  <c r="C1625"/>
  <c r="C1624"/>
  <c r="C1623"/>
  <c r="C1622"/>
  <c r="C1621"/>
  <c r="C1620"/>
  <c r="C1619"/>
  <c r="C1618"/>
  <c r="C1617"/>
  <c r="C1616"/>
  <c r="C1615"/>
  <c r="C1614"/>
  <c r="C1613"/>
  <c r="C1612"/>
  <c r="C1611"/>
  <c r="C1610"/>
  <c r="C1609"/>
  <c r="C1608"/>
  <c r="C1607"/>
  <c r="C1606"/>
  <c r="C1605"/>
  <c r="C1604"/>
  <c r="C1603"/>
  <c r="C1602"/>
  <c r="C1601"/>
  <c r="C1600"/>
  <c r="C1599"/>
  <c r="C1598"/>
  <c r="C1597"/>
  <c r="C1596"/>
  <c r="C1595"/>
  <c r="C1594"/>
  <c r="C1593"/>
  <c r="C1592"/>
  <c r="C1591"/>
  <c r="C1590"/>
  <c r="C1589"/>
  <c r="C1588"/>
  <c r="C1587"/>
  <c r="C1586"/>
  <c r="C1585"/>
  <c r="C1584"/>
  <c r="C1583"/>
  <c r="C1582"/>
  <c r="C1581"/>
  <c r="C1580"/>
  <c r="C1579"/>
  <c r="C1578"/>
  <c r="C1577"/>
  <c r="C1576"/>
  <c r="C1575"/>
  <c r="C1574"/>
  <c r="C1573"/>
  <c r="C1572"/>
  <c r="C1571"/>
  <c r="C1570"/>
  <c r="C1569"/>
  <c r="C1568"/>
  <c r="C1567"/>
  <c r="C1566"/>
  <c r="C1565"/>
  <c r="C1564"/>
  <c r="C1563"/>
  <c r="C1562"/>
  <c r="C1561"/>
  <c r="C1560"/>
  <c r="C1559"/>
  <c r="C1558"/>
  <c r="C1557"/>
  <c r="C1556"/>
  <c r="C1555"/>
  <c r="C1554"/>
  <c r="C1553"/>
  <c r="C1552"/>
  <c r="C1551"/>
  <c r="C1550"/>
  <c r="C1549"/>
  <c r="C1548"/>
  <c r="C1547"/>
  <c r="C1546"/>
  <c r="C1545"/>
  <c r="C1544"/>
  <c r="C1543"/>
  <c r="C1542"/>
  <c r="C1541"/>
  <c r="C1540"/>
  <c r="C1539"/>
  <c r="C1538"/>
  <c r="C1537"/>
  <c r="C1536"/>
  <c r="C1535"/>
  <c r="C1534"/>
  <c r="C1533"/>
  <c r="C1532"/>
  <c r="C1531"/>
  <c r="C1530"/>
  <c r="C1529"/>
  <c r="C1528"/>
  <c r="C1527"/>
  <c r="C1526"/>
  <c r="C1525"/>
  <c r="C1524"/>
  <c r="C1523"/>
  <c r="C1522"/>
  <c r="C1521"/>
  <c r="C1520"/>
  <c r="C1519"/>
  <c r="C1518"/>
  <c r="C1517"/>
  <c r="C1516"/>
  <c r="C1515"/>
  <c r="C1514"/>
  <c r="C1513"/>
  <c r="C1512"/>
  <c r="C1511"/>
  <c r="C1510"/>
  <c r="C1509"/>
  <c r="C1508"/>
  <c r="C1507"/>
  <c r="C1506"/>
  <c r="C1505"/>
  <c r="C1504"/>
  <c r="C1503"/>
  <c r="C1502"/>
  <c r="C1501"/>
  <c r="C1500"/>
  <c r="C1499"/>
  <c r="C1498"/>
  <c r="C1497"/>
  <c r="C1496"/>
  <c r="C1495"/>
  <c r="C1494"/>
  <c r="C1493"/>
  <c r="C1492"/>
  <c r="C1491"/>
  <c r="C1490"/>
  <c r="C1489"/>
  <c r="C1488"/>
  <c r="C1487"/>
  <c r="C1486"/>
  <c r="C1485"/>
  <c r="C1484"/>
  <c r="C1483"/>
  <c r="C1482"/>
  <c r="C1481"/>
  <c r="C1480"/>
  <c r="C1479"/>
  <c r="C1478"/>
  <c r="C1477"/>
  <c r="C1476"/>
  <c r="C1475"/>
  <c r="C1474"/>
  <c r="C1473"/>
  <c r="C1472"/>
  <c r="C1471"/>
  <c r="C1470"/>
  <c r="C1469"/>
  <c r="C1468"/>
  <c r="C1467"/>
  <c r="C1466"/>
  <c r="C1465"/>
  <c r="C1464"/>
  <c r="C1463"/>
  <c r="C1462"/>
  <c r="C1461"/>
  <c r="C1460"/>
  <c r="C1459"/>
  <c r="C1458"/>
  <c r="C1457"/>
  <c r="C1456"/>
  <c r="C1455"/>
  <c r="C1454"/>
  <c r="C1453"/>
  <c r="C1452"/>
  <c r="C1451"/>
  <c r="C1450"/>
  <c r="C1449"/>
  <c r="C1448"/>
  <c r="C1447"/>
  <c r="C1446"/>
  <c r="C1445"/>
  <c r="C1444"/>
  <c r="C1443"/>
  <c r="C1442"/>
  <c r="C1441"/>
  <c r="C1440"/>
  <c r="C1439"/>
  <c r="C1438"/>
  <c r="C1437"/>
  <c r="C1436"/>
  <c r="C1435"/>
  <c r="C1434"/>
  <c r="C1433"/>
  <c r="C1432"/>
  <c r="C1431"/>
  <c r="C1430"/>
  <c r="C1429"/>
  <c r="C1428"/>
  <c r="C1427"/>
  <c r="C1426"/>
  <c r="C1425"/>
  <c r="C1424"/>
  <c r="C1423"/>
  <c r="C1422"/>
  <c r="C1421"/>
  <c r="C1420"/>
  <c r="C1419"/>
  <c r="C1418"/>
  <c r="C1417"/>
  <c r="C1416"/>
  <c r="C1415"/>
  <c r="C1414"/>
  <c r="C1413"/>
  <c r="C1412"/>
  <c r="C1411"/>
  <c r="C1410"/>
  <c r="C1409"/>
  <c r="C1408"/>
  <c r="C1407"/>
  <c r="C1406"/>
  <c r="C1405"/>
  <c r="C1404"/>
  <c r="C1403"/>
  <c r="C1402"/>
  <c r="C1401"/>
  <c r="C1400"/>
  <c r="C1399"/>
  <c r="C1398"/>
  <c r="C1397"/>
  <c r="C1396"/>
  <c r="C1395"/>
  <c r="C1394"/>
  <c r="C1393"/>
  <c r="C1392"/>
  <c r="C1391"/>
  <c r="C1390"/>
  <c r="C1389"/>
  <c r="C1388"/>
  <c r="C1387"/>
  <c r="C1386"/>
  <c r="C1385"/>
  <c r="C1384"/>
  <c r="C1383"/>
  <c r="C1382"/>
  <c r="C1381"/>
  <c r="C1380"/>
  <c r="C1379"/>
  <c r="C1378"/>
  <c r="C1377"/>
  <c r="C1376"/>
  <c r="C1375"/>
  <c r="C1374"/>
  <c r="C1373"/>
  <c r="C1372"/>
  <c r="C1371"/>
  <c r="C1370"/>
  <c r="C1369"/>
  <c r="C1368"/>
  <c r="C1367"/>
  <c r="C1366"/>
  <c r="C1365"/>
  <c r="C1364"/>
  <c r="C1363"/>
  <c r="C1362"/>
  <c r="C1361"/>
  <c r="C1360"/>
  <c r="C1359"/>
  <c r="C1358"/>
  <c r="C1357"/>
  <c r="C1356"/>
  <c r="C1355"/>
  <c r="C1354"/>
  <c r="C1353"/>
  <c r="C1352"/>
  <c r="C1351"/>
  <c r="C1350"/>
  <c r="C1349"/>
  <c r="C1348"/>
  <c r="C1347"/>
  <c r="C1346"/>
  <c r="C1345"/>
  <c r="C1344"/>
  <c r="C1343"/>
  <c r="C1342"/>
  <c r="C1341"/>
  <c r="C1340"/>
  <c r="C1339"/>
  <c r="C1338"/>
  <c r="C1337"/>
  <c r="C1336"/>
  <c r="C1335"/>
  <c r="C1334"/>
  <c r="C1333"/>
  <c r="C1332"/>
  <c r="C1331"/>
  <c r="C1330"/>
  <c r="C1329"/>
  <c r="C1328"/>
  <c r="C1327"/>
  <c r="C1326"/>
  <c r="C1325"/>
  <c r="C1324"/>
  <c r="C1323"/>
  <c r="C1322"/>
  <c r="C1321"/>
  <c r="C1320"/>
  <c r="C1319"/>
  <c r="C1318"/>
  <c r="C1317"/>
  <c r="C1316"/>
  <c r="C1315"/>
  <c r="C1314"/>
  <c r="C1313"/>
  <c r="C1312"/>
  <c r="C1311"/>
  <c r="C1310"/>
  <c r="C1309"/>
  <c r="C1308"/>
  <c r="C1307"/>
  <c r="C1306"/>
  <c r="C1305"/>
  <c r="C1304"/>
  <c r="C1303"/>
  <c r="C1302"/>
  <c r="C1301"/>
  <c r="C1300"/>
  <c r="C1299"/>
  <c r="C1298"/>
  <c r="C1297"/>
  <c r="C1296"/>
  <c r="C1295"/>
  <c r="C1294"/>
  <c r="C1293"/>
  <c r="C1292"/>
  <c r="C1291"/>
  <c r="C1290"/>
  <c r="C1289"/>
  <c r="C1288"/>
  <c r="C1287"/>
  <c r="C1286"/>
  <c r="C1285"/>
  <c r="C1284"/>
  <c r="C1283"/>
  <c r="C1282"/>
  <c r="C1281"/>
  <c r="C1280"/>
  <c r="C1279"/>
  <c r="C1278"/>
  <c r="C1277"/>
  <c r="C1276"/>
  <c r="C1275"/>
  <c r="C1274"/>
  <c r="C1273"/>
  <c r="C1272"/>
  <c r="C1271"/>
  <c r="C1270"/>
  <c r="C1269"/>
  <c r="C1268"/>
  <c r="C1267"/>
  <c r="C1266"/>
  <c r="C1265"/>
  <c r="C1264"/>
  <c r="C1263"/>
  <c r="C1262"/>
  <c r="C1261"/>
  <c r="C1260"/>
  <c r="C1259"/>
  <c r="C1258"/>
  <c r="C1257"/>
  <c r="C1256"/>
  <c r="C1255"/>
  <c r="C1254"/>
  <c r="C1253"/>
  <c r="C1252"/>
  <c r="C1251"/>
  <c r="C1250"/>
  <c r="C1249"/>
  <c r="C1248"/>
  <c r="C1247"/>
  <c r="C1246"/>
  <c r="C1245"/>
  <c r="C1244"/>
  <c r="C1243"/>
  <c r="C1242"/>
  <c r="C1241"/>
  <c r="C1240"/>
  <c r="C1239"/>
  <c r="C1238"/>
  <c r="C1237"/>
  <c r="C1236"/>
  <c r="C1235"/>
  <c r="C1234"/>
  <c r="C1233"/>
  <c r="C1232"/>
  <c r="C1231"/>
  <c r="C1230"/>
  <c r="C1229"/>
  <c r="C1228"/>
  <c r="C1227"/>
  <c r="C1226"/>
  <c r="C1225"/>
  <c r="C1224"/>
  <c r="C1223"/>
  <c r="C1222"/>
  <c r="C1221"/>
  <c r="C1220"/>
  <c r="C1219"/>
  <c r="C1218"/>
  <c r="C1217"/>
  <c r="C1216"/>
  <c r="C1215"/>
  <c r="C1214"/>
  <c r="C1213"/>
  <c r="C1212"/>
  <c r="C1211"/>
  <c r="C1210"/>
  <c r="C1209"/>
  <c r="C1208"/>
  <c r="C1207"/>
  <c r="C1206"/>
  <c r="C1205"/>
  <c r="C1204"/>
  <c r="C1203"/>
  <c r="C1202"/>
  <c r="C1201"/>
  <c r="C1200"/>
  <c r="C1199"/>
  <c r="C1198"/>
  <c r="C1197"/>
  <c r="C1196"/>
  <c r="C1195"/>
  <c r="C1194"/>
  <c r="C1193"/>
  <c r="C1192"/>
  <c r="C1191"/>
  <c r="C1190"/>
  <c r="C1189"/>
  <c r="C1188"/>
  <c r="C1187"/>
  <c r="C1186"/>
  <c r="C1185"/>
  <c r="C1184"/>
  <c r="C1183"/>
  <c r="C1182"/>
  <c r="C1181"/>
  <c r="C1180"/>
  <c r="C1179"/>
  <c r="C1178"/>
  <c r="C1177"/>
  <c r="C1176"/>
  <c r="C1175"/>
  <c r="C1174"/>
  <c r="C1173"/>
  <c r="C1172"/>
  <c r="C1171"/>
  <c r="C1170"/>
  <c r="C1169"/>
  <c r="C1168"/>
  <c r="C1167"/>
  <c r="C1166"/>
  <c r="C1165"/>
  <c r="C1164"/>
  <c r="C1163"/>
  <c r="C1162"/>
  <c r="C1161"/>
  <c r="C1160"/>
  <c r="C1159"/>
  <c r="C1158"/>
  <c r="C1157"/>
  <c r="C1156"/>
  <c r="C1155"/>
  <c r="C1154"/>
  <c r="C1153"/>
  <c r="C1152"/>
  <c r="C1151"/>
  <c r="C1150"/>
  <c r="C1149"/>
  <c r="C1148"/>
  <c r="C1147"/>
  <c r="C1146"/>
  <c r="C1145"/>
  <c r="C1144"/>
  <c r="C1143"/>
  <c r="C1142"/>
  <c r="C1141"/>
  <c r="C1140"/>
  <c r="C1139"/>
  <c r="C1138"/>
  <c r="C1137"/>
  <c r="C1136"/>
  <c r="C1135"/>
  <c r="C1134"/>
  <c r="C1133"/>
  <c r="C1132"/>
  <c r="C1131"/>
  <c r="C1130"/>
  <c r="C1129"/>
  <c r="C1128"/>
  <c r="C1127"/>
  <c r="C1126"/>
  <c r="C1125"/>
  <c r="C1124"/>
  <c r="C1123"/>
  <c r="C1122"/>
  <c r="C1121"/>
  <c r="C1120"/>
  <c r="C1119"/>
  <c r="C1118"/>
  <c r="C1117"/>
  <c r="C1116"/>
  <c r="C1115"/>
  <c r="C1114"/>
  <c r="C1113"/>
  <c r="C1112"/>
  <c r="C1111"/>
  <c r="C1110"/>
  <c r="C1109"/>
  <c r="C1108"/>
  <c r="C1107"/>
  <c r="C1106"/>
  <c r="C1105"/>
  <c r="C1104"/>
  <c r="C1103"/>
  <c r="C1102"/>
  <c r="C1101"/>
  <c r="C1100"/>
  <c r="C1099"/>
  <c r="C1098"/>
  <c r="C1097"/>
  <c r="C1096"/>
  <c r="C1095"/>
  <c r="C1094"/>
  <c r="C1093"/>
  <c r="C1092"/>
  <c r="C1091"/>
  <c r="C1090"/>
  <c r="C1089"/>
  <c r="C1088"/>
  <c r="C1087"/>
  <c r="C1086"/>
  <c r="C1085"/>
  <c r="C1084"/>
  <c r="C1083"/>
  <c r="C1082"/>
  <c r="C1081"/>
  <c r="C1080"/>
  <c r="C1079"/>
  <c r="C1078"/>
  <c r="C1077"/>
  <c r="C1076"/>
  <c r="C1075"/>
  <c r="C1074"/>
  <c r="C1073"/>
  <c r="C1072"/>
  <c r="C1071"/>
  <c r="C1070"/>
  <c r="C1069"/>
  <c r="C1068"/>
  <c r="C1067"/>
  <c r="C1066"/>
  <c r="C1065"/>
  <c r="C1064"/>
  <c r="C1063"/>
  <c r="C1062"/>
  <c r="C1061"/>
  <c r="C1060"/>
  <c r="C1059"/>
  <c r="C1058"/>
  <c r="C1057"/>
  <c r="C1056"/>
  <c r="C1055"/>
  <c r="C1054"/>
  <c r="C1053"/>
  <c r="C1052"/>
  <c r="C1051"/>
  <c r="C1050"/>
  <c r="C1049"/>
  <c r="C1048"/>
  <c r="C1047"/>
  <c r="C1046"/>
  <c r="C1045"/>
  <c r="C1044"/>
  <c r="C1043"/>
  <c r="C1042"/>
  <c r="C1041"/>
  <c r="C1040"/>
  <c r="C1039"/>
  <c r="C1038"/>
  <c r="C1037"/>
  <c r="C1036"/>
  <c r="C1035"/>
  <c r="C1034"/>
  <c r="C1033"/>
  <c r="C1032"/>
  <c r="C1031"/>
  <c r="C1030"/>
  <c r="C1029"/>
  <c r="C1028"/>
  <c r="C1027"/>
  <c r="C1026"/>
  <c r="C1025"/>
  <c r="C1024"/>
  <c r="C1023"/>
  <c r="C1022"/>
  <c r="C1021"/>
  <c r="C1020"/>
  <c r="C1019"/>
  <c r="C1018"/>
  <c r="C1017"/>
  <c r="C1016"/>
  <c r="C1015"/>
  <c r="C1014"/>
  <c r="C1013"/>
  <c r="C1012"/>
  <c r="C1011"/>
  <c r="C1010"/>
  <c r="C1009"/>
  <c r="C1008"/>
  <c r="C1007"/>
  <c r="C1006"/>
  <c r="C1005"/>
  <c r="C1004"/>
  <c r="C1003"/>
  <c r="C1002"/>
  <c r="C1001"/>
  <c r="C1000"/>
  <c r="C999"/>
  <c r="C998"/>
  <c r="C997"/>
  <c r="C996"/>
  <c r="C995"/>
  <c r="C994"/>
  <c r="C993"/>
  <c r="C992"/>
  <c r="C991"/>
  <c r="C990"/>
  <c r="C989"/>
  <c r="C988"/>
  <c r="C987"/>
  <c r="C986"/>
  <c r="C985"/>
  <c r="C984"/>
  <c r="C983"/>
  <c r="C982"/>
  <c r="C981"/>
  <c r="C980"/>
  <c r="C979"/>
  <c r="C978"/>
  <c r="C977"/>
  <c r="C976"/>
  <c r="C975"/>
  <c r="C974"/>
  <c r="C973"/>
  <c r="C972"/>
  <c r="C971"/>
  <c r="C970"/>
  <c r="C969"/>
  <c r="C968"/>
  <c r="C967"/>
  <c r="C966"/>
  <c r="C965"/>
  <c r="C964"/>
  <c r="C963"/>
  <c r="C962"/>
  <c r="C961"/>
  <c r="C960"/>
  <c r="C959"/>
  <c r="C958"/>
  <c r="C957"/>
  <c r="C956"/>
  <c r="C955"/>
  <c r="C954"/>
  <c r="C953"/>
  <c r="C952"/>
  <c r="C951"/>
  <c r="C950"/>
  <c r="C949"/>
  <c r="C948"/>
  <c r="C947"/>
  <c r="C946"/>
  <c r="C945"/>
  <c r="C944"/>
  <c r="C943"/>
  <c r="C942"/>
  <c r="C941"/>
  <c r="C940"/>
  <c r="C939"/>
  <c r="C938"/>
  <c r="C937"/>
  <c r="C936"/>
  <c r="C935"/>
  <c r="C934"/>
  <c r="C933"/>
  <c r="C932"/>
  <c r="C931"/>
  <c r="C930"/>
  <c r="C929"/>
  <c r="C928"/>
  <c r="C927"/>
  <c r="C926"/>
  <c r="C925"/>
  <c r="C924"/>
  <c r="C923"/>
  <c r="C922"/>
  <c r="C921"/>
  <c r="C920"/>
  <c r="C919"/>
  <c r="C918"/>
  <c r="C917"/>
  <c r="C916"/>
  <c r="C915"/>
  <c r="C914"/>
  <c r="C913"/>
  <c r="C912"/>
  <c r="C911"/>
  <c r="C910"/>
  <c r="C909"/>
  <c r="C908"/>
  <c r="C907"/>
  <c r="C906"/>
  <c r="C905"/>
  <c r="C904"/>
  <c r="C903"/>
  <c r="C902"/>
  <c r="C901"/>
  <c r="C900"/>
  <c r="C899"/>
  <c r="C898"/>
  <c r="C897"/>
  <c r="C896"/>
  <c r="C895"/>
  <c r="C894"/>
  <c r="C893"/>
  <c r="C892"/>
  <c r="C891"/>
  <c r="C890"/>
  <c r="C889"/>
  <c r="C888"/>
  <c r="C887"/>
  <c r="C886"/>
  <c r="C885"/>
  <c r="C884"/>
  <c r="C883"/>
  <c r="C882"/>
  <c r="C881"/>
  <c r="C880"/>
  <c r="C879"/>
  <c r="C878"/>
  <c r="C877"/>
  <c r="C876"/>
  <c r="C875"/>
  <c r="C874"/>
  <c r="C873"/>
  <c r="C872"/>
  <c r="C871"/>
  <c r="C870"/>
  <c r="C869"/>
  <c r="C868"/>
  <c r="C867"/>
  <c r="C866"/>
  <c r="C865"/>
  <c r="C864"/>
  <c r="C863"/>
  <c r="C862"/>
  <c r="C861"/>
  <c r="C860"/>
  <c r="C859"/>
  <c r="C858"/>
  <c r="C857"/>
  <c r="C856"/>
  <c r="C855"/>
  <c r="C854"/>
  <c r="C853"/>
  <c r="C852"/>
  <c r="C851"/>
  <c r="C850"/>
  <c r="C849"/>
  <c r="C848"/>
  <c r="C847"/>
  <c r="C846"/>
  <c r="C845"/>
  <c r="C844"/>
  <c r="C843"/>
  <c r="C842"/>
  <c r="C841"/>
  <c r="C840"/>
  <c r="C839"/>
  <c r="C838"/>
  <c r="C837"/>
  <c r="C836"/>
  <c r="C835"/>
  <c r="C834"/>
  <c r="C833"/>
  <c r="C832"/>
  <c r="C831"/>
  <c r="C830"/>
  <c r="C829"/>
  <c r="C828"/>
  <c r="C827"/>
  <c r="C826"/>
  <c r="C825"/>
  <c r="C824"/>
  <c r="C823"/>
  <c r="C822"/>
  <c r="C821"/>
  <c r="C820"/>
  <c r="C819"/>
  <c r="C818"/>
  <c r="C817"/>
  <c r="C816"/>
  <c r="C815"/>
  <c r="C814"/>
  <c r="C813"/>
  <c r="C812"/>
  <c r="C811"/>
  <c r="C810"/>
  <c r="C809"/>
  <c r="C808"/>
  <c r="C807"/>
  <c r="C806"/>
  <c r="C805"/>
  <c r="C804"/>
  <c r="C803"/>
  <c r="C802"/>
  <c r="C801"/>
  <c r="C800"/>
  <c r="C799"/>
  <c r="C798"/>
  <c r="C797"/>
  <c r="C796"/>
  <c r="C795"/>
  <c r="C794"/>
  <c r="C793"/>
  <c r="C792"/>
  <c r="C791"/>
  <c r="C790"/>
  <c r="C789"/>
  <c r="C788"/>
  <c r="C787"/>
  <c r="C786"/>
  <c r="C785"/>
  <c r="C784"/>
  <c r="C783"/>
  <c r="C782"/>
  <c r="C781"/>
  <c r="C780"/>
  <c r="C779"/>
  <c r="C778"/>
  <c r="C777"/>
  <c r="C776"/>
  <c r="C775"/>
  <c r="C774"/>
  <c r="C773"/>
  <c r="C772"/>
  <c r="C771"/>
  <c r="C770"/>
  <c r="C769"/>
  <c r="C768"/>
  <c r="C767"/>
  <c r="C766"/>
  <c r="C765"/>
  <c r="C764"/>
  <c r="C763"/>
  <c r="C762"/>
  <c r="C761"/>
  <c r="C760"/>
  <c r="C759"/>
  <c r="C758"/>
  <c r="C757"/>
  <c r="C756"/>
  <c r="C755"/>
  <c r="C754"/>
  <c r="C753"/>
  <c r="C752"/>
  <c r="C751"/>
  <c r="C750"/>
  <c r="C749"/>
  <c r="C748"/>
  <c r="C747"/>
  <c r="C746"/>
  <c r="C745"/>
  <c r="C744"/>
  <c r="C743"/>
  <c r="C742"/>
  <c r="C741"/>
  <c r="C740"/>
  <c r="C739"/>
  <c r="C738"/>
  <c r="C737"/>
  <c r="C736"/>
  <c r="C735"/>
  <c r="C734"/>
  <c r="C733"/>
  <c r="C732"/>
  <c r="C731"/>
  <c r="C730"/>
  <c r="C729"/>
  <c r="C728"/>
  <c r="C727"/>
  <c r="C726"/>
  <c r="C725"/>
  <c r="C724"/>
  <c r="C723"/>
  <c r="C722"/>
  <c r="C721"/>
  <c r="C720"/>
  <c r="C719"/>
  <c r="C718"/>
  <c r="C717"/>
  <c r="C716"/>
  <c r="C715"/>
  <c r="C714"/>
  <c r="C713"/>
  <c r="C712"/>
  <c r="C711"/>
  <c r="C710"/>
  <c r="C709"/>
  <c r="C708"/>
  <c r="C707"/>
  <c r="C706"/>
  <c r="C705"/>
  <c r="C704"/>
  <c r="C703"/>
  <c r="C702"/>
  <c r="C701"/>
  <c r="C700"/>
  <c r="C699"/>
  <c r="C698"/>
  <c r="C697"/>
  <c r="C696"/>
  <c r="C695"/>
  <c r="C694"/>
  <c r="C693"/>
  <c r="C692"/>
  <c r="C691"/>
  <c r="C690"/>
  <c r="C689"/>
  <c r="C688"/>
  <c r="C687"/>
  <c r="C686"/>
  <c r="C685"/>
  <c r="C684"/>
  <c r="C683"/>
  <c r="C682"/>
  <c r="C681"/>
  <c r="C680"/>
  <c r="C679"/>
  <c r="C678"/>
  <c r="C677"/>
  <c r="C676"/>
  <c r="C675"/>
  <c r="C674"/>
  <c r="C673"/>
  <c r="C672"/>
  <c r="C671"/>
  <c r="C670"/>
  <c r="C669"/>
  <c r="C668"/>
  <c r="C667"/>
  <c r="C666"/>
  <c r="C665"/>
  <c r="C664"/>
  <c r="C663"/>
  <c r="C662"/>
  <c r="C661"/>
  <c r="C660"/>
  <c r="C659"/>
  <c r="C658"/>
  <c r="C657"/>
  <c r="C656"/>
  <c r="C655"/>
  <c r="C654"/>
  <c r="C653"/>
  <c r="C652"/>
  <c r="C651"/>
  <c r="C650"/>
  <c r="C649"/>
  <c r="C648"/>
  <c r="C647"/>
  <c r="C646"/>
  <c r="C645"/>
  <c r="C644"/>
  <c r="C643"/>
  <c r="C642"/>
  <c r="C641"/>
  <c r="C640"/>
  <c r="C639"/>
  <c r="C638"/>
  <c r="C637"/>
  <c r="C636"/>
  <c r="C635"/>
  <c r="C634"/>
  <c r="C633"/>
  <c r="C632"/>
  <c r="C631"/>
  <c r="C630"/>
  <c r="C629"/>
  <c r="C628"/>
  <c r="C627"/>
  <c r="C626"/>
  <c r="C625"/>
  <c r="C624"/>
  <c r="C623"/>
  <c r="C622"/>
  <c r="C621"/>
  <c r="C620"/>
  <c r="C619"/>
  <c r="C618"/>
  <c r="C617"/>
  <c r="C616"/>
  <c r="C615"/>
  <c r="C614"/>
  <c r="C613"/>
  <c r="C612"/>
  <c r="C611"/>
  <c r="C610"/>
  <c r="C609"/>
  <c r="C608"/>
  <c r="C607"/>
  <c r="C606"/>
  <c r="C605"/>
  <c r="C604"/>
  <c r="C603"/>
  <c r="C602"/>
  <c r="C601"/>
  <c r="C600"/>
  <c r="C599"/>
  <c r="C598"/>
  <c r="C597"/>
  <c r="C596"/>
  <c r="C595"/>
  <c r="C594"/>
  <c r="C593"/>
  <c r="C592"/>
  <c r="C591"/>
  <c r="C590"/>
  <c r="C589"/>
  <c r="C588"/>
  <c r="C587"/>
  <c r="C586"/>
  <c r="C585"/>
  <c r="C584"/>
  <c r="C583"/>
  <c r="C582"/>
  <c r="C581"/>
  <c r="C580"/>
  <c r="C579"/>
  <c r="C578"/>
  <c r="C577"/>
  <c r="C576"/>
  <c r="C575"/>
  <c r="C574"/>
  <c r="C573"/>
  <c r="C572"/>
  <c r="C571"/>
  <c r="C570"/>
  <c r="C569"/>
  <c r="C568"/>
  <c r="C567"/>
  <c r="C566"/>
  <c r="C565"/>
  <c r="C564"/>
  <c r="C563"/>
  <c r="C562"/>
  <c r="C561"/>
  <c r="C560"/>
  <c r="C559"/>
  <c r="C558"/>
  <c r="C557"/>
  <c r="C556"/>
  <c r="C555"/>
  <c r="C554"/>
  <c r="C553"/>
  <c r="C552"/>
  <c r="C551"/>
  <c r="C550"/>
  <c r="C549"/>
  <c r="C548"/>
  <c r="C547"/>
  <c r="C546"/>
  <c r="C545"/>
  <c r="C544"/>
  <c r="C543"/>
  <c r="C542"/>
  <c r="C541"/>
  <c r="C540"/>
  <c r="C539"/>
  <c r="C538"/>
  <c r="C537"/>
  <c r="C536"/>
  <c r="C535"/>
  <c r="C534"/>
  <c r="C533"/>
  <c r="C532"/>
  <c r="C531"/>
  <c r="C530"/>
  <c r="C529"/>
  <c r="C528"/>
  <c r="C527"/>
  <c r="C526"/>
  <c r="C525"/>
  <c r="C524"/>
  <c r="C523"/>
  <c r="C522"/>
  <c r="C521"/>
  <c r="C520"/>
  <c r="C519"/>
  <c r="C518"/>
  <c r="C517"/>
  <c r="C516"/>
  <c r="C515"/>
  <c r="C514"/>
  <c r="C513"/>
  <c r="C512"/>
  <c r="C511"/>
  <c r="C510"/>
  <c r="C509"/>
  <c r="C508"/>
  <c r="C507"/>
  <c r="C506"/>
  <c r="C505"/>
  <c r="C504"/>
  <c r="C503"/>
  <c r="C502"/>
  <c r="C501"/>
  <c r="C500"/>
  <c r="C499"/>
  <c r="C498"/>
  <c r="C497"/>
  <c r="C496"/>
  <c r="C495"/>
  <c r="C494"/>
  <c r="C493"/>
  <c r="C492"/>
  <c r="C491"/>
  <c r="C490"/>
  <c r="C489"/>
  <c r="C488"/>
  <c r="C487"/>
  <c r="C486"/>
  <c r="C485"/>
  <c r="C484"/>
  <c r="C483"/>
  <c r="C482"/>
  <c r="C481"/>
  <c r="C480"/>
  <c r="C479"/>
  <c r="C478"/>
  <c r="C477"/>
  <c r="C476"/>
  <c r="C475"/>
  <c r="C474"/>
  <c r="C473"/>
  <c r="C472"/>
  <c r="C471"/>
  <c r="C470"/>
  <c r="C469"/>
  <c r="C468"/>
  <c r="C467"/>
  <c r="C466"/>
  <c r="C465"/>
  <c r="C464"/>
  <c r="C463"/>
  <c r="C462"/>
  <c r="C461"/>
  <c r="C460"/>
  <c r="C459"/>
  <c r="C458"/>
  <c r="C457"/>
  <c r="C456"/>
  <c r="C455"/>
  <c r="C454"/>
  <c r="C453"/>
  <c r="C452"/>
  <c r="C451"/>
  <c r="C450"/>
  <c r="C449"/>
  <c r="C448"/>
  <c r="C447"/>
  <c r="C446"/>
  <c r="C445"/>
  <c r="C444"/>
  <c r="C443"/>
  <c r="C442"/>
  <c r="C441"/>
  <c r="C440"/>
  <c r="C439"/>
  <c r="C438"/>
  <c r="C437"/>
  <c r="C436"/>
  <c r="C435"/>
  <c r="C434"/>
  <c r="C433"/>
  <c r="C432"/>
  <c r="C431"/>
  <c r="C430"/>
  <c r="C429"/>
  <c r="C428"/>
  <c r="C427"/>
  <c r="C426"/>
  <c r="C425"/>
  <c r="C424"/>
  <c r="C423"/>
  <c r="C422"/>
  <c r="C421"/>
  <c r="C420"/>
  <c r="C419"/>
  <c r="C418"/>
  <c r="C417"/>
  <c r="C416"/>
  <c r="C415"/>
  <c r="C414"/>
  <c r="C413"/>
  <c r="C412"/>
  <c r="C411"/>
  <c r="C410"/>
  <c r="C409"/>
  <c r="C408"/>
  <c r="C407"/>
  <c r="C406"/>
  <c r="C405"/>
  <c r="C404"/>
  <c r="C403"/>
  <c r="C402"/>
  <c r="C401"/>
  <c r="C400"/>
  <c r="C399"/>
  <c r="C398"/>
  <c r="C397"/>
  <c r="C396"/>
  <c r="C395"/>
  <c r="C394"/>
  <c r="C393"/>
  <c r="C392"/>
  <c r="C391"/>
  <c r="C390"/>
  <c r="C389"/>
  <c r="C388"/>
  <c r="C387"/>
  <c r="C386"/>
  <c r="C385"/>
  <c r="C384"/>
  <c r="C383"/>
  <c r="C382"/>
  <c r="C381"/>
  <c r="C380"/>
  <c r="C379"/>
  <c r="C378"/>
  <c r="C377"/>
  <c r="C376"/>
  <c r="C375"/>
  <c r="C374"/>
  <c r="C373"/>
  <c r="C372"/>
  <c r="C371"/>
  <c r="C370"/>
  <c r="C369"/>
  <c r="C368"/>
  <c r="C367"/>
  <c r="C366"/>
  <c r="C365"/>
  <c r="C364"/>
  <c r="C363"/>
  <c r="C362"/>
  <c r="C361"/>
  <c r="C360"/>
  <c r="C359"/>
  <c r="C358"/>
  <c r="C357"/>
  <c r="C356"/>
  <c r="C355"/>
  <c r="C354"/>
  <c r="C353"/>
  <c r="C352"/>
  <c r="C351"/>
  <c r="C350"/>
  <c r="C349"/>
  <c r="C348"/>
  <c r="C347"/>
  <c r="C346"/>
  <c r="C345"/>
  <c r="C344"/>
  <c r="C343"/>
  <c r="C342"/>
  <c r="C341"/>
  <c r="C340"/>
  <c r="C339"/>
  <c r="C338"/>
  <c r="C337"/>
  <c r="C336"/>
  <c r="C335"/>
  <c r="C334"/>
  <c r="C333"/>
  <c r="C332"/>
  <c r="C331"/>
  <c r="C330"/>
  <c r="C329"/>
  <c r="C328"/>
  <c r="C327"/>
  <c r="C326"/>
  <c r="C325"/>
  <c r="C324"/>
  <c r="C323"/>
  <c r="C322"/>
  <c r="C321"/>
  <c r="C320"/>
  <c r="C319"/>
  <c r="C318"/>
  <c r="C317"/>
  <c r="C316"/>
  <c r="C315"/>
  <c r="C314"/>
  <c r="C313"/>
  <c r="C312"/>
  <c r="C311"/>
  <c r="C310"/>
  <c r="C309"/>
  <c r="C308"/>
  <c r="C307"/>
  <c r="C306"/>
  <c r="C305"/>
  <c r="C304"/>
  <c r="C303"/>
  <c r="C302"/>
  <c r="C301"/>
  <c r="C300"/>
  <c r="C299"/>
  <c r="C298"/>
  <c r="C297"/>
  <c r="C296"/>
  <c r="C295"/>
  <c r="C294"/>
  <c r="C293"/>
  <c r="C292"/>
  <c r="C291"/>
  <c r="C290"/>
  <c r="C289"/>
  <c r="C288"/>
  <c r="C287"/>
  <c r="C286"/>
  <c r="C285"/>
  <c r="C284"/>
  <c r="C283"/>
  <c r="C282"/>
  <c r="C281"/>
  <c r="C280"/>
  <c r="C279"/>
  <c r="C278"/>
  <c r="C277"/>
  <c r="C276"/>
  <c r="C275"/>
  <c r="C274"/>
  <c r="C273"/>
  <c r="C272"/>
  <c r="C271"/>
  <c r="C270"/>
  <c r="C269"/>
  <c r="C268"/>
  <c r="C267"/>
  <c r="C266"/>
  <c r="C265"/>
  <c r="C264"/>
  <c r="C263"/>
  <c r="C262"/>
  <c r="C261"/>
  <c r="C260"/>
  <c r="C259"/>
  <c r="C258"/>
  <c r="C257"/>
  <c r="C256"/>
  <c r="C255"/>
  <c r="C254"/>
  <c r="C253"/>
  <c r="C252"/>
  <c r="C251"/>
  <c r="C250"/>
  <c r="C249"/>
  <c r="C248"/>
  <c r="C247"/>
  <c r="C246"/>
  <c r="C245"/>
  <c r="C244"/>
  <c r="C243"/>
  <c r="C242"/>
  <c r="C241"/>
  <c r="C240"/>
  <c r="C239"/>
  <c r="C238"/>
  <c r="C237"/>
  <c r="C236"/>
  <c r="C235"/>
  <c r="C234"/>
  <c r="C233"/>
  <c r="C232"/>
  <c r="C231"/>
  <c r="C230"/>
  <c r="C229"/>
  <c r="C228"/>
  <c r="C227"/>
  <c r="C226"/>
  <c r="C225"/>
  <c r="C224"/>
  <c r="C223"/>
  <c r="C222"/>
  <c r="C221"/>
  <c r="C220"/>
  <c r="C219"/>
  <c r="C218"/>
  <c r="C217"/>
  <c r="C216"/>
  <c r="C215"/>
  <c r="C214"/>
  <c r="C213"/>
  <c r="C212"/>
  <c r="C211"/>
  <c r="C210"/>
  <c r="C209"/>
  <c r="C208"/>
  <c r="C207"/>
  <c r="C206"/>
  <c r="C205"/>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C19"/>
  <c r="C18"/>
  <c r="C16"/>
</calcChain>
</file>

<file path=xl/sharedStrings.xml><?xml version="1.0" encoding="utf-8"?>
<sst xmlns="http://schemas.openxmlformats.org/spreadsheetml/2006/main" count="23128" uniqueCount="22241">
  <si>
    <t xml:space="preserve">   MPAA certificate numbers are shown in each movie film title credits (opening credits OR ending credits)   - - -   1 to 52000   - - - </t>
  </si>
  <si>
    <t xml:space="preserve">   Initially displayed as a whole frame title card with these words "THIS PICTURE APPROVED BY THE PRODUCTION CODE ADMINISTRATION OF THE MOTION PICTURE DISTRIBUTORS OF AMERICA" and then later the certificate numbers were displayed (without the above statement) below a stylized oval at the bottom of the screen, always with the stylised letters "MPPDA" (and then later with) "MPAA" within that oval, and then the "CERTIFICATE NO." and a number.   </t>
  </si>
  <si>
    <t xml:space="preserve">   MPAA film numbers (certificate of approval) - For each movie film, displayed on screen at the end of the credits of every USA released movie film, the Motion Picture Association of America (MPAA) has issued a unique number to identify the title.   </t>
  </si>
  <si>
    <t xml:space="preserve">   MPAA - Numerical listing of USA Production Code certificates of approval, until film number 52000   - - - </t>
  </si>
  <si>
    <t>The Haunting In Connecticut 2: Ghosts Of Georgia</t>
  </si>
  <si>
    <t>The Guilt Trip</t>
  </si>
  <si>
    <t>Escape From Planet Earth</t>
  </si>
  <si>
    <t>Dead Man Down</t>
  </si>
  <si>
    <t>A Christmas Story 2</t>
  </si>
  <si>
    <t>Fun Size</t>
  </si>
  <si>
    <t>Texas Chainsaw</t>
  </si>
  <si>
    <t>Kung Fu Panda 2</t>
  </si>
  <si>
    <t>Alvin And The Chipmunks: Chipwrecked</t>
    <phoneticPr fontId="2" type="noConversion"/>
  </si>
  <si>
    <t>Thor</t>
  </si>
  <si>
    <t>Page One: Inside The New York Times</t>
    <phoneticPr fontId="2" type="noConversion"/>
  </si>
  <si>
    <t>Fast Five</t>
  </si>
  <si>
    <t>Casa De Mi Padre</t>
  </si>
  <si>
    <t>Cars 2</t>
  </si>
  <si>
    <t>Man On A Ledge</t>
  </si>
  <si>
    <t>Beats, Rhymes and Life: The Travels Of A Tribe Called Quest</t>
    <phoneticPr fontId="2" type="noConversion"/>
  </si>
  <si>
    <t>Corman's World: Exploits Of A Hollywood Rebel</t>
  </si>
  <si>
    <t>Mr. Popper's Penguins</t>
  </si>
  <si>
    <t>Safe</t>
  </si>
  <si>
    <t>Transformers: Dark Of The Moon</t>
  </si>
  <si>
    <t>Horrible Bosses</t>
    <phoneticPr fontId="2" type="noConversion"/>
  </si>
  <si>
    <t>Wrong Turn 4: Bloody Beginnings</t>
  </si>
  <si>
    <t>Set Up</t>
  </si>
  <si>
    <t>The Lucky One</t>
  </si>
  <si>
    <t>Johnny English: Reborn</t>
  </si>
  <si>
    <t>Spy Kids: All The Time In The World</t>
  </si>
  <si>
    <t>Captain America: The First Avenger</t>
  </si>
  <si>
    <t>Like Crazy</t>
  </si>
  <si>
    <t>A Very Harold and Kumar Christmas</t>
  </si>
  <si>
    <t>Dream House</t>
  </si>
  <si>
    <t>Wanderlust</t>
  </si>
  <si>
    <t>Final Destination 5</t>
  </si>
  <si>
    <t>The Big Wedding</t>
  </si>
  <si>
    <t>Glee: The 3D Concert Movie</t>
  </si>
  <si>
    <t>Here Comes The Boom</t>
  </si>
  <si>
    <t>Underworld Awakening</t>
  </si>
  <si>
    <t>21 Jump Street</t>
  </si>
  <si>
    <t>Prometheus</t>
  </si>
  <si>
    <t>The Conjuring</t>
  </si>
  <si>
    <t>The Incredible Burt Wonderstone</t>
  </si>
  <si>
    <t>Zero Dark Thirty</t>
  </si>
  <si>
    <t>Django Unchained</t>
  </si>
  <si>
    <t>Killers</t>
  </si>
  <si>
    <t>30 Days Of Night: Dark Days</t>
  </si>
  <si>
    <t>Sex And The City 2</t>
  </si>
  <si>
    <t>Scott Pilgrim Vs. The World</t>
  </si>
  <si>
    <t>Waiting For Superman</t>
  </si>
  <si>
    <t>The A-Team</t>
  </si>
  <si>
    <t>5 Huajai Hero</t>
    <phoneticPr fontId="2" type="noConversion"/>
  </si>
  <si>
    <t>Due Date</t>
  </si>
  <si>
    <t>Argo</t>
  </si>
  <si>
    <t>Jonah Hex</t>
  </si>
  <si>
    <t>8: The Mormon Proposition</t>
  </si>
  <si>
    <t>It's Kind Of A Funny Story</t>
  </si>
  <si>
    <t>The Lost Boys: The Thirst</t>
  </si>
  <si>
    <t>Predators</t>
  </si>
  <si>
    <t>I Spit On Your Grave</t>
  </si>
  <si>
    <t>The Last Lions</t>
  </si>
  <si>
    <t>Catfish</t>
  </si>
  <si>
    <t>Cedar Rapids</t>
  </si>
  <si>
    <t>Desert Flower</t>
  </si>
  <si>
    <t>The Beaver</t>
  </si>
  <si>
    <t>John Carpenter's The Ward</t>
  </si>
  <si>
    <t>127 Hours</t>
  </si>
  <si>
    <t>Haywire</t>
  </si>
  <si>
    <t>Buried</t>
  </si>
  <si>
    <t xml:space="preserve">   Sources include the American Film Institute (AFI) Catalog of Feature Films, 1931-1940   - - - </t>
  </si>
  <si>
    <t>Curse Of Chucky</t>
  </si>
  <si>
    <t>The World's End</t>
  </si>
  <si>
    <t>Runner Runner</t>
  </si>
  <si>
    <t>Machete Kills</t>
  </si>
  <si>
    <t>Metallica: Through The Never</t>
  </si>
  <si>
    <t>Frozen</t>
  </si>
  <si>
    <t>3 Days To Kill</t>
  </si>
  <si>
    <t>Big Miracle</t>
  </si>
  <si>
    <t>Contagion</t>
  </si>
  <si>
    <t>In Time</t>
  </si>
  <si>
    <t>Abduction</t>
  </si>
  <si>
    <t>Contraband</t>
  </si>
  <si>
    <t>Little Birds</t>
  </si>
  <si>
    <t>Pawn Shop Chronicles</t>
  </si>
  <si>
    <t>Meet Monica Velour</t>
  </si>
  <si>
    <t>Attack The Block</t>
  </si>
  <si>
    <t>Cougars, Inc.</t>
  </si>
  <si>
    <t>Crazy, Stupid, Love.</t>
  </si>
  <si>
    <t>The Descendants</t>
  </si>
  <si>
    <t>30 Minutes Or Less</t>
  </si>
  <si>
    <t>Jack And Jill</t>
    <phoneticPr fontId="2" type="noConversion"/>
  </si>
  <si>
    <t>Premium Rush</t>
  </si>
  <si>
    <t>Ghost Rider: Spirit Of Vengeance</t>
  </si>
  <si>
    <t>Men In Black 3</t>
  </si>
  <si>
    <t>The Amazing Spider-Man</t>
  </si>
  <si>
    <t>Jeff Who Lives At Home</t>
  </si>
  <si>
    <t>Jackass 3.5</t>
    <phoneticPr fontId="2" type="noConversion"/>
  </si>
  <si>
    <t>The Big Year</t>
  </si>
  <si>
    <t>Diary Of A Wimpy Kid: Rodrick Rules</t>
  </si>
  <si>
    <t>Howl</t>
  </si>
  <si>
    <t>Bridesmaids</t>
  </si>
  <si>
    <t>The Perfect Family</t>
    <phoneticPr fontId="2" type="noConversion"/>
  </si>
  <si>
    <t>Larry Crowne</t>
    <phoneticPr fontId="2" type="noConversion"/>
  </si>
  <si>
    <t>Apollo 18</t>
  </si>
  <si>
    <t>X-Men First Class</t>
  </si>
  <si>
    <t>This Means War</t>
  </si>
  <si>
    <t>Take Shelter</t>
  </si>
  <si>
    <t>One For The Money</t>
  </si>
  <si>
    <t>Born To Be Wild</t>
  </si>
  <si>
    <t>The Greatest Movie Ever Sold</t>
  </si>
  <si>
    <t>The Music Never Stopped</t>
    <phoneticPr fontId="2" type="noConversion"/>
  </si>
  <si>
    <t>The Help</t>
  </si>
  <si>
    <t>LOL</t>
  </si>
  <si>
    <t>One Day</t>
  </si>
  <si>
    <t>Piranha DD</t>
    <phoneticPr fontId="2" type="noConversion"/>
  </si>
  <si>
    <t>The Sessions</t>
  </si>
  <si>
    <t>Moonrise Kingdom</t>
  </si>
  <si>
    <t>Chronicle</t>
  </si>
  <si>
    <t>Hello I Must Be Going</t>
  </si>
  <si>
    <t>Safe House</t>
  </si>
  <si>
    <t>Movie 43</t>
  </si>
  <si>
    <t>To Rome With Love</t>
  </si>
  <si>
    <t>Hyde Park On The Hudson</t>
  </si>
  <si>
    <t>Bullet To The Head</t>
  </si>
  <si>
    <t>Sinister</t>
  </si>
  <si>
    <t>The Five-Year Engagement</t>
  </si>
  <si>
    <t>Planes</t>
  </si>
  <si>
    <t>Dredd</t>
  </si>
  <si>
    <t>Beasts Of The Southern Wild</t>
  </si>
  <si>
    <t>Diary Of A Wimpy Kid: Dog Days</t>
  </si>
  <si>
    <t>The East</t>
  </si>
  <si>
    <t>Life Of Pi</t>
  </si>
  <si>
    <t>Ruby Sparks</t>
  </si>
  <si>
    <t>Ted</t>
  </si>
  <si>
    <t>The Watch</t>
  </si>
  <si>
    <t>What To Expect When You're Expecting</t>
  </si>
  <si>
    <t>Snitch</t>
  </si>
  <si>
    <t>Chernobyl Diaries</t>
  </si>
  <si>
    <t>End Of Watch</t>
  </si>
  <si>
    <t>Killing Them Softly</t>
  </si>
  <si>
    <t>Dark Shadows</t>
  </si>
  <si>
    <t>This Is 40</t>
  </si>
  <si>
    <t>Savages</t>
  </si>
  <si>
    <t>The Dark Knight Rises</t>
  </si>
  <si>
    <t>Girl Most Likely</t>
  </si>
  <si>
    <t>Stoker</t>
  </si>
  <si>
    <t>Rock Of Ages</t>
  </si>
  <si>
    <t>Little Fockers</t>
  </si>
  <si>
    <t>Just Go With It</t>
  </si>
  <si>
    <t>Something Borrowed</t>
  </si>
  <si>
    <t>Rise Of The Planet Of The Apes</t>
  </si>
  <si>
    <t>Midnight In Paris</t>
  </si>
  <si>
    <t>Paul</t>
  </si>
  <si>
    <t>Elektra Luxx</t>
  </si>
  <si>
    <t>Source Code</t>
  </si>
  <si>
    <t>Scrat's Continental Crack-Up</t>
  </si>
  <si>
    <t>Sanctum</t>
  </si>
  <si>
    <t>Bad Teacher</t>
  </si>
  <si>
    <t>ParaNorman</t>
  </si>
  <si>
    <t>Flight</t>
  </si>
  <si>
    <t>Resident Evil: Retribution</t>
  </si>
  <si>
    <t>Not the Messiah (He's a Very Naughty Boy)</t>
  </si>
  <si>
    <t>You Might as Well Live</t>
  </si>
  <si>
    <t>Autoreiji</t>
  </si>
  <si>
    <t>Cane Toads: The Conquest</t>
  </si>
  <si>
    <t>How to Make Love to a Woman</t>
  </si>
  <si>
    <t>Robin Hood</t>
  </si>
  <si>
    <t>The Horseman</t>
  </si>
  <si>
    <t>Hobby Farm</t>
  </si>
  <si>
    <t>The Black Waters of Echo's Pond</t>
  </si>
  <si>
    <t>Shrek Forever After</t>
  </si>
  <si>
    <t>Pitch Perfect</t>
  </si>
  <si>
    <t>Nitro Circus: The Movie</t>
  </si>
  <si>
    <t>Gangster Squad</t>
  </si>
  <si>
    <t>Wrong Turn 5: Bloodlines</t>
  </si>
  <si>
    <t>The Campaign</t>
  </si>
  <si>
    <t>The Master</t>
  </si>
  <si>
    <t>Temptation: Confessions Of A Marriage Counselor</t>
  </si>
  <si>
    <t>Seven Psychopaths</t>
  </si>
  <si>
    <t>Warm Bodies</t>
  </si>
  <si>
    <t>Percy Jackson: Sea Of Monsters</t>
    <phoneticPr fontId="2" type="noConversion"/>
  </si>
  <si>
    <t>A Haunted House</t>
  </si>
  <si>
    <t>Silver Linings Playbook</t>
  </si>
  <si>
    <t>Death Race 3: Inferno</t>
  </si>
  <si>
    <t>Smashed</t>
  </si>
  <si>
    <t>Unfinished Song</t>
  </si>
  <si>
    <t>Lake Placid: The Final Chapter</t>
  </si>
  <si>
    <t>This Is The End</t>
  </si>
  <si>
    <t>Evil Dead</t>
  </si>
  <si>
    <t>Kiss Of The Damned</t>
  </si>
  <si>
    <t>The Lords Of Salem</t>
  </si>
  <si>
    <t>Grown Ups 2</t>
  </si>
  <si>
    <t>Parental Guidance</t>
  </si>
  <si>
    <t>Rapture-Palooza</t>
  </si>
  <si>
    <t>Lincoln</t>
  </si>
  <si>
    <t>Paranormal Activity 4</t>
  </si>
  <si>
    <t>Wreck-It Ralph</t>
  </si>
  <si>
    <t>Bad Kids Go To Hell</t>
  </si>
  <si>
    <t>From Up On Poppy Hill</t>
  </si>
  <si>
    <t>Haeundae</t>
  </si>
  <si>
    <t>Accidents Happen</t>
  </si>
  <si>
    <t>Your Highness</t>
  </si>
  <si>
    <t>2012 (Doomsday special edition)</t>
  </si>
  <si>
    <t>Secretariat</t>
  </si>
  <si>
    <t>Don't You Forget About Me</t>
  </si>
  <si>
    <t>Exit Through the Gift Shop</t>
  </si>
  <si>
    <t>YEAR</t>
  </si>
  <si>
    <t>NUMBER</t>
  </si>
  <si>
    <t xml:space="preserve">  MOVIE   TITLE   </t>
  </si>
  <si>
    <t xml:space="preserve">              </t>
  </si>
  <si>
    <t xml:space="preserve">   </t>
  </si>
  <si>
    <t>Crush (II)</t>
  </si>
  <si>
    <t>High Life</t>
  </si>
  <si>
    <t>The Wolfman</t>
  </si>
  <si>
    <t>From Paris with Love</t>
  </si>
  <si>
    <t>The Tempest (II)</t>
  </si>
  <si>
    <t>Another Harvest Moon</t>
  </si>
  <si>
    <t>The Descent: Part 2</t>
  </si>
  <si>
    <t>Our Family Wedding</t>
  </si>
  <si>
    <t>The Penthouse</t>
  </si>
  <si>
    <t>Don McKay</t>
  </si>
  <si>
    <t>Letters to Juliet</t>
  </si>
  <si>
    <t>Harry Brown</t>
  </si>
  <si>
    <t>Chloe</t>
  </si>
  <si>
    <t>Furry Vengeance</t>
  </si>
  <si>
    <t>Adrenalina de amor</t>
  </si>
  <si>
    <t>Unrivaled</t>
  </si>
  <si>
    <t>Blood Done Sign My Name</t>
  </si>
  <si>
    <t>Der rote Baron</t>
  </si>
  <si>
    <t>Dante's Inferno Animated</t>
  </si>
  <si>
    <t>Remember Me</t>
  </si>
  <si>
    <t>Cornered!</t>
  </si>
  <si>
    <t>The Purge</t>
  </si>
  <si>
    <t>Under The Boardwalk: The Monopoly Story</t>
  </si>
  <si>
    <t>The Chosen One</t>
  </si>
  <si>
    <t>Faster</t>
  </si>
  <si>
    <t>A Little Bit Of Heaven</t>
  </si>
  <si>
    <t>The Next Three Days</t>
  </si>
  <si>
    <t>Jackass 3D</t>
  </si>
  <si>
    <t>The Adjustment Bureau</t>
  </si>
  <si>
    <t>Megamind</t>
  </si>
  <si>
    <t>Paranormal Activity 2</t>
  </si>
  <si>
    <t>Four Lions</t>
  </si>
  <si>
    <t>Yogi Bear</t>
  </si>
  <si>
    <t>Kevin Hart: Let Me Explain</t>
  </si>
  <si>
    <t>Enough Said</t>
  </si>
  <si>
    <t>World War Z</t>
  </si>
  <si>
    <t>Gunfight at La Mesa</t>
  </si>
  <si>
    <t>The Experiment (I)</t>
  </si>
  <si>
    <t>How to Train Your Dragon</t>
  </si>
  <si>
    <t>Autumn (I)</t>
  </si>
  <si>
    <t>Say Goodnight</t>
  </si>
  <si>
    <t>Lebanon</t>
  </si>
  <si>
    <t>Hot Tub Time Machine</t>
  </si>
  <si>
    <t>Cat City</t>
  </si>
  <si>
    <t>Kick-Ass</t>
  </si>
  <si>
    <t>Small Town Saturday Night</t>
  </si>
  <si>
    <t>Rejoice and Shout</t>
  </si>
  <si>
    <t>Multiple Sarcasms</t>
  </si>
  <si>
    <t>Race</t>
  </si>
  <si>
    <t>Finding Bliss</t>
  </si>
  <si>
    <t>Circle of Pain</t>
  </si>
  <si>
    <t>The Odd Life Of Timothy Green</t>
  </si>
  <si>
    <t>J. Edgar</t>
  </si>
  <si>
    <t>The Apparition</t>
  </si>
  <si>
    <t>Mission: Impossible - Ghost Protocol</t>
  </si>
  <si>
    <t>Now Is Good</t>
  </si>
  <si>
    <t>People Like Us</t>
  </si>
  <si>
    <t>The Muppets</t>
  </si>
  <si>
    <t>The Sitter</t>
  </si>
  <si>
    <t>Looper</t>
  </si>
  <si>
    <t>Journey 2: The Mysterious Island</t>
  </si>
  <si>
    <t>The Moth Diaries</t>
  </si>
  <si>
    <t>Tower Heist</t>
  </si>
  <si>
    <t>My Week With Marilyn</t>
  </si>
  <si>
    <t>Paranormal Activity 3</t>
  </si>
  <si>
    <t>Sparkle</t>
  </si>
  <si>
    <t>The Woman In Black</t>
  </si>
  <si>
    <t>InAPPropriate Comedy</t>
  </si>
  <si>
    <t>Lawless</t>
  </si>
  <si>
    <t>Hugo</t>
  </si>
  <si>
    <t>Red Tails</t>
  </si>
  <si>
    <t>Scrat's Continental Crack-Up Part 2</t>
  </si>
  <si>
    <t>The Iceman</t>
  </si>
  <si>
    <t>Lovelace</t>
  </si>
  <si>
    <t>Seeking A Friend For The End Of The World</t>
  </si>
  <si>
    <t>The Lorax</t>
  </si>
  <si>
    <t>The Three Stooges</t>
  </si>
  <si>
    <t>The Devil Inside</t>
  </si>
  <si>
    <t>Gone</t>
  </si>
  <si>
    <t>The Cry of the Owl</t>
  </si>
  <si>
    <t>Season of the Witch</t>
  </si>
  <si>
    <t>Just Wright</t>
  </si>
  <si>
    <t>The Switch</t>
  </si>
  <si>
    <t>The Reeds</t>
  </si>
  <si>
    <t>Anchorman 2: The Legend Continues</t>
  </si>
  <si>
    <t>Black Nativity</t>
  </si>
  <si>
    <t>The Hungover Games</t>
  </si>
  <si>
    <t>Paranormal Activity: The Marked Ones</t>
  </si>
  <si>
    <t>Jack Ryan: Shadow Recruit</t>
  </si>
  <si>
    <t>Robocop</t>
  </si>
  <si>
    <t>Salmon Fishing In The Yemen</t>
  </si>
  <si>
    <t>Trust</t>
  </si>
  <si>
    <t>Freakonomics: The Movie</t>
  </si>
  <si>
    <t>Smash His Camera</t>
  </si>
  <si>
    <t>Midnight Movie</t>
  </si>
  <si>
    <t>Life In A Day</t>
  </si>
  <si>
    <t>Incendies</t>
  </si>
  <si>
    <t>Jack Goes Boating</t>
  </si>
  <si>
    <t>Kings of the Evening</t>
  </si>
  <si>
    <t>The Princess and the Frog</t>
  </si>
  <si>
    <t>Triangle</t>
  </si>
  <si>
    <t>Just Like the Son</t>
  </si>
  <si>
    <t>Bébé(s)</t>
  </si>
  <si>
    <t>The Shadow Within</t>
  </si>
  <si>
    <t>Dean Spanley</t>
  </si>
  <si>
    <t>Chain Letter</t>
  </si>
  <si>
    <t>Four Boxes</t>
  </si>
  <si>
    <t>Gangster Exchange</t>
  </si>
  <si>
    <t>America the Beautiful</t>
  </si>
  <si>
    <t>The Deported</t>
  </si>
  <si>
    <t>Skyfall</t>
    <phoneticPr fontId="2" type="noConversion"/>
  </si>
  <si>
    <t>After Earth</t>
  </si>
  <si>
    <t>Abraham Lincoln: Vampire Hunter</t>
  </si>
  <si>
    <t>The English Teacher</t>
  </si>
  <si>
    <t>The Simpsons: The Longest Daycare</t>
  </si>
  <si>
    <t>The Expendable 2</t>
  </si>
  <si>
    <t>30 Days Of Paranormal Activity With The Devil Inside The Girl With The Dragon Tattoo</t>
  </si>
  <si>
    <t>Meek's Cutoff</t>
  </si>
  <si>
    <t>Hidden Beauty: A Love Story That Feeds the Earth</t>
  </si>
  <si>
    <t>MegaFault</t>
  </si>
  <si>
    <t>All Is Lost</t>
  </si>
  <si>
    <t>Crooked Arrows</t>
  </si>
  <si>
    <t>Lovely Molly</t>
  </si>
  <si>
    <t>Bernie</t>
  </si>
  <si>
    <t>It's Not You, It's Me</t>
  </si>
  <si>
    <t>Something Like a Business</t>
  </si>
  <si>
    <t>The Last Station</t>
  </si>
  <si>
    <t>Nine Dead</t>
  </si>
  <si>
    <t>Flipped</t>
  </si>
  <si>
    <t>Justice League: Crisis on Two Earths</t>
  </si>
  <si>
    <t>Cop Out</t>
  </si>
  <si>
    <t>The Wildest Dream</t>
  </si>
  <si>
    <t>Fix (I)</t>
  </si>
  <si>
    <t>Good Intentions</t>
  </si>
  <si>
    <t>Man Maid</t>
  </si>
  <si>
    <t>Creation (I)</t>
  </si>
  <si>
    <t>El delfín: La historia de un soñador</t>
  </si>
  <si>
    <t>Dread</t>
  </si>
  <si>
    <t>Happy Tears</t>
  </si>
  <si>
    <t>Halo Legends</t>
  </si>
  <si>
    <t>Purgatorio (I)</t>
  </si>
  <si>
    <t>Leap Year</t>
  </si>
  <si>
    <t>Deadland</t>
  </si>
  <si>
    <t>Hugh Hefner: Playboy, Activist and Rebel</t>
  </si>
  <si>
    <t>Crazy (II)</t>
  </si>
  <si>
    <t>The Disappearance of Alice Creed</t>
  </si>
  <si>
    <t>Winter's Bone</t>
  </si>
  <si>
    <t>Meadowoods</t>
  </si>
  <si>
    <t>MacGruber</t>
  </si>
  <si>
    <t>Dark Moon Rising</t>
  </si>
  <si>
    <t>No-Do</t>
  </si>
  <si>
    <t>Just Another Day</t>
  </si>
  <si>
    <t>Costa Rican Summer</t>
  </si>
  <si>
    <t>Puen yai jon salad</t>
  </si>
  <si>
    <t>Westbrick Murders</t>
  </si>
  <si>
    <t>Hellbinders</t>
  </si>
  <si>
    <t>Neighbor</t>
  </si>
  <si>
    <t>The Losers (I)</t>
  </si>
  <si>
    <t>Holy Rollers</t>
  </si>
  <si>
    <t>Love the Beast</t>
  </si>
  <si>
    <t>The Bleeding</t>
  </si>
  <si>
    <t>Race to Nowhere</t>
  </si>
  <si>
    <t>Casino Jack and the United States of Money</t>
  </si>
  <si>
    <t>Open House</t>
  </si>
  <si>
    <t>You Again</t>
  </si>
  <si>
    <t>Splice</t>
  </si>
  <si>
    <t>Sutures</t>
  </si>
  <si>
    <t>My Girlfriend's Boyfriend</t>
  </si>
  <si>
    <t>Bare Knuckles</t>
  </si>
  <si>
    <t>Noon-e-neun noon I-e-neun i</t>
  </si>
  <si>
    <t>A Shine of Rainbows</t>
  </si>
  <si>
    <t>Right Hand Drive</t>
  </si>
  <si>
    <t>Formosa Betrayed</t>
  </si>
  <si>
    <t>No Boundaries</t>
  </si>
  <si>
    <t>Trailer Park Boys: Countdown to Liquor Day</t>
  </si>
  <si>
    <t>D.C. Sniper</t>
  </si>
  <si>
    <t>Splinterheads</t>
  </si>
  <si>
    <t>Book of Songs</t>
  </si>
  <si>
    <t>Io sono l'amore</t>
  </si>
  <si>
    <t>The Stranger (I)</t>
  </si>
  <si>
    <t>Spring 1941</t>
  </si>
  <si>
    <t>Suicide Girls Must Die!</t>
  </si>
  <si>
    <t>Disgrace</t>
  </si>
  <si>
    <t>Wake (I)</t>
  </si>
  <si>
    <t>Parasomnia</t>
  </si>
  <si>
    <t>American Cowslip</t>
  </si>
  <si>
    <t>The Back-up Plan</t>
  </si>
  <si>
    <t>TiMER</t>
  </si>
  <si>
    <t>Lifted</t>
  </si>
  <si>
    <t>Iron Man 3</t>
  </si>
  <si>
    <t>Now You See Me</t>
    <phoneticPr fontId="2" type="noConversion"/>
  </si>
  <si>
    <t>Star Trek: Into Darkness</t>
  </si>
  <si>
    <t>Furious 6</t>
  </si>
  <si>
    <t>The Family</t>
  </si>
  <si>
    <t>Scary MoVie</t>
  </si>
  <si>
    <t>Despicable Me 2</t>
  </si>
  <si>
    <t>Nurse</t>
  </si>
  <si>
    <t>The Hangover Part III</t>
  </si>
  <si>
    <t>Fruitvale Station</t>
  </si>
  <si>
    <t>The Starving Games</t>
  </si>
  <si>
    <t>R.I.P.D.</t>
  </si>
  <si>
    <t>After.Life</t>
  </si>
  <si>
    <t>The Ghost Writer</t>
  </si>
  <si>
    <t>At Jesus' Side</t>
  </si>
  <si>
    <t>Capitalism: A Love Story</t>
  </si>
  <si>
    <t>Women in Trouble</t>
  </si>
  <si>
    <t>Icarus</t>
  </si>
  <si>
    <t>Micmacs à tire-larigot</t>
  </si>
  <si>
    <t>San suk si gin</t>
  </si>
  <si>
    <t>Rain Fall</t>
  </si>
  <si>
    <t>Malos habitos</t>
  </si>
  <si>
    <t>Open Graves</t>
  </si>
  <si>
    <t>Wrong Side of Town</t>
  </si>
  <si>
    <t>Dare</t>
  </si>
  <si>
    <t>No Greater Love (I)</t>
  </si>
  <si>
    <t>Smokin' Aces 2: Assassins' Ball</t>
  </si>
  <si>
    <t>This Is It</t>
  </si>
  <si>
    <t>Endgame</t>
  </si>
  <si>
    <t>The Graves</t>
  </si>
  <si>
    <t>Jordon Saffron: Taste This!</t>
  </si>
  <si>
    <t>Jerusalema</t>
  </si>
  <si>
    <t>Nine</t>
  </si>
  <si>
    <t>21 and a Wake-Up</t>
  </si>
  <si>
    <t>Avatar</t>
  </si>
  <si>
    <t>No Bad Days</t>
  </si>
  <si>
    <t>Christmas Angel</t>
  </si>
  <si>
    <t>Deadline.</t>
  </si>
  <si>
    <t>The Runaways</t>
  </si>
  <si>
    <t>Océans</t>
  </si>
  <si>
    <t>Little Town of Bethlehem</t>
  </si>
  <si>
    <t>Wall Street: Money Never Sleeps</t>
  </si>
  <si>
    <t>Beastly</t>
  </si>
  <si>
    <t>Survival of the Dead</t>
  </si>
  <si>
    <t>The Good Heart</t>
  </si>
  <si>
    <t>Get Him to the Greek</t>
  </si>
  <si>
    <t>Coach</t>
  </si>
  <si>
    <t>La mission</t>
  </si>
  <si>
    <t>Enemies Among Us</t>
  </si>
  <si>
    <t>Standing Ovation</t>
  </si>
  <si>
    <t>El secreto de sus ojos</t>
  </si>
  <si>
    <t>Sixgun</t>
  </si>
  <si>
    <t>Rock Slyde</t>
  </si>
  <si>
    <t>Easier with Practice</t>
  </si>
  <si>
    <t>My Name Is Khan</t>
  </si>
  <si>
    <t>Dreamkiller</t>
  </si>
  <si>
    <t>A House Divided</t>
  </si>
  <si>
    <t>Malice in Wonderland</t>
  </si>
  <si>
    <t>Perfect Combination</t>
  </si>
  <si>
    <t>IMAX: Hubble 3D</t>
  </si>
  <si>
    <t>Desperate Escape</t>
  </si>
  <si>
    <t>Nowhere Boy</t>
  </si>
  <si>
    <t>Poema de salvación</t>
  </si>
  <si>
    <t>Down Terrace</t>
  </si>
  <si>
    <t>American Bandits: Frank and Jesse James</t>
  </si>
  <si>
    <t>Father of Invention</t>
  </si>
  <si>
    <t>Thirst</t>
  </si>
  <si>
    <t>Frost</t>
  </si>
  <si>
    <t>See What I'm Saying: The Deaf Entertainers Documentary</t>
  </si>
  <si>
    <t>The Traveler</t>
  </si>
  <si>
    <t>The Blind Side</t>
  </si>
  <si>
    <t>Ghost Machine</t>
  </si>
  <si>
    <t>Universal Soldier: Regeneration</t>
  </si>
  <si>
    <t>The Slammin' Salmon</t>
  </si>
  <si>
    <t>Shank</t>
  </si>
  <si>
    <t>House Under Siege</t>
  </si>
  <si>
    <t>Bitch Slap</t>
  </si>
  <si>
    <t>The Book of Eli</t>
  </si>
  <si>
    <t>Ramona and Beezus</t>
  </si>
  <si>
    <t>Nowhere to Hide</t>
  </si>
  <si>
    <t>Lesbian Vampire Killers</t>
  </si>
  <si>
    <t>B-Girl</t>
  </si>
  <si>
    <t>Frozen Kiss</t>
  </si>
  <si>
    <t>Phantom Punch</t>
  </si>
  <si>
    <t>Live Music</t>
  </si>
  <si>
    <t>The Last Song</t>
  </si>
  <si>
    <t>Prince of Persia: The Sands of Time</t>
  </si>
  <si>
    <t>It's Complicated</t>
  </si>
  <si>
    <t>Crazy Heart</t>
  </si>
  <si>
    <t>City Island</t>
  </si>
  <si>
    <t>The Crazies</t>
  </si>
  <si>
    <t>Haunted Echoes</t>
  </si>
  <si>
    <t>The Nail: The Story of Joey Nardone</t>
  </si>
  <si>
    <t>Cabin Fever 2: Spring Fever</t>
  </si>
  <si>
    <t>The Thaw</t>
  </si>
  <si>
    <t>Where the Wild Things Are</t>
  </si>
  <si>
    <t>Falling Awake</t>
  </si>
  <si>
    <t>The 41 Year Old Virgin Who Knocked Up Sarah Marshall and Felt Superbad About It</t>
  </si>
  <si>
    <t>Acts of Violence</t>
  </si>
  <si>
    <t>Les herbes folles</t>
  </si>
  <si>
    <t>The Winning Season</t>
  </si>
  <si>
    <t>Twelve</t>
  </si>
  <si>
    <t>Dear John (I)</t>
  </si>
  <si>
    <t>Maneater</t>
  </si>
  <si>
    <t>Letters to God</t>
  </si>
  <si>
    <t>Neowolf</t>
  </si>
  <si>
    <t>Midgets Vs. Mascots</t>
  </si>
  <si>
    <t>Slave</t>
  </si>
  <si>
    <t>Fog Warning</t>
  </si>
  <si>
    <t>De indiaan</t>
  </si>
  <si>
    <t>The Break-Up Artist</t>
  </si>
  <si>
    <t>Summer's Blood</t>
  </si>
  <si>
    <t>White on Rice</t>
  </si>
  <si>
    <t>Waking Sleeping Beauty</t>
  </si>
  <si>
    <t>Farmhouse</t>
  </si>
  <si>
    <t>Hurt</t>
  </si>
  <si>
    <t>Unthinkable</t>
  </si>
  <si>
    <t>Sugar Boxx</t>
  </si>
  <si>
    <t>Waar is het paard van Sinterklaas?</t>
  </si>
  <si>
    <t>Der Baader Meinhof Komplex</t>
  </si>
  <si>
    <t>For Sale by Owner</t>
  </si>
  <si>
    <t>Deadgirl</t>
  </si>
  <si>
    <t>Franklyn</t>
  </si>
  <si>
    <t>Elvis and Anabelle</t>
  </si>
  <si>
    <t>Drifter: Henry Lee Lucas</t>
  </si>
  <si>
    <t>Crimes of the Past</t>
  </si>
  <si>
    <t>Carnera: The Walking Mountain</t>
  </si>
  <si>
    <t>The Dry Land</t>
  </si>
  <si>
    <t>The Daisy Chain</t>
  </si>
  <si>
    <t>Creature of Darkness</t>
  </si>
  <si>
    <t>Speed Dating (I)</t>
  </si>
  <si>
    <t>Wushu Warrior</t>
  </si>
  <si>
    <t>Cyrus (I)</t>
  </si>
  <si>
    <t>The No Sit List</t>
  </si>
  <si>
    <t>Order of Chaos</t>
  </si>
  <si>
    <t>Madeo</t>
  </si>
  <si>
    <t>Why Did I Get Married Too</t>
  </si>
  <si>
    <t>Shadowland</t>
  </si>
  <si>
    <t>Larger Than Life in 3D</t>
  </si>
  <si>
    <t>Saam gwok dzi gin lung se gap</t>
  </si>
  <si>
    <t>Final Storm</t>
  </si>
  <si>
    <t>Defendor</t>
  </si>
  <si>
    <t>Marmaduke</t>
  </si>
  <si>
    <t>Diary of a Wimpy Kid</t>
  </si>
  <si>
    <t>Control Alt Delete</t>
  </si>
  <si>
    <t>Remarkable Power</t>
  </si>
  <si>
    <t>The Hole</t>
  </si>
  <si>
    <t>Un prophète</t>
  </si>
  <si>
    <t>Up in the Air (I)</t>
  </si>
  <si>
    <t>Fifty Dead Men Walking</t>
  </si>
  <si>
    <t>Superman/Batman: Public Enemies</t>
  </si>
  <si>
    <t>Broken Hill</t>
  </si>
  <si>
    <t>Mr. Art Critic</t>
  </si>
  <si>
    <t>Surrogates</t>
  </si>
  <si>
    <t>Blood on the Highway</t>
  </si>
  <si>
    <t>Law Abiding Citizen</t>
  </si>
  <si>
    <t>Sticks and Stones</t>
  </si>
  <si>
    <t>In My Sleep</t>
  </si>
  <si>
    <t>Free Willy: Escape from Pirate's Cove</t>
  </si>
  <si>
    <t>The House of the Devil</t>
  </si>
  <si>
    <t>The Way Home (I)</t>
  </si>
  <si>
    <t>Valentine's Day</t>
  </si>
  <si>
    <t>Nanny McPhee and the Big Bang</t>
  </si>
  <si>
    <t>The Wrath</t>
  </si>
  <si>
    <t>Fast Track: No Limits</t>
  </si>
  <si>
    <t>Death Warrior</t>
  </si>
  <si>
    <t>Amar</t>
  </si>
  <si>
    <t>When You're Strange</t>
  </si>
  <si>
    <t>I Love You Phillip Morris</t>
  </si>
  <si>
    <t>Chi bi</t>
  </si>
  <si>
    <t>Opa!</t>
  </si>
  <si>
    <t>Chuyen tinh xa xu</t>
  </si>
  <si>
    <t>Red Hook</t>
  </si>
  <si>
    <t>Date Night</t>
  </si>
  <si>
    <t>American Pie Presents: The Book of Love</t>
  </si>
  <si>
    <t>Nobody</t>
  </si>
  <si>
    <t>The Greatest Song</t>
  </si>
  <si>
    <t>Amreeka</t>
  </si>
  <si>
    <t>Funny People</t>
  </si>
  <si>
    <t>Garrison</t>
  </si>
  <si>
    <t>Cayman Went</t>
  </si>
  <si>
    <t>Dismal</t>
  </si>
  <si>
    <t>Ca$h</t>
  </si>
  <si>
    <t>Street Dreams</t>
  </si>
  <si>
    <t>Saint John of Las Vegas</t>
  </si>
  <si>
    <t>Pig Hunt</t>
  </si>
  <si>
    <t>The Prodigy</t>
  </si>
  <si>
    <t>Father in Israel</t>
  </si>
  <si>
    <t>Chrysalis (I)</t>
  </si>
  <si>
    <t>Das weisse Band - Eine deutsche Kindergeschichte</t>
  </si>
  <si>
    <t>Staten Island</t>
  </si>
  <si>
    <t>SEAL Team VI</t>
  </si>
  <si>
    <t>The Terrorist Next Door</t>
  </si>
  <si>
    <t>Couples Retreat</t>
  </si>
  <si>
    <t>To Save a Life</t>
  </si>
  <si>
    <t>An American in China</t>
  </si>
  <si>
    <t>Chaiya</t>
  </si>
  <si>
    <t>Tetro</t>
  </si>
  <si>
    <t>Lake Mungo</t>
  </si>
  <si>
    <t>Transylmania</t>
  </si>
  <si>
    <t>Evangerion shin gekijôban: Jo</t>
  </si>
  <si>
    <t>Skeleton Crew</t>
  </si>
  <si>
    <t>Fast Lane</t>
  </si>
  <si>
    <t>A Single Man</t>
  </si>
  <si>
    <t>The Poker House</t>
  </si>
  <si>
    <t>Gake no ue no Ponyo</t>
  </si>
  <si>
    <t>Bolt</t>
  </si>
  <si>
    <t>Love Happens</t>
  </si>
  <si>
    <t>Star Trek</t>
  </si>
  <si>
    <t>Brothers (I)</t>
  </si>
  <si>
    <t>Bundy: An American Icon</t>
  </si>
  <si>
    <t>Next Day Air</t>
  </si>
  <si>
    <t>The Ramen Girl</t>
  </si>
  <si>
    <t>Paper Heart</t>
  </si>
  <si>
    <t>12 Rounds</t>
  </si>
  <si>
    <t>Cadillac Records</t>
  </si>
  <si>
    <t>Bedtime Stories</t>
  </si>
  <si>
    <t>Noble Things</t>
  </si>
  <si>
    <t>Tau ming chong</t>
  </si>
  <si>
    <t>Wushu</t>
  </si>
  <si>
    <t>My Soul to Take</t>
  </si>
  <si>
    <t>Across the Hall</t>
  </si>
  <si>
    <t>bgFATLdy</t>
  </si>
  <si>
    <t>Lost City Raiders</t>
  </si>
  <si>
    <t>American Fork</t>
  </si>
  <si>
    <t>Transformers: Revenge of the Fallen</t>
  </si>
  <si>
    <t>Patrik 1,5</t>
  </si>
  <si>
    <t>World's Greatest Dad</t>
  </si>
  <si>
    <t>Citizen Duane</t>
  </si>
  <si>
    <t>Book of Blood</t>
  </si>
  <si>
    <t>Sorority Row</t>
  </si>
  <si>
    <t>Weather Girl</t>
  </si>
  <si>
    <t>Bakjwi</t>
  </si>
  <si>
    <t>The Crypt</t>
  </si>
  <si>
    <t>Black Dynamite</t>
  </si>
  <si>
    <t>Transmorphers: Fall of Man</t>
  </si>
  <si>
    <t>Coco avant Chanel</t>
  </si>
  <si>
    <t>Hey Hey It's Esther Blueburger</t>
  </si>
  <si>
    <t>Hey Watch This</t>
  </si>
  <si>
    <t>A Serious Man</t>
  </si>
  <si>
    <t>How to Be a Serial Killer</t>
  </si>
  <si>
    <t>Truth Hall</t>
  </si>
  <si>
    <t>Ghost Image</t>
  </si>
  <si>
    <t>Alvin and the Chipmunks: The Squeakquel</t>
  </si>
  <si>
    <t>La linea</t>
  </si>
  <si>
    <t>Get Low</t>
  </si>
  <si>
    <t>The Eclipse</t>
  </si>
  <si>
    <t>I'm Not Like That No More</t>
  </si>
  <si>
    <t>Greenberg</t>
  </si>
  <si>
    <t>Extraordinary Measures</t>
  </si>
  <si>
    <t>Freeway Killer</t>
  </si>
  <si>
    <t>Trial by Fire</t>
  </si>
  <si>
    <t>Love Hurts (I)</t>
  </si>
  <si>
    <t>Ice Twisters</t>
  </si>
  <si>
    <t>Invictus</t>
  </si>
  <si>
    <t>The Vicious Kind</t>
  </si>
  <si>
    <t>ZMD: Zombies of Mass Destruction</t>
  </si>
  <si>
    <t>You and I</t>
  </si>
  <si>
    <t>Crazy on the Outside</t>
  </si>
  <si>
    <t>Hardwired</t>
  </si>
  <si>
    <t>Extract</t>
  </si>
  <si>
    <t>Mystery Team</t>
  </si>
  <si>
    <t>Skateland</t>
  </si>
  <si>
    <t>Bronson</t>
  </si>
  <si>
    <t>Subject: I Love You</t>
  </si>
  <si>
    <t>Polar Storm</t>
  </si>
  <si>
    <t>The Children</t>
  </si>
  <si>
    <t>Nightwatching</t>
  </si>
  <si>
    <t>Bella Sara Tales: The Adventure Begins</t>
  </si>
  <si>
    <t>Bigfoot</t>
  </si>
  <si>
    <t>Pandorum</t>
  </si>
  <si>
    <t>Like Dandelion Dust</t>
  </si>
  <si>
    <t>Cool Dog</t>
  </si>
  <si>
    <t>Bring It On: Fight to the Finish</t>
  </si>
  <si>
    <t>Repo Men</t>
  </si>
  <si>
    <t>Away We Go</t>
  </si>
  <si>
    <t>Taking Woodstock</t>
  </si>
  <si>
    <t>Shorts</t>
  </si>
  <si>
    <t>The Proposal (I)</t>
  </si>
  <si>
    <t>Shutter Island</t>
  </si>
  <si>
    <t>Finn on the Fly</t>
  </si>
  <si>
    <t>Bio-Dead</t>
  </si>
  <si>
    <t>Solitary Man</t>
  </si>
  <si>
    <t>The Crew</t>
  </si>
  <si>
    <t>Middle Men</t>
  </si>
  <si>
    <t>Afterwards</t>
  </si>
  <si>
    <t>Murder World</t>
  </si>
  <si>
    <t>Der Abgrund - Eine Stadt stürzt ein</t>
  </si>
  <si>
    <t>Skin (I)</t>
  </si>
  <si>
    <t>Bright Star</t>
  </si>
  <si>
    <t>Squeal</t>
  </si>
  <si>
    <t>The Tournament</t>
  </si>
  <si>
    <t>Into Temptation</t>
  </si>
  <si>
    <t>Wrong Turn at Tahoe</t>
  </si>
  <si>
    <t>The Riverman</t>
  </si>
  <si>
    <t>Death Race</t>
  </si>
  <si>
    <t>Poker Run</t>
  </si>
  <si>
    <t>CSNY/Déjà Vu</t>
  </si>
  <si>
    <t>Righteous Kill</t>
  </si>
  <si>
    <t>Serious Moonlight</t>
  </si>
  <si>
    <t>The X Files: I Want to Believe</t>
  </si>
  <si>
    <t>Star Wars: The Clone Wars</t>
  </si>
  <si>
    <t>Burn After Reading</t>
  </si>
  <si>
    <t>The Incredible Hulk</t>
  </si>
  <si>
    <t>Wanted</t>
  </si>
  <si>
    <t>Mamma Mia!</t>
  </si>
  <si>
    <t>The Duchess</t>
  </si>
  <si>
    <t>The Lightkeepers</t>
  </si>
  <si>
    <t>My Life In Ruins</t>
  </si>
  <si>
    <t>Traitor</t>
  </si>
  <si>
    <t>Bait Shop</t>
  </si>
  <si>
    <t>Disaster Movie</t>
  </si>
  <si>
    <t>Amelia</t>
  </si>
  <si>
    <t>Partly Cloudy</t>
  </si>
  <si>
    <t>Drag Me To Hell</t>
  </si>
  <si>
    <t>Green Zone</t>
  </si>
  <si>
    <t>Ice Age: Dawn of the Dinosaurs</t>
  </si>
  <si>
    <t>Love and Other Impossible Pursuits</t>
  </si>
  <si>
    <t>Adam (I)</t>
  </si>
  <si>
    <t>Orphan</t>
  </si>
  <si>
    <t>The Lovely Bones</t>
  </si>
  <si>
    <t>The Invention of Lying</t>
  </si>
  <si>
    <t>The Collector (I)</t>
  </si>
  <si>
    <t>Terminator Salvation</t>
  </si>
  <si>
    <t>The Janky Promoters</t>
  </si>
  <si>
    <t>American Virgin</t>
  </si>
  <si>
    <t>Moonlight Serenade</t>
  </si>
  <si>
    <t>The Private Lives of Pippa Lee</t>
  </si>
  <si>
    <t>The Stick Up Kids</t>
  </si>
  <si>
    <t>Humanity's End</t>
  </si>
  <si>
    <t>The Men Who Stare at Goats</t>
  </si>
  <si>
    <t>Saw VI</t>
  </si>
  <si>
    <t>Pandemic (II)</t>
  </si>
  <si>
    <t>Yesterday Was a Lie</t>
  </si>
  <si>
    <t>Chelsea on the Rocks</t>
  </si>
  <si>
    <t>Shark City</t>
  </si>
  <si>
    <t>The Witches Hammer</t>
  </si>
  <si>
    <t>Breaking Point</t>
  </si>
  <si>
    <t>Taking Chances</t>
  </si>
  <si>
    <t>Plaguers</t>
  </si>
  <si>
    <t>Fireball</t>
  </si>
  <si>
    <t>Frat Party</t>
  </si>
  <si>
    <t>The Dark Lurking</t>
  </si>
  <si>
    <t>Ichi</t>
  </si>
  <si>
    <t>Prom Wars</t>
  </si>
  <si>
    <t>The Debt</t>
  </si>
  <si>
    <t>Undisputed III: Redemption</t>
  </si>
  <si>
    <t>Minor Details</t>
  </si>
  <si>
    <t>Among Dead Men</t>
  </si>
  <si>
    <t>All Good Things</t>
  </si>
  <si>
    <t>La niña en la piedra</t>
  </si>
  <si>
    <t>Flicka 2</t>
  </si>
  <si>
    <t>Betty Anne Waters</t>
  </si>
  <si>
    <t>American Son</t>
  </si>
  <si>
    <t>Land of the Lost</t>
  </si>
  <si>
    <t>Endless Bummer</t>
  </si>
  <si>
    <t>Stuntmen</t>
  </si>
  <si>
    <t>Dolan's Cadillac</t>
  </si>
  <si>
    <t>Green Day Live at Fox Theater</t>
  </si>
  <si>
    <t>The Red Canvas</t>
  </si>
  <si>
    <t>Whip It</t>
  </si>
  <si>
    <t>The Providence Effect</t>
  </si>
  <si>
    <t>Brüno</t>
  </si>
  <si>
    <t>Shrink</t>
  </si>
  <si>
    <t>The Cove</t>
  </si>
  <si>
    <t>From Mexico with Love</t>
  </si>
  <si>
    <t>Good Hair</t>
  </si>
  <si>
    <t>Confessions of a Shopaholic</t>
  </si>
  <si>
    <t>W. (I)</t>
  </si>
  <si>
    <t>Me and Orson Welles</t>
  </si>
  <si>
    <t>Crossing Over</t>
  </si>
  <si>
    <t>Command Performance</t>
  </si>
  <si>
    <t>Brooklyn's Finest</t>
  </si>
  <si>
    <t>Leaves of Grass</t>
  </si>
  <si>
    <t>Death in Love</t>
  </si>
  <si>
    <t>Banlieue 13 - Ultimatum</t>
  </si>
  <si>
    <t>Far Cry</t>
  </si>
  <si>
    <t>Sister's Keeper (II)</t>
  </si>
  <si>
    <t>Diagnosis: Death</t>
  </si>
  <si>
    <t>Paranormal Activity</t>
  </si>
  <si>
    <t>Pretty Ugly People</t>
  </si>
  <si>
    <t>Border Town</t>
  </si>
  <si>
    <t>Did You Hear About the Morgans?</t>
  </si>
  <si>
    <t>Takers</t>
  </si>
  <si>
    <t>The Seamstress</t>
  </si>
  <si>
    <t>The Edge of Love</t>
  </si>
  <si>
    <t>H2O Extreme</t>
  </si>
  <si>
    <t>Step Up 2: The Streets</t>
  </si>
  <si>
    <t>The Love Guru</t>
  </si>
  <si>
    <t>College Road Trip</t>
  </si>
  <si>
    <t>The House Bunny</t>
  </si>
  <si>
    <t>Lost Boys: The Tribe</t>
  </si>
  <si>
    <t>Street Kings</t>
  </si>
  <si>
    <t>Frost/Nixon</t>
  </si>
  <si>
    <t>Meet Dave</t>
  </si>
  <si>
    <t>Never Back Down</t>
  </si>
  <si>
    <t>Swing Vote</t>
  </si>
  <si>
    <t>The Ruins</t>
  </si>
  <si>
    <t>The Foot Fist Way</t>
  </si>
  <si>
    <t>Madea Goes to Jail</t>
  </si>
  <si>
    <t>Gamer</t>
  </si>
  <si>
    <t>Gran Torino</t>
  </si>
  <si>
    <t>Cold Souls</t>
  </si>
  <si>
    <t>Tinker Bell and the Lost Treasure</t>
  </si>
  <si>
    <t>Watchmen</t>
  </si>
  <si>
    <t>The Last House on the Left</t>
  </si>
  <si>
    <t>Earth</t>
  </si>
  <si>
    <t>Friday the 13th</t>
  </si>
  <si>
    <t>The Tale of Despereaux</t>
  </si>
  <si>
    <t>The Informant!</t>
  </si>
  <si>
    <t>The Box (I)</t>
  </si>
  <si>
    <t>Whiteout</t>
  </si>
  <si>
    <t>The Reader</t>
  </si>
  <si>
    <t>The Soloist</t>
  </si>
  <si>
    <t>Five Minutes of Heaven</t>
  </si>
  <si>
    <t>Australia</t>
  </si>
  <si>
    <t>The Road</t>
  </si>
  <si>
    <t>Hoodwinked Too! Hood VS. Evil</t>
  </si>
  <si>
    <t>The Boys Are Back</t>
  </si>
  <si>
    <t>Burning Bright</t>
  </si>
  <si>
    <t>The Wild Stallion</t>
  </si>
  <si>
    <t>Calvin Marshall</t>
  </si>
  <si>
    <t>War Eagle, Arkansas</t>
  </si>
  <si>
    <t>(Untitled)</t>
  </si>
  <si>
    <t>Big Fan</t>
  </si>
  <si>
    <t>Astro Boy</t>
  </si>
  <si>
    <t>Facing Ali</t>
  </si>
  <si>
    <t>The Hurt Locker</t>
  </si>
  <si>
    <t>Aussie and Ted's Great Adventure</t>
  </si>
  <si>
    <t>Fantastic Mr. Fox</t>
  </si>
  <si>
    <t>Portrait in Sepia Tone</t>
  </si>
  <si>
    <t>The Haunted Airman</t>
  </si>
  <si>
    <t>The Square</t>
  </si>
  <si>
    <t>Los abrazos rotos</t>
  </si>
  <si>
    <t>The Secrets of Jonathan Sperry</t>
  </si>
  <si>
    <t>Precious: Based on the Novel Push by Sapphire</t>
  </si>
  <si>
    <t>District 9</t>
  </si>
  <si>
    <t>Planet 51</t>
  </si>
  <si>
    <t>The Spy Next Door</t>
  </si>
  <si>
    <t>Give 'em Hell, Malone</t>
  </si>
  <si>
    <t>The Final Destination</t>
  </si>
  <si>
    <t>The Dog Who Saved Christmas</t>
  </si>
  <si>
    <t>Behind the Wall</t>
  </si>
  <si>
    <t>Mother and Child</t>
  </si>
  <si>
    <t>Crank: High Voltage</t>
  </si>
  <si>
    <t>That Evening Sun</t>
  </si>
  <si>
    <t>Race to Witch Mountain</t>
  </si>
  <si>
    <t>Knowing</t>
  </si>
  <si>
    <t>Irene in Time</t>
  </si>
  <si>
    <t>Chéri</t>
  </si>
  <si>
    <t>Monsters vs Aliens</t>
  </si>
  <si>
    <t>Cirque du Freak: The Vampire's Assistant</t>
  </si>
  <si>
    <t>State of Play</t>
  </si>
  <si>
    <t>Ninja Assassin</t>
  </si>
  <si>
    <t>Ondine</t>
  </si>
  <si>
    <t>Watchmen (Director's Cut)</t>
  </si>
  <si>
    <t>Resident Evil: Extinction</t>
  </si>
  <si>
    <t>La Misma luna</t>
  </si>
  <si>
    <t>Bratz</t>
  </si>
  <si>
    <t>The Darjeeling Limited</t>
  </si>
  <si>
    <t>In the Valley of Elah</t>
  </si>
  <si>
    <t>Sydney White</t>
  </si>
  <si>
    <t>X Games 3D: The Movie</t>
  </si>
  <si>
    <t>Akasha Gopuram</t>
  </si>
  <si>
    <t>Christmas Town</t>
  </si>
  <si>
    <t>Thanks to Gravity</t>
  </si>
  <si>
    <t>Smile Pretty</t>
  </si>
  <si>
    <t>Lord, Save Us from Your Followers</t>
  </si>
  <si>
    <t>Bald</t>
  </si>
  <si>
    <t>The Hangover</t>
  </si>
  <si>
    <t>Stolen Lives</t>
  </si>
  <si>
    <t>9 (I)</t>
  </si>
  <si>
    <t>Blood and Bone</t>
  </si>
  <si>
    <t>Up</t>
  </si>
  <si>
    <t>The Dark Knight</t>
  </si>
  <si>
    <t>Changeling</t>
  </si>
  <si>
    <t>The Bucket List</t>
  </si>
  <si>
    <t>Shine a Light</t>
  </si>
  <si>
    <t>Bring It On: In it to Win It</t>
  </si>
  <si>
    <t>Deception (I)</t>
  </si>
  <si>
    <t>Defiance (I)</t>
  </si>
  <si>
    <t>Fanboys</t>
  </si>
  <si>
    <t>Angus, Thongs and Perfect Snogging</t>
  </si>
  <si>
    <t>Body of Lies</t>
  </si>
  <si>
    <t>Religulous</t>
  </si>
  <si>
    <t>Miss March</t>
  </si>
  <si>
    <t>The Uninvited (I)</t>
  </si>
  <si>
    <t>Four Christmases</t>
  </si>
  <si>
    <t>17 Again</t>
  </si>
  <si>
    <t>The Time Traveler's Wife</t>
  </si>
  <si>
    <t>The New Daughter</t>
  </si>
  <si>
    <t>Sex Drive</t>
  </si>
  <si>
    <t>Hellboy II: The Golden Army</t>
  </si>
  <si>
    <t>Obsessed</t>
  </si>
  <si>
    <t>Fighting</t>
  </si>
  <si>
    <t>The Stone Angel</t>
  </si>
  <si>
    <t>Albino Farm</t>
  </si>
  <si>
    <t>Trucker</t>
  </si>
  <si>
    <t>Gentlemen Broncos</t>
  </si>
  <si>
    <t>Inglourious Basterds</t>
  </si>
  <si>
    <t>Fire Creek</t>
  </si>
  <si>
    <t>Hybrid</t>
  </si>
  <si>
    <t>The Marine 2</t>
  </si>
  <si>
    <t>The Sno Cone Stand Inc</t>
  </si>
  <si>
    <t>Spread</t>
  </si>
  <si>
    <t>Shadowheart</t>
  </si>
  <si>
    <t>Naked Ambition: An R Rated Look at an X Rated Industry</t>
  </si>
  <si>
    <t>El búfalo de la noche</t>
  </si>
  <si>
    <t>Humpday</t>
  </si>
  <si>
    <t>Joulutarina</t>
  </si>
  <si>
    <t>Descendants</t>
  </si>
  <si>
    <t>Paper Man</t>
  </si>
  <si>
    <t>Jadesoturi</t>
  </si>
  <si>
    <t>St. Trinian's</t>
  </si>
  <si>
    <t>X-Men Origins: Wolverine</t>
  </si>
  <si>
    <t>Gigantic</t>
  </si>
  <si>
    <t>Monster Ark</t>
  </si>
  <si>
    <t>Management</t>
  </si>
  <si>
    <t>The Fourth Kind</t>
  </si>
  <si>
    <t>A Family Underground</t>
  </si>
  <si>
    <t>Mrs. Ashboro's Cat</t>
  </si>
  <si>
    <t>Tunnel Rats</t>
  </si>
  <si>
    <t>Sucker Punch</t>
  </si>
  <si>
    <t>Valentino: The Last Emperor</t>
  </si>
  <si>
    <t>Shelter (II)</t>
  </si>
  <si>
    <t>Okuribito</t>
  </si>
  <si>
    <t>Friday the 13th (Killer Cut)</t>
  </si>
  <si>
    <t>Life 101: Angel's Secret</t>
  </si>
  <si>
    <t>Green Lantern: First Flight</t>
  </si>
  <si>
    <t>Casi divas</t>
  </si>
  <si>
    <t>Sugar (I)</t>
  </si>
  <si>
    <t>Youth in Revolt</t>
  </si>
  <si>
    <t>I Can Do Bad All by Myself</t>
  </si>
  <si>
    <t>Kong saan mei yan</t>
  </si>
  <si>
    <t>G-Force</t>
  </si>
  <si>
    <t>Mega Shark vs. Giant Octopus</t>
  </si>
  <si>
    <t>Punisher: War Zone</t>
  </si>
  <si>
    <t>More Than a Game</t>
  </si>
  <si>
    <t>Stevie</t>
  </si>
  <si>
    <t>High School Musical 3: Senior Year</t>
  </si>
  <si>
    <t>Madagascar: Escape 2 Africa</t>
  </si>
  <si>
    <t>Twilight (I)</t>
  </si>
  <si>
    <t>Push</t>
  </si>
  <si>
    <t>She's Out of My League</t>
  </si>
  <si>
    <t>Last Chance Harvey</t>
  </si>
  <si>
    <t>Transporter 3</t>
  </si>
  <si>
    <t>Echelon Conspiracy</t>
  </si>
  <si>
    <t>Stardust</t>
  </si>
  <si>
    <t>The Assassination of Jesse James by the Coward Robert Ford</t>
  </si>
  <si>
    <t>Grindhouse</t>
  </si>
  <si>
    <t>El Cantante</t>
  </si>
  <si>
    <t>Whatever Works</t>
  </si>
  <si>
    <t>La zona</t>
  </si>
  <si>
    <t>Zombieland</t>
  </si>
  <si>
    <t>Safehouse</t>
  </si>
  <si>
    <t>Paraiso Travel</t>
  </si>
  <si>
    <t>Goodbye Solo</t>
  </si>
  <si>
    <t>Snowmen</t>
  </si>
  <si>
    <t>Damage</t>
  </si>
  <si>
    <t>Cloudy with a Chance of Meatballs</t>
  </si>
  <si>
    <t>Forgetting Sarah Marshall</t>
  </si>
  <si>
    <t>Meet the Browns</t>
  </si>
  <si>
    <t>Hamlet 2</t>
  </si>
  <si>
    <t>Babylon A.D.</t>
  </si>
  <si>
    <t>Adventures of Power</t>
  </si>
  <si>
    <t>Bandslam</t>
  </si>
  <si>
    <t>Delgo</t>
  </si>
  <si>
    <t>Joy Ride: Dead Ahead</t>
  </si>
  <si>
    <t>Flash of Genius</t>
  </si>
  <si>
    <t>Speed Racer</t>
  </si>
  <si>
    <t>Horton Hears a Who!</t>
  </si>
  <si>
    <t>Henry Poole Is Here</t>
  </si>
  <si>
    <t>Boston Strangler: The Untold Story</t>
  </si>
  <si>
    <t>Imagine That</t>
  </si>
  <si>
    <t>What Happens in Vegas</t>
  </si>
  <si>
    <t>Daybreakers</t>
  </si>
  <si>
    <t>Expelled: No Intelligence Allowed</t>
  </si>
  <si>
    <t>Kit Kittredge: An American Girl</t>
  </si>
  <si>
    <t>Starship Troopers 3: Marauder</t>
  </si>
  <si>
    <t>Old Dogs (I)</t>
  </si>
  <si>
    <t>Ghosts of Girlfriends Past</t>
  </si>
  <si>
    <t>Veronika Decides to Die</t>
  </si>
  <si>
    <t>The Messenger (I)</t>
  </si>
  <si>
    <t>Street Fighter: The Legend of Chun-Li</t>
  </si>
  <si>
    <t>Post Grad</t>
  </si>
  <si>
    <t>The Imaginarium of Doctor Parnassus</t>
  </si>
  <si>
    <t>Van Wilder: Freshman Year</t>
  </si>
  <si>
    <t>Night at the Museum: Battle of the Smithsonian</t>
  </si>
  <si>
    <t>Coraline</t>
  </si>
  <si>
    <t>The City of Your Final Destination</t>
  </si>
  <si>
    <t>Jonas Brothers: The 3D Concert Experience</t>
  </si>
  <si>
    <t>Duplicity</t>
  </si>
  <si>
    <t>(500) Days of Summer</t>
  </si>
  <si>
    <t>The Boat That Rocked</t>
  </si>
  <si>
    <t>Revolutionary Road</t>
  </si>
  <si>
    <t>Baby Mama</t>
  </si>
  <si>
    <t>Indiana Jones and the Kingdom of the Crystal Skull</t>
  </si>
  <si>
    <t>The Sisterhood of the Traveling Pants 2</t>
  </si>
  <si>
    <t>Kung Fu Panda</t>
  </si>
  <si>
    <t>Dance Flick</t>
  </si>
  <si>
    <t>I Love You, Beth Cooper</t>
  </si>
  <si>
    <t>The Young Victoria</t>
  </si>
  <si>
    <t>Hannah Montana: The Movie</t>
  </si>
  <si>
    <t>Ninja (I)</t>
  </si>
  <si>
    <t>A Perfect Getaway</t>
  </si>
  <si>
    <t>I Love You, Man</t>
  </si>
  <si>
    <t>G.I. Joe: The Rise of Cobra</t>
  </si>
  <si>
    <t>My Sister's Keeper</t>
  </si>
  <si>
    <t>Observe and Report</t>
  </si>
  <si>
    <t>Harry Potter and the Half-Blood Prince</t>
  </si>
  <si>
    <t>It Might Get Loud</t>
  </si>
  <si>
    <t>My One and Only</t>
  </si>
  <si>
    <t>The Damned United</t>
  </si>
  <si>
    <t>New York, I Love You</t>
  </si>
  <si>
    <t>Please Give</t>
  </si>
  <si>
    <t>Motherhood (I)</t>
  </si>
  <si>
    <t>The Goods: Live Hard, Sell Hard</t>
  </si>
  <si>
    <t>Good Dick</t>
  </si>
  <si>
    <t>Appaloosa</t>
  </si>
  <si>
    <t>He's Just Not That Into You</t>
  </si>
  <si>
    <t>Wonderful World</t>
  </si>
  <si>
    <t>Vacancy 2: The First Cut</t>
  </si>
  <si>
    <t>The Secret Life of Bees</t>
  </si>
  <si>
    <t>Anaconda 4: Trail of Blood</t>
  </si>
  <si>
    <t>Ghost Town (I)</t>
  </si>
  <si>
    <t>The Bank Job</t>
  </si>
  <si>
    <t>An American Crime</t>
  </si>
  <si>
    <t>Miss Potter</t>
  </si>
  <si>
    <t>Le Scaphandre et le papillon</t>
  </si>
  <si>
    <t>P.S. I Love You</t>
  </si>
  <si>
    <t>The September Issue</t>
  </si>
  <si>
    <t>The Boondock Saints II: All Saints Day</t>
  </si>
  <si>
    <t>Scooby-Doo! The Mystery Begins</t>
  </si>
  <si>
    <t>Stan Helsing</t>
  </si>
  <si>
    <t>One Missed Call</t>
  </si>
  <si>
    <t>Dedication</t>
  </si>
  <si>
    <t>Touching Home</t>
  </si>
  <si>
    <t>Eastern Promises</t>
  </si>
  <si>
    <t>The Bourne Ultimatum</t>
  </si>
  <si>
    <t>The Visitor (I)</t>
  </si>
  <si>
    <t>Why Did I Get Married?</t>
  </si>
  <si>
    <t>Redbelt</t>
  </si>
  <si>
    <t>Deal (I)</t>
  </si>
  <si>
    <t>Pineapple Express</t>
  </si>
  <si>
    <t>Mr. Magorium's Wonder Emporium</t>
  </si>
  <si>
    <t>Sleepwalking</t>
  </si>
  <si>
    <t>Pathology</t>
  </si>
  <si>
    <t>Badland</t>
  </si>
  <si>
    <t>The Golden Compass</t>
  </si>
  <si>
    <t>Elegy (I)</t>
  </si>
  <si>
    <t>The Promotion</t>
  </si>
  <si>
    <t>College</t>
  </si>
  <si>
    <t>The Spiderwick Chronicles</t>
  </si>
  <si>
    <t>Lions for Lambs</t>
  </si>
  <si>
    <t>The Yellow Handkerchief</t>
  </si>
  <si>
    <t>10,000 BC</t>
  </si>
  <si>
    <t>Witless Protection</t>
  </si>
  <si>
    <t>Miracle at St. Anna</t>
  </si>
  <si>
    <t>The Bad Lieutenant: Port of Call - New Orleans</t>
  </si>
  <si>
    <t>2012 (I)</t>
  </si>
  <si>
    <t>The Ugly Truth</t>
  </si>
  <si>
    <t>Underworld: Rise of the Lycans</t>
  </si>
  <si>
    <t>The Spirit</t>
  </si>
  <si>
    <t>The Pool Boys</t>
  </si>
  <si>
    <t>The Family That Preys</t>
  </si>
  <si>
    <t>The Mummy: Tomb of the Dragon Emperor</t>
  </si>
  <si>
    <t>New in Town</t>
  </si>
  <si>
    <t>In the Electric Mist</t>
  </si>
  <si>
    <t>Igor</t>
  </si>
  <si>
    <t>Beverly Hills Chihuahua</t>
  </si>
  <si>
    <t>Zack and Miri Make a Porno</t>
  </si>
  <si>
    <t>Saw V</t>
  </si>
  <si>
    <t>Valkyrie</t>
  </si>
  <si>
    <t>The Brothers Bloom</t>
  </si>
  <si>
    <t>An American Carol</t>
  </si>
  <si>
    <t>Cloverfield</t>
  </si>
  <si>
    <t>Welcome Home, Roscoe Jenkins</t>
  </si>
  <si>
    <t>Fly Me to the Moon</t>
  </si>
  <si>
    <t>Young @ Heart</t>
  </si>
  <si>
    <t>Nights in Rodanthe</t>
  </si>
  <si>
    <t>Charlie Wilson's War</t>
  </si>
  <si>
    <t>Dr. Dolittle: Tail to the Chief</t>
  </si>
  <si>
    <t>The Eye</t>
  </si>
  <si>
    <t>The Longshots</t>
  </si>
  <si>
    <t>The Informers</t>
  </si>
  <si>
    <t>The Open Road</t>
  </si>
  <si>
    <t>Nothing Like the Holidays</t>
  </si>
  <si>
    <t>Greta</t>
  </si>
  <si>
    <t>The Wrestler</t>
  </si>
  <si>
    <t>Eagle Eye</t>
  </si>
  <si>
    <t>Dragonball Evolution</t>
  </si>
  <si>
    <t>The Haunting of Molly Hartley</t>
  </si>
  <si>
    <t>Milk (I)</t>
  </si>
  <si>
    <t>Max Payne</t>
  </si>
  <si>
    <t>Jennifer's Body</t>
  </si>
  <si>
    <t>Bride Wars</t>
  </si>
  <si>
    <t>Aliens in the Attic</t>
  </si>
  <si>
    <t>Hotel for Dogs</t>
  </si>
  <si>
    <t>Proud American</t>
  </si>
  <si>
    <t>The Curious Case of Benjamin Button</t>
  </si>
  <si>
    <t>Role Models</t>
  </si>
  <si>
    <t>The Echo (I)</t>
  </si>
  <si>
    <t>Yes Man</t>
  </si>
  <si>
    <t>Chicago Massacre: Richard Speck</t>
  </si>
  <si>
    <t>Stir of Echoes: The Homecoming</t>
  </si>
  <si>
    <t>TMNT</t>
  </si>
  <si>
    <t>Blonde Ambition</t>
  </si>
  <si>
    <t>Georgia Rule</t>
  </si>
  <si>
    <t>Mr. Brooks</t>
  </si>
  <si>
    <t>Shooter (I)</t>
  </si>
  <si>
    <t>You Kill Me</t>
  </si>
  <si>
    <t>Blades of Glory</t>
  </si>
  <si>
    <t>P2</t>
  </si>
  <si>
    <t>4: Rise of the Silver Surfer</t>
  </si>
  <si>
    <t>Bone Eater</t>
  </si>
  <si>
    <t>Joshua</t>
  </si>
  <si>
    <t>Lake Placid 2</t>
  </si>
  <si>
    <t>Bats: Human Harvest</t>
  </si>
  <si>
    <t>It's Alive</t>
  </si>
  <si>
    <t>Cleaner</t>
  </si>
  <si>
    <t>Slumdog Millionaire</t>
  </si>
  <si>
    <t>The Haunting in Connecticut</t>
  </si>
  <si>
    <t>Wild Child</t>
  </si>
  <si>
    <t>The Devil and Daniel Webster</t>
  </si>
  <si>
    <t>Once</t>
  </si>
  <si>
    <t>Mad Money</t>
  </si>
  <si>
    <t>There Will Be Blood</t>
  </si>
  <si>
    <t>Atonement</t>
  </si>
  <si>
    <t>Daddy Day Camp</t>
  </si>
  <si>
    <t>Ocean of Pearls</t>
  </si>
  <si>
    <t>Captivity</t>
  </si>
  <si>
    <t>Pirates of the Caribbean: Dead Man's Chest</t>
  </si>
  <si>
    <t>Mama's Boy</t>
  </si>
  <si>
    <t>Things We Lost in the Fire</t>
  </si>
  <si>
    <t>Ratatouille</t>
  </si>
  <si>
    <t>Pirates of the Caribbean: At World's End</t>
  </si>
  <si>
    <t>American Gangster</t>
  </si>
  <si>
    <t>Drillbit Taylor</t>
  </si>
  <si>
    <t>The King of Kong</t>
  </si>
  <si>
    <t>Evan Almighty</t>
  </si>
  <si>
    <t>Live Free or Die Hard</t>
  </si>
  <si>
    <t>Smart People</t>
  </si>
  <si>
    <t>The Invasion</t>
  </si>
  <si>
    <t>Reservation Road</t>
  </si>
  <si>
    <t>The Kingdom</t>
  </si>
  <si>
    <t>Death Sentence</t>
  </si>
  <si>
    <t>The Forbidden Kingdom</t>
  </si>
  <si>
    <t>100 Feet</t>
  </si>
  <si>
    <t>Stone of Destiny</t>
  </si>
  <si>
    <t>The Women (I)</t>
  </si>
  <si>
    <t>Vicky Cristina Barcelona</t>
  </si>
  <si>
    <t>The Pink Panther 2</t>
  </si>
  <si>
    <t>Step Brothers</t>
  </si>
  <si>
    <t>Nick and Norah's Infinite Playlist</t>
  </si>
  <si>
    <t>Quarantine</t>
  </si>
  <si>
    <t>Quantum of Solace</t>
  </si>
  <si>
    <t>The International (I)</t>
  </si>
  <si>
    <t>Seven Pounds</t>
  </si>
  <si>
    <t>Paul Blart: Mall Cop</t>
  </si>
  <si>
    <t>Year One</t>
  </si>
  <si>
    <t>The Taking of Pelham 1 2 3</t>
  </si>
  <si>
    <t>Armored</t>
  </si>
  <si>
    <t>Fired Up!</t>
  </si>
  <si>
    <t>The Boy in the Striped Pyjamas</t>
  </si>
  <si>
    <t>Space Chimps</t>
  </si>
  <si>
    <t>The Ministers</t>
  </si>
  <si>
    <t>Irreversi</t>
  </si>
  <si>
    <t>Feast of Love</t>
  </si>
  <si>
    <t>AVPR: Aliens vs Predator - Requiem</t>
  </si>
  <si>
    <t>Lars and the Real Girl</t>
  </si>
  <si>
    <t>Bill</t>
  </si>
  <si>
    <t>Into the Wild</t>
  </si>
  <si>
    <t>The Simpsons Movie</t>
  </si>
  <si>
    <t>The Game Plan</t>
  </si>
  <si>
    <t>Stop-Loss</t>
  </si>
  <si>
    <t>Superhero Movie</t>
  </si>
  <si>
    <t>The Scorpion King: Rise of a Warrior</t>
  </si>
  <si>
    <t>All About Steve</t>
  </si>
  <si>
    <t>The Chronicles of Narnia: Prince Caspian</t>
  </si>
  <si>
    <t>Dead Like Me: Life After Death</t>
  </si>
  <si>
    <t>Sex and the City</t>
  </si>
  <si>
    <t>Tinker Bell</t>
  </si>
  <si>
    <t>Synecdoche, New York</t>
  </si>
  <si>
    <t>WALL·E</t>
  </si>
  <si>
    <t>My Best Friend's Girl</t>
  </si>
  <si>
    <t>Repo! The Genetic Opera</t>
  </si>
  <si>
    <t>Rachel Getting Married</t>
  </si>
  <si>
    <t>Tropic Thunder</t>
  </si>
  <si>
    <t>Get Smart's Bruce and Lloyd Out of Control</t>
  </si>
  <si>
    <t>Make It Happen</t>
  </si>
  <si>
    <t>The Lookout</t>
  </si>
  <si>
    <t>Illegal Tender</t>
  </si>
  <si>
    <t>August Rush</t>
  </si>
  <si>
    <t>The Astronaut Farmer</t>
  </si>
  <si>
    <t>Cassandra's Dream</t>
  </si>
  <si>
    <t>Fast Track</t>
  </si>
  <si>
    <t>Highlander: The Source</t>
  </si>
  <si>
    <t>Bobby</t>
  </si>
  <si>
    <t>Hannibal Rising</t>
  </si>
  <si>
    <t>The Dead Girl</t>
  </si>
  <si>
    <t>The Nativity Story</t>
  </si>
  <si>
    <t>Funny Games U.S.</t>
  </si>
  <si>
    <t>Juno</t>
  </si>
  <si>
    <t>Fred Claus</t>
  </si>
  <si>
    <t>Smother (II)</t>
  </si>
  <si>
    <t>The Chestnut Tree</t>
  </si>
  <si>
    <t>Bee Movie</t>
  </si>
  <si>
    <t>Grace Is Gone</t>
  </si>
  <si>
    <t>Darfur Now</t>
  </si>
  <si>
    <t>Chaos Theory (I)</t>
  </si>
  <si>
    <t>The Number 23</t>
  </si>
  <si>
    <t>Hot Fuzz</t>
  </si>
  <si>
    <t>Over Her Dead Body</t>
  </si>
  <si>
    <t>Daddy's Little Girls</t>
  </si>
  <si>
    <t>The Babysitters</t>
  </si>
  <si>
    <t>Mirrors</t>
  </si>
  <si>
    <t>Love Lies Bleeding</t>
  </si>
  <si>
    <t>Larry the Cable Guy: Health Inspector</t>
  </si>
  <si>
    <t>Brooklyn Rules</t>
  </si>
  <si>
    <t>Pride</t>
  </si>
  <si>
    <t>War</t>
  </si>
  <si>
    <t>If I Had Known I Was A Genius</t>
  </si>
  <si>
    <t>The Good Life</t>
  </si>
  <si>
    <t>Joe Strummer: The Future Is Unwritten</t>
  </si>
  <si>
    <t>The Last Mimzy</t>
  </si>
  <si>
    <t>Music and Lyrics</t>
  </si>
  <si>
    <t>Factory Girl</t>
  </si>
  <si>
    <t>No Reservations</t>
  </si>
  <si>
    <t>Nothing Is Private</t>
  </si>
  <si>
    <t>The Flying Scotsman</t>
  </si>
  <si>
    <t>Arthur et les Minimoys</t>
  </si>
  <si>
    <t>The Sandlot 3</t>
  </si>
  <si>
    <t>Norbit</t>
  </si>
  <si>
    <t>Then She Found Me</t>
  </si>
  <si>
    <t>Sweeney Todd: The Demon Barber of Fleet Street</t>
  </si>
  <si>
    <t>Untraceable</t>
  </si>
  <si>
    <t>In the Name of the King: A Dungeon Siege Tale</t>
  </si>
  <si>
    <t>Beowulf</t>
  </si>
  <si>
    <t>The Mist</t>
  </si>
  <si>
    <t>In Bruges</t>
  </si>
  <si>
    <t>27 Dresses</t>
  </si>
  <si>
    <t>Hitman (I)</t>
  </si>
  <si>
    <t>Miss Pettigrew Lives for a Day</t>
  </si>
  <si>
    <t>Shutter (I)</t>
  </si>
  <si>
    <t>The Express</t>
  </si>
  <si>
    <t>B.T.K.</t>
  </si>
  <si>
    <t>National Treasure: Book of Secrets</t>
  </si>
  <si>
    <t>Fool's Gold (I)</t>
  </si>
  <si>
    <t>I Am Legend</t>
  </si>
  <si>
    <t>The Canyon</t>
  </si>
  <si>
    <t>U2 3D</t>
  </si>
  <si>
    <t>Flashbacks of a Fool</t>
  </si>
  <si>
    <t>Meet the Spartans</t>
  </si>
  <si>
    <t>The Great Debaters</t>
  </si>
  <si>
    <t>Dark Country</t>
  </si>
  <si>
    <t>The Condemned</t>
  </si>
  <si>
    <t>The Hills Have Eyes II</t>
  </si>
  <si>
    <t>Fracture (I)</t>
  </si>
  <si>
    <t>Be Kind Rewind</t>
  </si>
  <si>
    <t>Shoot 'Em Up</t>
  </si>
  <si>
    <t>Pride and Glory</t>
  </si>
  <si>
    <t>Gracie</t>
  </si>
  <si>
    <t>Run Fatboy Run</t>
  </si>
  <si>
    <t>Silk (I)</t>
  </si>
  <si>
    <t>Shotgun Stories</t>
  </si>
  <si>
    <t>Aqua Teen Hunger Force Colon Movie Film for Theaters</t>
  </si>
  <si>
    <t>First Sunday</t>
  </si>
  <si>
    <t>Leatherheads</t>
  </si>
  <si>
    <t>Sunshine Cleaning</t>
  </si>
  <si>
    <t>Made of Honor</t>
  </si>
  <si>
    <t>Lakeview Terrace</t>
  </si>
  <si>
    <t>You Don't Mess with the Zohan</t>
  </si>
  <si>
    <t>Not Easily Broken</t>
  </si>
  <si>
    <t>The Lucky Ones</t>
  </si>
  <si>
    <t>The Accidental Husband</t>
  </si>
  <si>
    <t>Impact point</t>
  </si>
  <si>
    <t>Incendiary (I)</t>
  </si>
  <si>
    <t>Get Smart</t>
  </si>
  <si>
    <t>The Wackness</t>
  </si>
  <si>
    <t>What Just Happened</t>
  </si>
  <si>
    <t>RocknRolla</t>
  </si>
  <si>
    <t>Choke</t>
  </si>
  <si>
    <t>Jumper</t>
  </si>
  <si>
    <t>The Midnight Meat Train</t>
  </si>
  <si>
    <t>The Shepherd: Border Patrol</t>
  </si>
  <si>
    <t>The Rocker</t>
  </si>
  <si>
    <t>The Butterfly Effect 2</t>
  </si>
  <si>
    <t>El Laberinto del Fauno</t>
  </si>
  <si>
    <t>Conversations with God</t>
  </si>
  <si>
    <t>Babel</t>
  </si>
  <si>
    <t>Elizabeth: The Golden Age</t>
  </si>
  <si>
    <t>Good Luck Chuck</t>
  </si>
  <si>
    <t>No Country for Old Men</t>
  </si>
  <si>
    <t>28 Weeks Later</t>
  </si>
  <si>
    <t>Harry Potter and the Order of the Phoenix</t>
  </si>
  <si>
    <t>Gone Baby Gone</t>
  </si>
  <si>
    <t>The Nanny Diaries</t>
  </si>
  <si>
    <t>Ocean's Thirteen</t>
  </si>
  <si>
    <t>Shrek The Third</t>
  </si>
  <si>
    <t>Underdog</t>
  </si>
  <si>
    <t>Vantage Point</t>
  </si>
  <si>
    <t>The Water Horse</t>
  </si>
  <si>
    <t>Wieners</t>
  </si>
  <si>
    <t>Deceit</t>
  </si>
  <si>
    <t>Dead Silence</t>
  </si>
  <si>
    <t>V for Vendetta</t>
  </si>
  <si>
    <t>Neverwas</t>
  </si>
  <si>
    <t>The Marine</t>
  </si>
  <si>
    <t>Hollywoodland</t>
  </si>
  <si>
    <t>Notes on a Scandal</t>
  </si>
  <si>
    <t>Crank</t>
  </si>
  <si>
    <t>Van Wilder 2: The Rise of Taj</t>
  </si>
  <si>
    <t>Pathfinder</t>
  </si>
  <si>
    <t>Miami Vice</t>
  </si>
  <si>
    <t>No Time For Nuts</t>
  </si>
  <si>
    <t>World Trade Center</t>
  </si>
  <si>
    <t>The Ant Bully</t>
  </si>
  <si>
    <t>Night at the Museum</t>
  </si>
  <si>
    <t>Children of Men</t>
  </si>
  <si>
    <t>You, Me and Dupree</t>
  </si>
  <si>
    <t>The Texas Chainsaw Massacre: The Beginning</t>
  </si>
  <si>
    <t>The Haunting Hour: Don't Think About It</t>
  </si>
  <si>
    <t>License to Wed</t>
  </si>
  <si>
    <t>A Mighty Heart</t>
  </si>
  <si>
    <t>We Own the Night</t>
  </si>
  <si>
    <t>City of Ember</t>
  </si>
  <si>
    <t>Nim's Island</t>
  </si>
  <si>
    <t>The Jane Austen Book Club</t>
  </si>
  <si>
    <t>Home of the Giants</t>
  </si>
  <si>
    <t>Honeydripper</t>
  </si>
  <si>
    <t>Sicko</t>
  </si>
  <si>
    <t>Transformers</t>
  </si>
  <si>
    <t>The Strangers</t>
  </si>
  <si>
    <t>Bangkok Dangerous</t>
  </si>
  <si>
    <t>The Kite Runner</t>
  </si>
  <si>
    <t>I Know Who Killed Me</t>
  </si>
  <si>
    <t>Definitely, Maybe</t>
  </si>
  <si>
    <t>Dan in Real Life</t>
  </si>
  <si>
    <t>Rush Hour 3</t>
  </si>
  <si>
    <t>Love in the Time of Cholera</t>
  </si>
  <si>
    <t>Semi-Pro</t>
  </si>
  <si>
    <t>Inkheart</t>
  </si>
  <si>
    <t>Rendition</t>
  </si>
  <si>
    <t>Man of the Year</t>
  </si>
  <si>
    <t>For Your Consideration</t>
  </si>
  <si>
    <t>Jackass Number Two</t>
  </si>
  <si>
    <t>Flushed Away</t>
  </si>
  <si>
    <t>The Flock</t>
  </si>
  <si>
    <t>Dreamgirls</t>
  </si>
  <si>
    <t>Deck the Halls</t>
  </si>
  <si>
    <t>Hollow Man II</t>
  </si>
  <si>
    <t>Inland Empire</t>
  </si>
  <si>
    <t>The Walker</t>
  </si>
  <si>
    <t>Flags of Our Fathers</t>
  </si>
  <si>
    <t>The Wind That Shakes the Barley</t>
  </si>
  <si>
    <t>Komodo vs. Cobra</t>
  </si>
  <si>
    <t>See No Evil</t>
  </si>
  <si>
    <t>Dr. Dolittle 3</t>
  </si>
  <si>
    <t>Timber Falls</t>
  </si>
  <si>
    <t>The Heartbreak Kid</t>
  </si>
  <si>
    <t>Who's Your Caddy?</t>
  </si>
  <si>
    <t>The Seeker: The Dark Is Rising</t>
  </si>
  <si>
    <t>Alvin and the Chipmunks</t>
  </si>
  <si>
    <t>The Life before Her Eyes</t>
  </si>
  <si>
    <t>He Was a Quiet Man</t>
  </si>
  <si>
    <t>Son of Rambow</t>
  </si>
  <si>
    <t>Enchanted</t>
  </si>
  <si>
    <t>Kickin It Old Skool</t>
  </si>
  <si>
    <t>The Santa Clause 3: The Escape Clause</t>
  </si>
  <si>
    <t>Breach</t>
  </si>
  <si>
    <t>The Nines</t>
  </si>
  <si>
    <t>Happy Feet</t>
  </si>
  <si>
    <t>I Think I Love My Wife</t>
  </si>
  <si>
    <t>Nancy Drew</t>
  </si>
  <si>
    <t>Epic Movie</t>
  </si>
  <si>
    <t>Unaccompanied Minors</t>
  </si>
  <si>
    <t>We Are Marshall</t>
  </si>
  <si>
    <t>Deja Vu</t>
  </si>
  <si>
    <t>War, Inc.</t>
  </si>
  <si>
    <t>White Noise 2: The Light</t>
  </si>
  <si>
    <t>Becoming Jane</t>
  </si>
  <si>
    <t>Smiley Face</t>
  </si>
  <si>
    <t>Michael Clayton</t>
  </si>
  <si>
    <t>Two Weeks</t>
  </si>
  <si>
    <t>Butterfly on a Wheel</t>
  </si>
  <si>
    <t>Awake</t>
  </si>
  <si>
    <t>Happily N'Ever After</t>
  </si>
  <si>
    <t>Year of the Dog (I)</t>
  </si>
  <si>
    <t>Ed Gein: The Butcher of Plainfield</t>
  </si>
  <si>
    <t>Once in a Lifetime: The Extraordinary Story of the New York Cosmos</t>
  </si>
  <si>
    <t>Just Like Heaven</t>
  </si>
  <si>
    <t>Caved In</t>
  </si>
  <si>
    <t>Bad News Bears</t>
  </si>
  <si>
    <t>The Guardian (I)</t>
  </si>
  <si>
    <t>The Gospel</t>
  </si>
  <si>
    <t>Two for the Money</t>
  </si>
  <si>
    <t>Cry_Wolf</t>
  </si>
  <si>
    <t>Venom</t>
  </si>
  <si>
    <t>The Dukes of Hazzard</t>
  </si>
  <si>
    <t>Everything Is Illuminated</t>
  </si>
  <si>
    <t>House of the Dead 2</t>
  </si>
  <si>
    <t>The Last King of Scotland</t>
  </si>
  <si>
    <t>Waist Deep</t>
  </si>
  <si>
    <t>Starter for 10</t>
  </si>
  <si>
    <t>Stay Alive</t>
  </si>
  <si>
    <t>The Queen</t>
  </si>
  <si>
    <t>The Half Life of Timofey Berezin</t>
  </si>
  <si>
    <t>The Air I Breathe</t>
  </si>
  <si>
    <t>Before the Devil Knows You're Dead</t>
  </si>
  <si>
    <t>Margot at the Wedding</t>
  </si>
  <si>
    <t>Redline</t>
  </si>
  <si>
    <t>Primeval</t>
  </si>
  <si>
    <t>Dnevnoy dozor</t>
  </si>
  <si>
    <t>Balls of Fury</t>
  </si>
  <si>
    <t>Wild Hogs</t>
  </si>
  <si>
    <t>Disturbia</t>
  </si>
  <si>
    <t>Charlie Bartlett</t>
  </si>
  <si>
    <t>The Reaping</t>
  </si>
  <si>
    <t>Vacancy</t>
  </si>
  <si>
    <t>Rescue Dawn</t>
  </si>
  <si>
    <t>Delta Farce</t>
  </si>
  <si>
    <t>Meet the Robinsons</t>
  </si>
  <si>
    <t>Talk to Me</t>
  </si>
  <si>
    <t>The Savages</t>
  </si>
  <si>
    <t>Knocked Up</t>
  </si>
  <si>
    <t>The Other Boleyn Girl</t>
  </si>
  <si>
    <t>Passengers</t>
  </si>
  <si>
    <t>Superbad</t>
  </si>
  <si>
    <t>This Christmas</t>
  </si>
  <si>
    <t>Hancock</t>
  </si>
  <si>
    <t>Walk Hard: The Dewey Cox Story</t>
  </si>
  <si>
    <t>Reno 911!: Miami</t>
  </si>
  <si>
    <t>Day of the Dead</t>
  </si>
  <si>
    <t>King of California</t>
  </si>
  <si>
    <t>When Nietzsche Wept</t>
  </si>
  <si>
    <t>Until Death</t>
  </si>
  <si>
    <t>I'll Always Know What You Did Last Summer</t>
  </si>
  <si>
    <t>Accepted</t>
  </si>
  <si>
    <t>BloodRayne</t>
  </si>
  <si>
    <t>Four Brothers</t>
  </si>
  <si>
    <t>Elizabethtown</t>
  </si>
  <si>
    <t>Capote</t>
  </si>
  <si>
    <t>Transporter 2</t>
  </si>
  <si>
    <t>The Hawk Is Dying</t>
  </si>
  <si>
    <t>Flightplan</t>
  </si>
  <si>
    <t>The 40 Year Old Virgin</t>
  </si>
  <si>
    <t>8MM 2</t>
  </si>
  <si>
    <t>Lord of War</t>
  </si>
  <si>
    <t>The Mangler Reborn</t>
  </si>
  <si>
    <t>Last Holiday</t>
  </si>
  <si>
    <t>Mr. Bean's Holiday</t>
  </si>
  <si>
    <t>Code Name: The Cleaner</t>
  </si>
  <si>
    <t>The Fox and the Hound 2</t>
  </si>
  <si>
    <t>Rambo</t>
  </si>
  <si>
    <t>The Lake House</t>
  </si>
  <si>
    <t>Step Up</t>
  </si>
  <si>
    <t>Playas Ball</t>
  </si>
  <si>
    <t>Tenacious D in The Pick of Destiny</t>
  </si>
  <si>
    <t>Little Children</t>
  </si>
  <si>
    <t>Snakes on a Plane</t>
  </si>
  <si>
    <t>Borat: Cultural Learnings of America for Make Benefit Glorious Nation of Kazakhstan</t>
  </si>
  <si>
    <t>The Fast and the Furious: Tokyo Drift</t>
  </si>
  <si>
    <t>The Go-Getter</t>
  </si>
  <si>
    <t>Bonneville</t>
  </si>
  <si>
    <t>Let's Go to Prison</t>
  </si>
  <si>
    <t>Bridge to Terabithia</t>
  </si>
  <si>
    <t>Bring It On: All or Nothing</t>
  </si>
  <si>
    <t>Waitress</t>
  </si>
  <si>
    <t>La Science des rêves</t>
  </si>
  <si>
    <t>Gray Matters</t>
  </si>
  <si>
    <t>Evening</t>
  </si>
  <si>
    <t>Premonition (I)</t>
  </si>
  <si>
    <t>The Brothers Solomon</t>
  </si>
  <si>
    <t>30 Days of Night</t>
  </si>
  <si>
    <t>The Three Burials of Melquiades Estrada</t>
  </si>
  <si>
    <t>Keeping Mum</t>
  </si>
  <si>
    <t>Confetti</t>
  </si>
  <si>
    <t>Hostel</t>
  </si>
  <si>
    <t>Fever Pitch</t>
  </si>
  <si>
    <t>Idiocracy</t>
  </si>
  <si>
    <t>The Brothers Grimm</t>
  </si>
  <si>
    <t>Ice Princess</t>
  </si>
  <si>
    <t>The Pacifier</t>
  </si>
  <si>
    <t>The Ring Two</t>
  </si>
  <si>
    <t>Keeping Up with the Steins</t>
  </si>
  <si>
    <t>Headspace</t>
  </si>
  <si>
    <t>Darklight</t>
  </si>
  <si>
    <t>Inside I'm Dancing</t>
  </si>
  <si>
    <t>Mickybo and Me</t>
  </si>
  <si>
    <t>The Dust Factory</t>
  </si>
  <si>
    <t>The Great Raid</t>
  </si>
  <si>
    <t>Sniper 3</t>
  </si>
  <si>
    <t>Hoodwinked!</t>
  </si>
  <si>
    <t>The Hunt for Eagle One</t>
  </si>
  <si>
    <t>How to Eat Fried Worms</t>
  </si>
  <si>
    <t>Everyone's Hero</t>
  </si>
  <si>
    <t>Rest Stop</t>
  </si>
  <si>
    <t>Trade (I)</t>
  </si>
  <si>
    <t>Freedom Writers</t>
  </si>
  <si>
    <t>Blood and Chocolate</t>
  </si>
  <si>
    <t>Rocky Balboa</t>
  </si>
  <si>
    <t>The Hoax</t>
  </si>
  <si>
    <t>Skinwalkers</t>
  </si>
  <si>
    <t>The Departed</t>
  </si>
  <si>
    <t>DOA: Dead or Alive</t>
  </si>
  <si>
    <t>Pulse (I)</t>
  </si>
  <si>
    <t>Rocket Science</t>
  </si>
  <si>
    <t>Beerfest</t>
  </si>
  <si>
    <t>Perfume: The Story of a Murderer</t>
  </si>
  <si>
    <t>Feast</t>
  </si>
  <si>
    <t>Lucky You</t>
  </si>
  <si>
    <t>Apocalypto</t>
  </si>
  <si>
    <t>The Invisible</t>
  </si>
  <si>
    <t>Eagle vs Shark</t>
  </si>
  <si>
    <t>Strange Wilderness</t>
  </si>
  <si>
    <t>The Prestige</t>
  </si>
  <si>
    <t>Cinderella III: A Twist in Time</t>
  </si>
  <si>
    <t>Tom yum goong</t>
  </si>
  <si>
    <t>Zodiac (I)</t>
  </si>
  <si>
    <t>Kingdom of Heaven</t>
  </si>
  <si>
    <t>These Foolish Things</t>
  </si>
  <si>
    <t>James Dean: Forever Young</t>
  </si>
  <si>
    <t>Rag Tale</t>
  </si>
  <si>
    <t>Dark Water</t>
  </si>
  <si>
    <t>Love Wrecked</t>
  </si>
  <si>
    <t>The Dark</t>
  </si>
  <si>
    <t>Cloud 9</t>
  </si>
  <si>
    <t>Devour</t>
  </si>
  <si>
    <t>The Hitchhiker's Guide to the Galaxy</t>
  </si>
  <si>
    <t>Brokeback Mountain</t>
  </si>
  <si>
    <t>A History of Violence</t>
  </si>
  <si>
    <t>Sin City</t>
  </si>
  <si>
    <t>The Interpreter</t>
  </si>
  <si>
    <t>Alpha Male (I)</t>
  </si>
  <si>
    <t>Star Wars: Episode III - Revenge of the Sith</t>
  </si>
  <si>
    <t>Tristan + Isolde</t>
  </si>
  <si>
    <t>Return of the Living Dead: Rave to the Grave</t>
  </si>
  <si>
    <t>Peaceful Warrior</t>
  </si>
  <si>
    <t>Walker Payne</t>
  </si>
  <si>
    <t>Akeelah and the Bee</t>
  </si>
  <si>
    <t>Black Christmas</t>
  </si>
  <si>
    <t>Beer League</t>
  </si>
  <si>
    <t>Munich</t>
  </si>
  <si>
    <t>Infamous</t>
  </si>
  <si>
    <t>Little Miss Sunshine</t>
  </si>
  <si>
    <t>Temporada de patos</t>
  </si>
  <si>
    <t>Bug</t>
  </si>
  <si>
    <t>A Scanner Darkly</t>
  </si>
  <si>
    <t>Underworld: Evolution</t>
  </si>
  <si>
    <t>The Namesake</t>
  </si>
  <si>
    <t>Garfield: A Tail of Two Kitties</t>
  </si>
  <si>
    <t>Eragon</t>
  </si>
  <si>
    <t>A Good Year</t>
  </si>
  <si>
    <t>The Devil Wears Prada</t>
  </si>
  <si>
    <t>The Groomsmen</t>
  </si>
  <si>
    <t>Cars</t>
  </si>
  <si>
    <t>My Mom's New Boyfriend</t>
  </si>
  <si>
    <t>Blood Diamond</t>
  </si>
  <si>
    <t>Sunshine</t>
  </si>
  <si>
    <t>Letters from Iwo Jima</t>
  </si>
  <si>
    <t>How to Rob a Bank</t>
  </si>
  <si>
    <t>Death at a Funeral</t>
  </si>
  <si>
    <t>Reign of the Gargoyles</t>
  </si>
  <si>
    <t>Basilisk: The Serpent King</t>
  </si>
  <si>
    <t>A Prairie Home Companion</t>
  </si>
  <si>
    <t>X-Men: The Last Stand</t>
  </si>
  <si>
    <t>Dark Ride</t>
  </si>
  <si>
    <t>Whisper</t>
  </si>
  <si>
    <t>Derailed (I)</t>
  </si>
  <si>
    <t>The Return (I)</t>
  </si>
  <si>
    <t>Red Eye</t>
  </si>
  <si>
    <t>Must Love Dogs</t>
  </si>
  <si>
    <t>Rumor Has It...</t>
  </si>
  <si>
    <t>The Family Stone</t>
  </si>
  <si>
    <t>Shadow of Fear</t>
  </si>
  <si>
    <t>Godsend</t>
  </si>
  <si>
    <t>Man of the House (I)</t>
  </si>
  <si>
    <t>Method</t>
  </si>
  <si>
    <t>Kinsey</t>
  </si>
  <si>
    <t>When Will I Be Loved</t>
  </si>
  <si>
    <t>Ae Fond Kiss...</t>
  </si>
  <si>
    <t>D.E.B.S.</t>
  </si>
  <si>
    <t>Enduring Love</t>
  </si>
  <si>
    <t>Never Die Alone</t>
  </si>
  <si>
    <t>Saving Face</t>
  </si>
  <si>
    <t>Criminal</t>
  </si>
  <si>
    <t>Johnson Family Vacation</t>
  </si>
  <si>
    <t>Mr 3000</t>
  </si>
  <si>
    <t>Phat Girlz</t>
  </si>
  <si>
    <t>Because I Said So</t>
  </si>
  <si>
    <t>Charlotte's Web</t>
  </si>
  <si>
    <t>Barnyard</t>
  </si>
  <si>
    <t>ATL</t>
  </si>
  <si>
    <t>Stormbreaker</t>
  </si>
  <si>
    <t>Road House 2: Last Call</t>
  </si>
  <si>
    <t>Firehouse Dog</t>
  </si>
  <si>
    <t>Silent Hill</t>
  </si>
  <si>
    <t>Fur: An Imaginary Portrait of Diane Arbus</t>
  </si>
  <si>
    <t>Superman Returns</t>
  </si>
  <si>
    <t>Over the Hedge</t>
  </si>
  <si>
    <t>Scary Movie 4</t>
  </si>
  <si>
    <t>Turistas</t>
  </si>
  <si>
    <t>The Hunt for Eagle One: Crash Point</t>
  </si>
  <si>
    <t>My Super Ex-Girlfriend</t>
  </si>
  <si>
    <t>In the Land of Women</t>
  </si>
  <si>
    <t>The Good German</t>
  </si>
  <si>
    <t>Mission: Impossible III</t>
  </si>
  <si>
    <t>Poseidon</t>
  </si>
  <si>
    <t>Sixty Six</t>
  </si>
  <si>
    <t>In Good Company</t>
  </si>
  <si>
    <t>The Perfect Man</t>
  </si>
  <si>
    <t>Serenity</t>
  </si>
  <si>
    <t>Ocean's Twelve</t>
  </si>
  <si>
    <t>Fade to Black</t>
  </si>
  <si>
    <t>Glass Trap</t>
  </si>
  <si>
    <t>Bigger Than the Sky</t>
  </si>
  <si>
    <t>A Lot Like Love</t>
  </si>
  <si>
    <t>Crusader</t>
  </si>
  <si>
    <t>Meet the Fockers</t>
  </si>
  <si>
    <t>Vampires: The Turning</t>
  </si>
  <si>
    <t>The Grudge 2</t>
  </si>
  <si>
    <t>The Pursuit of Happyness</t>
  </si>
  <si>
    <t>Next</t>
  </si>
  <si>
    <t>Stranger Than Fiction</t>
  </si>
  <si>
    <t>The Holiday</t>
  </si>
  <si>
    <t>Carlito's Way: Rise to Power</t>
  </si>
  <si>
    <t>Corpse Bride</t>
  </si>
  <si>
    <t>Alpha Dog</t>
  </si>
  <si>
    <t>Streets of Legend</t>
  </si>
  <si>
    <t>Disaster!</t>
  </si>
  <si>
    <t>Bubble (I)</t>
  </si>
  <si>
    <t>Grandma's Boy</t>
  </si>
  <si>
    <t>Kids in America</t>
  </si>
  <si>
    <t>Doom</t>
  </si>
  <si>
    <t>Black Dawn</t>
  </si>
  <si>
    <t>Aquamarine</t>
  </si>
  <si>
    <t>Good Night, and Good Luck.</t>
  </si>
  <si>
    <t>Trust the Man</t>
  </si>
  <si>
    <t>Basic Instinct 2</t>
  </si>
  <si>
    <t>The Benchwarmers</t>
  </si>
  <si>
    <t>Reign Over Me</t>
  </si>
  <si>
    <t>Zoom</t>
  </si>
  <si>
    <t>Click (I)</t>
  </si>
  <si>
    <t>Talladega Nights: The Ballad of Ricky Bobby</t>
  </si>
  <si>
    <t>Little Man (I)</t>
  </si>
  <si>
    <t>The Messengers</t>
  </si>
  <si>
    <t>Spinning Into Butter</t>
  </si>
  <si>
    <t>Lady in the Water</t>
  </si>
  <si>
    <t>Hard Luck</t>
  </si>
  <si>
    <t>Venus (I)</t>
  </si>
  <si>
    <t>Catch a Fire</t>
  </si>
  <si>
    <t>Across the Universe</t>
  </si>
  <si>
    <t>Are We Done Yet?</t>
  </si>
  <si>
    <t>Stomp the Yard</t>
  </si>
  <si>
    <t>Wind Chill</t>
  </si>
  <si>
    <t>Perfect Stranger</t>
  </si>
  <si>
    <t>Black Snake Moan</t>
  </si>
  <si>
    <t>Relative Strangers</t>
  </si>
  <si>
    <t>The White Countess</t>
  </si>
  <si>
    <t>The Night Listener</t>
  </si>
  <si>
    <t>Unknown</t>
  </si>
  <si>
    <t>Big Momma's House 2</t>
  </si>
  <si>
    <t>Urban Legends: Bloody Mary</t>
  </si>
  <si>
    <t>End Game</t>
  </si>
  <si>
    <t>Today You Die</t>
  </si>
  <si>
    <t>88 Minutes</t>
  </si>
  <si>
    <t>The Mechanik</t>
  </si>
  <si>
    <t>Undisputed II: Last Man Standing</t>
  </si>
  <si>
    <t>The Black Dahlia</t>
  </si>
  <si>
    <t>Wicked Little Things</t>
  </si>
  <si>
    <t>The Big White</t>
  </si>
  <si>
    <t>50 First Dates</t>
  </si>
  <si>
    <t>Closer (I)</t>
  </si>
  <si>
    <t>Hellboy</t>
  </si>
  <si>
    <t>Little Black Book</t>
  </si>
  <si>
    <t>The Missing (I)</t>
  </si>
  <si>
    <t>Secret Window</t>
  </si>
  <si>
    <t>You Got Served</t>
  </si>
  <si>
    <t>Ultraviolet</t>
  </si>
  <si>
    <t>Guess Who</t>
  </si>
  <si>
    <t>Spanglish</t>
  </si>
  <si>
    <t>Stealth</t>
  </si>
  <si>
    <t>Are We There Yet?</t>
  </si>
  <si>
    <t>Cheaper by the Dozen 2</t>
  </si>
  <si>
    <t>The Producers</t>
  </si>
  <si>
    <t>Population 436</t>
  </si>
  <si>
    <t>First Descent</t>
  </si>
  <si>
    <t>Flicka</t>
  </si>
  <si>
    <t>Lucky Number Slevin</t>
  </si>
  <si>
    <t>The Wicker Man</t>
  </si>
  <si>
    <t>Journey to the End of the Night</t>
  </si>
  <si>
    <t>Perfect Creature</t>
  </si>
  <si>
    <t>Death Tunnel</t>
  </si>
  <si>
    <t>John Tucker Must Die</t>
  </si>
  <si>
    <t>Idlewild</t>
  </si>
  <si>
    <t>Eight Below</t>
  </si>
  <si>
    <t>Flyboys</t>
  </si>
  <si>
    <t>Mr. Woodcock</t>
  </si>
  <si>
    <t>Take the Lead</t>
  </si>
  <si>
    <t>Martian Child</t>
  </si>
  <si>
    <t>Final Destination 3</t>
  </si>
  <si>
    <t>Neil Young: Heart of Gold</t>
  </si>
  <si>
    <t>Breaking and Entering</t>
  </si>
  <si>
    <t>Dominion: Prequel to the Exorcist</t>
  </si>
  <si>
    <t>Hide and Seek</t>
  </si>
  <si>
    <t>Art School Confidential</t>
  </si>
  <si>
    <t>Hauru no ugoku shiro</t>
  </si>
  <si>
    <t>Cerberus</t>
  </si>
  <si>
    <t>7 Seconds</t>
  </si>
  <si>
    <t>The Lost City</t>
  </si>
  <si>
    <t>Breakfast on Pluto</t>
  </si>
  <si>
    <t>Walk the Line</t>
  </si>
  <si>
    <t>Nanny McPhee</t>
  </si>
  <si>
    <t>Smokin' Aces</t>
  </si>
  <si>
    <t>United 93</t>
  </si>
  <si>
    <t>Half Light</t>
  </si>
  <si>
    <t>Gryphon</t>
  </si>
  <si>
    <t>16 Blocks</t>
  </si>
  <si>
    <t>The Contract (I)</t>
  </si>
  <si>
    <t>Batman Begins</t>
  </si>
  <si>
    <t>Domino</t>
  </si>
  <si>
    <t>The New World</t>
  </si>
  <si>
    <t>Ask the Dust</t>
  </si>
  <si>
    <t>Slayer</t>
  </si>
  <si>
    <t>Rize</t>
  </si>
  <si>
    <t>Madagascar</t>
  </si>
  <si>
    <t>Slingshot</t>
  </si>
  <si>
    <t>Broken Flowers</t>
  </si>
  <si>
    <t>The Descent</t>
  </si>
  <si>
    <t>The Emperor's New Groove 2: Kronk's New Groove</t>
  </si>
  <si>
    <t>Manticore</t>
  </si>
  <si>
    <t>S.S. Doomtrooper</t>
  </si>
  <si>
    <t>Firewall</t>
  </si>
  <si>
    <t>Like Mike 2: Streetball</t>
  </si>
  <si>
    <t>American Dreamz</t>
  </si>
  <si>
    <t>Block Party</t>
  </si>
  <si>
    <t>Bandidas</t>
  </si>
  <si>
    <t>Stick It</t>
  </si>
  <si>
    <t>Madea's Family Reunion</t>
  </si>
  <si>
    <t>She's the Man</t>
  </si>
  <si>
    <t>The Hills Have Eyes</t>
  </si>
  <si>
    <t>Curious George</t>
  </si>
  <si>
    <t>A.I. Assault</t>
  </si>
  <si>
    <t>The History Boys</t>
  </si>
  <si>
    <t>The Wild</t>
  </si>
  <si>
    <t>The Illusionist</t>
  </si>
  <si>
    <t>Copying Beethoven</t>
  </si>
  <si>
    <t>The Heart of the Game</t>
  </si>
  <si>
    <t>Ice Age: The Meltdown</t>
  </si>
  <si>
    <t>Dragon Dynasty</t>
  </si>
  <si>
    <t>Grendel</t>
  </si>
  <si>
    <t>The Last Kiss</t>
  </si>
  <si>
    <t>Amazing Grace</t>
  </si>
  <si>
    <t>Goal!</t>
  </si>
  <si>
    <t>Charlie and the Chocolate Factory</t>
  </si>
  <si>
    <t>Prime</t>
  </si>
  <si>
    <t>The Greatest Game Ever Played</t>
  </si>
  <si>
    <t>Daltry Calhoun</t>
  </si>
  <si>
    <t>Kinky Boots</t>
  </si>
  <si>
    <t>Last Days</t>
  </si>
  <si>
    <t>State Property</t>
  </si>
  <si>
    <t>Rx</t>
  </si>
  <si>
    <t>Pooh's Heffalump Movie</t>
  </si>
  <si>
    <t>Tarzan II</t>
  </si>
  <si>
    <t>The Spongebob Squarepants Movie</t>
  </si>
  <si>
    <t>Alien Siege</t>
  </si>
  <si>
    <t>Crimson Force</t>
  </si>
  <si>
    <t>Path of Destruction</t>
  </si>
  <si>
    <t>Rock School</t>
  </si>
  <si>
    <t>Never Get Outta the Boat</t>
  </si>
  <si>
    <t>Dickie Roberts: Former Child Star</t>
  </si>
  <si>
    <t>American Splendor</t>
  </si>
  <si>
    <t>Serving Sara</t>
  </si>
  <si>
    <t>Tiptoes</t>
  </si>
  <si>
    <t>The Fighting Temptations</t>
  </si>
  <si>
    <t>Finding Nemo</t>
  </si>
  <si>
    <t>American Pie Presents Band Camp</t>
  </si>
  <si>
    <t>Casanova</t>
  </si>
  <si>
    <t>Just Friends</t>
  </si>
  <si>
    <t>Shooting Gallery</t>
  </si>
  <si>
    <t>Looking for Comedy in the Muslim World</t>
  </si>
  <si>
    <t>The Mistress of Spices</t>
  </si>
  <si>
    <t>Racing Stripes</t>
  </si>
  <si>
    <t>Supercross</t>
  </si>
  <si>
    <t>The Polar Express</t>
  </si>
  <si>
    <t>Aliens of the Deep</t>
  </si>
  <si>
    <t>My Date With Drew</t>
  </si>
  <si>
    <t>Kiss Kiss Bang Bang</t>
  </si>
  <si>
    <t>The Deal</t>
  </si>
  <si>
    <t>Son of the Mask</t>
  </si>
  <si>
    <t>Hard Candy</t>
  </si>
  <si>
    <t>Raging Sharks</t>
  </si>
  <si>
    <t>Team America: World Police</t>
  </si>
  <si>
    <t>National Treasure</t>
  </si>
  <si>
    <t>Into the Sun</t>
  </si>
  <si>
    <t>Havoc</t>
  </si>
  <si>
    <t>Reel Paradise</t>
  </si>
  <si>
    <t>Beyond the Sea</t>
  </si>
  <si>
    <t>The Woods</t>
  </si>
  <si>
    <t>Wild Things: Diamonds in the Rough</t>
  </si>
  <si>
    <t>Duma</t>
  </si>
  <si>
    <t>King's Ransom</t>
  </si>
  <si>
    <t>Grilled</t>
  </si>
  <si>
    <t>Valiant</t>
  </si>
  <si>
    <t>Cinderella Man</t>
  </si>
  <si>
    <t>Roll Bounce</t>
  </si>
  <si>
    <t>Shackles</t>
  </si>
  <si>
    <t>Sueño</t>
  </si>
  <si>
    <t>Monster-in-Law</t>
  </si>
  <si>
    <t>Cruel World</t>
  </si>
  <si>
    <t>The Honeymooners</t>
  </si>
  <si>
    <t>Hooligans (I)</t>
  </si>
  <si>
    <t>Match Point</t>
  </si>
  <si>
    <t>The Sandlot 2</t>
  </si>
  <si>
    <t>The Moguls</t>
  </si>
  <si>
    <t>The Chumscrubber</t>
  </si>
  <si>
    <t>The Sisterhood of the Traveling Pants</t>
  </si>
  <si>
    <t>Constantine</t>
  </si>
  <si>
    <t>Nochnoy Dozor</t>
  </si>
  <si>
    <t>Happy Endings</t>
  </si>
  <si>
    <t>Diary of a Mad Black Woman</t>
  </si>
  <si>
    <t>Rebound</t>
  </si>
  <si>
    <t>The Chronicles of Narnia: The Lion, the Witch and the Wardrobe</t>
  </si>
  <si>
    <t>Wedding Crashers</t>
  </si>
  <si>
    <t>The Matador</t>
  </si>
  <si>
    <t>Fierce People</t>
  </si>
  <si>
    <t>North Country</t>
  </si>
  <si>
    <t>Æon Flux</t>
  </si>
  <si>
    <t>Harry Potter and the Goblet of Fire</t>
  </si>
  <si>
    <t>Glory Road</t>
  </si>
  <si>
    <t>Syriana</t>
  </si>
  <si>
    <t>Friends with Money</t>
  </si>
  <si>
    <t>Jarhead</t>
  </si>
  <si>
    <t>Thank You for Smoking</t>
  </si>
  <si>
    <t>Fast Food Nation</t>
  </si>
  <si>
    <t>Nacho Libre</t>
  </si>
  <si>
    <t>I Could Never Be Your Woman</t>
  </si>
  <si>
    <t>Saw III</t>
  </si>
  <si>
    <t>Saw IV</t>
  </si>
  <si>
    <t>Big Nothing</t>
  </si>
  <si>
    <t>Material Girls</t>
  </si>
  <si>
    <t>Date Movie</t>
  </si>
  <si>
    <t>The Net 2.0</t>
  </si>
  <si>
    <t>Crossover</t>
  </si>
  <si>
    <t>Get Rich or Die Tryin'</t>
  </si>
  <si>
    <t>First Snow (I)</t>
  </si>
  <si>
    <t>Return of the Living Dead: Necropolis</t>
  </si>
  <si>
    <t>Robots</t>
  </si>
  <si>
    <t>Dodgeball: A True Underdog Story</t>
  </si>
  <si>
    <t>A Cinderella Story</t>
  </si>
  <si>
    <t>Catch That Kid</t>
  </si>
  <si>
    <t>Cold Creek Manor</t>
  </si>
  <si>
    <t>Ella Enchanted</t>
  </si>
  <si>
    <t>The Battle of Shaker Heights</t>
  </si>
  <si>
    <t>Latin Dragon</t>
  </si>
  <si>
    <t>Envy</t>
  </si>
  <si>
    <t>Brother Bear</t>
  </si>
  <si>
    <t>13 Going On 30</t>
  </si>
  <si>
    <t>Old School</t>
  </si>
  <si>
    <t>The Day After Tomorrow</t>
  </si>
  <si>
    <t>Girl with a Pearl Earring</t>
  </si>
  <si>
    <t>Monster</t>
  </si>
  <si>
    <t>21 Grams</t>
  </si>
  <si>
    <t>Tupac: Resurrection</t>
  </si>
  <si>
    <t>Code 46</t>
  </si>
  <si>
    <t>House of Sand and Fog</t>
  </si>
  <si>
    <t>White Chicks</t>
  </si>
  <si>
    <t>I Accuse</t>
  </si>
  <si>
    <t>Spivs</t>
  </si>
  <si>
    <t>The Rundown</t>
  </si>
  <si>
    <t>First Daughter</t>
  </si>
  <si>
    <t>Paparazzi</t>
  </si>
  <si>
    <t>Seraphim Falls</t>
  </si>
  <si>
    <t>I Heart Huckabees</t>
  </si>
  <si>
    <t>The Terminal</t>
  </si>
  <si>
    <t>An Unfinished Life</t>
  </si>
  <si>
    <t>Sideways</t>
  </si>
  <si>
    <t>Around the Bend</t>
  </si>
  <si>
    <t>We Don't Live Here Anymore</t>
  </si>
  <si>
    <t>Underclassman</t>
  </si>
  <si>
    <t>Millions</t>
  </si>
  <si>
    <t>The Ringer</t>
  </si>
  <si>
    <t>Bee Season</t>
  </si>
  <si>
    <t>The Village</t>
  </si>
  <si>
    <t>Cube Zero</t>
  </si>
  <si>
    <t>The Princess Diaries 2: Royal Engagement</t>
  </si>
  <si>
    <t>Open Water</t>
  </si>
  <si>
    <t>The Cookout</t>
  </si>
  <si>
    <t>Santa's Slay</t>
  </si>
  <si>
    <t>Birth</t>
  </si>
  <si>
    <t>Elvis Has Left the Building</t>
  </si>
  <si>
    <t>Dead Birds</t>
  </si>
  <si>
    <t>Bridget Jones: The Edge of Reason</t>
  </si>
  <si>
    <t>P.S.</t>
  </si>
  <si>
    <t>Raise Your Voice</t>
  </si>
  <si>
    <t>Sky Captain and the World of Tomorrow</t>
  </si>
  <si>
    <t>Hostage (I)</t>
  </si>
  <si>
    <t>Crash (I)</t>
  </si>
  <si>
    <t>Blade: Trinity</t>
  </si>
  <si>
    <t>Winter Passing</t>
  </si>
  <si>
    <t>Noel</t>
  </si>
  <si>
    <t>Deuce Bigalow: European Gigolo</t>
  </si>
  <si>
    <t>Spider-Man 3</t>
  </si>
  <si>
    <t>Monster House</t>
  </si>
  <si>
    <t>Zathura: A Space Adventure</t>
  </si>
  <si>
    <t>Memoirs of a Geisha</t>
  </si>
  <si>
    <t>Boogeyman</t>
  </si>
  <si>
    <t>Resident Evil: Apocalypse</t>
  </si>
  <si>
    <t>Hotel Rwanda</t>
  </si>
  <si>
    <t>Proof</t>
  </si>
  <si>
    <t>Catwoman</t>
  </si>
  <si>
    <t>Shopgirl</t>
  </si>
  <si>
    <t>Eros</t>
  </si>
  <si>
    <t>American Gun</t>
  </si>
  <si>
    <t>Riding the Bullet</t>
  </si>
  <si>
    <t>Stay (I)</t>
  </si>
  <si>
    <t>Cellular</t>
  </si>
  <si>
    <t>The Life Aquatic with Steve Zissou</t>
  </si>
  <si>
    <t>Exorcist: The Beginning</t>
  </si>
  <si>
    <t>Frankenfish</t>
  </si>
  <si>
    <t>A Love Song for Bobby Long</t>
  </si>
  <si>
    <t>Grand Champion</t>
  </si>
  <si>
    <t>Separate Lies</t>
  </si>
  <si>
    <t>The Incredibles</t>
  </si>
  <si>
    <t>The Skeleton Key</t>
  </si>
  <si>
    <t>Dreamer: Inspired by a True Story</t>
  </si>
  <si>
    <t>Failure to Launch</t>
  </si>
  <si>
    <t>The Break-Up</t>
  </si>
  <si>
    <t>An Inconvenient Truth</t>
  </si>
  <si>
    <t>Scoop</t>
  </si>
  <si>
    <t>Brother Bear 2</t>
  </si>
  <si>
    <t>Inside Man</t>
  </si>
  <si>
    <t>Doogal</t>
  </si>
  <si>
    <t>The TV Set</t>
  </si>
  <si>
    <t>The Adventures of Sharkboy and Lavagirl 3-D</t>
  </si>
  <si>
    <t>In the Mix</t>
  </si>
  <si>
    <t>Saw II</t>
  </si>
  <si>
    <t>Just My Luck</t>
  </si>
  <si>
    <t>Chromophobia</t>
  </si>
  <si>
    <t>Land of the Dead</t>
  </si>
  <si>
    <t>War of the Worlds</t>
  </si>
  <si>
    <t>Friday Night Lights</t>
  </si>
  <si>
    <t>George of the Jungle 2</t>
  </si>
  <si>
    <t>Imagining Argentina</t>
  </si>
  <si>
    <t>I Am David</t>
  </si>
  <si>
    <t>X2</t>
  </si>
  <si>
    <t>Dreamcatcher</t>
  </si>
  <si>
    <t>Mindhunters</t>
  </si>
  <si>
    <t>Gang of Roses</t>
  </si>
  <si>
    <t>Lost Treasure</t>
  </si>
  <si>
    <t>Unstoppable</t>
  </si>
  <si>
    <t>A Man Apart</t>
  </si>
  <si>
    <t>They Crawl</t>
  </si>
  <si>
    <t>Mimic: Sentinel</t>
  </si>
  <si>
    <t>My Baby's Daddy</t>
  </si>
  <si>
    <t>Dark Waters</t>
  </si>
  <si>
    <t>Club Dread</t>
  </si>
  <si>
    <t>From Justin to Kelly</t>
  </si>
  <si>
    <t>A Mighty Wind</t>
  </si>
  <si>
    <t>Pokémon Heroes</t>
  </si>
  <si>
    <t>The Lizzie McGuire Movie</t>
  </si>
  <si>
    <t>Bruce Almighty</t>
  </si>
  <si>
    <t>Mickey, Donald, Goofy: The Three Musketeers</t>
  </si>
  <si>
    <t>The Final Cut</t>
  </si>
  <si>
    <t>Confessions of a Teenage Drama Queen</t>
  </si>
  <si>
    <t>Gargoyle</t>
  </si>
  <si>
    <t>Around the World in 80 Days</t>
  </si>
  <si>
    <t>Breakin' All the Rules</t>
  </si>
  <si>
    <t>Mean Girls</t>
  </si>
  <si>
    <t>Before Sunset</t>
  </si>
  <si>
    <t>Clifford's Really Big Movie</t>
  </si>
  <si>
    <t>Eternal Sunshine of the Spotless Mind</t>
  </si>
  <si>
    <t>Laws of Attraction</t>
  </si>
  <si>
    <t>Layer Cake</t>
  </si>
  <si>
    <t>Chaos (I)</t>
  </si>
  <si>
    <t>Assault on Precinct 13</t>
  </si>
  <si>
    <t>The River King</t>
  </si>
  <si>
    <t>Fat Albert</t>
  </si>
  <si>
    <t>Elektra</t>
  </si>
  <si>
    <t>The Thing About My Folks</t>
  </si>
  <si>
    <t>A Home at the End of the World</t>
  </si>
  <si>
    <t>The Wedding Date</t>
  </si>
  <si>
    <t>White Noise (I)</t>
  </si>
  <si>
    <t>The Long Weekend</t>
  </si>
  <si>
    <t>The Assassination of Richard Nixon</t>
  </si>
  <si>
    <t>Blessed</t>
  </si>
  <si>
    <t>Kill Bill: Vol. 2</t>
  </si>
  <si>
    <t>Skeleton Man</t>
  </si>
  <si>
    <t>Larva</t>
  </si>
  <si>
    <t>The Snake King</t>
  </si>
  <si>
    <t>Mozart and the Whale</t>
  </si>
  <si>
    <t>Edison</t>
  </si>
  <si>
    <t>Submerged</t>
  </si>
  <si>
    <t>The Lord of the Rings: The Return of the King (Special Extended Edition)</t>
  </si>
  <si>
    <t>Troy</t>
  </si>
  <si>
    <t>Out of Reach (I)</t>
  </si>
  <si>
    <t>Asylum (I)</t>
  </si>
  <si>
    <t>Bobby Jones: Stroke of Genius</t>
  </si>
  <si>
    <t>New York Minute (I)</t>
  </si>
  <si>
    <t>Harry Potter and the Prisoner of Azkaban</t>
  </si>
  <si>
    <t>The Grudge</t>
  </si>
  <si>
    <t>Hitch (I)</t>
  </si>
  <si>
    <t>Christmas with the Kranks</t>
  </si>
  <si>
    <t>xXx: State of the Union</t>
  </si>
  <si>
    <t>Lords of Dogtown</t>
  </si>
  <si>
    <t>The Legend of Zorro</t>
  </si>
  <si>
    <t>Deux frères</t>
  </si>
  <si>
    <t>Me and You and Everyone We Know</t>
  </si>
  <si>
    <t>The Constant Gardener</t>
  </si>
  <si>
    <t>The Cave</t>
  </si>
  <si>
    <t>The Covenant</t>
  </si>
  <si>
    <t>Minotaur (I)</t>
  </si>
  <si>
    <t>Bambi II</t>
  </si>
  <si>
    <t>Roving Mars</t>
  </si>
  <si>
    <t>Miracle Dogs Too</t>
  </si>
  <si>
    <t>The Quiet</t>
  </si>
  <si>
    <t>Harsh Times</t>
  </si>
  <si>
    <t>Annapolis</t>
  </si>
  <si>
    <t>London (I)</t>
  </si>
  <si>
    <t>Dirty</t>
  </si>
  <si>
    <t>Catch and Release (II)</t>
  </si>
  <si>
    <t>Prom Night (I)</t>
  </si>
  <si>
    <t>The Da Vinci Code</t>
  </si>
  <si>
    <t>Ghost Rider</t>
  </si>
  <si>
    <t>Gridiron Gang</t>
  </si>
  <si>
    <t>Surf's Up</t>
  </si>
  <si>
    <t>Back in the Day</t>
  </si>
  <si>
    <t>Innocence (I)</t>
  </si>
  <si>
    <t>The Ice Harvest</t>
  </si>
  <si>
    <t>8 Mile</t>
  </si>
  <si>
    <t>Harry Potter and the Chamber of Secrets</t>
  </si>
  <si>
    <t>Kangaroo Jack</t>
  </si>
  <si>
    <t>Crime Spree</t>
  </si>
  <si>
    <t>Basic</t>
  </si>
  <si>
    <t>Purgatory Flats</t>
  </si>
  <si>
    <t>Momentum</t>
  </si>
  <si>
    <t>The Guys</t>
  </si>
  <si>
    <t>The Hot Chick</t>
  </si>
  <si>
    <t>After School Special</t>
  </si>
  <si>
    <t>The Core</t>
  </si>
  <si>
    <t>Confessions of a Dangerous Mind</t>
  </si>
  <si>
    <t>Two Weeks Notice</t>
  </si>
  <si>
    <t>Gods and Generals</t>
  </si>
  <si>
    <t>Out for a Kill</t>
  </si>
  <si>
    <t>Blind Horizon</t>
  </si>
  <si>
    <t>Looney Tunes: Back in Action</t>
  </si>
  <si>
    <t>Stuck On You</t>
  </si>
  <si>
    <t>Chasing Liberty</t>
  </si>
  <si>
    <t>I Love Your Work</t>
  </si>
  <si>
    <t>Paper Clips</t>
  </si>
  <si>
    <t>Highwaymen</t>
  </si>
  <si>
    <t>The Good Shepherd</t>
  </si>
  <si>
    <t>Control</t>
  </si>
  <si>
    <t>Wild Things 2</t>
  </si>
  <si>
    <t>Elephant</t>
  </si>
  <si>
    <t>Elf</t>
  </si>
  <si>
    <t>Love Actually</t>
  </si>
  <si>
    <t>Garfield</t>
  </si>
  <si>
    <t>A Sound of Thunder</t>
  </si>
  <si>
    <t>Collateral</t>
  </si>
  <si>
    <t>The Upside of Anger</t>
  </si>
  <si>
    <t>In Her Shoes</t>
  </si>
  <si>
    <t>AVP: Alien Vs. Predator</t>
  </si>
  <si>
    <t>Taxi (I)</t>
  </si>
  <si>
    <t>King Arthur</t>
  </si>
  <si>
    <t>The Crow: Wicked Prayer</t>
  </si>
  <si>
    <t>Coach Carter</t>
  </si>
  <si>
    <t>The Bourne Supremacy</t>
  </si>
  <si>
    <t>Leprechaun: Back 2 tha Hood</t>
  </si>
  <si>
    <t>Kill Bill: Vol. 1</t>
  </si>
  <si>
    <t>Blast</t>
  </si>
  <si>
    <t>Spartan</t>
  </si>
  <si>
    <t>Bad Santa</t>
  </si>
  <si>
    <t>Gothika</t>
  </si>
  <si>
    <t>The Door in the Floor</t>
  </si>
  <si>
    <t>Hellraiser: Deader</t>
  </si>
  <si>
    <t>Hellraiser: Hellworld</t>
  </si>
  <si>
    <t>Diarios de motocicleta</t>
  </si>
  <si>
    <t>Exorcism</t>
  </si>
  <si>
    <t>The Haunted Mansion</t>
  </si>
  <si>
    <t>Paycheck</t>
  </si>
  <si>
    <t>Connie and Carla</t>
  </si>
  <si>
    <t>Sleepover</t>
  </si>
  <si>
    <t>The Passion of the Christ</t>
  </si>
  <si>
    <t>Surviving Christmas</t>
  </si>
  <si>
    <t>Cold Mountain</t>
  </si>
  <si>
    <t>The Matrix Revolutions</t>
  </si>
  <si>
    <t>Hair Show</t>
  </si>
  <si>
    <t>Mayor of the Sunset Strip</t>
  </si>
  <si>
    <t>Wicker Park</t>
  </si>
  <si>
    <t>The Lord of the Rings: The Return of the King</t>
  </si>
  <si>
    <t>Starship Troopers 2: Hero of the Federation</t>
  </si>
  <si>
    <t>Mulan II</t>
  </si>
  <si>
    <t>Art Heist</t>
  </si>
  <si>
    <t>Welcome to Mooseport</t>
  </si>
  <si>
    <t>Employee of the Month</t>
  </si>
  <si>
    <t>Ray (I)</t>
  </si>
  <si>
    <t>The Game of Their Lives</t>
  </si>
  <si>
    <t>Flight of the Phoenix</t>
  </si>
  <si>
    <t>Aurora Borealis</t>
  </si>
  <si>
    <t>Hooligans</t>
  </si>
  <si>
    <t>Blue Demon</t>
  </si>
  <si>
    <t>Sahara</t>
  </si>
  <si>
    <t>Fantastic Four</t>
  </si>
  <si>
    <t>Herbie Fully Loaded</t>
  </si>
  <si>
    <t>La Marche de l'empereur</t>
  </si>
  <si>
    <t>The Prize Winner of Defiance, Ohio</t>
  </si>
  <si>
    <t>Find Me Guilty</t>
  </si>
  <si>
    <t>Brick</t>
  </si>
  <si>
    <t>Lemony Snicket's A Series of Unfortunate Events</t>
  </si>
  <si>
    <t>Going Upriver: The Long War of John Kerry</t>
  </si>
  <si>
    <t>The I Inside</t>
  </si>
  <si>
    <t>The Butterfly Effect</t>
  </si>
  <si>
    <t>Willard</t>
  </si>
  <si>
    <t>Detonator</t>
  </si>
  <si>
    <t>Deadly Swarm</t>
  </si>
  <si>
    <t>The Powerpuff Girls</t>
  </si>
  <si>
    <t>The Boys from County Clare</t>
  </si>
  <si>
    <t>The Lord of the Rings: The Two Towers (Extended Version)</t>
  </si>
  <si>
    <t>The In-Laws (I)</t>
  </si>
  <si>
    <t>The Perfect Score</t>
  </si>
  <si>
    <t>Finding Neverland</t>
  </si>
  <si>
    <t>Out of Time (I)</t>
  </si>
  <si>
    <t>The Emperor's Club</t>
  </si>
  <si>
    <t>Sniper 2</t>
  </si>
  <si>
    <t>White Oleander</t>
  </si>
  <si>
    <t>Who's Your Daddy? (I)</t>
  </si>
  <si>
    <t>The Matrix Reloaded</t>
  </si>
  <si>
    <t>Malibu's Most Wanted</t>
  </si>
  <si>
    <t>Stitch! The Movie</t>
  </si>
  <si>
    <t>LD 50 Lethal Dose</t>
  </si>
  <si>
    <t>Sinbad: Legend of the Seven Seas</t>
  </si>
  <si>
    <t>The Real Cancun</t>
  </si>
  <si>
    <t>Bailey's Billion$</t>
  </si>
  <si>
    <t>The Whole Ten Yards</t>
  </si>
  <si>
    <t>Mysterious Skin</t>
  </si>
  <si>
    <t>Inside Deep Throat</t>
  </si>
  <si>
    <t>The Prophecy: Uprising</t>
  </si>
  <si>
    <t>The Prophecy: Forsaken</t>
  </si>
  <si>
    <t>Taking Lives</t>
  </si>
  <si>
    <t>Maria Full of Grace</t>
  </si>
  <si>
    <t>Cruel Intentions 3</t>
  </si>
  <si>
    <t>Dawn of the Dead</t>
  </si>
  <si>
    <t>Without a Paddle</t>
  </si>
  <si>
    <t>Stander</t>
  </si>
  <si>
    <t>The Ladykillers</t>
  </si>
  <si>
    <t>Stage Beauty</t>
  </si>
  <si>
    <t>Altered Species</t>
  </si>
  <si>
    <t>Rugrats Go Wild</t>
  </si>
  <si>
    <t>Hulk</t>
  </si>
  <si>
    <t>Lara Croft Tomb Raider: The Cradle of Life</t>
  </si>
  <si>
    <t>The Texas Chainsaw Massacre</t>
  </si>
  <si>
    <t>Terminator 3: Rise of the Machines</t>
  </si>
  <si>
    <t>Alien Lockdown</t>
  </si>
  <si>
    <t>Matchstick Men</t>
  </si>
  <si>
    <t>Nature Unleashed: Earthquake</t>
  </si>
  <si>
    <t>Nature Unleashed: Avalanche</t>
  </si>
  <si>
    <t>Twisted (I)</t>
  </si>
  <si>
    <t>Dumb and Dumberer: When Harry Met Lloyd</t>
  </si>
  <si>
    <t>Walking Tall</t>
  </si>
  <si>
    <t>Agent Cody Banks 2: Destination London</t>
  </si>
  <si>
    <t>Barbershop 2: Back in Business</t>
  </si>
  <si>
    <t>Soul Plane</t>
  </si>
  <si>
    <t>Going Greek</t>
  </si>
  <si>
    <t>Ride or Die</t>
  </si>
  <si>
    <t>Grind</t>
  </si>
  <si>
    <t>Secondhand Lions</t>
  </si>
  <si>
    <t>Pirates of the Caribbean: The Curse of the Black Pearl</t>
  </si>
  <si>
    <t>Timeline</t>
  </si>
  <si>
    <t>Freddy Vs. Jason</t>
  </si>
  <si>
    <t>Runaway Jury</t>
  </si>
  <si>
    <t>Torque</t>
  </si>
  <si>
    <t>Suspect Zero</t>
  </si>
  <si>
    <t>Underworld (I)</t>
  </si>
  <si>
    <t>The Curse of the Komodo</t>
  </si>
  <si>
    <t>Wimbledon</t>
  </si>
  <si>
    <t>Boa vs. Python</t>
  </si>
  <si>
    <t>House of D</t>
  </si>
  <si>
    <t>Mickey's Twice Upon a Christmas</t>
  </si>
  <si>
    <t>The Exorcism of Emily Rose</t>
  </si>
  <si>
    <t>The Devil's Rejects</t>
  </si>
  <si>
    <t>Jennifer's Shadow</t>
  </si>
  <si>
    <t>The Year of the Yao</t>
  </si>
  <si>
    <t>Freedomland</t>
  </si>
  <si>
    <t>La Niña santa</t>
  </si>
  <si>
    <t>Rent</t>
  </si>
  <si>
    <t>Running with Scissors</t>
  </si>
  <si>
    <t>RV</t>
  </si>
  <si>
    <t>A Day Without a Mexican</t>
  </si>
  <si>
    <t>Beauty Shop</t>
  </si>
  <si>
    <t>Be Cool</t>
  </si>
  <si>
    <t>Scary Movie 3</t>
  </si>
  <si>
    <t>Seed of Chucky</t>
  </si>
  <si>
    <t>Something New (I)</t>
  </si>
  <si>
    <t>In This World</t>
  </si>
  <si>
    <t>Global Effect</t>
  </si>
  <si>
    <t>Shanghai Knights</t>
  </si>
  <si>
    <t>Solaris</t>
  </si>
  <si>
    <t>Veronica Guerin</t>
  </si>
  <si>
    <t>The Jungle Book 2</t>
  </si>
  <si>
    <t>Piglet's Big Movie</t>
  </si>
  <si>
    <t>Confidence</t>
  </si>
  <si>
    <t>Shattered Glass</t>
  </si>
  <si>
    <t>I'll Be There</t>
  </si>
  <si>
    <t>Laurel Canyon</t>
  </si>
  <si>
    <t>Carolina (I)</t>
  </si>
  <si>
    <t>Civil Brand</t>
  </si>
  <si>
    <t>Full Frontal</t>
  </si>
  <si>
    <t>Road to Perdition</t>
  </si>
  <si>
    <t>Sweet Sixteen (I)</t>
  </si>
  <si>
    <t>A Guy Thing</t>
  </si>
  <si>
    <t>Daddy Day Care</t>
  </si>
  <si>
    <t>American Wedding</t>
  </si>
  <si>
    <t>The Skulls III</t>
  </si>
  <si>
    <t>Honey</t>
  </si>
  <si>
    <t>Intolerable Cruelty</t>
  </si>
  <si>
    <t>The Chronicles of Riddick</t>
  </si>
  <si>
    <t>Back by Midnight</t>
  </si>
  <si>
    <t>Returning Mickey Stern</t>
  </si>
  <si>
    <t>Duplex</t>
  </si>
  <si>
    <t>The Last Samurai</t>
  </si>
  <si>
    <t>Nature Unleashed: Volcano</t>
  </si>
  <si>
    <t>Nature Unleashed: Tornado</t>
  </si>
  <si>
    <t>The Last Shot</t>
  </si>
  <si>
    <t>Raising Helen</t>
  </si>
  <si>
    <t>Hidalgo</t>
  </si>
  <si>
    <t>Love Don't Cost a Thing</t>
  </si>
  <si>
    <t>If Only</t>
  </si>
  <si>
    <t>The Lion King 1½</t>
  </si>
  <si>
    <t>Vanity Fair</t>
  </si>
  <si>
    <t>The Notebook</t>
  </si>
  <si>
    <t>The Big Empty</t>
  </si>
  <si>
    <t>Bad Boys II</t>
  </si>
  <si>
    <t>Hollywood Homicide</t>
  </si>
  <si>
    <t>Radio</t>
  </si>
  <si>
    <t>Something's Gotta Give</t>
  </si>
  <si>
    <t>Anacondas: The Hunt for the Blood Orchid</t>
  </si>
  <si>
    <t>Spider-Man 2</t>
  </si>
  <si>
    <t>Octane</t>
  </si>
  <si>
    <t>The Human Stain</t>
  </si>
  <si>
    <t>Gone (III)</t>
  </si>
  <si>
    <t>The Calcium Kid</t>
  </si>
  <si>
    <t>Face of Terror</t>
  </si>
  <si>
    <t>Final Destination 2</t>
  </si>
  <si>
    <t>Bringing Down the House</t>
  </si>
  <si>
    <t>How to Lose a Guy in 10 Days</t>
  </si>
  <si>
    <t>Anything Else</t>
  </si>
  <si>
    <t>What a Girl Wants</t>
  </si>
  <si>
    <t>View from the Top</t>
  </si>
  <si>
    <t>Where the Red Fern Grows</t>
  </si>
  <si>
    <t>Daredevil</t>
  </si>
  <si>
    <t>Biker Boyz</t>
  </si>
  <si>
    <t>Hangman's Curse</t>
  </si>
  <si>
    <t>Holes</t>
  </si>
  <si>
    <t>Cradle 2 the Grave</t>
  </si>
  <si>
    <t>S Club Seeing Double</t>
  </si>
  <si>
    <t>Blackball</t>
  </si>
  <si>
    <t>Gacy</t>
  </si>
  <si>
    <t>Ghosts of the Abyss</t>
  </si>
  <si>
    <t>Calendar Girls</t>
  </si>
  <si>
    <t>Danny Deckchair</t>
  </si>
  <si>
    <t>Beyond Borders</t>
  </si>
  <si>
    <t>Johnny English</t>
  </si>
  <si>
    <t>Deliver Us from Eva</t>
  </si>
  <si>
    <t>Undercover Brother</t>
  </si>
  <si>
    <t>Naqoyqatsi</t>
  </si>
  <si>
    <t>Scooby Doo 2: Monsters Unleashed</t>
  </si>
  <si>
    <t>Three Way</t>
  </si>
  <si>
    <t>Miracle</t>
  </si>
  <si>
    <t>Ladder 49</t>
  </si>
  <si>
    <t>Cursed</t>
  </si>
  <si>
    <t>Keane</t>
  </si>
  <si>
    <t>Alexander</t>
  </si>
  <si>
    <t>Shark Tale</t>
  </si>
  <si>
    <t>Because of Winn-Dixie</t>
  </si>
  <si>
    <t>Mou gaan dou</t>
  </si>
  <si>
    <t>Doing Hard Time</t>
  </si>
  <si>
    <t>The Weather Man</t>
  </si>
  <si>
    <t>Haven</t>
  </si>
  <si>
    <t>After the Sunset</t>
  </si>
  <si>
    <t>Little Manhattan</t>
  </si>
  <si>
    <t>Head of State</t>
  </si>
  <si>
    <t>Le Divorce</t>
  </si>
  <si>
    <t>Final Flight of the Osiris</t>
  </si>
  <si>
    <t>Martin Lawrence Live: Runteldat</t>
  </si>
  <si>
    <t>Minority Report</t>
  </si>
  <si>
    <t>Tadpole</t>
  </si>
  <si>
    <t>The Secret Lives of Dentists</t>
  </si>
  <si>
    <t>Brown Sugar</t>
  </si>
  <si>
    <t>Auto Focus</t>
  </si>
  <si>
    <t>Better Luck Tomorrow</t>
  </si>
  <si>
    <t>Austin Powers in Goldmember</t>
  </si>
  <si>
    <t>Reign of Fire</t>
  </si>
  <si>
    <t>Agent Cody Banks</t>
  </si>
  <si>
    <t>Stolen Summer</t>
  </si>
  <si>
    <t>Sunshine State</t>
  </si>
  <si>
    <t>The Adventures of Pluto Nash</t>
  </si>
  <si>
    <t>Vampires: Los Muertos</t>
  </si>
  <si>
    <t>Domestic Disturbance</t>
  </si>
  <si>
    <t>G</t>
  </si>
  <si>
    <t>Tuck Everlasting</t>
  </si>
  <si>
    <t>Jonah: A VeggieTales Movie</t>
  </si>
  <si>
    <t>Wheelmen</t>
  </si>
  <si>
    <t>Siu lam juk kau</t>
  </si>
  <si>
    <t>Phone Booth</t>
  </si>
  <si>
    <t>Frida</t>
  </si>
  <si>
    <t>Northfork</t>
  </si>
  <si>
    <t>Drumline</t>
  </si>
  <si>
    <t>Spy Kids 2: Island of Lost Dreams</t>
  </si>
  <si>
    <t>The Life of David Gale</t>
  </si>
  <si>
    <t>Detention</t>
  </si>
  <si>
    <t>The League of Extraordinary Gentlemen</t>
  </si>
  <si>
    <t>Mystic River</t>
  </si>
  <si>
    <t>The Young Black Stallion</t>
  </si>
  <si>
    <t>The Company</t>
  </si>
  <si>
    <t>Off the Map</t>
  </si>
  <si>
    <t>The Dreamers</t>
  </si>
  <si>
    <t>Master and Commander: The Far Side of the World</t>
  </si>
  <si>
    <t>2 Fast 2 Furious</t>
  </si>
  <si>
    <t>Open Range</t>
  </si>
  <si>
    <t>Stateside</t>
  </si>
  <si>
    <t>The Actors</t>
  </si>
  <si>
    <t>Star Trek: Nemesis</t>
  </si>
  <si>
    <t>Just Married</t>
  </si>
  <si>
    <t>Dracula II: Ascension</t>
  </si>
  <si>
    <t>Party Monster</t>
  </si>
  <si>
    <t>In America</t>
  </si>
  <si>
    <t>Uptown Girls</t>
  </si>
  <si>
    <t>Good Boy!</t>
  </si>
  <si>
    <t>Timecop: The Berlin Decision</t>
  </si>
  <si>
    <t>Bring it On Again</t>
  </si>
  <si>
    <t>Jeepers Creepers II</t>
  </si>
  <si>
    <t>Nicholas Nickleby</t>
  </si>
  <si>
    <t>Saved!</t>
  </si>
  <si>
    <t>Bowling for Columbine</t>
  </si>
  <si>
    <t>Down with Love</t>
  </si>
  <si>
    <t>Ballistic: Ecks vs. Sever</t>
  </si>
  <si>
    <t>The Original Latin Kings of Comedy</t>
  </si>
  <si>
    <t>The Wild Thornberrys Movie</t>
  </si>
  <si>
    <t>Eight Legged Freaks</t>
  </si>
  <si>
    <t>We Were Soldiers</t>
  </si>
  <si>
    <t>Frogmen Operation Stormbringer</t>
  </si>
  <si>
    <t>Joe Somebody</t>
  </si>
  <si>
    <t>Showtime</t>
  </si>
  <si>
    <t>The Country Bears</t>
  </si>
  <si>
    <t>Comic Book Villains</t>
  </si>
  <si>
    <t>Stark Raving Mad</t>
  </si>
  <si>
    <t>Heaven (I)</t>
  </si>
  <si>
    <t>Queen of the Damned</t>
  </si>
  <si>
    <t>Dark Blue</t>
  </si>
  <si>
    <t>The Good Girl</t>
  </si>
  <si>
    <t>Scorcher (I)</t>
  </si>
  <si>
    <t>About Schmidt</t>
  </si>
  <si>
    <t>King Rikki</t>
  </si>
  <si>
    <t>Monster Man</t>
  </si>
  <si>
    <t>The School of Rock</t>
  </si>
  <si>
    <t>Seabiscuit</t>
  </si>
  <si>
    <t>Trekkies 2</t>
  </si>
  <si>
    <t>Napoleon Dynamite</t>
  </si>
  <si>
    <t>Shrek 2</t>
  </si>
  <si>
    <t>Van Helsing</t>
  </si>
  <si>
    <t>Anchorman: The Legend of Ron Burgundy</t>
  </si>
  <si>
    <t>I, Robot</t>
  </si>
  <si>
    <t>Fahrenheit 9/11</t>
  </si>
  <si>
    <t>Soccer Dog: European Cup</t>
  </si>
  <si>
    <t>Garden State</t>
  </si>
  <si>
    <t>Melinda and Melinda</t>
  </si>
  <si>
    <t>The Rules of Attraction</t>
  </si>
  <si>
    <t>Adventureland</t>
  </si>
  <si>
    <t>Doubt (I)</t>
  </si>
  <si>
    <t>Everybody's Fine</t>
  </si>
  <si>
    <t>My Boss's Daughter</t>
  </si>
  <si>
    <t>Analyze That</t>
  </si>
  <si>
    <t>The Limit</t>
  </si>
  <si>
    <t>Marci X</t>
  </si>
  <si>
    <t>Consequence</t>
  </si>
  <si>
    <t>Charlie's Angels: Full Throttle</t>
  </si>
  <si>
    <t>Swept Away</t>
  </si>
  <si>
    <t>Darkness Falls</t>
  </si>
  <si>
    <t>Anger Management</t>
  </si>
  <si>
    <t>Evil Alien Conquerors</t>
  </si>
  <si>
    <t>Rolling Kansas</t>
  </si>
  <si>
    <t>Sonny</t>
  </si>
  <si>
    <t>40 Days and 40 Nights</t>
  </si>
  <si>
    <t>Gale Force</t>
  </si>
  <si>
    <t>Route 666</t>
  </si>
  <si>
    <t>Buffalo Soldiers</t>
  </si>
  <si>
    <t>Rat Race</t>
  </si>
  <si>
    <t>Kiss of the Dragon</t>
  </si>
  <si>
    <t>Pootie Tang</t>
  </si>
  <si>
    <t>The Musketeer</t>
  </si>
  <si>
    <t>Triggermen</t>
  </si>
  <si>
    <t>Barbershop</t>
  </si>
  <si>
    <t>Bulletproof Monk</t>
  </si>
  <si>
    <t>Welcome to Collinwood</t>
  </si>
  <si>
    <t>Maid in Manhattan</t>
  </si>
  <si>
    <t>The Forgotten</t>
  </si>
  <si>
    <t>Mona Lisa Smile</t>
  </si>
  <si>
    <t>Elvira's Haunted Hills</t>
  </si>
  <si>
    <t>Heartlands</t>
  </si>
  <si>
    <t>Just for Kicks</t>
  </si>
  <si>
    <t>Chicago</t>
  </si>
  <si>
    <t>Against the Ropes</t>
  </si>
  <si>
    <t>The Cat in the Hat</t>
  </si>
  <si>
    <t>Tremors 4: The Legend Begins</t>
  </si>
  <si>
    <t>Masked and Anonymous</t>
  </si>
  <si>
    <t>Crazy as Hell</t>
  </si>
  <si>
    <t>Mail Order Wife</t>
  </si>
  <si>
    <t>Silent Warnings</t>
  </si>
  <si>
    <t>Post Impact</t>
  </si>
  <si>
    <t>Phantom Force</t>
  </si>
  <si>
    <t>Chasing Papi</t>
  </si>
  <si>
    <t>The Medallion</t>
  </si>
  <si>
    <t>The Truth About Charlie</t>
  </si>
  <si>
    <t>One Last Dance</t>
  </si>
  <si>
    <t>Star Wars: Episode II - Attack of the Clones</t>
  </si>
  <si>
    <t>For Da Love of Money</t>
  </si>
  <si>
    <t>Special Forces</t>
  </si>
  <si>
    <t>Sen to Chihiro no kamikakushi</t>
  </si>
  <si>
    <t>The Sum of All Fears</t>
  </si>
  <si>
    <t>Gigli</t>
  </si>
  <si>
    <t>Lone Star State of Mind</t>
  </si>
  <si>
    <t>Tears of the Sun</t>
  </si>
  <si>
    <t>The Master of Disguise</t>
  </si>
  <si>
    <t>Once Upon a Time in Mexico</t>
  </si>
  <si>
    <t>xXx</t>
  </si>
  <si>
    <t>The Wash</t>
  </si>
  <si>
    <t>Mean Machine</t>
  </si>
  <si>
    <t>I Am Sam</t>
  </si>
  <si>
    <t>Jay and Silent Bob Strike Back</t>
  </si>
  <si>
    <t>American Pie 2</t>
  </si>
  <si>
    <t>Max Keeble's Big Move</t>
  </si>
  <si>
    <t>Malevolent</t>
  </si>
  <si>
    <t>Piñero</t>
  </si>
  <si>
    <t>K-PAX</t>
  </si>
  <si>
    <t>Who is Cletis Tout?</t>
  </si>
  <si>
    <t>Empire</t>
  </si>
  <si>
    <t>The Lord of the Rings: The Fellowship of the Ring</t>
  </si>
  <si>
    <t>Black Knight</t>
  </si>
  <si>
    <t>Behind the Red Door</t>
  </si>
  <si>
    <t>Zoolander</t>
  </si>
  <si>
    <t>Cinderella II: Dreams Come True</t>
  </si>
  <si>
    <t>Big Fat Liar</t>
  </si>
  <si>
    <t>About a Boy</t>
  </si>
  <si>
    <t>The Guru</t>
  </si>
  <si>
    <t>Getting There</t>
  </si>
  <si>
    <t>FearDotCom</t>
  </si>
  <si>
    <t>Win a Date with Tad Hamilton!</t>
  </si>
  <si>
    <t>A Dirty Shame</t>
  </si>
  <si>
    <t>The Clearing</t>
  </si>
  <si>
    <t>Dirty Dancing: Havana Nights</t>
  </si>
  <si>
    <t>Country of My Skull</t>
  </si>
  <si>
    <t>Shaun of the Dead</t>
  </si>
  <si>
    <t>Along Came Polly</t>
  </si>
  <si>
    <t>Eurotrip</t>
  </si>
  <si>
    <t>De-Lovely</t>
  </si>
  <si>
    <t>She Hate Me</t>
  </si>
  <si>
    <t>Merci Docteur Rey</t>
  </si>
  <si>
    <t>Below</t>
  </si>
  <si>
    <t>Scooby-Doo</t>
  </si>
  <si>
    <t>Cube 2: Hypercube</t>
  </si>
  <si>
    <t>Friday After Next</t>
  </si>
  <si>
    <t>Far from Heaven</t>
  </si>
  <si>
    <t>Written in Blood</t>
  </si>
  <si>
    <t>The United States of Leland</t>
  </si>
  <si>
    <t>Treasure Planet</t>
  </si>
  <si>
    <t>The Hours</t>
  </si>
  <si>
    <t>Jimmy Neutron: Boy Genius</t>
  </si>
  <si>
    <t>Monster's Ball</t>
  </si>
  <si>
    <t>Flying Virus</t>
  </si>
  <si>
    <t>A Beautiful Mind</t>
  </si>
  <si>
    <t>One Hour Photo</t>
  </si>
  <si>
    <t>Gosford Park</t>
  </si>
  <si>
    <t>Shallow Hal</t>
  </si>
  <si>
    <t>Wisegirls</t>
  </si>
  <si>
    <t>Hart's War</t>
  </si>
  <si>
    <t>Adaptation.</t>
  </si>
  <si>
    <t>Black Hawk Down</t>
  </si>
  <si>
    <t>Men in Black II</t>
  </si>
  <si>
    <t>The Sweetest Thing</t>
  </si>
  <si>
    <t>Mr. Deeds</t>
  </si>
  <si>
    <t>Big Fish</t>
  </si>
  <si>
    <t>Enough (I)</t>
  </si>
  <si>
    <t>I Spy</t>
  </si>
  <si>
    <t>Charlotte Gray</t>
  </si>
  <si>
    <t>The Shipping News</t>
  </si>
  <si>
    <t>The Mothman Prophecies</t>
  </si>
  <si>
    <t>Moonlight Mile</t>
  </si>
  <si>
    <t>E.T. the Extra-Terrestrial (20th Anniversary Edition)</t>
  </si>
  <si>
    <t>Ice Age</t>
  </si>
  <si>
    <t>Hollywood Ending</t>
  </si>
  <si>
    <t>Undisputed</t>
  </si>
  <si>
    <t>Try Seventeen</t>
  </si>
  <si>
    <t>In Hell</t>
  </si>
  <si>
    <t>Jackass: The Movie</t>
  </si>
  <si>
    <t>Red Dragon</t>
  </si>
  <si>
    <t>When in Rome (I)</t>
  </si>
  <si>
    <t>The Foreigner</t>
  </si>
  <si>
    <t>The Singing Detective</t>
  </si>
  <si>
    <t>Pokémon 4Ever</t>
  </si>
  <si>
    <t>Dirty Pretty Things</t>
  </si>
  <si>
    <t>The Transporter</t>
  </si>
  <si>
    <t>Ying xiong</t>
  </si>
  <si>
    <t>How to Deal</t>
  </si>
  <si>
    <t>Shade (I)</t>
  </si>
  <si>
    <t>24 Hour Party People</t>
  </si>
  <si>
    <t>Not Another Teen Movie</t>
  </si>
  <si>
    <t>Punch-Drunk Love</t>
  </si>
  <si>
    <t>Freddy Got Fingered</t>
  </si>
  <si>
    <t>Someone Like You...</t>
  </si>
  <si>
    <t>Shrek</t>
  </si>
  <si>
    <t>Tortilla Soup</t>
  </si>
  <si>
    <t>Double Whammy</t>
  </si>
  <si>
    <t>A Gentleman's Game</t>
  </si>
  <si>
    <t>Greenfingers (I)</t>
  </si>
  <si>
    <t>Thirteen Conversations About One Thing</t>
  </si>
  <si>
    <t>The Jimmy Show</t>
  </si>
  <si>
    <t>Spy Kids</t>
  </si>
  <si>
    <t>Exit Wounds</t>
  </si>
  <si>
    <t>Jeepers Creepers</t>
  </si>
  <si>
    <t>Frailty</t>
  </si>
  <si>
    <t>CQ</t>
  </si>
  <si>
    <t>Human Nature</t>
  </si>
  <si>
    <t>Pumpkin</t>
  </si>
  <si>
    <t>Juwanna Mann</t>
  </si>
  <si>
    <t>Pretty When You Cry</t>
  </si>
  <si>
    <t>Ticker</t>
  </si>
  <si>
    <t>Edges of the Lord</t>
  </si>
  <si>
    <t>Driven</t>
  </si>
  <si>
    <t>Waking Up in Reno</t>
  </si>
  <si>
    <t>Get Well Soon</t>
  </si>
  <si>
    <t>Long Time Dead</t>
  </si>
  <si>
    <t>Crazy/Beautiful</t>
  </si>
  <si>
    <t>Atlantis: The Lost Empire</t>
  </si>
  <si>
    <t>Divine Secrets of the Ya-Ya Sisterhood</t>
  </si>
  <si>
    <t>Van Wilder</t>
  </si>
  <si>
    <t>Shark Attack 3: Megalodon</t>
  </si>
  <si>
    <t>The Kid Stays in the Picture</t>
  </si>
  <si>
    <t>Power Play</t>
  </si>
  <si>
    <t>Taboo</t>
  </si>
  <si>
    <t>Dak miu mai shing</t>
  </si>
  <si>
    <t>Spy Kids 3-D: Game Over</t>
  </si>
  <si>
    <t>Under the Tuscan Sun</t>
  </si>
  <si>
    <t>Die Another Day</t>
  </si>
  <si>
    <t>Levity</t>
  </si>
  <si>
    <t>The Santa Clause 2</t>
  </si>
  <si>
    <t>Swimming Upstream</t>
  </si>
  <si>
    <t>The Ring (I)</t>
  </si>
  <si>
    <t>Half Past Dead</t>
  </si>
  <si>
    <t>The Recruit</t>
  </si>
  <si>
    <t>Avenging Angelo</t>
  </si>
  <si>
    <t>Death to Smoochy</t>
  </si>
  <si>
    <t>Catch Me If You Can</t>
  </si>
  <si>
    <t>The Lord of the Rings: The Two Towers</t>
  </si>
  <si>
    <t>Thirteen</t>
  </si>
  <si>
    <t>25th Hour</t>
  </si>
  <si>
    <t>Spirit: Stallion of the Cimarron</t>
  </si>
  <si>
    <t>Murder by Numbers</t>
  </si>
  <si>
    <t>Igby Goes Down</t>
  </si>
  <si>
    <t>Identity</t>
  </si>
  <si>
    <t>Zig Zag</t>
  </si>
  <si>
    <t>Bubble Boy</t>
  </si>
  <si>
    <t>Revelation</t>
  </si>
  <si>
    <t>XX/XY</t>
  </si>
  <si>
    <t>Dinner Rush</t>
  </si>
  <si>
    <t>Artificial Intelligence: AI</t>
  </si>
  <si>
    <t>Lara Croft: Tomb Raider</t>
  </si>
  <si>
    <t>Bedazzled</t>
  </si>
  <si>
    <t>Unbreakable</t>
  </si>
  <si>
    <t>Traffic</t>
  </si>
  <si>
    <t>Charlie's Angels</t>
  </si>
  <si>
    <t>The 6th Day</t>
  </si>
  <si>
    <t>Loser</t>
  </si>
  <si>
    <t>The Patriot</t>
  </si>
  <si>
    <t>Reindeer Games</t>
  </si>
  <si>
    <t>High Fidelity</t>
  </si>
  <si>
    <t>Kung Pow: Enter the Fist</t>
  </si>
  <si>
    <t>Rush Hour 2</t>
  </si>
  <si>
    <t>The Deep End</t>
  </si>
  <si>
    <t>Scary Movie 2</t>
  </si>
  <si>
    <t>Kissing Jessica Stein</t>
  </si>
  <si>
    <t>Collateral Damage</t>
  </si>
  <si>
    <t>Hearts in Atlantis</t>
  </si>
  <si>
    <t>A Walk to Remember</t>
  </si>
  <si>
    <t>Invincible</t>
  </si>
  <si>
    <t>City of Ghosts</t>
  </si>
  <si>
    <t>Storm Watch</t>
  </si>
  <si>
    <t>Cherish</t>
  </si>
  <si>
    <t>Bend It Like Beckham</t>
  </si>
  <si>
    <t>Changing Lanes</t>
  </si>
  <si>
    <t>Between Strangers</t>
  </si>
  <si>
    <t>K-19: The Widowmaker</t>
  </si>
  <si>
    <t>The Gathering</t>
  </si>
  <si>
    <t>Dahmer</t>
  </si>
  <si>
    <t>101 Dalmatians II: Patch's London Adventure</t>
  </si>
  <si>
    <t>Alien Hunter</t>
  </si>
  <si>
    <t>Derailed</t>
  </si>
  <si>
    <t>The Hunchback of Notre Dame II</t>
  </si>
  <si>
    <t>Tangled</t>
  </si>
  <si>
    <t>The Last Minute</t>
  </si>
  <si>
    <t>Sweet November</t>
  </si>
  <si>
    <t>Mimic 2</t>
  </si>
  <si>
    <t>Ablaze</t>
  </si>
  <si>
    <t>Cast Away</t>
  </si>
  <si>
    <t>'R Xmas</t>
  </si>
  <si>
    <t>Red Planet</t>
  </si>
  <si>
    <t>Jason X</t>
  </si>
  <si>
    <t>Just Visiting</t>
  </si>
  <si>
    <t>The Pledge</t>
  </si>
  <si>
    <t>Dude, Where's My Car?</t>
  </si>
  <si>
    <t>Miss Congeniality</t>
  </si>
  <si>
    <t>Proof of Life</t>
  </si>
  <si>
    <t>Osmosis Jones</t>
  </si>
  <si>
    <t>Devil's Prey</t>
  </si>
  <si>
    <t>Summer Catch</t>
  </si>
  <si>
    <t>Rock Star</t>
  </si>
  <si>
    <t>Chocolat</t>
  </si>
  <si>
    <t>Josie and the Pussycats</t>
  </si>
  <si>
    <t>The Mummy Returns</t>
  </si>
  <si>
    <t>The Hitcher II: I've Been Waiting</t>
  </si>
  <si>
    <t>Training Day</t>
  </si>
  <si>
    <t>Clockstoppers</t>
  </si>
  <si>
    <t>Return to Never Land</t>
  </si>
  <si>
    <t>Don't Say a Word</t>
  </si>
  <si>
    <t>13 Moons</t>
  </si>
  <si>
    <t>Monsters, Inc.</t>
  </si>
  <si>
    <t>Snow Dogs</t>
  </si>
  <si>
    <t>Love and a Bullet</t>
  </si>
  <si>
    <t>28 Days Later...</t>
  </si>
  <si>
    <t>Resident Evil</t>
  </si>
  <si>
    <t>From Hell</t>
  </si>
  <si>
    <t>Siu nin Wong Fei Hung ji: Tit Ma Lau</t>
  </si>
  <si>
    <t>How High</t>
  </si>
  <si>
    <t>Slap Shot 2: Breaking the Ice</t>
  </si>
  <si>
    <t>The Navigators</t>
  </si>
  <si>
    <t>Standing in the Shadows of Motown</t>
  </si>
  <si>
    <t>Garage Days</t>
  </si>
  <si>
    <t>Searching for Debra Winger</t>
  </si>
  <si>
    <t>Swimfan</t>
  </si>
  <si>
    <t>Antwone Fisher</t>
  </si>
  <si>
    <t>Evelyn</t>
  </si>
  <si>
    <t>The Crocodile Hunter: Collision Course</t>
  </si>
  <si>
    <t>Thérèse: The Story of Saint Thérèse of Lisieux</t>
  </si>
  <si>
    <t>Narc</t>
  </si>
  <si>
    <t>The Shape of Things</t>
  </si>
  <si>
    <t>Blood Work</t>
  </si>
  <si>
    <t>DysFunktional Family</t>
  </si>
  <si>
    <t>All About the Benjamins</t>
  </si>
  <si>
    <t>True Blue</t>
  </si>
  <si>
    <t>Holiday in the Sun</t>
  </si>
  <si>
    <t>The Order</t>
  </si>
  <si>
    <t>Joe and Max</t>
  </si>
  <si>
    <t>Spy Game</t>
  </si>
  <si>
    <t>Raptor</t>
  </si>
  <si>
    <t>Pokémon 3: The Movie</t>
  </si>
  <si>
    <t>Tomcats</t>
  </si>
  <si>
    <t>Corky Romano</t>
  </si>
  <si>
    <t>The New Guy</t>
  </si>
  <si>
    <t>The Animal</t>
  </si>
  <si>
    <t>Baby Boy</t>
  </si>
  <si>
    <t>America's Sweethearts</t>
  </si>
  <si>
    <t>The One</t>
  </si>
  <si>
    <t>All the Rage</t>
  </si>
  <si>
    <t>The Beach (I)</t>
  </si>
  <si>
    <t>Mauvaise Passe</t>
  </si>
  <si>
    <t>Best</t>
  </si>
  <si>
    <t>Boys Don't Cry</t>
  </si>
  <si>
    <t>Gossip (I)</t>
  </si>
  <si>
    <t>A Rumor of Angels</t>
  </si>
  <si>
    <t>Life Without Dick</t>
  </si>
  <si>
    <t>National Security</t>
  </si>
  <si>
    <t>Stealing Harvard</t>
  </si>
  <si>
    <t>Stuart Little 2</t>
  </si>
  <si>
    <t>The Wedding Planner</t>
  </si>
  <si>
    <t>Shaft</t>
  </si>
  <si>
    <t>Jack Frost 2: Revenge of the Mutant Killer Snowman</t>
  </si>
  <si>
    <t>New Alcatraz</t>
  </si>
  <si>
    <t>Happy Campers</t>
  </si>
  <si>
    <t>Secretary</t>
  </si>
  <si>
    <t>The Rookie (I)</t>
  </si>
  <si>
    <t>High Crimes</t>
  </si>
  <si>
    <t>American Psycho II: All American Girl</t>
  </si>
  <si>
    <t>Ali G Indahouse</t>
  </si>
  <si>
    <t>Sorority Boys</t>
  </si>
  <si>
    <t>Orange County</t>
  </si>
  <si>
    <t>Vanilla Sky</t>
  </si>
  <si>
    <t>People I Know</t>
  </si>
  <si>
    <t>Emmett's Mark</t>
  </si>
  <si>
    <t>The Majestic</t>
  </si>
  <si>
    <t>The Whole Shebang</t>
  </si>
  <si>
    <t>Ghost World</t>
  </si>
  <si>
    <t>The Legend of Bagger Vance</t>
  </si>
  <si>
    <t>Pokémon: The Movie 2000</t>
  </si>
  <si>
    <t>The Doorway</t>
  </si>
  <si>
    <t>The Cell</t>
  </si>
  <si>
    <t>Get Carter</t>
  </si>
  <si>
    <t>Mindstorm</t>
  </si>
  <si>
    <t>Almost Famous</t>
  </si>
  <si>
    <t>X-Men</t>
  </si>
  <si>
    <t>Nutty Professor II: The Klumps</t>
  </si>
  <si>
    <t>My Big Fat Greek Wedding</t>
  </si>
  <si>
    <t>Heist (I)</t>
  </si>
  <si>
    <t>Sol Goode</t>
  </si>
  <si>
    <t>The Man from Elysian Fields</t>
  </si>
  <si>
    <t>Strange Hearts</t>
  </si>
  <si>
    <t>Slap Her... She's French</t>
  </si>
  <si>
    <t>Hard Ball</t>
  </si>
  <si>
    <t>Hollywood Palms</t>
  </si>
  <si>
    <t>Her Majesty</t>
  </si>
  <si>
    <t>Octopus 2: River of Fear</t>
  </si>
  <si>
    <t>Venomous</t>
  </si>
  <si>
    <t>The Breed</t>
  </si>
  <si>
    <t>Things Behind the Sun</t>
  </si>
  <si>
    <t>Pearl Harbor</t>
  </si>
  <si>
    <t>Time Lapse</t>
  </si>
  <si>
    <t>Project Viper</t>
  </si>
  <si>
    <t>The Score</t>
  </si>
  <si>
    <t>Cheats</t>
  </si>
  <si>
    <t>Children of the Corn: Revelation</t>
  </si>
  <si>
    <t>The Third Wheel (I)</t>
  </si>
  <si>
    <t>The Grey Zone</t>
  </si>
  <si>
    <t>All Over the Guy</t>
  </si>
  <si>
    <t>Run Ronnie Run</t>
  </si>
  <si>
    <t>To End All Wars</t>
  </si>
  <si>
    <t>Dead in the Water</t>
  </si>
  <si>
    <t>Windfall</t>
  </si>
  <si>
    <t>Run for the Money</t>
  </si>
  <si>
    <t>The Badge</t>
  </si>
  <si>
    <t>My Little Eye</t>
  </si>
  <si>
    <t>The First $20 Million Is Always the Hardest</t>
  </si>
  <si>
    <t>Children on their Birthdays</t>
  </si>
  <si>
    <t>Boat Trip</t>
  </si>
  <si>
    <t>Joshua (I)</t>
  </si>
  <si>
    <t>Ted Bundy</t>
  </si>
  <si>
    <t>Frank McKlusky, C.I.</t>
  </si>
  <si>
    <t>City by the Sea</t>
  </si>
  <si>
    <t>Insomnia (I)</t>
  </si>
  <si>
    <t>Blade II</t>
  </si>
  <si>
    <t>The Banger Sisters</t>
  </si>
  <si>
    <t>Life or Something Like It</t>
  </si>
  <si>
    <t>Der Kleine Eisbär</t>
  </si>
  <si>
    <t>Dr. Dolittle 2</t>
  </si>
  <si>
    <t>According to Spencer</t>
  </si>
  <si>
    <t>Life as a House</t>
  </si>
  <si>
    <t>John Q</t>
  </si>
  <si>
    <t>Swordfish</t>
  </si>
  <si>
    <t>Serendipity</t>
  </si>
  <si>
    <t>The Rats</t>
  </si>
  <si>
    <t>The Claim</t>
  </si>
  <si>
    <t>Thirteen Days</t>
  </si>
  <si>
    <t>The Gift</t>
  </si>
  <si>
    <t>An Everlasting Piece</t>
  </si>
  <si>
    <t>The Caveman's Valentine</t>
  </si>
  <si>
    <t>The Emperor's New Groove</t>
  </si>
  <si>
    <t>Cradle Will Rock</t>
  </si>
  <si>
    <t>The Blair Witch Project</t>
  </si>
  <si>
    <t>Angela's Ashes</t>
  </si>
  <si>
    <t>Mission: Impossible II</t>
  </si>
  <si>
    <t>The Next Best Thing</t>
  </si>
  <si>
    <t>Gangster No. 1</t>
  </si>
  <si>
    <t>The Spreading Ground</t>
  </si>
  <si>
    <t>The Little Mermaid II: Return to the Sea</t>
  </si>
  <si>
    <t>Whipped</t>
  </si>
  <si>
    <t>Romeo Must Die</t>
  </si>
  <si>
    <t>Epicenter</t>
  </si>
  <si>
    <t>Militia</t>
  </si>
  <si>
    <t>Redemption of the Ghost</t>
  </si>
  <si>
    <t>Beautiful Joe</t>
  </si>
  <si>
    <t>The Learning Curve</t>
  </si>
  <si>
    <t>Finding Forrester</t>
  </si>
  <si>
    <t>Hellraiser: Hellseeker</t>
  </si>
  <si>
    <t>Two Can Play That Game</t>
  </si>
  <si>
    <t>Killing Me Softly</t>
  </si>
  <si>
    <t>102 Dalmatians</t>
  </si>
  <si>
    <t>Lucky Numbers</t>
  </si>
  <si>
    <t>Soul Survivors</t>
  </si>
  <si>
    <t>Proximity</t>
  </si>
  <si>
    <t>Personals</t>
  </si>
  <si>
    <t>Race to Space</t>
  </si>
  <si>
    <t>Little Nicky</t>
  </si>
  <si>
    <t>The Flintstones in Viva Rock Vegas</t>
  </si>
  <si>
    <t>The Bourne Identity</t>
  </si>
  <si>
    <t>The Anniversary Party</t>
  </si>
  <si>
    <t>Critical Mass</t>
  </si>
  <si>
    <t>Enemy at the Gates</t>
  </si>
  <si>
    <t>Say It Isn't So</t>
  </si>
  <si>
    <t>What Women Want</t>
  </si>
  <si>
    <t>Speaking of Sex</t>
  </si>
  <si>
    <t>Dracula 2000</t>
  </si>
  <si>
    <t>Impostor</t>
  </si>
  <si>
    <t>Unconditional Love</t>
  </si>
  <si>
    <t>The Forsaken</t>
  </si>
  <si>
    <t>Lloyd</t>
  </si>
  <si>
    <t>Valentine</t>
  </si>
  <si>
    <t>Deuces Wild</t>
  </si>
  <si>
    <t>Made</t>
  </si>
  <si>
    <t>Along Came a Spider</t>
  </si>
  <si>
    <t>Kingdom Come (I)</t>
  </si>
  <si>
    <t>Sidewalks of New York</t>
  </si>
  <si>
    <t>Hedwig and the Angry Inch</t>
  </si>
  <si>
    <t>Novocaine</t>
  </si>
  <si>
    <t>Festival in Cannes</t>
  </si>
  <si>
    <t>High Heels and Low Lifes</t>
  </si>
  <si>
    <t>Captain Corelli's Mandolin</t>
  </si>
  <si>
    <t>Knockaround Guys</t>
  </si>
  <si>
    <t>Bones</t>
  </si>
  <si>
    <t>The Dangerous Lives of Altar Boys</t>
  </si>
  <si>
    <t>Moulin Rouge!</t>
  </si>
  <si>
    <t>See Spot Run</t>
  </si>
  <si>
    <t>Mulholland Dr.</t>
  </si>
  <si>
    <t>The Mexican</t>
  </si>
  <si>
    <t>Margarita Happy Hour</t>
  </si>
  <si>
    <t>No Such Thing</t>
  </si>
  <si>
    <t>Slackers</t>
  </si>
  <si>
    <t>Hannibal</t>
  </si>
  <si>
    <t>The Dish</t>
  </si>
  <si>
    <t>Blue Crush</t>
  </si>
  <si>
    <t>The Tuxedo</t>
  </si>
  <si>
    <t>Sweet Home Alabama</t>
  </si>
  <si>
    <t>Borderline (II)</t>
  </si>
  <si>
    <t>The Chubbchubbs!</t>
  </si>
  <si>
    <t>Abandon</t>
  </si>
  <si>
    <t>Halloween: Resurrection</t>
  </si>
  <si>
    <t>Like Mike</t>
  </si>
  <si>
    <t>Signs</t>
  </si>
  <si>
    <t>Hope Springs</t>
  </si>
  <si>
    <t>The Last Castle</t>
  </si>
  <si>
    <t>S1m0ne</t>
  </si>
  <si>
    <t>Metoroporisu</t>
  </si>
  <si>
    <t>Skins</t>
  </si>
  <si>
    <t>Crossroads (I)</t>
  </si>
  <si>
    <t>Little Secrets</t>
  </si>
  <si>
    <t>The Royal Tenenbaums</t>
  </si>
  <si>
    <t>Liberty Stands Still</t>
  </si>
  <si>
    <t>Fast Sofa</t>
  </si>
  <si>
    <t>The Elite</t>
  </si>
  <si>
    <t>The Big Day (I)</t>
  </si>
  <si>
    <t>Angel Eyes</t>
  </si>
  <si>
    <t>Get Over It</t>
  </si>
  <si>
    <t>Crocodile Dundee in Los Angeles</t>
  </si>
  <si>
    <t>The Curse of the Jade Scorpion</t>
  </si>
  <si>
    <t>Do You Wanna Know a Secret?</t>
  </si>
  <si>
    <t>Passport to Paris</t>
  </si>
  <si>
    <t>Whispers: An Elephant's Tale</t>
  </si>
  <si>
    <t>Chill Factor</t>
  </si>
  <si>
    <t>The Stray</t>
  </si>
  <si>
    <t>Flight of Fancy</t>
  </si>
  <si>
    <t>Three Kings</t>
  </si>
  <si>
    <t>The Thin Red Line</t>
  </si>
  <si>
    <t>For Love of the Game</t>
  </si>
  <si>
    <t>Final Destination</t>
  </si>
  <si>
    <t>Turn It Up</t>
  </si>
  <si>
    <t>Spiders</t>
  </si>
  <si>
    <t>Octopus</t>
  </si>
  <si>
    <t>Shark Attack 2</t>
  </si>
  <si>
    <t>Crocodile (I)</t>
  </si>
  <si>
    <t>The World Is Not Enough</t>
  </si>
  <si>
    <t>The Story of Us</t>
  </si>
  <si>
    <t>In Too Deep</t>
  </si>
  <si>
    <t>All Forgotten</t>
  </si>
  <si>
    <t>Dragonheart: A New Beginning</t>
  </si>
  <si>
    <t>Being John Malkovich</t>
  </si>
  <si>
    <t>Thicker than Water</t>
  </si>
  <si>
    <t>Python</t>
  </si>
  <si>
    <t>Pokémon: The First Movie</t>
  </si>
  <si>
    <t>Gun Shy</t>
  </si>
  <si>
    <t>The Weight of Water</t>
  </si>
  <si>
    <t>Pavilion of Women</t>
  </si>
  <si>
    <t>What Lies Beneath</t>
  </si>
  <si>
    <t>Layover</t>
  </si>
  <si>
    <t>Tigerland</t>
  </si>
  <si>
    <t>Autumn in New York</t>
  </si>
  <si>
    <t>Space Cowboys</t>
  </si>
  <si>
    <t>The Kid</t>
  </si>
  <si>
    <t>What's the Worst That Could Happen?</t>
  </si>
  <si>
    <t>Windtalkers</t>
  </si>
  <si>
    <t>Bandits</t>
  </si>
  <si>
    <t>Legally Blonde</t>
  </si>
  <si>
    <t>Birthday Girl</t>
  </si>
  <si>
    <t>Lady and the Tramp II: Scamp's Adventure</t>
  </si>
  <si>
    <t>The Man Who Cried</t>
  </si>
  <si>
    <t>Save the Last Dance</t>
  </si>
  <si>
    <t>Superman (2000 Restoration Version)</t>
  </si>
  <si>
    <t>The Watcher (I)</t>
  </si>
  <si>
    <t>The Final Curtain</t>
  </si>
  <si>
    <t>The Parole Officer</t>
  </si>
  <si>
    <t>Backstage</t>
  </si>
  <si>
    <t>Shiner</t>
  </si>
  <si>
    <t>Dancer in the Dark</t>
  </si>
  <si>
    <t>Meet the Parents</t>
  </si>
  <si>
    <t>The Family Man</t>
  </si>
  <si>
    <t>The Prime Gig</t>
  </si>
  <si>
    <t>Lost Voyage</t>
  </si>
  <si>
    <t>Texas Rangers</t>
  </si>
  <si>
    <t>Highlander: Endgame</t>
  </si>
  <si>
    <t>Bamboozled</t>
  </si>
  <si>
    <t>New Port South</t>
  </si>
  <si>
    <t>Best in Show</t>
  </si>
  <si>
    <t>Dancing at the Blue Iguana</t>
  </si>
  <si>
    <t>Air Rage</t>
  </si>
  <si>
    <t>Viva Las Nowhere</t>
  </si>
  <si>
    <t>In the Light of the Moon</t>
  </si>
  <si>
    <t>Our Lips are Sealed</t>
  </si>
  <si>
    <t>Desert Saints</t>
  </si>
  <si>
    <t>Down 'n Dirty</t>
  </si>
  <si>
    <t>Book of Shadows: Blair Witch 2</t>
  </si>
  <si>
    <t>Requiem for a Dream</t>
  </si>
  <si>
    <t>Unfaithful</t>
  </si>
  <si>
    <t>Dragon Fighter</t>
  </si>
  <si>
    <t>Hyper Sonic</t>
  </si>
  <si>
    <t>Dragon Storm</t>
  </si>
  <si>
    <t>Con Express</t>
  </si>
  <si>
    <t>Ultimate X: The Movie</t>
  </si>
  <si>
    <t>Hey Arnold! The Movie</t>
  </si>
  <si>
    <t>Rabbit-Proof Fence</t>
  </si>
  <si>
    <t>Session 9</t>
  </si>
  <si>
    <t>Wishcraft</t>
  </si>
  <si>
    <t>Landspeed</t>
  </si>
  <si>
    <t>Dark Descent</t>
  </si>
  <si>
    <t>Shark Hunter</t>
  </si>
  <si>
    <t>Python 2</t>
  </si>
  <si>
    <t>Antibody</t>
  </si>
  <si>
    <t>Super Troopers</t>
  </si>
  <si>
    <t>Focus (I)</t>
  </si>
  <si>
    <t>Jurassic Park III</t>
  </si>
  <si>
    <t>Men of Honor</t>
  </si>
  <si>
    <t>Before Night Falls</t>
  </si>
  <si>
    <t>Blow</t>
  </si>
  <si>
    <t>Longshot</t>
  </si>
  <si>
    <t>Firetrap</t>
  </si>
  <si>
    <t>Digimon: The Movie</t>
  </si>
  <si>
    <t>Spiders II: Breeding Ground</t>
  </si>
  <si>
    <t>U.S. Seals II</t>
  </si>
  <si>
    <t>Crocodile 2: Death Swamp</t>
  </si>
  <si>
    <t>The Best Man (I)</t>
  </si>
  <si>
    <t>Children of the Corn 666: Isaac's Return</t>
  </si>
  <si>
    <t>Star Wars: Episode I - The Phantom Menace</t>
  </si>
  <si>
    <t>Bringing Out the Dead</t>
  </si>
  <si>
    <t>Y2K (I)</t>
  </si>
  <si>
    <t>Hot Boyz</t>
  </si>
  <si>
    <t>What Planet Are You From?</t>
  </si>
  <si>
    <t>Mansfield Park</t>
  </si>
  <si>
    <t>Hak hap</t>
  </si>
  <si>
    <t>Rugrats in Paris: The Movie - Rugrats II</t>
  </si>
  <si>
    <t>Rules of Engagement</t>
  </si>
  <si>
    <t>Runaway Bride</t>
  </si>
  <si>
    <t>Catfish in Black Bean Sauce</t>
  </si>
  <si>
    <t>The Shrink is In</t>
  </si>
  <si>
    <t>Maybe Baby</t>
  </si>
  <si>
    <t>U-571</t>
  </si>
  <si>
    <t>Coyote Ugly</t>
  </si>
  <si>
    <t>The Exorcist (Director's Cut)</t>
  </si>
  <si>
    <t>Keeping the Faith</t>
  </si>
  <si>
    <t>Antitrust</t>
  </si>
  <si>
    <t>Original Sin</t>
  </si>
  <si>
    <t>The Tailor of Panama</t>
  </si>
  <si>
    <t>The Glass House</t>
  </si>
  <si>
    <t>Mission to Mars</t>
  </si>
  <si>
    <t>Steal This Movie</t>
  </si>
  <si>
    <t>Animal Factory</t>
  </si>
  <si>
    <t>Chain of Fools</t>
  </si>
  <si>
    <t>Small Time Crooks</t>
  </si>
  <si>
    <t>Dinosaur</t>
  </si>
  <si>
    <t>Epoch</t>
  </si>
  <si>
    <t>A Better Way to Die</t>
  </si>
  <si>
    <t>Timecode</t>
  </si>
  <si>
    <t>Quills</t>
  </si>
  <si>
    <t>The Yards</t>
  </si>
  <si>
    <t>The Crew (I)</t>
  </si>
  <si>
    <t>Jui kuen II</t>
  </si>
  <si>
    <t>Groove</t>
  </si>
  <si>
    <t>Ready to Rumble (I)</t>
  </si>
  <si>
    <t>Beautiful</t>
  </si>
  <si>
    <t>Road Trip</t>
  </si>
  <si>
    <t>Lockdown</t>
  </si>
  <si>
    <t>The Luzhin Defence</t>
  </si>
  <si>
    <t>State and Main</t>
  </si>
  <si>
    <t>Strictly Sinatra</t>
  </si>
  <si>
    <t>Guardian</t>
  </si>
  <si>
    <t>Panic</t>
  </si>
  <si>
    <t>100 Girls</t>
  </si>
  <si>
    <t>Urban Legends: Final Cut</t>
  </si>
  <si>
    <t>Buying the Cow</t>
  </si>
  <si>
    <t>Battlefield Earth: A Saga of the Year 3000</t>
  </si>
  <si>
    <t>Bootmen</t>
  </si>
  <si>
    <t>One Night at McCool's</t>
  </si>
  <si>
    <t>Krocodylus</t>
  </si>
  <si>
    <t>Boys and Girls</t>
  </si>
  <si>
    <t>Agent Red</t>
  </si>
  <si>
    <t>Scary Movie</t>
  </si>
  <si>
    <t>Hellraiser: Inferno</t>
  </si>
  <si>
    <t>Girlfight</t>
  </si>
  <si>
    <t>Remember the Titans</t>
  </si>
  <si>
    <t>Auggie Rose</t>
  </si>
  <si>
    <t>Billy Elliot</t>
  </si>
  <si>
    <t>Songcatcher</t>
  </si>
  <si>
    <t>Full Disclosure</t>
  </si>
  <si>
    <t>Prison Song</t>
  </si>
  <si>
    <t>The Golden Bowl</t>
  </si>
  <si>
    <t>Chicken Run</t>
  </si>
  <si>
    <t>D-Tox</t>
  </si>
  <si>
    <t>Replicant</t>
  </si>
  <si>
    <t>The Scorpion King</t>
  </si>
  <si>
    <t>Harry Potter and the Sorcerer's Stone</t>
  </si>
  <si>
    <t>Iris (I)</t>
  </si>
  <si>
    <t>Possession (I)</t>
  </si>
  <si>
    <t>The Affair of the Necklace</t>
  </si>
  <si>
    <t>Ripley's Game</t>
  </si>
  <si>
    <t>On the Line</t>
  </si>
  <si>
    <t>American Outlaws</t>
  </si>
  <si>
    <t>The Salton Sea</t>
  </si>
  <si>
    <t>Bridget Jones's Diary</t>
  </si>
  <si>
    <t>3000 Miles to Graceland</t>
  </si>
  <si>
    <t>Best Man in Grass Creek</t>
  </si>
  <si>
    <t>Dark Asylum</t>
  </si>
  <si>
    <t>Good Advice</t>
  </si>
  <si>
    <t>Apocalypse Now Redux</t>
  </si>
  <si>
    <t>Into the Arms of Strangers: Stories of the Kindertransport</t>
  </si>
  <si>
    <t>Gone in Sixty Seconds</t>
  </si>
  <si>
    <t>Gojira ni-sen mireniamu</t>
  </si>
  <si>
    <t>The Perfect Storm</t>
  </si>
  <si>
    <t>10 Things I Hate About You</t>
  </si>
  <si>
    <t>Rat</t>
  </si>
  <si>
    <t>Spider-Man</t>
  </si>
  <si>
    <t>A Knight's Tale</t>
  </si>
  <si>
    <t>Snatch.</t>
  </si>
  <si>
    <t>Universal Soldier: The Return</t>
  </si>
  <si>
    <t>The Book of Stars</t>
  </si>
  <si>
    <t>From Dusk Till Dawn 2: Texas Blood Money</t>
  </si>
  <si>
    <t>Mom, Can I Keep Her?</t>
  </si>
  <si>
    <t>My Favorite Martian</t>
  </si>
  <si>
    <t>Office Space</t>
  </si>
  <si>
    <t>Man on the Moon</t>
  </si>
  <si>
    <t>Fantasia/2000</t>
  </si>
  <si>
    <t>Forever Mine</t>
  </si>
  <si>
    <t>Joe Gould's Secret</t>
  </si>
  <si>
    <t>The Chaos Factor</t>
  </si>
  <si>
    <t>The Prophecy 3: The Ascent</t>
  </si>
  <si>
    <t>The Visit (I)</t>
  </si>
  <si>
    <t>Cherry Falls</t>
  </si>
  <si>
    <t>Nurse Betty</t>
  </si>
  <si>
    <t>Other Voices</t>
  </si>
  <si>
    <t>Bats</t>
  </si>
  <si>
    <t>Julien Donkey-Boy</t>
  </si>
  <si>
    <t>Play It to the Bone</t>
  </si>
  <si>
    <t>Jill Rips</t>
  </si>
  <si>
    <t>The Substitute: Failure Is Not an Option</t>
  </si>
  <si>
    <t>Joe Dirt</t>
  </si>
  <si>
    <t>Final Fantasy: The Spirits Within</t>
  </si>
  <si>
    <t>Panic Room</t>
  </si>
  <si>
    <t>Saving Silverman</t>
  </si>
  <si>
    <t>Eight Crazy Nights</t>
  </si>
  <si>
    <t>Beyond the Mat</t>
  </si>
  <si>
    <t>Jesus' Son</t>
  </si>
  <si>
    <t>Luck of the Draw</t>
  </si>
  <si>
    <t>The Green Mile</t>
  </si>
  <si>
    <t>Price of Glory</t>
  </si>
  <si>
    <t>Anna and the King</t>
  </si>
  <si>
    <t>Back to the Secret Garden</t>
  </si>
  <si>
    <t>Bicentennial Man</t>
  </si>
  <si>
    <t>Galaxy Quest</t>
  </si>
  <si>
    <t>Ping!</t>
  </si>
  <si>
    <t>Things You Can Tell Just By Looking at Her</t>
  </si>
  <si>
    <t>The Suicide Club</t>
  </si>
  <si>
    <t>Crime and Punishment in Suburbia</t>
  </si>
  <si>
    <t>Titus</t>
  </si>
  <si>
    <t>Two Family House</t>
  </si>
  <si>
    <t>Buddy Boy</t>
  </si>
  <si>
    <t>Four Dogs Playing Poker</t>
  </si>
  <si>
    <t>Duets</t>
  </si>
  <si>
    <t>The Skulls</t>
  </si>
  <si>
    <t>The Million Dollar Hotel</t>
  </si>
  <si>
    <t>Sacrifice (I)</t>
  </si>
  <si>
    <t>The Whole Nine Yards</t>
  </si>
  <si>
    <t>Beethoven's 3rd</t>
  </si>
  <si>
    <t>Nora</t>
  </si>
  <si>
    <t>Deuce Bigalow: Male Gigolo</t>
  </si>
  <si>
    <t>Erin Brockovich</t>
  </si>
  <si>
    <t>Daybreak (I)</t>
  </si>
  <si>
    <t>Down to You</t>
  </si>
  <si>
    <t>Any Given Sunday</t>
  </si>
  <si>
    <t>Trois</t>
  </si>
  <si>
    <t>Once in the Life</t>
  </si>
  <si>
    <t>You Can Count on Me</t>
  </si>
  <si>
    <t>Whatever it Takes</t>
  </si>
  <si>
    <t>The Road to El Dorado</t>
  </si>
  <si>
    <t>Tremors 3: Back to Perfection</t>
  </si>
  <si>
    <t>Girl Fever</t>
  </si>
  <si>
    <t>Ghosts of Mars</t>
  </si>
  <si>
    <t>Evolution</t>
  </si>
  <si>
    <t>The Princess Diaries</t>
  </si>
  <si>
    <t>Storytelling</t>
  </si>
  <si>
    <t>Repli-Kate</t>
  </si>
  <si>
    <t>Waking Life</t>
  </si>
  <si>
    <t>House of 1000 Corpses</t>
  </si>
  <si>
    <t>Ali</t>
  </si>
  <si>
    <t>Glitter</t>
  </si>
  <si>
    <t>Riding in Cars with Boys</t>
  </si>
  <si>
    <t>Thir13en Ghosts</t>
  </si>
  <si>
    <t>Stranded (II)</t>
  </si>
  <si>
    <t>Skeletons in the Closet</t>
  </si>
  <si>
    <t>Preston Tylk</t>
  </si>
  <si>
    <t>Joy Ride (I)</t>
  </si>
  <si>
    <t>American Psycho</t>
  </si>
  <si>
    <t>O</t>
  </si>
  <si>
    <t>Memento</t>
  </si>
  <si>
    <t>Scream 3</t>
  </si>
  <si>
    <t>3 Strikes</t>
  </si>
  <si>
    <t>Highway (I)</t>
  </si>
  <si>
    <t>Drowning Mona</t>
  </si>
  <si>
    <t>Center Stage</t>
  </si>
  <si>
    <t>Storm Catcher</t>
  </si>
  <si>
    <t>Active Stealth</t>
  </si>
  <si>
    <t>Freeway II: Confessions of a Trickbaby</t>
  </si>
  <si>
    <t>The Cider House Rules</t>
  </si>
  <si>
    <t>Ghost Dog: The Way of the Samurai</t>
  </si>
  <si>
    <t>Killing Moon</t>
  </si>
  <si>
    <t>For the Cause</t>
  </si>
  <si>
    <t>Sleepy Hollow</t>
  </si>
  <si>
    <t>Snow Day</t>
  </si>
  <si>
    <t>Superstar</t>
  </si>
  <si>
    <t>The Talented Mr. Ripley</t>
  </si>
  <si>
    <t>Wonder Boys</t>
  </si>
  <si>
    <t>The Boondock Saints</t>
  </si>
  <si>
    <t>Mambo Café</t>
  </si>
  <si>
    <t>Trick</t>
  </si>
  <si>
    <t>Up at the Villa</t>
  </si>
  <si>
    <t>Pitch Black</t>
  </si>
  <si>
    <t>If... Dog... Rabbit...</t>
  </si>
  <si>
    <t>Diplomatic Siege</t>
  </si>
  <si>
    <t>Wild Wild West</t>
  </si>
  <si>
    <t>Summer of Sam</t>
  </si>
  <si>
    <t>Elephant Juice</t>
  </si>
  <si>
    <t>Wonderland</t>
  </si>
  <si>
    <t>Austin Powers: The Spy Who Shagged Me</t>
  </si>
  <si>
    <t>Komodo</t>
  </si>
  <si>
    <t>The Sixth Sense</t>
  </si>
  <si>
    <t>Liberty Heights</t>
  </si>
  <si>
    <t>Agnes Browne</t>
  </si>
  <si>
    <t>O Brother, Where Art Thou?</t>
  </si>
  <si>
    <t>Sexy Beast</t>
  </si>
  <si>
    <t>The Way of the Gun</t>
  </si>
  <si>
    <t>Titan A.E.</t>
  </si>
  <si>
    <t>Cecil B. demented</t>
  </si>
  <si>
    <t>Shanghai Noon</t>
  </si>
  <si>
    <t>The Closer You Get</t>
  </si>
  <si>
    <t>The Bachelor</t>
  </si>
  <si>
    <t>Inspector Gadget</t>
  </si>
  <si>
    <t>Sweet and Lowdown</t>
  </si>
  <si>
    <t>The Third Miracle</t>
  </si>
  <si>
    <t>My Brother the Pig</t>
  </si>
  <si>
    <t>The Haunting</t>
  </si>
  <si>
    <t>American Beauty</t>
  </si>
  <si>
    <t>Black and White (I)</t>
  </si>
  <si>
    <t>American Movie</t>
  </si>
  <si>
    <t>Soft Fruit</t>
  </si>
  <si>
    <t>The Ninth Gate</t>
  </si>
  <si>
    <t>Mercy</t>
  </si>
  <si>
    <t>Jerry and Tom</t>
  </si>
  <si>
    <t>Music of the Heart</t>
  </si>
  <si>
    <t>Little Go Beep</t>
  </si>
  <si>
    <t>Mystery Men</t>
  </si>
  <si>
    <t>Blowback</t>
  </si>
  <si>
    <t>Passion of Mind</t>
  </si>
  <si>
    <t>Sunset Strip</t>
  </si>
  <si>
    <t>Light It Up</t>
  </si>
  <si>
    <t>Women Talking Dirty</t>
  </si>
  <si>
    <t>Boiler Room</t>
  </si>
  <si>
    <t>La Leggenda del pianista sull'oceano</t>
  </si>
  <si>
    <t>Man of the Century</t>
  </si>
  <si>
    <t>Magnolia</t>
  </si>
  <si>
    <t>Next Friday</t>
  </si>
  <si>
    <t>The Invisible Circus</t>
  </si>
  <si>
    <t>15 Minutes</t>
  </si>
  <si>
    <t>Frequency</t>
  </si>
  <si>
    <t>Deep Core</t>
  </si>
  <si>
    <t>More Dogs than Bones</t>
  </si>
  <si>
    <t>Fight Club</t>
  </si>
  <si>
    <t>Where the Money Is</t>
  </si>
  <si>
    <t>The Bone Collector</t>
  </si>
  <si>
    <t>Beyond the City Limits</t>
  </si>
  <si>
    <t>Bless the Child</t>
  </si>
  <si>
    <t>The Dancer</t>
  </si>
  <si>
    <t>Innocence</t>
  </si>
  <si>
    <t>Monkeybone</t>
  </si>
  <si>
    <t>Ritual (I)</t>
  </si>
  <si>
    <t>An American Rhapsody</t>
  </si>
  <si>
    <t>Winning London</t>
  </si>
  <si>
    <t>The Original Kings of Comedy</t>
  </si>
  <si>
    <t>Big Momma's House</t>
  </si>
  <si>
    <t>Bring It On</t>
  </si>
  <si>
    <t>The Little Vampire</t>
  </si>
  <si>
    <t>Crash Point Zero</t>
  </si>
  <si>
    <t>Dr T and the Women</t>
  </si>
  <si>
    <t>Blow Dry</t>
  </si>
  <si>
    <t>Warlock III: The End of Innocence</t>
  </si>
  <si>
    <t>All the Pretty Horses</t>
  </si>
  <si>
    <t>Big Daddy (I)</t>
  </si>
  <si>
    <t>Blue Streak</t>
  </si>
  <si>
    <t>Fortress 2</t>
  </si>
  <si>
    <t>Girl, Interrupted</t>
  </si>
  <si>
    <t>Hanging Up</t>
  </si>
  <si>
    <t>Running Free</t>
  </si>
  <si>
    <t>I Dreamed of Africa</t>
  </si>
  <si>
    <t>The Messenger: The Story of Joan of Arc</t>
  </si>
  <si>
    <t>Limbo</t>
  </si>
  <si>
    <t>Muppets from Space</t>
  </si>
  <si>
    <t>Random Hearts</t>
  </si>
  <si>
    <t>Simon Sez</t>
  </si>
  <si>
    <t>Stuart Little</t>
  </si>
  <si>
    <t>Onegin</t>
  </si>
  <si>
    <t>She's All That</t>
  </si>
  <si>
    <t>American Pie</t>
  </si>
  <si>
    <t>Happy, Texas</t>
  </si>
  <si>
    <t>Operation Delta Force 4: Deep Fault</t>
  </si>
  <si>
    <t>Raw Nerve</t>
  </si>
  <si>
    <t>Candyman: Day of the Dead</t>
  </si>
  <si>
    <t>The Match</t>
  </si>
  <si>
    <t>Deal of a Lifetime</t>
  </si>
  <si>
    <t>Forces of Nature</t>
  </si>
  <si>
    <t>The Love Letter</t>
  </si>
  <si>
    <t>Out in Fifty</t>
  </si>
  <si>
    <t>Final Voyage</t>
  </si>
  <si>
    <t>Notting Hill</t>
  </si>
  <si>
    <t>The Matrix</t>
  </si>
  <si>
    <t>Drive Me Crazy</t>
  </si>
  <si>
    <t>Morgan's Ferry</t>
  </si>
  <si>
    <t>Mumford</t>
  </si>
  <si>
    <t>Bruno</t>
  </si>
  <si>
    <t>Prince of Central Park</t>
  </si>
  <si>
    <t>K-911</t>
  </si>
  <si>
    <t>The Limey</t>
  </si>
  <si>
    <t>Doug's 1st Movie</t>
  </si>
  <si>
    <t>Whatever Happened to Harold Smith?</t>
  </si>
  <si>
    <t>Toy Story 2</t>
  </si>
  <si>
    <t>End of Days</t>
  </si>
  <si>
    <t>Recess: School's Out</t>
  </si>
  <si>
    <t>Felicia's Journey</t>
  </si>
  <si>
    <t>Prisoner of Love</t>
  </si>
  <si>
    <t>The Substitute 3: Winner Takes All</t>
  </si>
  <si>
    <t>Shuang long hui</t>
  </si>
  <si>
    <t>Drop Dead Gorgeous (I)</t>
  </si>
  <si>
    <t>Along for the Ride</t>
  </si>
  <si>
    <t>Bowfinger</t>
  </si>
  <si>
    <t>No Tomorrow</t>
  </si>
  <si>
    <t>The Muse</t>
  </si>
  <si>
    <t>The Brothers (I)</t>
  </si>
  <si>
    <t>The Breaks</t>
  </si>
  <si>
    <t>The Suburbans</t>
  </si>
  <si>
    <t>Entrapment</t>
  </si>
  <si>
    <t>Absence of the Good</t>
  </si>
  <si>
    <t>Retro Puppet Master</t>
  </si>
  <si>
    <t>Detroit Rock City</t>
  </si>
  <si>
    <t>The Iron Giant</t>
  </si>
  <si>
    <t>Slow Burn</t>
  </si>
  <si>
    <t>Tumbleweeds</t>
  </si>
  <si>
    <t>Lost Souls</t>
  </si>
  <si>
    <t>Foolish</t>
  </si>
  <si>
    <t>Anywhere But Here</t>
  </si>
  <si>
    <t>But I'm a Cheerleader</t>
  </si>
  <si>
    <t>Tequila Body Shots</t>
  </si>
  <si>
    <t>The White Pony</t>
  </si>
  <si>
    <t>Gentleman B.</t>
  </si>
  <si>
    <t>Return to Me</t>
  </si>
  <si>
    <t>New Best Friend</t>
  </si>
  <si>
    <t>Interceptors</t>
  </si>
  <si>
    <t>Body Shots</t>
  </si>
  <si>
    <t>Lake Placid</t>
  </si>
  <si>
    <t>Screwed</t>
  </si>
  <si>
    <t>The Alternate</t>
  </si>
  <si>
    <t>Kimberly</t>
  </si>
  <si>
    <t>Love Stinks</t>
  </si>
  <si>
    <t>The Straight Story</t>
  </si>
  <si>
    <t>Woman on Top</t>
  </si>
  <si>
    <t>Here on Earth</t>
  </si>
  <si>
    <t>Table One</t>
  </si>
  <si>
    <t>The Last Patrol</t>
  </si>
  <si>
    <t>Downward Angel</t>
  </si>
  <si>
    <t>Pay It Forward</t>
  </si>
  <si>
    <t>How the Grinch Stole Christmas</t>
  </si>
  <si>
    <t>Bounce</t>
  </si>
  <si>
    <t>The Broken Hearts Club: A Romantic Comedy</t>
  </si>
  <si>
    <t>The Tigger Movie</t>
  </si>
  <si>
    <t>Falcon Down</t>
  </si>
  <si>
    <t>Trixie</t>
  </si>
  <si>
    <t>Shadow Magic</t>
  </si>
  <si>
    <t>The Last Producer</t>
  </si>
  <si>
    <t>It Had to be You (I)</t>
  </si>
  <si>
    <t>Breakfast of Champions</t>
  </si>
  <si>
    <t>Thick as Thieves</t>
  </si>
  <si>
    <t>Rushmore</t>
  </si>
  <si>
    <t>Vig</t>
  </si>
  <si>
    <t>One True Thing</t>
  </si>
  <si>
    <t>What Dreams May Come</t>
  </si>
  <si>
    <t>The Killer Eye</t>
  </si>
  <si>
    <t>Arlington Road</t>
  </si>
  <si>
    <t>Blast from the Past</t>
  </si>
  <si>
    <t>Free Enterprise</t>
  </si>
  <si>
    <t>Let the Devil Wear Black</t>
  </si>
  <si>
    <t>Bittersweet</t>
  </si>
  <si>
    <t>The Adventures of Ragtime</t>
  </si>
  <si>
    <t>The Hi-Lo Country</t>
  </si>
  <si>
    <t>Bride of Chucky</t>
  </si>
  <si>
    <t>The 24 Hour Woman</t>
  </si>
  <si>
    <t>Circus</t>
  </si>
  <si>
    <t>Hollow Man</t>
  </si>
  <si>
    <t>28 Days</t>
  </si>
  <si>
    <t>Vertical Limit</t>
  </si>
  <si>
    <t>Five Aces</t>
  </si>
  <si>
    <t>Enemy of the State</t>
  </si>
  <si>
    <t>The Other Sister</t>
  </si>
  <si>
    <t>The Settlement</t>
  </si>
  <si>
    <t>Patch Adams</t>
  </si>
  <si>
    <t>Ride with the Devil (I)</t>
  </si>
  <si>
    <t>The Siege (I)</t>
  </si>
  <si>
    <t>Babe: Pig in the City</t>
  </si>
  <si>
    <t>Flawless</t>
  </si>
  <si>
    <t>The General's Daughter</t>
  </si>
  <si>
    <t>Star Trek: Insurrection</t>
  </si>
  <si>
    <t>200 Cigarettes</t>
  </si>
  <si>
    <t>Varsity Blues</t>
  </si>
  <si>
    <t>The Wood</t>
  </si>
  <si>
    <t>Waking the Dead (I)</t>
  </si>
  <si>
    <t>Eyes Wide Shut</t>
  </si>
  <si>
    <t>The Insider</t>
  </si>
  <si>
    <t>Clean and Narrow</t>
  </si>
  <si>
    <t>Molly</t>
  </si>
  <si>
    <t>Supernova (I)</t>
  </si>
  <si>
    <t>I'll Be Home For Christmas</t>
  </si>
  <si>
    <t>The Bumblebee Flies Anyway</t>
  </si>
  <si>
    <t>Desert Thunder</t>
  </si>
  <si>
    <t>Stealth Fighter</t>
  </si>
  <si>
    <t>Grey Owl</t>
  </si>
  <si>
    <t>Brokedown Palace</t>
  </si>
  <si>
    <t>Edtv</t>
  </si>
  <si>
    <t>The Big Tease</t>
  </si>
  <si>
    <t>Cookie's Fortune</t>
  </si>
  <si>
    <t>My Life So Far</t>
  </si>
  <si>
    <t>Ringmaster</t>
  </si>
  <si>
    <t>Pushing Tin</t>
  </si>
  <si>
    <t>Coming Soon</t>
  </si>
  <si>
    <t>Goofy's Extreme Sports</t>
  </si>
  <si>
    <t>Baby Huey's Great Easter Adventure</t>
  </si>
  <si>
    <t>Judgment Day</t>
  </si>
  <si>
    <t>The 4th Floor</t>
  </si>
  <si>
    <t>Forever Lulu</t>
  </si>
  <si>
    <t>Message in a Bottle</t>
  </si>
  <si>
    <t>The Haunting of Hell House</t>
  </si>
  <si>
    <t>Shiloh 2: Shiloh Season</t>
  </si>
  <si>
    <t>Life (I)</t>
  </si>
  <si>
    <t>Shakespeare in Love</t>
  </si>
  <si>
    <t>Coming Soon (I)</t>
  </si>
  <si>
    <t>Tea With Mussolini</t>
  </si>
  <si>
    <t>Jack Frost</t>
  </si>
  <si>
    <t>Playing by Heart</t>
  </si>
  <si>
    <t>Starstruck</t>
  </si>
  <si>
    <t>Deep Impact</t>
  </si>
  <si>
    <t>Doctor Dolittle</t>
  </si>
  <si>
    <t>Wrongfully Accused</t>
  </si>
  <si>
    <t>Tarzan and the Lost City</t>
  </si>
  <si>
    <t>Very Bad Things</t>
  </si>
  <si>
    <t>He Got Game</t>
  </si>
  <si>
    <t>Black Dog</t>
  </si>
  <si>
    <t>The Minus Man</t>
  </si>
  <si>
    <t>Teaching Mrs. Tingle</t>
  </si>
  <si>
    <t>Deep Blue Sea</t>
  </si>
  <si>
    <t>Complicity</t>
  </si>
  <si>
    <t>The Prophet's Game</t>
  </si>
  <si>
    <t>Psycho Beach Party</t>
  </si>
  <si>
    <t>The Replacements</t>
  </si>
  <si>
    <t>Beautiful Creatures</t>
  </si>
  <si>
    <t>The Horse Whisperer</t>
  </si>
  <si>
    <t>The Big Kahuna</t>
  </si>
  <si>
    <t>Dudley Do-Right</t>
  </si>
  <si>
    <t>Cowboy Up</t>
  </si>
  <si>
    <t>Analyze This</t>
  </si>
  <si>
    <t>The Faculty</t>
  </si>
  <si>
    <t>Instinct</t>
  </si>
  <si>
    <t>American History X</t>
  </si>
  <si>
    <t>Rush Hour</t>
  </si>
  <si>
    <t>The Corruptor</t>
  </si>
  <si>
    <t>The Astronaut's Wife</t>
  </si>
  <si>
    <t>Hurlyburly</t>
  </si>
  <si>
    <t>Ground Control</t>
  </si>
  <si>
    <t>Soccer Dog: The Movie</t>
  </si>
  <si>
    <t>How Stella Got Her Groove Back</t>
  </si>
  <si>
    <t>Mickey Blue Eyes</t>
  </si>
  <si>
    <t>Billy Frankenstein</t>
  </si>
  <si>
    <t>The 13th Warrior</t>
  </si>
  <si>
    <t>Getting to Know You</t>
  </si>
  <si>
    <t>Three to Tango</t>
  </si>
  <si>
    <t>Restraining Order</t>
  </si>
  <si>
    <t>Ravenous</t>
  </si>
  <si>
    <t>Attention Shoppers</t>
  </si>
  <si>
    <t>Snow Falling on Cedars</t>
  </si>
  <si>
    <t>Stir of Echoes</t>
  </si>
  <si>
    <t>Isn't She Great</t>
  </si>
  <si>
    <t>The Sterling Chase</t>
  </si>
  <si>
    <t>Dick</t>
  </si>
  <si>
    <t>Never Been Kissed</t>
  </si>
  <si>
    <t>A Slipping-Down Life</t>
  </si>
  <si>
    <t>Small Soldiers</t>
  </si>
  <si>
    <t>Ging chaat goo si juk jaap</t>
  </si>
  <si>
    <t>Lethal Weapon 4</t>
  </si>
  <si>
    <t>Halloween H20: 20 Years Later</t>
  </si>
  <si>
    <t>Bridge of Dragons</t>
  </si>
  <si>
    <t>U.S. Seals</t>
  </si>
  <si>
    <t>Guinevere</t>
  </si>
  <si>
    <t>Shark Attack</t>
  </si>
  <si>
    <t>The Big Brass Ring</t>
  </si>
  <si>
    <t>BASEketball</t>
  </si>
  <si>
    <t>8MM</t>
  </si>
  <si>
    <t>Crazy in Alabama</t>
  </si>
  <si>
    <t>Cruel Intentions</t>
  </si>
  <si>
    <t>The Adventures of Elmo in Grouchland</t>
  </si>
  <si>
    <t>The Elf Who Didn't Believe</t>
  </si>
  <si>
    <t>I Still Know What You Did Last Summer</t>
  </si>
  <si>
    <t>Idle Hands</t>
  </si>
  <si>
    <t>Jakob the Liar</t>
  </si>
  <si>
    <t>Still Crazy</t>
  </si>
  <si>
    <t>Urban Legend</t>
  </si>
  <si>
    <t>Virtual Sexuality</t>
  </si>
  <si>
    <t>Just a Little Harmless Sex</t>
  </si>
  <si>
    <t>Another Day in Paradise</t>
  </si>
  <si>
    <t>Hilary and Jackie</t>
  </si>
  <si>
    <t>A Cool, Dry Place</t>
  </si>
  <si>
    <t>Late Last Night</t>
  </si>
  <si>
    <t>Beach Movie</t>
  </si>
  <si>
    <t>Knockout (I)</t>
  </si>
  <si>
    <t>Simon Birch</t>
  </si>
  <si>
    <t>Holy Man</t>
  </si>
  <si>
    <t>Casper Meets Wendy</t>
  </si>
  <si>
    <t>Gideon</t>
  </si>
  <si>
    <t>Addams Family Reunion</t>
  </si>
  <si>
    <t>The Others</t>
  </si>
  <si>
    <t>Half Baked</t>
  </si>
  <si>
    <t>Kissing a Fool</t>
  </si>
  <si>
    <t>Cruel Intentions 2</t>
  </si>
  <si>
    <t>Frog and Wombat</t>
  </si>
  <si>
    <t>Knock Off</t>
  </si>
  <si>
    <t>The Body</t>
  </si>
  <si>
    <t>Dead Man on Campus</t>
  </si>
  <si>
    <t>Vampires</t>
  </si>
  <si>
    <t>The Newton Boys</t>
  </si>
  <si>
    <t>Shrieker</t>
  </si>
  <si>
    <t>The Landlady</t>
  </si>
  <si>
    <t>Senseless</t>
  </si>
  <si>
    <t>Possums</t>
  </si>
  <si>
    <t>Chicago Cab</t>
  </si>
  <si>
    <t>Bug Buster</t>
  </si>
  <si>
    <t>At First Sight</t>
  </si>
  <si>
    <t>Disturbing Behavior</t>
  </si>
  <si>
    <t>The Boxer</t>
  </si>
  <si>
    <t>Dead Man's Curve</t>
  </si>
  <si>
    <t>Daddy and Them</t>
  </si>
  <si>
    <t>Tarzan</t>
  </si>
  <si>
    <t>Ri¢hie Ri¢h's Christmas Wish</t>
  </si>
  <si>
    <t>Why Do Fools Fall In Love</t>
  </si>
  <si>
    <t>Susan's Plan</t>
  </si>
  <si>
    <t>Swing</t>
  </si>
  <si>
    <t>Subspecies 4: Bloodstorm</t>
  </si>
  <si>
    <t>Billboard Dad</t>
  </si>
  <si>
    <t>Velocity Trap</t>
  </si>
  <si>
    <t>Blues Brothers 2000</t>
  </si>
  <si>
    <t>Sphere</t>
  </si>
  <si>
    <t>Goodbye Lover</t>
  </si>
  <si>
    <t>Hope Floats</t>
  </si>
  <si>
    <t>The Prince of Egypt</t>
  </si>
  <si>
    <t>Antz</t>
  </si>
  <si>
    <t>Meet Joe Black</t>
  </si>
  <si>
    <t>October Sky</t>
  </si>
  <si>
    <t>The Odd Couple II</t>
  </si>
  <si>
    <t>Jawbreaker</t>
  </si>
  <si>
    <t>Wishmaster 2: Evil Never Dies</t>
  </si>
  <si>
    <t>The Joyriders</t>
  </si>
  <si>
    <t>Trance</t>
  </si>
  <si>
    <t>Looking for an Echo</t>
  </si>
  <si>
    <t>Rounders</t>
  </si>
  <si>
    <t>A Simple Plan</t>
  </si>
  <si>
    <t>At Sachem Farm</t>
  </si>
  <si>
    <t>Mystery, Alaska</t>
  </si>
  <si>
    <t>In Dreams</t>
  </si>
  <si>
    <t>A Bug's Life</t>
  </si>
  <si>
    <t>Practical Magic</t>
  </si>
  <si>
    <t>Supreme Sanction</t>
  </si>
  <si>
    <t>Strangeland</t>
  </si>
  <si>
    <t>The Waterboy</t>
  </si>
  <si>
    <t>My Dog Skip</t>
  </si>
  <si>
    <t>Trippin'</t>
  </si>
  <si>
    <t>Justice (I)</t>
  </si>
  <si>
    <t>A Civil Action</t>
  </si>
  <si>
    <t>Belly</t>
  </si>
  <si>
    <t>Payback (I)</t>
  </si>
  <si>
    <t>Soldier (I)</t>
  </si>
  <si>
    <t>Wing Commander</t>
  </si>
  <si>
    <t>New Rose Hotel</t>
  </si>
  <si>
    <t>The Last Days</t>
  </si>
  <si>
    <t>The Out-of-Towners</t>
  </si>
  <si>
    <t>The Rugrats Movie</t>
  </si>
  <si>
    <t>Hi-Life</t>
  </si>
  <si>
    <t>The Outfitters</t>
  </si>
  <si>
    <t>You've Got Mail</t>
  </si>
  <si>
    <t>Barney's Great Adventure</t>
  </si>
  <si>
    <t>Lost in Space</t>
  </si>
  <si>
    <t>Phantasm IV: Oblivion</t>
  </si>
  <si>
    <t>Virus (I)</t>
  </si>
  <si>
    <t>Curse of the Puppet Master</t>
  </si>
  <si>
    <t>Bone Daddy</t>
  </si>
  <si>
    <t>Knocking on Death's Door</t>
  </si>
  <si>
    <t>Little Voice</t>
  </si>
  <si>
    <t>Legionnaire</t>
  </si>
  <si>
    <t>Paulie</t>
  </si>
  <si>
    <t>Elizabeth</t>
  </si>
  <si>
    <t>Claudine's Return</t>
  </si>
  <si>
    <t>Captured</t>
  </si>
  <si>
    <t>Johnny Mysto: Boy Wizard</t>
  </si>
  <si>
    <t>The Extreme Adventures of Super Dave</t>
  </si>
  <si>
    <t>Three Seasons</t>
  </si>
  <si>
    <t>Saving Private Ryan</t>
  </si>
  <si>
    <t>Running Woman</t>
  </si>
  <si>
    <t>Ambushed</t>
  </si>
  <si>
    <t>Major League: Back to the Minors</t>
  </si>
  <si>
    <t>Parting Shots</t>
  </si>
  <si>
    <t>Snake Eyes</t>
  </si>
  <si>
    <t>The Taxman (I)</t>
  </si>
  <si>
    <t>The Prophecy II</t>
  </si>
  <si>
    <t>Keep the Aspidistra Flying</t>
  </si>
  <si>
    <t>Hard Rain</t>
  </si>
  <si>
    <t>Air Bud</t>
  </si>
  <si>
    <t>Suicide Kings</t>
  </si>
  <si>
    <t>B. Monkey</t>
  </si>
  <si>
    <t>My Brother's War</t>
  </si>
  <si>
    <t>Cop Land</t>
  </si>
  <si>
    <t>The Apostle</t>
  </si>
  <si>
    <t>Homegrown</t>
  </si>
  <si>
    <t>The Man Who Knew Too Little</t>
  </si>
  <si>
    <t>Mr. Jealousy</t>
  </si>
  <si>
    <t>Apt Pupil</t>
  </si>
  <si>
    <t>Music From Another Room</t>
  </si>
  <si>
    <t>Welcome to Woop Woop</t>
  </si>
  <si>
    <t>Fallen</t>
  </si>
  <si>
    <t>Legend of the Mummy</t>
  </si>
  <si>
    <t>L.E.T.H.A.L. Ladies: Return to Savage Beach</t>
  </si>
  <si>
    <t>Legion</t>
  </si>
  <si>
    <t>Flubber</t>
  </si>
  <si>
    <t>Alien: Resurrection</t>
  </si>
  <si>
    <t>The Lesser Evil</t>
  </si>
  <si>
    <t>The Player's Club (I)</t>
  </si>
  <si>
    <t>A Price Above Rubies</t>
  </si>
  <si>
    <t>Delivered</t>
  </si>
  <si>
    <t>Dear Santa</t>
  </si>
  <si>
    <t>Not Quite an Angel</t>
  </si>
  <si>
    <t>Invisible Mom II</t>
  </si>
  <si>
    <t>Fallout</t>
  </si>
  <si>
    <t>Nautilus</t>
  </si>
  <si>
    <t>The Kid with X-ray Eyes</t>
  </si>
  <si>
    <t>Slam</t>
  </si>
  <si>
    <t>One Man's Hero</t>
  </si>
  <si>
    <t>Illuminata</t>
  </si>
  <si>
    <t>Bulworth</t>
  </si>
  <si>
    <t>The Last Days of Disco</t>
  </si>
  <si>
    <t>Mulan</t>
  </si>
  <si>
    <t>Jane Austen's Mafia!</t>
  </si>
  <si>
    <t>Safe Men</t>
  </si>
  <si>
    <t>Lulu on the Bridge</t>
  </si>
  <si>
    <t>Endurance</t>
  </si>
  <si>
    <t>The Man with Rain in His Shoes</t>
  </si>
  <si>
    <t>Killer Flick</t>
  </si>
  <si>
    <t>A Fish in the Bathtub</t>
  </si>
  <si>
    <t>Touch of Evil (1998 Restoration Version)</t>
  </si>
  <si>
    <t>The Rage: Carrie 2</t>
  </si>
  <si>
    <t>The Mod Squad</t>
  </si>
  <si>
    <t>Stigmata</t>
  </si>
  <si>
    <t>Phantom Town</t>
  </si>
  <si>
    <t>Out of Sight</t>
  </si>
  <si>
    <t>The Confession</t>
  </si>
  <si>
    <t>A Murder of Crows</t>
  </si>
  <si>
    <t>Progeny</t>
  </si>
  <si>
    <t>Dreaming of Joseph Lees</t>
  </si>
  <si>
    <t>20 Dates</t>
  </si>
  <si>
    <t>Ever After</t>
  </si>
  <si>
    <t>Go</t>
  </si>
  <si>
    <t>Trekkies</t>
  </si>
  <si>
    <t>The Negotiator</t>
  </si>
  <si>
    <t>There's Something About Mary</t>
  </si>
  <si>
    <t>A Soldier's Daughter Never Cries</t>
  </si>
  <si>
    <t>The Real Howard Spitz</t>
  </si>
  <si>
    <t>Best Laid Plans</t>
  </si>
  <si>
    <t>Outside Ozona</t>
  </si>
  <si>
    <t>Cold Harvest</t>
  </si>
  <si>
    <t>Traitor's Heart</t>
  </si>
  <si>
    <t>The Dentist 2</t>
  </si>
  <si>
    <t>Armageddon (I)</t>
  </si>
  <si>
    <t>Talisman</t>
  </si>
  <si>
    <t>Election</t>
  </si>
  <si>
    <t>Operation Delta Force 3: Clear Target</t>
  </si>
  <si>
    <t>Sweepers</t>
  </si>
  <si>
    <t>Break Up</t>
  </si>
  <si>
    <t>No Code of Conduct</t>
  </si>
  <si>
    <t>Scar City</t>
  </si>
  <si>
    <t>Some Girl</t>
  </si>
  <si>
    <t>Mousehunt</t>
  </si>
  <si>
    <t>For Richer or Poorer</t>
  </si>
  <si>
    <t>Living Out Loud</t>
  </si>
  <si>
    <t>Jackie Brown</t>
  </si>
  <si>
    <t>Sour Grapes</t>
  </si>
  <si>
    <t>Zero Effect</t>
  </si>
  <si>
    <t>My Giant</t>
  </si>
  <si>
    <t>Fools Rush In</t>
  </si>
  <si>
    <t>Get on the Bus</t>
  </si>
  <si>
    <t>Booty Call</t>
  </si>
  <si>
    <t>The Assignment (I)</t>
  </si>
  <si>
    <t>Jerry Maguire</t>
  </si>
  <si>
    <t>The Mighty</t>
  </si>
  <si>
    <t>The Postman</t>
  </si>
  <si>
    <t>The Shooter (I)</t>
  </si>
  <si>
    <t>Invisible Dad</t>
  </si>
  <si>
    <t>My Ghost Dog</t>
  </si>
  <si>
    <t>Scorpio One</t>
  </si>
  <si>
    <t>A Life Less Ordinary</t>
  </si>
  <si>
    <t>Kicked in the Head</t>
  </si>
  <si>
    <t>L.A. Confidential</t>
  </si>
  <si>
    <t>The Borrowers</t>
  </si>
  <si>
    <t>Niagara, Niagara</t>
  </si>
  <si>
    <t>The Locusts</t>
  </si>
  <si>
    <t>I Know What You Did Last Summer</t>
  </si>
  <si>
    <t>The Replacement Killers</t>
  </si>
  <si>
    <t>Dance with Me</t>
  </si>
  <si>
    <t>The End of Violence</t>
  </si>
  <si>
    <t>Wilde</t>
  </si>
  <si>
    <t>The Education of Little Tree</t>
  </si>
  <si>
    <t>Star Maps</t>
  </si>
  <si>
    <t>Papertrail</t>
  </si>
  <si>
    <t>Chairman of the Board</t>
  </si>
  <si>
    <t>Bad Day On the Block</t>
  </si>
  <si>
    <t>Men</t>
  </si>
  <si>
    <t>Acts of Betrayal</t>
  </si>
  <si>
    <t>Rough Magic</t>
  </si>
  <si>
    <t>Red Corner</t>
  </si>
  <si>
    <t>Tomorrow Never Dies</t>
  </si>
  <si>
    <t>Mr. Atlas</t>
  </si>
  <si>
    <t>Mr. Magoo</t>
  </si>
  <si>
    <t>Bongwater</t>
  </si>
  <si>
    <t>Watchers Reborn</t>
  </si>
  <si>
    <t>Permanent Midnight</t>
  </si>
  <si>
    <t>City of Angels</t>
  </si>
  <si>
    <t>Madeline</t>
  </si>
  <si>
    <t>Can't Hardly Wait</t>
  </si>
  <si>
    <t>The Object of My Affection</t>
  </si>
  <si>
    <t>The Opposite of Sex</t>
  </si>
  <si>
    <t>Sliding Doors</t>
  </si>
  <si>
    <t>Frogs for Snakes</t>
  </si>
  <si>
    <t>White Wolves III: Cry of the White Wolf</t>
  </si>
  <si>
    <t>Slums of Beverly Hills</t>
  </si>
  <si>
    <t>Prague Duet</t>
  </si>
  <si>
    <t>Wishful Thinking</t>
  </si>
  <si>
    <t>The New Swiss Family Robinson</t>
  </si>
  <si>
    <t>Man of Her Dreams</t>
  </si>
  <si>
    <t>Hideous!</t>
  </si>
  <si>
    <t>Los Locos</t>
  </si>
  <si>
    <t>Hercules</t>
  </si>
  <si>
    <t>Mimic</t>
  </si>
  <si>
    <t>Kull the Conqueror</t>
  </si>
  <si>
    <t>Standoff</t>
  </si>
  <si>
    <t>Judas Kiss</t>
  </si>
  <si>
    <t>Telling You</t>
  </si>
  <si>
    <t>Bedrooms and Hallways</t>
  </si>
  <si>
    <t>Clay Pigeons</t>
  </si>
  <si>
    <t>Yat goh hiu yan</t>
  </si>
  <si>
    <t>A Very Unlucky Leprechaun</t>
  </si>
  <si>
    <t>Angel in Training</t>
  </si>
  <si>
    <t>Primary Colors</t>
  </si>
  <si>
    <t>Tom's Midnight Garden</t>
  </si>
  <si>
    <t>Dancing at Lughnasa</t>
  </si>
  <si>
    <t>Quest for Camelot</t>
  </si>
  <si>
    <t>Just the Ticket (I)</t>
  </si>
  <si>
    <t>Meet the Deedles</t>
  </si>
  <si>
    <t>U.S. Marshals</t>
  </si>
  <si>
    <t>Tactical Assault</t>
  </si>
  <si>
    <t>The Impostors</t>
  </si>
  <si>
    <t>The Naked Man</t>
  </si>
  <si>
    <t>A Night at the Roxbury</t>
  </si>
  <si>
    <t>Letters from a Killer</t>
  </si>
  <si>
    <t>Children of the Corn V: Fields of Terror</t>
  </si>
  <si>
    <t>Phantoms</t>
  </si>
  <si>
    <t>The Substitute 2: School's Out</t>
  </si>
  <si>
    <t>RPM</t>
  </si>
  <si>
    <t>U Turn</t>
  </si>
  <si>
    <t>Storefront Hitchcock</t>
  </si>
  <si>
    <t>Cold Around the Heart</t>
  </si>
  <si>
    <t>Gridlock'd</t>
  </si>
  <si>
    <t>SubUrbia</t>
  </si>
  <si>
    <t>The Preacher's Wife</t>
  </si>
  <si>
    <t>Prefontaine</t>
  </si>
  <si>
    <t>Washington Square</t>
  </si>
  <si>
    <t>Wild America</t>
  </si>
  <si>
    <t>Scream (I)</t>
  </si>
  <si>
    <t>Lifebreath</t>
  </si>
  <si>
    <t>Ging chaat goo si 4: Ji gaan daan yam mo</t>
  </si>
  <si>
    <t>Mojave Moon</t>
  </si>
  <si>
    <t>James and the Giant Peach</t>
  </si>
  <si>
    <t>Slaves to the Underground</t>
  </si>
  <si>
    <t>Fierce Creatures</t>
  </si>
  <si>
    <t>Mars Attacks!</t>
  </si>
  <si>
    <t>Jungle 2 Jungle</t>
  </si>
  <si>
    <t>McHale's Navy</t>
  </si>
  <si>
    <t>Mortal Kombat: Annihilation</t>
  </si>
  <si>
    <t>Picture Perfect</t>
  </si>
  <si>
    <t>Sweet Jane</t>
  </si>
  <si>
    <t>Best Men</t>
  </si>
  <si>
    <t>Nightwatch</t>
  </si>
  <si>
    <t>Rosewood</t>
  </si>
  <si>
    <t>The Full Monty</t>
  </si>
  <si>
    <t>Hugo Pool</t>
  </si>
  <si>
    <t>Double Take</t>
  </si>
  <si>
    <t>Absolute Power</t>
  </si>
  <si>
    <t>Under Oath</t>
  </si>
  <si>
    <t>Starquest II</t>
  </si>
  <si>
    <t>Vegas Vacation</t>
  </si>
  <si>
    <t>Inventing the Abbotts</t>
  </si>
  <si>
    <t>Loved</t>
  </si>
  <si>
    <t>Mrs Dalloway</t>
  </si>
  <si>
    <t>True Heart</t>
  </si>
  <si>
    <t>Dancer, Texas Pop. 81</t>
  </si>
  <si>
    <t>The Deep End of the Ocean</t>
  </si>
  <si>
    <t>In God's Hands</t>
  </si>
  <si>
    <t>Stepmom</t>
  </si>
  <si>
    <t>S.W.A.T.</t>
  </si>
  <si>
    <t>The Thirteenth Floor</t>
  </si>
  <si>
    <t>Wild Things</t>
  </si>
  <si>
    <t>The Jackal</t>
  </si>
  <si>
    <t>American Dragons</t>
  </si>
  <si>
    <t>The Night Caller</t>
  </si>
  <si>
    <t>Dirty Work</t>
  </si>
  <si>
    <t>Spacejacked</t>
  </si>
  <si>
    <t>An Alan Smithee Film: Burn Hollywood Burn</t>
  </si>
  <si>
    <t>Baby Geniuses</t>
  </si>
  <si>
    <t>The Big Hit</t>
  </si>
  <si>
    <t>The Velocity of Gary* *(Not His Real Name)</t>
  </si>
  <si>
    <t>A Perfect Murder</t>
  </si>
  <si>
    <t>Six Days Seven Nights</t>
  </si>
  <si>
    <t>Recoil</t>
  </si>
  <si>
    <t>Overnight Delivery</t>
  </si>
  <si>
    <t>Spice World</t>
  </si>
  <si>
    <t>Phoenix</t>
  </si>
  <si>
    <t>Let's Talk About Sex (I)</t>
  </si>
  <si>
    <t>Good Will Hunting</t>
  </si>
  <si>
    <t>An American Werewolf in Paris</t>
  </si>
  <si>
    <t>Stripteaser II</t>
  </si>
  <si>
    <t>Born Bad</t>
  </si>
  <si>
    <t>Free Willy 3: The Rescue</t>
  </si>
  <si>
    <t>The Girl Gets Moe</t>
  </si>
  <si>
    <t>The Wedding Singer</t>
  </si>
  <si>
    <t>Smoke Signals</t>
  </si>
  <si>
    <t>Hacks (I)</t>
  </si>
  <si>
    <t>The Big Lebowski</t>
  </si>
  <si>
    <t>Déjà vu</t>
  </si>
  <si>
    <t>Flypaper</t>
  </si>
  <si>
    <t>Total Reality</t>
  </si>
  <si>
    <t>Caught Up</t>
  </si>
  <si>
    <t>Naked Lies</t>
  </si>
  <si>
    <t>Ronin</t>
  </si>
  <si>
    <t>Breakout (I)</t>
  </si>
  <si>
    <t>No Looking Back</t>
  </si>
  <si>
    <t>With Friends Like These...</t>
  </si>
  <si>
    <t>Scream 2</t>
  </si>
  <si>
    <t>Kundun</t>
  </si>
  <si>
    <t>Clockmaker</t>
  </si>
  <si>
    <t>Pecker</t>
  </si>
  <si>
    <t>Route 9</t>
  </si>
  <si>
    <t>The Wisdom of Crocodiles</t>
  </si>
  <si>
    <t>The X Files</t>
  </si>
  <si>
    <t>Midnight in the Garden of Good and Evil</t>
  </si>
  <si>
    <t>Dennis the Menace Strikes Again!</t>
  </si>
  <si>
    <t>Buffalo '66</t>
  </si>
  <si>
    <t>Under Heaven</t>
  </si>
  <si>
    <t>Amistad</t>
  </si>
  <si>
    <t>I Want You (I)</t>
  </si>
  <si>
    <t>Six-String Samurai</t>
  </si>
  <si>
    <t>Armstrong</t>
  </si>
  <si>
    <t>Grace of My Heart</t>
  </si>
  <si>
    <t>Evita</t>
  </si>
  <si>
    <t>Hoodlum</t>
  </si>
  <si>
    <t>Zeus and Roxanne</t>
  </si>
  <si>
    <t>Vampirella</t>
  </si>
  <si>
    <t>Air Force One</t>
  </si>
  <si>
    <t>Buddy</t>
  </si>
  <si>
    <t>Desperate Measures</t>
  </si>
  <si>
    <t>Gattaca</t>
  </si>
  <si>
    <t>The Fifth Element</t>
  </si>
  <si>
    <t>Commandments</t>
  </si>
  <si>
    <t>Scorned 2</t>
  </si>
  <si>
    <t>That Thing You Do!</t>
  </si>
  <si>
    <t>Playing God</t>
  </si>
  <si>
    <t>Black Scorpion II: Aftershock</t>
  </si>
  <si>
    <t>Somebody is Waiting</t>
  </si>
  <si>
    <t>Countdown</t>
  </si>
  <si>
    <t>My Best Friend's Wedding</t>
  </si>
  <si>
    <t>The Pest</t>
  </si>
  <si>
    <t>Masterminds</t>
  </si>
  <si>
    <t>Slappy and the Stinkers</t>
  </si>
  <si>
    <t>Truth or Consequences, N.M.</t>
  </si>
  <si>
    <t>Bloodsport III</t>
  </si>
  <si>
    <t>Little Bigfoot 2: The Journey Home</t>
  </si>
  <si>
    <t>Extreme Measures</t>
  </si>
  <si>
    <t>Extreme Ops</t>
  </si>
  <si>
    <t>Mad Dog Time</t>
  </si>
  <si>
    <t>The Edge</t>
  </si>
  <si>
    <t>Mad City</t>
  </si>
  <si>
    <t>Fathers' Day</t>
  </si>
  <si>
    <t>Steel</t>
  </si>
  <si>
    <t>The Spanish Prisoner</t>
  </si>
  <si>
    <t>Resurrection Man</t>
  </si>
  <si>
    <t>Addicted to Love</t>
  </si>
  <si>
    <t>Swept From the Sea</t>
  </si>
  <si>
    <t>Cousin Bette</t>
  </si>
  <si>
    <t>The Haunted Sea</t>
  </si>
  <si>
    <t>Macon County Jail</t>
  </si>
  <si>
    <t>Time Under Fire</t>
  </si>
  <si>
    <t>Freedom Strike</t>
  </si>
  <si>
    <t>A Bold Affair</t>
  </si>
  <si>
    <t>The White Raven</t>
  </si>
  <si>
    <t>Counter Measures</t>
  </si>
  <si>
    <t>Deceiver</t>
  </si>
  <si>
    <t>Gunshy</t>
  </si>
  <si>
    <t>RocketMan</t>
  </si>
  <si>
    <t>Speed 2: Cruise Control</t>
  </si>
  <si>
    <t>Hurricane</t>
  </si>
  <si>
    <t>Stray Bullet</t>
  </si>
  <si>
    <t>The Prophet</t>
  </si>
  <si>
    <t>The Tic Code</t>
  </si>
  <si>
    <t>Krippendorf's Tribe</t>
  </si>
  <si>
    <t>Meeting Daddy</t>
  </si>
  <si>
    <t>The Swan Princess: The Mystery of the Enchanted Kingdom</t>
  </si>
  <si>
    <t>Clubland</t>
  </si>
  <si>
    <t>Ride</t>
  </si>
  <si>
    <t>She's So Lovely</t>
  </si>
  <si>
    <t>How to Be a Player</t>
  </si>
  <si>
    <t>Casper: A Spirited Beginning</t>
  </si>
  <si>
    <t>Rusty: A Dog's Tale</t>
  </si>
  <si>
    <t>Soul Food</t>
  </si>
  <si>
    <t>Sprung</t>
  </si>
  <si>
    <t>101 Dalmatians</t>
  </si>
  <si>
    <t>Breakdown (I)</t>
  </si>
  <si>
    <t>That Old Feeling</t>
  </si>
  <si>
    <t>Marvin's Room</t>
  </si>
  <si>
    <t>The Beautician and the Beast</t>
  </si>
  <si>
    <t>Life During Wartime</t>
  </si>
  <si>
    <t>The Proposition</t>
  </si>
  <si>
    <t>Firestorm</t>
  </si>
  <si>
    <t>George of the Jungle</t>
  </si>
  <si>
    <t>Looking for Lola</t>
  </si>
  <si>
    <t>Merchant of Death</t>
  </si>
  <si>
    <t>Deathline</t>
  </si>
  <si>
    <t>Without Limits</t>
  </si>
  <si>
    <t>Deconstructing Harry</t>
  </si>
  <si>
    <t>Kiss Me, Guido</t>
  </si>
  <si>
    <t>How I Spent My Summer Vacation</t>
  </si>
  <si>
    <t>I Got the Hook Up</t>
  </si>
  <si>
    <t>Mercury Rising</t>
  </si>
  <si>
    <t>The Pandora Project</t>
  </si>
  <si>
    <t>Fear and Loathing in Las Vegas</t>
  </si>
  <si>
    <t>Affliction</t>
  </si>
  <si>
    <t>3 Ninjas: High Noon at Mega Mountain</t>
  </si>
  <si>
    <t>Leave It to Beaver</t>
  </si>
  <si>
    <t>Finding Graceland</t>
  </si>
  <si>
    <t>Body Count</t>
  </si>
  <si>
    <t>Almost Heroes</t>
  </si>
  <si>
    <t>Contact</t>
  </si>
  <si>
    <t>Conspiracy Theory</t>
  </si>
  <si>
    <t>Eddie</t>
  </si>
  <si>
    <t>The Pallbearer</t>
  </si>
  <si>
    <t>American Strays</t>
  </si>
  <si>
    <t>The Dentist</t>
  </si>
  <si>
    <t>Courage Under Fire</t>
  </si>
  <si>
    <t>Street Corner Justice</t>
  </si>
  <si>
    <t>The Ex</t>
  </si>
  <si>
    <t>The Killing Jar</t>
  </si>
  <si>
    <t>Bogus</t>
  </si>
  <si>
    <t>Jack Frost (II)</t>
  </si>
  <si>
    <t>Firelight</t>
  </si>
  <si>
    <t>Spy Hard</t>
  </si>
  <si>
    <t>The Leading Man</t>
  </si>
  <si>
    <t>Everyone Says I Love You</t>
  </si>
  <si>
    <t>The Empty Mirror</t>
  </si>
  <si>
    <t>Ed's Next Move</t>
  </si>
  <si>
    <t>Dragonheart</t>
  </si>
  <si>
    <t>The Funeral</t>
  </si>
  <si>
    <t>Uncle Sam</t>
  </si>
  <si>
    <t>Omega Doom</t>
  </si>
  <si>
    <t>The Scarlet Tunic</t>
  </si>
  <si>
    <t>Since You've Been Gone</t>
  </si>
  <si>
    <t>Private Parts</t>
  </si>
  <si>
    <t>Warriors of Virtue</t>
  </si>
  <si>
    <t>Just Write</t>
  </si>
  <si>
    <t>Ravager</t>
  </si>
  <si>
    <t>Plato's Run</t>
  </si>
  <si>
    <t>Gang Related</t>
  </si>
  <si>
    <t>The House of Yes</t>
  </si>
  <si>
    <t>Double Team</t>
  </si>
  <si>
    <t>Godzilla</t>
  </si>
  <si>
    <t>Nil by Mouth</t>
  </si>
  <si>
    <t>As Good as It Gets</t>
  </si>
  <si>
    <t>Seven Years in Tibet</t>
  </si>
  <si>
    <t>Storm Trooper</t>
  </si>
  <si>
    <t>Demolition University</t>
  </si>
  <si>
    <t>Love Walked In</t>
  </si>
  <si>
    <t>Moonbase</t>
  </si>
  <si>
    <t>Going All the Way</t>
  </si>
  <si>
    <t>Polish Wedding</t>
  </si>
  <si>
    <t>The Real Blonde</t>
  </si>
  <si>
    <t>Campfire Tales</t>
  </si>
  <si>
    <t>Double Tap</t>
  </si>
  <si>
    <t>Dante's Peak</t>
  </si>
  <si>
    <t>A Smile Like Yours</t>
  </si>
  <si>
    <t>The Sixth Man</t>
  </si>
  <si>
    <t>Lawn Dogs</t>
  </si>
  <si>
    <t>Breaking Up</t>
  </si>
  <si>
    <t>A Thousand Acres</t>
  </si>
  <si>
    <t>The Game</t>
  </si>
  <si>
    <t>Savior</t>
  </si>
  <si>
    <t>Species II</t>
  </si>
  <si>
    <t>Wishmaster</t>
  </si>
  <si>
    <t>Home Fries</t>
  </si>
  <si>
    <t>Butter</t>
  </si>
  <si>
    <t>Trash</t>
  </si>
  <si>
    <t>Operation Delta Force 2: Mayday</t>
  </si>
  <si>
    <t>Alien Avengers II</t>
  </si>
  <si>
    <t>Basil</t>
  </si>
  <si>
    <t>Home Alone 3</t>
  </si>
  <si>
    <t>The Devil's Advocate</t>
  </si>
  <si>
    <t>The Eighteenth Angel</t>
  </si>
  <si>
    <t>Palmetto</t>
  </si>
  <si>
    <t>Mean Guns</t>
  </si>
  <si>
    <t>Cats Don't Dance</t>
  </si>
  <si>
    <t>Liar Liar</t>
  </si>
  <si>
    <t>Changing Habits</t>
  </si>
  <si>
    <t>I'm Not Rappaport</t>
  </si>
  <si>
    <t>Surviving Picasso</t>
  </si>
  <si>
    <t>True Vengeance</t>
  </si>
  <si>
    <t>Poison Ivy: The New Seduction</t>
  </si>
  <si>
    <t>Wag the Dog</t>
  </si>
  <si>
    <t>Blade</t>
  </si>
  <si>
    <t>The Butcher Boy</t>
  </si>
  <si>
    <t>Murder at 1600</t>
  </si>
  <si>
    <t>8 Heads in a Duffel Bag</t>
  </si>
  <si>
    <t>One Eight Seven</t>
  </si>
  <si>
    <t>Selena</t>
  </si>
  <si>
    <t>Turbo: A Power Rangers Movie</t>
  </si>
  <si>
    <t>Steel Sharks</t>
  </si>
  <si>
    <t>Dangerous Beauty</t>
  </si>
  <si>
    <t>Operation Delta Force</t>
  </si>
  <si>
    <t>Stag</t>
  </si>
  <si>
    <t>Chasing Amy</t>
  </si>
  <si>
    <t>Rhapsody in Bloom</t>
  </si>
  <si>
    <t>Postmortem (I)</t>
  </si>
  <si>
    <t>Extramarital</t>
  </si>
  <si>
    <t>Undercover Angel</t>
  </si>
  <si>
    <t>Land of the Free</t>
  </si>
  <si>
    <t>Running Red</t>
  </si>
  <si>
    <t>The Gingerbread Man</t>
  </si>
  <si>
    <t>Lesser Prophets</t>
  </si>
  <si>
    <t>Dream with the Fishes</t>
  </si>
  <si>
    <t>The Swan Princess II</t>
  </si>
  <si>
    <t>Critical Care</t>
  </si>
  <si>
    <t>Strategic Command</t>
  </si>
  <si>
    <t>Money Talks</t>
  </si>
  <si>
    <t>Boogie Nights</t>
  </si>
  <si>
    <t>Most Wanted</t>
  </si>
  <si>
    <t>Red Meat</t>
  </si>
  <si>
    <t>The Unspeakable</t>
  </si>
  <si>
    <t>First Kid</t>
  </si>
  <si>
    <t>Bio-Dome</t>
  </si>
  <si>
    <t>Bordello of Blood</t>
  </si>
  <si>
    <t>Ed</t>
  </si>
  <si>
    <t>Crash</t>
  </si>
  <si>
    <t>From Dusk Till Dawn</t>
  </si>
  <si>
    <t>The Mirror Has Two Faces</t>
  </si>
  <si>
    <t>Solo</t>
  </si>
  <si>
    <t>Starship Troopers</t>
  </si>
  <si>
    <t>To Gillian on Her 37th Birthday</t>
  </si>
  <si>
    <t>The Wind in the Willows</t>
  </si>
  <si>
    <t>The Mask of Zorro</t>
  </si>
  <si>
    <t>Striptease</t>
  </si>
  <si>
    <t>Freeway</t>
  </si>
  <si>
    <t>The Whole Wide World</t>
  </si>
  <si>
    <t>Drive</t>
  </si>
  <si>
    <t>The Crow: City of Angels</t>
  </si>
  <si>
    <t>Spawn</t>
  </si>
  <si>
    <t>Austin Powers: International Man of Mystery</t>
  </si>
  <si>
    <t>Ransom</t>
  </si>
  <si>
    <t>Bulletproof</t>
  </si>
  <si>
    <t>Dead Tides</t>
  </si>
  <si>
    <t>Love in Paris</t>
  </si>
  <si>
    <t>The Portrait of a Lady</t>
  </si>
  <si>
    <t>The Associate</t>
  </si>
  <si>
    <t>Grosse Pointe Blank</t>
  </si>
  <si>
    <t>No Strings Attached</t>
  </si>
  <si>
    <t>The Corporate Ladder</t>
  </si>
  <si>
    <t>Romeo + Juliet</t>
  </si>
  <si>
    <t>That Darn Cat</t>
  </si>
  <si>
    <t>The Chamber</t>
  </si>
  <si>
    <t>Never Ever</t>
  </si>
  <si>
    <t>All Over Me</t>
  </si>
  <si>
    <t>The Quiet Room</t>
  </si>
  <si>
    <t>Love! Valour! Compassion!</t>
  </si>
  <si>
    <t>Julian Po</t>
  </si>
  <si>
    <t>The Glimmer Man</t>
  </si>
  <si>
    <t>Humanoids From the Deep</t>
  </si>
  <si>
    <t>The Assault</t>
  </si>
  <si>
    <t>The Last Time I Committed Suicide</t>
  </si>
  <si>
    <t>This World, Then the Fireworks</t>
  </si>
  <si>
    <t>Bad Moon</t>
  </si>
  <si>
    <t>Shooting Lily</t>
  </si>
  <si>
    <t>The Man in the Iron Mask (I)</t>
  </si>
  <si>
    <t>A Simple Wish</t>
  </si>
  <si>
    <t>The Lost World: Jurassic Park</t>
  </si>
  <si>
    <t>The Only Thrill</t>
  </si>
  <si>
    <t>Eve's Bayou</t>
  </si>
  <si>
    <t>Rough Draft</t>
  </si>
  <si>
    <t>The Wings of the Dove</t>
  </si>
  <si>
    <t>Out to Sea</t>
  </si>
  <si>
    <t>Jingle All the Way</t>
  </si>
  <si>
    <t>Space Jam</t>
  </si>
  <si>
    <t>Cupid</t>
  </si>
  <si>
    <t>Ghosts of Mississippi</t>
  </si>
  <si>
    <t>My Fellow Americans</t>
  </si>
  <si>
    <t>Thinner</t>
  </si>
  <si>
    <t>'Til There Was You</t>
  </si>
  <si>
    <t>Eye for an Eye</t>
  </si>
  <si>
    <t>Mission: Impossible</t>
  </si>
  <si>
    <t>Kids in the Hall: Brain Candy</t>
  </si>
  <si>
    <t>Event Horizon</t>
  </si>
  <si>
    <t>Face/Off</t>
  </si>
  <si>
    <t>Kiss the Girls</t>
  </si>
  <si>
    <t>Twilight</t>
  </si>
  <si>
    <t>The Truman Show</t>
  </si>
  <si>
    <t>Nothing to Lose</t>
  </si>
  <si>
    <t>City of Industry</t>
  </si>
  <si>
    <t>Dead Men Can't Dance</t>
  </si>
  <si>
    <t>Retroactive</t>
  </si>
  <si>
    <t>The Blackout</t>
  </si>
  <si>
    <t>Jungle boy</t>
  </si>
  <si>
    <t>Executive Target</t>
  </si>
  <si>
    <t>Road Ends</t>
  </si>
  <si>
    <t>Metro</t>
  </si>
  <si>
    <t>Thrill Ride: The Science of Fun</t>
  </si>
  <si>
    <t>Full Tilt Boogie</t>
  </si>
  <si>
    <t>God Said, 'Ha!'</t>
  </si>
  <si>
    <t>Deep Rising</t>
  </si>
  <si>
    <t>Men with Guns (II)</t>
  </si>
  <si>
    <t>Dementia</t>
  </si>
  <si>
    <t>Good Burger</t>
  </si>
  <si>
    <t>The Trigger Effect</t>
  </si>
  <si>
    <t>The Van</t>
  </si>
  <si>
    <t>Blood and Wine</t>
  </si>
  <si>
    <t>She's the One</t>
  </si>
  <si>
    <t>Paradise Road</t>
  </si>
  <si>
    <t>Angels and Insects</t>
  </si>
  <si>
    <t>The Big Squeeze</t>
  </si>
  <si>
    <t>Meet Wally Sparks</t>
  </si>
  <si>
    <t>All Dogs Go to Heaven 2</t>
  </si>
  <si>
    <t>Some Mother's Son</t>
  </si>
  <si>
    <t>House of the Damned</t>
  </si>
  <si>
    <t>The Frighteners (I)</t>
  </si>
  <si>
    <t>An Occasional Hell</t>
  </si>
  <si>
    <t>The Secret Agent</t>
  </si>
  <si>
    <t>Casino</t>
  </si>
  <si>
    <t>Subliminal Seduction</t>
  </si>
  <si>
    <t>Toy Story</t>
  </si>
  <si>
    <t>Dead Man Walking</t>
  </si>
  <si>
    <t>Night Eyes Four: Fatal Passion</t>
  </si>
  <si>
    <t>Father of the Bride Part II</t>
  </si>
  <si>
    <t>Flipping</t>
  </si>
  <si>
    <t>Two If by Sea</t>
  </si>
  <si>
    <t>Tin Cup</t>
  </si>
  <si>
    <t>Infinity</t>
  </si>
  <si>
    <t>Carnosaur 3: Primal Species</t>
  </si>
  <si>
    <t>Daddy's Girl (I)</t>
  </si>
  <si>
    <t>The Arrival</t>
  </si>
  <si>
    <t>Love Jones</t>
  </si>
  <si>
    <t>Kingpin</t>
  </si>
  <si>
    <t>Body of Influence 2</t>
  </si>
  <si>
    <t>Mercenary</t>
  </si>
  <si>
    <t>The Sunchaser</t>
  </si>
  <si>
    <t>A Time to Kill</t>
  </si>
  <si>
    <t>The Rock</t>
  </si>
  <si>
    <t>Eraser</t>
  </si>
  <si>
    <t>Space Truckers</t>
  </si>
  <si>
    <t>Traveller</t>
  </si>
  <si>
    <t>Kazaam</t>
  </si>
  <si>
    <t>The War at Home</t>
  </si>
  <si>
    <t>Midnight Blue</t>
  </si>
  <si>
    <t>Gone Fishin'</t>
  </si>
  <si>
    <t>Joe's Apartment</t>
  </si>
  <si>
    <t>Phenomenon</t>
  </si>
  <si>
    <t>Albino Alligator</t>
  </si>
  <si>
    <t>Michael</t>
  </si>
  <si>
    <t>Star Kid</t>
  </si>
  <si>
    <t>Shadow Conspiracy</t>
  </si>
  <si>
    <t>The Frighteners</t>
  </si>
  <si>
    <t>Carpool</t>
  </si>
  <si>
    <t>Chain Reaction</t>
  </si>
  <si>
    <t>Phat Beach</t>
  </si>
  <si>
    <t>B*A*P*S</t>
  </si>
  <si>
    <t>Nowhere</t>
  </si>
  <si>
    <t>Leprechaun 4: In Space</t>
  </si>
  <si>
    <t>Wide Awake</t>
  </si>
  <si>
    <t>Alien Avengers</t>
  </si>
  <si>
    <t>Little Witches</t>
  </si>
  <si>
    <t>Little City</t>
  </si>
  <si>
    <t>The Bad Pack</t>
  </si>
  <si>
    <t>Goodbye America</t>
  </si>
  <si>
    <t>Digging to China</t>
  </si>
  <si>
    <t>Telling Lies in America</t>
  </si>
  <si>
    <t>The Underground (I)</t>
  </si>
  <si>
    <t>Earth Minus Zero</t>
  </si>
  <si>
    <t>Star Portal</t>
  </si>
  <si>
    <t>Incognito</t>
  </si>
  <si>
    <t>Ging chat goo si 3: Chiu kup ging chat</t>
  </si>
  <si>
    <t>Santa with Muscles</t>
  </si>
  <si>
    <t>Skeletons</t>
  </si>
  <si>
    <t>The Rich Man's Wife</t>
  </si>
  <si>
    <t>Poison Ivy II</t>
  </si>
  <si>
    <t>Hung fan kui</t>
  </si>
  <si>
    <t>Destiny Turns on the Radio</t>
  </si>
  <si>
    <t>To the Limit</t>
  </si>
  <si>
    <t>Cyber-Tracker 2</t>
  </si>
  <si>
    <t>Rage (I)</t>
  </si>
  <si>
    <t>One Fine Day</t>
  </si>
  <si>
    <t>Lost Highway</t>
  </si>
  <si>
    <t>The Evening Star</t>
  </si>
  <si>
    <t>Illtown</t>
  </si>
  <si>
    <t>Raven</t>
  </si>
  <si>
    <t>Last Exit to Earth</t>
  </si>
  <si>
    <t>Living in Peril</t>
  </si>
  <si>
    <t>Little Bigfoot</t>
  </si>
  <si>
    <t>Pure Danger</t>
  </si>
  <si>
    <t>Riot (II)</t>
  </si>
  <si>
    <t>Shiloh</t>
  </si>
  <si>
    <t>Curdled</t>
  </si>
  <si>
    <t>Bound</t>
  </si>
  <si>
    <t>The Quest (I)</t>
  </si>
  <si>
    <t>Richard III</t>
  </si>
  <si>
    <t>Reach the Rock</t>
  </si>
  <si>
    <t>Bean</t>
  </si>
  <si>
    <t>American Perfekt</t>
  </si>
  <si>
    <t>Trojan War</t>
  </si>
  <si>
    <t>Romy and Michele's High School Reunion</t>
  </si>
  <si>
    <t>Con Air</t>
  </si>
  <si>
    <t>Little Boy Blue</t>
  </si>
  <si>
    <t>A Weekend in the Country</t>
  </si>
  <si>
    <t>Demolition High</t>
  </si>
  <si>
    <t>Mr. Wrong</t>
  </si>
  <si>
    <t>Boys</t>
  </si>
  <si>
    <t>Set It Off</t>
  </si>
  <si>
    <t>Big Night</t>
  </si>
  <si>
    <t>Mask of Death</t>
  </si>
  <si>
    <t>Gunfighter's Moon</t>
  </si>
  <si>
    <t>Nixon</t>
  </si>
  <si>
    <t>Beautiful Girls</t>
  </si>
  <si>
    <t>Excess Baggage</t>
  </si>
  <si>
    <t>High School High</t>
  </si>
  <si>
    <t>Hush</t>
  </si>
  <si>
    <t>The People vs. Larry Flynt</t>
  </si>
  <si>
    <t>Men in Black</t>
  </si>
  <si>
    <t>Sawbones</t>
  </si>
  <si>
    <t>The Big Green</t>
  </si>
  <si>
    <t>Babe</t>
  </si>
  <si>
    <t>Under Siege 2: Dark Territory</t>
  </si>
  <si>
    <t>Live Nude Girls</t>
  </si>
  <si>
    <t>Mighty Aphrodite</t>
  </si>
  <si>
    <t>Suspect Device</t>
  </si>
  <si>
    <t>Operation Dumbo Drop</t>
  </si>
  <si>
    <t>To Wong Foo Thanks for Everything, Julie Newmar</t>
  </si>
  <si>
    <t>Muppet Treasure Island</t>
  </si>
  <si>
    <t>Happy Gilmore</t>
  </si>
  <si>
    <t>Forest Warrior</t>
  </si>
  <si>
    <t>Looking for Richard</t>
  </si>
  <si>
    <t>Independence Day</t>
  </si>
  <si>
    <t>Original Gangstas</t>
  </si>
  <si>
    <t>Michael Collins</t>
  </si>
  <si>
    <t>Oblivion 2: Backlash</t>
  </si>
  <si>
    <t>The Substitute</t>
  </si>
  <si>
    <t>Pinocchio's Revenge</t>
  </si>
  <si>
    <t>The Long Kiss Goodnight</t>
  </si>
  <si>
    <t>The Chain (I)</t>
  </si>
  <si>
    <t>The Great White Hype</t>
  </si>
  <si>
    <t>Stealing Beauty</t>
  </si>
  <si>
    <t>Amityville: Dollhouse</t>
  </si>
  <si>
    <t>Ladykiller (I)</t>
  </si>
  <si>
    <t>Diabolique</t>
  </si>
  <si>
    <t>Hellraiser: Bloodline</t>
  </si>
  <si>
    <t>The Disappearance of Finbar</t>
  </si>
  <si>
    <t>Fled</t>
  </si>
  <si>
    <t>Where Truth Lies</t>
  </si>
  <si>
    <t>Trees Lounge</t>
  </si>
  <si>
    <t>Shine</t>
  </si>
  <si>
    <t>Roseanna's Grave</t>
  </si>
  <si>
    <t>Citizen Ruth</t>
  </si>
  <si>
    <t>Flirting with Disaster</t>
  </si>
  <si>
    <t>Barb Wire</t>
  </si>
  <si>
    <t>Executive Decision</t>
  </si>
  <si>
    <t>Snow White: A Tale of Terror</t>
  </si>
  <si>
    <t>Touch (I)</t>
  </si>
  <si>
    <t>Daylight</t>
  </si>
  <si>
    <t>The English Patient</t>
  </si>
  <si>
    <t>Woo</t>
  </si>
  <si>
    <t>Back in Business</t>
  </si>
  <si>
    <t>Switchback</t>
  </si>
  <si>
    <t>The Undertaker's Wedding</t>
  </si>
  <si>
    <t>Marquis de Sade</t>
  </si>
  <si>
    <t>Harriet the Spy</t>
  </si>
  <si>
    <t>Mother (II)</t>
  </si>
  <si>
    <t>Night Falls on Manhattan</t>
  </si>
  <si>
    <t>Star Trek: First Contact</t>
  </si>
  <si>
    <t>Lawnmower Man 2: Beyond Cyberspace</t>
  </si>
  <si>
    <t>Bed of Roses</t>
  </si>
  <si>
    <t>Now and Then</t>
  </si>
  <si>
    <t>The Grass Harp</t>
  </si>
  <si>
    <t>Theodore Rex</t>
  </si>
  <si>
    <t>Pie in the Sky</t>
  </si>
  <si>
    <t>Fist of the North Star (I)</t>
  </si>
  <si>
    <t>Boys on the Side</t>
  </si>
  <si>
    <t>The Ghost and the Darkness</t>
  </si>
  <si>
    <t>City Hall</t>
  </si>
  <si>
    <t>The American President</t>
  </si>
  <si>
    <t>Dracula: Dead and Loving It</t>
  </si>
  <si>
    <t>Waiting for Guffman</t>
  </si>
  <si>
    <t>Sense and Sensibility</t>
  </si>
  <si>
    <t>The Juror</t>
  </si>
  <si>
    <t>The Craft</t>
  </si>
  <si>
    <t>Below Utopia</t>
  </si>
  <si>
    <t>Turbulence (I)</t>
  </si>
  <si>
    <t>Celtic Pride</t>
  </si>
  <si>
    <t>Sling Blade</t>
  </si>
  <si>
    <t>Bloodfist VIII: Trained to Kill</t>
  </si>
  <si>
    <t>Flipper</t>
  </si>
  <si>
    <t>The Crucible</t>
  </si>
  <si>
    <t>Three Wishes</t>
  </si>
  <si>
    <t>Alone in the Woods</t>
  </si>
  <si>
    <t>The Last Home Run</t>
  </si>
  <si>
    <t>How to Make an American Quilt</t>
  </si>
  <si>
    <t>The Grotesque</t>
  </si>
  <si>
    <t>Box of Moon Light</t>
  </si>
  <si>
    <t>Bandwagon</t>
  </si>
  <si>
    <t>Jude</t>
  </si>
  <si>
    <t>The Proprietor</t>
  </si>
  <si>
    <t>Sleepers</t>
  </si>
  <si>
    <t>The Spitfire Grill</t>
  </si>
  <si>
    <t>Down Periscope</t>
  </si>
  <si>
    <t>Tainted Love</t>
  </si>
  <si>
    <t>Copycat</t>
  </si>
  <si>
    <t>Terminal Virus</t>
  </si>
  <si>
    <t>First Degree</t>
  </si>
  <si>
    <t>Spellbreaker: Secret of the Leprechauns</t>
  </si>
  <si>
    <t>The Innocent Sleep</t>
  </si>
  <si>
    <t>The Journey of August King</t>
  </si>
  <si>
    <t>Breakaway</t>
  </si>
  <si>
    <t>Faithful</t>
  </si>
  <si>
    <t>Dr. Jekyll and Ms. Hyde</t>
  </si>
  <si>
    <t>Tales from the Hood</t>
  </si>
  <si>
    <t>Ace Ventura: When Nature Calls</t>
  </si>
  <si>
    <t>Twelve Monkeys</t>
  </si>
  <si>
    <t>Don't Be a Menace to South Central While Drinking Your Juice in the Hood</t>
  </si>
  <si>
    <t>Dangerous Ground</t>
  </si>
  <si>
    <t>Sutorîto Faitâ II gekijô-ban</t>
  </si>
  <si>
    <t>Fair Game</t>
  </si>
  <si>
    <t>Tom and Huck</t>
  </si>
  <si>
    <t>House Arrest</t>
  </si>
  <si>
    <t>Cutthroat Island</t>
  </si>
  <si>
    <t>Before and After</t>
  </si>
  <si>
    <t>Unforgettable</t>
  </si>
  <si>
    <t>Last Man Standing (I)</t>
  </si>
  <si>
    <t>The Grave</t>
  </si>
  <si>
    <t>Shades of Gray (I)</t>
  </si>
  <si>
    <t>Two Much</t>
  </si>
  <si>
    <t>Bounty Hunters</t>
  </si>
  <si>
    <t>Savage</t>
  </si>
  <si>
    <t>Kansas City</t>
  </si>
  <si>
    <t>Specimen</t>
  </si>
  <si>
    <t>Hawk's Vengeance</t>
  </si>
  <si>
    <t>Moving Target</t>
  </si>
  <si>
    <t>Virus</t>
  </si>
  <si>
    <t>Terminal Rush</t>
  </si>
  <si>
    <t>Mystery Science Theater 3000: The Movie</t>
  </si>
  <si>
    <t>Red-Blooded American Girl II</t>
  </si>
  <si>
    <t>Twelfth Night</t>
  </si>
  <si>
    <t>Day of the Warrior</t>
  </si>
  <si>
    <t>Kounterfeit</t>
  </si>
  <si>
    <t>SubZero</t>
  </si>
  <si>
    <t>Basquiat</t>
  </si>
  <si>
    <t>Honey, We Shrunk Ourselves</t>
  </si>
  <si>
    <t>Crossworlds</t>
  </si>
  <si>
    <t>Inhumanoid</t>
  </si>
  <si>
    <t>The Elevator</t>
  </si>
  <si>
    <t>Jack</t>
  </si>
  <si>
    <t>Trial and Error</t>
  </si>
  <si>
    <t>Halloween: The Curse of Michael Myers</t>
  </si>
  <si>
    <t>Friend of the Family</t>
  </si>
  <si>
    <t>The Outpost (I)</t>
  </si>
  <si>
    <t>Crimson Tide</t>
  </si>
  <si>
    <t>The Swan Princess</t>
  </si>
  <si>
    <t>Nell</t>
  </si>
  <si>
    <t>The Puppet Masters</t>
  </si>
  <si>
    <t>Children of the Corn III: Urban Harvest</t>
  </si>
  <si>
    <t>Ed Wood</t>
  </si>
  <si>
    <t>Camp Nowhere</t>
  </si>
  <si>
    <t>The Secretary</t>
  </si>
  <si>
    <t>Scanner Cop II</t>
  </si>
  <si>
    <t>Total Eclipse</t>
  </si>
  <si>
    <t>The Amazing Panda Adventure</t>
  </si>
  <si>
    <t>Gold Diggers: The Secret of Bear Mountain</t>
  </si>
  <si>
    <t>Clockers</t>
  </si>
  <si>
    <t>Forget Paris</t>
  </si>
  <si>
    <t>Kicking and Screaming</t>
  </si>
  <si>
    <t>Restoration</t>
  </si>
  <si>
    <t>This is the Sea</t>
  </si>
  <si>
    <t>Grumpier Old Men</t>
  </si>
  <si>
    <t>The Demolitionist</t>
  </si>
  <si>
    <t>Sometimes They Come Back... Again</t>
  </si>
  <si>
    <t>Ski Hard</t>
  </si>
  <si>
    <t>Sweet Angel Mine</t>
  </si>
  <si>
    <t>Un indien dans la ville</t>
  </si>
  <si>
    <t>Sgt. Bilko</t>
  </si>
  <si>
    <t>Swingers</t>
  </si>
  <si>
    <t>D3: The Mighty Ducks</t>
  </si>
  <si>
    <t>White Squall</t>
  </si>
  <si>
    <t>I Love You, I Love You Not</t>
  </si>
  <si>
    <t>Anaconda</t>
  </si>
  <si>
    <t>Beverly Hills Ninja</t>
  </si>
  <si>
    <t>Bliss</t>
  </si>
  <si>
    <t>Maximum Risk</t>
  </si>
  <si>
    <t>The Cable Guy</t>
  </si>
  <si>
    <t>The Devil's Own</t>
  </si>
  <si>
    <t>Donnie Brasco</t>
  </si>
  <si>
    <t>Bloodsport 2</t>
  </si>
  <si>
    <t>Mighty Morphin Power Rangers: The Movie</t>
  </si>
  <si>
    <t>Get Shorty</t>
  </si>
  <si>
    <t>One Tough Bastard</t>
  </si>
  <si>
    <t>To Catch a Yeti</t>
  </si>
  <si>
    <t>Street Fighter</t>
  </si>
  <si>
    <t>Smoke</t>
  </si>
  <si>
    <t>The Jerky Boys</t>
  </si>
  <si>
    <t>Disclosure</t>
  </si>
  <si>
    <t>The Brady Bunch Movie</t>
  </si>
  <si>
    <t>Interview with the Vampire: The Vampire Chronicles</t>
  </si>
  <si>
    <t>Jade</t>
  </si>
  <si>
    <t>Clueless</t>
  </si>
  <si>
    <t>Congo</t>
  </si>
  <si>
    <t>Judge Dredd</t>
  </si>
  <si>
    <t>Star Hunter</t>
  </si>
  <si>
    <t>Sudden Death</t>
  </si>
  <si>
    <t>Hourglass</t>
  </si>
  <si>
    <t>Dangerous Minds</t>
  </si>
  <si>
    <t>Things to Do in Denver When You're Dead</t>
  </si>
  <si>
    <t>Black Day Blue Night</t>
  </si>
  <si>
    <t>Heaven's Prisoners</t>
  </si>
  <si>
    <t>Virtual Seduction</t>
  </si>
  <si>
    <t>Runaway Brain</t>
  </si>
  <si>
    <t>Waterworld</t>
  </si>
  <si>
    <t>Keys to Tulsa</t>
  </si>
  <si>
    <t>Waiting to Exhale</t>
  </si>
  <si>
    <t>Empire Records</t>
  </si>
  <si>
    <t>Tiger Heart</t>
  </si>
  <si>
    <t>The Little Death</t>
  </si>
  <si>
    <t>Not Like Us</t>
  </si>
  <si>
    <t>Black Scorpion</t>
  </si>
  <si>
    <t>Men of War</t>
  </si>
  <si>
    <t>Voices</t>
  </si>
  <si>
    <t>Mulholland Falls</t>
  </si>
  <si>
    <t>Sydney</t>
  </si>
  <si>
    <t>Something to Talk About</t>
  </si>
  <si>
    <t>Four Rooms</t>
  </si>
  <si>
    <t>Leaving Las Vegas</t>
  </si>
  <si>
    <t>The Saint</t>
  </si>
  <si>
    <t>The Phantom</t>
  </si>
  <si>
    <t>The Relic</t>
  </si>
  <si>
    <t>Primal Fear</t>
  </si>
  <si>
    <t>Homeward Bound II: Lost in San Francisco</t>
  </si>
  <si>
    <t>The Adventures of Pinocchio</t>
  </si>
  <si>
    <t>Beavis and Butt-Head Do America</t>
  </si>
  <si>
    <t>A Very Brady Sequel</t>
  </si>
  <si>
    <t>Dear God</t>
  </si>
  <si>
    <t>Escape from L.A.</t>
  </si>
  <si>
    <t>The First Wives Club</t>
  </si>
  <si>
    <t>Prehysteria! 3</t>
  </si>
  <si>
    <t>Funny Bones</t>
  </si>
  <si>
    <t>Man of the House</t>
  </si>
  <si>
    <t>Circle of Friends</t>
  </si>
  <si>
    <t>Just Cause</t>
  </si>
  <si>
    <t>Billy Madison</t>
  </si>
  <si>
    <t>Captain Nuke and the Bomber Boys</t>
  </si>
  <si>
    <t>Loch Ness</t>
  </si>
  <si>
    <t>The Power Within</t>
  </si>
  <si>
    <t>Hard Bounty</t>
  </si>
  <si>
    <t>Canadian Bacon</t>
  </si>
  <si>
    <t>Coldblooded</t>
  </si>
  <si>
    <t>Best of the Best 3: No Turning Back</t>
  </si>
  <si>
    <t>First Knight</t>
  </si>
  <si>
    <t>The Stars Fell on Henrietta</t>
  </si>
  <si>
    <t>Before Sunrise</t>
  </si>
  <si>
    <t>Kickboxer 5</t>
  </si>
  <si>
    <t>The Babysitter</t>
  </si>
  <si>
    <t>Dolores Claiborne</t>
  </si>
  <si>
    <t>Rob Roy</t>
  </si>
  <si>
    <t>Fly Away Home</t>
  </si>
  <si>
    <t>Mrs. Winterbourne</t>
  </si>
  <si>
    <t>Nick of Time</t>
  </si>
  <si>
    <t>Adrenalin: Fear the Rush</t>
  </si>
  <si>
    <t>Dead Cold</t>
  </si>
  <si>
    <t>Angus</t>
  </si>
  <si>
    <t>Not of this Earth</t>
  </si>
  <si>
    <t>Girl 6</t>
  </si>
  <si>
    <t>Steal Big Steal Little</t>
  </si>
  <si>
    <t>Strange Days</t>
  </si>
  <si>
    <t>To The Ends of Time</t>
  </si>
  <si>
    <t>Mallrats</t>
  </si>
  <si>
    <t>Carried Away</t>
  </si>
  <si>
    <t>Home for the Holidays</t>
  </si>
  <si>
    <t>Night Hunter</t>
  </si>
  <si>
    <t>Assassins</t>
  </si>
  <si>
    <t>Balto</t>
  </si>
  <si>
    <t>The Substance of Fire</t>
  </si>
  <si>
    <t>The Birdcage</t>
  </si>
  <si>
    <t>Last Dance</t>
  </si>
  <si>
    <t>Dunston Checks In</t>
  </si>
  <si>
    <t>The Dark Dancer</t>
  </si>
  <si>
    <t>For Better or Worse</t>
  </si>
  <si>
    <t>Outbreak</t>
  </si>
  <si>
    <t>Little Odessa</t>
  </si>
  <si>
    <t>Fluke</t>
  </si>
  <si>
    <t>Illegal in Blue</t>
  </si>
  <si>
    <t>The Little Rascals</t>
  </si>
  <si>
    <t>Andre</t>
  </si>
  <si>
    <t>The Ascent</t>
  </si>
  <si>
    <t>Timecop</t>
  </si>
  <si>
    <t>Huntress: Spirit of the Night</t>
  </si>
  <si>
    <t>Dream a Little Dream 2</t>
  </si>
  <si>
    <t>In the Army Now</t>
  </si>
  <si>
    <t>S.F.W.</t>
  </si>
  <si>
    <t>True Lies</t>
  </si>
  <si>
    <t>The Englishman Who Went Up a Hill But Came Down a Mountain</t>
  </si>
  <si>
    <t>The Tin Soldier</t>
  </si>
  <si>
    <t>Braveheart</t>
  </si>
  <si>
    <t>While You Were Sleeping</t>
  </si>
  <si>
    <t>Major Payne</t>
  </si>
  <si>
    <t>Georgia</t>
  </si>
  <si>
    <t>Haunted</t>
  </si>
  <si>
    <t>Cover Me</t>
  </si>
  <si>
    <t>Dillinger and Capone</t>
  </si>
  <si>
    <t>Desperado</t>
  </si>
  <si>
    <t>Sunset Park</t>
  </si>
  <si>
    <t>Never Talk to Strangers</t>
  </si>
  <si>
    <t>Race the Sun</t>
  </si>
  <si>
    <t>Screamers</t>
  </si>
  <si>
    <t>Jumanji</t>
  </si>
  <si>
    <t>Multiplicity</t>
  </si>
  <si>
    <t>Money Train</t>
  </si>
  <si>
    <t>Leprechaun 3</t>
  </si>
  <si>
    <t>Feast of July</t>
  </si>
  <si>
    <t>Serial Killer</t>
  </si>
  <si>
    <t>Nine Months</t>
  </si>
  <si>
    <t>The Cure</t>
  </si>
  <si>
    <t>A Goofy Movie</t>
  </si>
  <si>
    <t>Somebody to Love</t>
  </si>
  <si>
    <t>Trapped in Paradise</t>
  </si>
  <si>
    <t>The Nature of the Beast</t>
  </si>
  <si>
    <t>Father and Scout</t>
  </si>
  <si>
    <t>Radioland Murders</t>
  </si>
  <si>
    <t>Watchers III</t>
  </si>
  <si>
    <t>Underneath</t>
  </si>
  <si>
    <t>Head Above Water</t>
  </si>
  <si>
    <t>The Stupids</t>
  </si>
  <si>
    <t>Normal Life</t>
  </si>
  <si>
    <t>A Thin Line Between Love and Hate</t>
  </si>
  <si>
    <t>Getting Away with Murder</t>
  </si>
  <si>
    <t>Dark Breed</t>
  </si>
  <si>
    <t>Busted</t>
  </si>
  <si>
    <t>The Big Fall</t>
  </si>
  <si>
    <t>Twilight of the Dogs</t>
  </si>
  <si>
    <t>Miami Rhapsody</t>
  </si>
  <si>
    <t>Number One Fan</t>
  </si>
  <si>
    <t>The Desperate Trail</t>
  </si>
  <si>
    <t>A Pig's Tale</t>
  </si>
  <si>
    <t>Kiss of Death (I)</t>
  </si>
  <si>
    <t>True Crime</t>
  </si>
  <si>
    <t>Separate Lives</t>
  </si>
  <si>
    <t>Cobb</t>
  </si>
  <si>
    <t>Speechless</t>
  </si>
  <si>
    <t>Wild Bill</t>
  </si>
  <si>
    <t>Evolver</t>
  </si>
  <si>
    <t>Stuart Saves His Family</t>
  </si>
  <si>
    <t>Double Dragon</t>
  </si>
  <si>
    <t>Murder in the First</t>
  </si>
  <si>
    <t>The Tie That Binds</t>
  </si>
  <si>
    <t>Mr. Holland's Opus</t>
  </si>
  <si>
    <t>Black Rose of Harlem</t>
  </si>
  <si>
    <t>Free Willy 2: The Adventure Home</t>
  </si>
  <si>
    <t>Deadly Outbreak</t>
  </si>
  <si>
    <t>Pocahontas</t>
  </si>
  <si>
    <t>The Last Supper</t>
  </si>
  <si>
    <t>Moonlight and Valentino</t>
  </si>
  <si>
    <t>French Kiss</t>
  </si>
  <si>
    <t>The Fantasticks</t>
  </si>
  <si>
    <t>It's My Party</t>
  </si>
  <si>
    <t>Showgirls</t>
  </si>
  <si>
    <t>Palookaville</t>
  </si>
  <si>
    <t>Double Happiness</t>
  </si>
  <si>
    <t>Casper</t>
  </si>
  <si>
    <t>The Incredibly True Adventure of Two Girls in Love</t>
  </si>
  <si>
    <t>2 Days in the Valley</t>
  </si>
  <si>
    <t>Within the Rock</t>
  </si>
  <si>
    <t>Killer: A Journal of Murder</t>
  </si>
  <si>
    <t>The Immortals</t>
  </si>
  <si>
    <t>Max is Missing</t>
  </si>
  <si>
    <t>The Ice Storm</t>
  </si>
  <si>
    <t>Batman Forever</t>
  </si>
  <si>
    <t>If Lucy Fell</t>
  </si>
  <si>
    <t>Apollo 13</t>
  </si>
  <si>
    <t>Dead Presidents</t>
  </si>
  <si>
    <t>The Usual Suspects</t>
  </si>
  <si>
    <t>When a Man Loves a Woman</t>
  </si>
  <si>
    <t>Quiz Show</t>
  </si>
  <si>
    <t>The Ref</t>
  </si>
  <si>
    <t>Deadly Target (I)</t>
  </si>
  <si>
    <t>Indian Summer</t>
  </si>
  <si>
    <t>Undercover Blues</t>
  </si>
  <si>
    <t>Wolf</t>
  </si>
  <si>
    <t>Super Mario Bros.</t>
  </si>
  <si>
    <t>Where the Rivers Flow North</t>
  </si>
  <si>
    <t>Cyborg 2</t>
  </si>
  <si>
    <t>Josh and S.A.M.</t>
  </si>
  <si>
    <t>Mr. Wonderful</t>
  </si>
  <si>
    <t>Airborne</t>
  </si>
  <si>
    <t>The Indian in the Cupboard</t>
  </si>
  <si>
    <t>Tommy Boy</t>
  </si>
  <si>
    <t>Vampire in Brooklyn</t>
  </si>
  <si>
    <t>Virtuosity</t>
  </si>
  <si>
    <t>A Walk in the Clouds</t>
  </si>
  <si>
    <t>A Pyromaniac's Love Story</t>
  </si>
  <si>
    <t>Sleepstalker</t>
  </si>
  <si>
    <t>The Fear</t>
  </si>
  <si>
    <t>Ri¢hie Ri¢h</t>
  </si>
  <si>
    <t>Tales from the Crypt: Demon Knight</t>
  </si>
  <si>
    <t>Devil in a Blue Dress</t>
  </si>
  <si>
    <t>Virtual Combat</t>
  </si>
  <si>
    <t>Sword of Honor</t>
  </si>
  <si>
    <t>Drop Zone</t>
  </si>
  <si>
    <t>Lassie</t>
  </si>
  <si>
    <t>Pontiac Moon</t>
  </si>
  <si>
    <t>My Father the Hero</t>
  </si>
  <si>
    <t>In the Heat of Passion II: Unfaithful</t>
  </si>
  <si>
    <t>Night of the Demons 2</t>
  </si>
  <si>
    <t>Death Machine</t>
  </si>
  <si>
    <t>Princess Caraboo</t>
  </si>
  <si>
    <t>Gordy</t>
  </si>
  <si>
    <t>Far From Home: The Adventures of Yellow Dog</t>
  </si>
  <si>
    <t>Major League II</t>
  </si>
  <si>
    <t>White Fang 2: Myth of the White Wolf</t>
  </si>
  <si>
    <t>Raven Hawk</t>
  </si>
  <si>
    <t>The Maddening</t>
  </si>
  <si>
    <t>Open Season</t>
  </si>
  <si>
    <t>Midnight Man</t>
  </si>
  <si>
    <t>Unstrung Heroes</t>
  </si>
  <si>
    <t>Carrington</t>
  </si>
  <si>
    <t>White Wolves II: Legend of the Wild</t>
  </si>
  <si>
    <t>A Little Princess</t>
  </si>
  <si>
    <t>Johnny Mnemonic</t>
  </si>
  <si>
    <t>Dragonworld</t>
  </si>
  <si>
    <t>A Simple Twist of Fate</t>
  </si>
  <si>
    <t>Stargate</t>
  </si>
  <si>
    <t>Wagons East</t>
  </si>
  <si>
    <t>Species</t>
  </si>
  <si>
    <t>Shriek If You Know What I Did Last Friday the Thirteenth</t>
  </si>
  <si>
    <t>The Shawshank Redemption</t>
  </si>
  <si>
    <t>Hard Vice</t>
  </si>
  <si>
    <t>Little Big League</t>
  </si>
  <si>
    <t>The Quick and the Dead</t>
  </si>
  <si>
    <t>Imaginary Crimes</t>
  </si>
  <si>
    <t>Pulp Fiction</t>
  </si>
  <si>
    <t>Jury Duty</t>
  </si>
  <si>
    <t>Magic in the Water</t>
  </si>
  <si>
    <t>Mary Reilly</t>
  </si>
  <si>
    <t>The Baby-Sitters Club</t>
  </si>
  <si>
    <t>Bottle Rocket</t>
  </si>
  <si>
    <t>Se7en</t>
  </si>
  <si>
    <t>The Alien Within</t>
  </si>
  <si>
    <t>Panther (I)</t>
  </si>
  <si>
    <t>Hackers</t>
  </si>
  <si>
    <t>The Silencers</t>
  </si>
  <si>
    <t>The Sweeper</t>
  </si>
  <si>
    <t>My Teacher's Wife</t>
  </si>
  <si>
    <t>Powder</t>
  </si>
  <si>
    <t>johns</t>
  </si>
  <si>
    <t>Big Bully</t>
  </si>
  <si>
    <t>Electra</t>
  </si>
  <si>
    <t>When the Bullet Hits the Bone</t>
  </si>
  <si>
    <t>GoldenEye</t>
  </si>
  <si>
    <t>Moll Flanders</t>
  </si>
  <si>
    <t>A Family Thing</t>
  </si>
  <si>
    <t>Larger Than Life</t>
  </si>
  <si>
    <t>Candyman: Farewell to the Flesh</t>
  </si>
  <si>
    <t>The Crossing Guard</t>
  </si>
  <si>
    <t>Bushwhacked (I)</t>
  </si>
  <si>
    <t>Beyond Rangoon</t>
  </si>
  <si>
    <t>Quiet Days in Hollywood</t>
  </si>
  <si>
    <t>Born to be Wild (I)</t>
  </si>
  <si>
    <t>Two Guys Talkin' About Girls</t>
  </si>
  <si>
    <t>The Muppet Christmas Carol</t>
  </si>
  <si>
    <t>American Cyborg: Steel Warrior</t>
  </si>
  <si>
    <t>Night Terrors</t>
  </si>
  <si>
    <t>The Mummy Lives</t>
  </si>
  <si>
    <t>Hellbound</t>
  </si>
  <si>
    <t>Ed and His Dead Mother</t>
  </si>
  <si>
    <t>Trespass</t>
  </si>
  <si>
    <t>Homeward Bound: The Incredible Journey</t>
  </si>
  <si>
    <t>The Distinguished Gentleman</t>
  </si>
  <si>
    <t>Lost in Yonkers</t>
  </si>
  <si>
    <t>The Hit List</t>
  </si>
  <si>
    <t>The War</t>
  </si>
  <si>
    <t>Ava's Magical Adventure</t>
  </si>
  <si>
    <t>Color of Night</t>
  </si>
  <si>
    <t>Ernest Rides Again</t>
  </si>
  <si>
    <t>The Nightmare Before Christmas</t>
  </si>
  <si>
    <t>No Escape, No Return</t>
  </si>
  <si>
    <t>Carlito's Way</t>
  </si>
  <si>
    <t>The Nutcracker</t>
  </si>
  <si>
    <t>Second Best</t>
  </si>
  <si>
    <t>The Air Up There</t>
  </si>
  <si>
    <t>Dead Connection</t>
  </si>
  <si>
    <t>Demolition Man</t>
  </si>
  <si>
    <t>Iron Will</t>
  </si>
  <si>
    <t>Four Weddings and a Funeral</t>
  </si>
  <si>
    <t>Cabin Boy</t>
  </si>
  <si>
    <t>The Stöned Age</t>
  </si>
  <si>
    <t>Mrs. Doubtfire</t>
  </si>
  <si>
    <t>Wrestling Ernest Hemingway</t>
  </si>
  <si>
    <t>Phantasm III: Lord of the Dead</t>
  </si>
  <si>
    <t>It's All True</t>
  </si>
  <si>
    <t>Golden Gate (I)</t>
  </si>
  <si>
    <t>Kickboxer 4: The Aggressor</t>
  </si>
  <si>
    <t>Airheads</t>
  </si>
  <si>
    <t>Ice</t>
  </si>
  <si>
    <t>Direct Hit</t>
  </si>
  <si>
    <t>Leprechaun</t>
  </si>
  <si>
    <t>Guardian Angel</t>
  </si>
  <si>
    <t>Blankman</t>
  </si>
  <si>
    <t>Bullets over Broadway</t>
  </si>
  <si>
    <t>Last of the Dogmen</t>
  </si>
  <si>
    <t>The Perez Family</t>
  </si>
  <si>
    <t>Bad Company (I)</t>
  </si>
  <si>
    <t>Saints and Sinners</t>
  </si>
  <si>
    <t>The Return of the Texas Chainsaw Massacre</t>
  </si>
  <si>
    <t>Burial of the Rats</t>
  </si>
  <si>
    <t>Carnosaur 2</t>
  </si>
  <si>
    <t>Automatic (I)</t>
  </si>
  <si>
    <t>Barcelona</t>
  </si>
  <si>
    <t>Savate</t>
  </si>
  <si>
    <t>The Specialist</t>
  </si>
  <si>
    <t>Bye Bye Love</t>
  </si>
  <si>
    <t>Deadly Heroes</t>
  </si>
  <si>
    <t>The Pelican Brief</t>
  </si>
  <si>
    <t>Getting Even with Dad</t>
  </si>
  <si>
    <t>It Runs in the Family</t>
  </si>
  <si>
    <t>Blown Away</t>
  </si>
  <si>
    <t>Foreign Student</t>
  </si>
  <si>
    <t>The Hudsucker Proxy</t>
  </si>
  <si>
    <t>Tombstone</t>
  </si>
  <si>
    <t>The Dallas Connection</t>
  </si>
  <si>
    <t>A Month by the Lake</t>
  </si>
  <si>
    <t>Embrace of the Vampire</t>
  </si>
  <si>
    <t>Mother (I)</t>
  </si>
  <si>
    <t>Kissing Miranda</t>
  </si>
  <si>
    <t>Terminal Voyage</t>
  </si>
  <si>
    <t>Exquisite Tenderness</t>
  </si>
  <si>
    <t>The Pagemaster</t>
  </si>
  <si>
    <t>The Bridges of Madison County</t>
  </si>
  <si>
    <t>Drunks</t>
  </si>
  <si>
    <t>Die Hard: With a Vengeance</t>
  </si>
  <si>
    <t>A Kid in King Arthur's Court</t>
  </si>
  <si>
    <t>One Good Turn</t>
  </si>
  <si>
    <t>White Man's Burden</t>
  </si>
  <si>
    <t>Feeling Minnesota</t>
  </si>
  <si>
    <t>Soldier Boyz</t>
  </si>
  <si>
    <t>Voodoo</t>
  </si>
  <si>
    <t>Heavy Weights</t>
  </si>
  <si>
    <t>Top Dog</t>
  </si>
  <si>
    <t>Lord of Illusions</t>
  </si>
  <si>
    <t>Tank Girl</t>
  </si>
  <si>
    <t>Girl in the Cadillac</t>
  </si>
  <si>
    <t>Houseguest</t>
  </si>
  <si>
    <t>Last Man Standing (II)</t>
  </si>
  <si>
    <t>To Die For</t>
  </si>
  <si>
    <t>Friday</t>
  </si>
  <si>
    <t>Excessive Force II: Force on Force</t>
  </si>
  <si>
    <t>Unlawful Entry</t>
  </si>
  <si>
    <t>Sins of Desire</t>
  </si>
  <si>
    <t>Candyman</t>
  </si>
  <si>
    <t>Traces of Red</t>
  </si>
  <si>
    <t>Home Alone 2: Lost in New York</t>
  </si>
  <si>
    <t>American Ninja V</t>
  </si>
  <si>
    <t>Shadowhunter</t>
  </si>
  <si>
    <t>A River Runs Through It</t>
  </si>
  <si>
    <t>Three of Hearts</t>
  </si>
  <si>
    <t>Midnight Kiss</t>
  </si>
  <si>
    <t>Carry on Columbus</t>
  </si>
  <si>
    <t>The Sandlot</t>
  </si>
  <si>
    <t>Used People</t>
  </si>
  <si>
    <t>The Endless Summer 2</t>
  </si>
  <si>
    <t>My Life (I)</t>
  </si>
  <si>
    <t>Son in Law</t>
  </si>
  <si>
    <t>The Real McCoy</t>
  </si>
  <si>
    <t>Save Me</t>
  </si>
  <si>
    <t>Needful Things</t>
  </si>
  <si>
    <t>Malice</t>
  </si>
  <si>
    <t>The Meteor Man</t>
  </si>
  <si>
    <t>Jurassic Park</t>
  </si>
  <si>
    <t>Manhattan Murder Mystery</t>
  </si>
  <si>
    <t>Showdown (I)</t>
  </si>
  <si>
    <t>8 Seconds</t>
  </si>
  <si>
    <t>Trading Mom</t>
  </si>
  <si>
    <t>True Romance</t>
  </si>
  <si>
    <t>A Dangerous Woman</t>
  </si>
  <si>
    <t>Monolith</t>
  </si>
  <si>
    <t>The Man Without a Face</t>
  </si>
  <si>
    <t>Quest of the Delta Knights</t>
  </si>
  <si>
    <t>The Good Son</t>
  </si>
  <si>
    <t>Pentathlon</t>
  </si>
  <si>
    <t>Dennis the Menace</t>
  </si>
  <si>
    <t>Only the Strong</t>
  </si>
  <si>
    <t>A House in the Hills</t>
  </si>
  <si>
    <t>Relentless IV: Ashes to Ashes</t>
  </si>
  <si>
    <t>The Glass Shield</t>
  </si>
  <si>
    <t>Radio Inside</t>
  </si>
  <si>
    <t>Amateur</t>
  </si>
  <si>
    <t>It's Pat</t>
  </si>
  <si>
    <t>F.T.W.</t>
  </si>
  <si>
    <t>Only You</t>
  </si>
  <si>
    <t>D2: The Mighty Ducks</t>
  </si>
  <si>
    <t>Pet Shop</t>
  </si>
  <si>
    <t>Prehysteria! 2</t>
  </si>
  <si>
    <t>Digital Man</t>
  </si>
  <si>
    <t>Sleep With Me</t>
  </si>
  <si>
    <t>Space Marines</t>
  </si>
  <si>
    <t>Squanto: A Warrior's Tale</t>
  </si>
  <si>
    <t>Legends of the Fall</t>
  </si>
  <si>
    <t>Baby's Day Out</t>
  </si>
  <si>
    <t>Object of Obsession</t>
  </si>
  <si>
    <t>The Client</t>
  </si>
  <si>
    <t>The Flintstones</t>
  </si>
  <si>
    <t>Trial by Jury</t>
  </si>
  <si>
    <t>Beach Babes 2: Cave Girl Island</t>
  </si>
  <si>
    <t>In the Mouth of Madness</t>
  </si>
  <si>
    <t>Surviving the Game</t>
  </si>
  <si>
    <t>Above the Rim</t>
  </si>
  <si>
    <t>Arctic Blue</t>
  </si>
  <si>
    <t>The Princess and the Cobbler</t>
  </si>
  <si>
    <t>Dream Lover</t>
  </si>
  <si>
    <t>Dangerous Game</t>
  </si>
  <si>
    <t>Backstreet Justice</t>
  </si>
  <si>
    <t>The Next Karate Kid</t>
  </si>
  <si>
    <t>I Like it Like That</t>
  </si>
  <si>
    <t>My Girl 2</t>
  </si>
  <si>
    <t>The Lion King</t>
  </si>
  <si>
    <t>Losing Isaiah</t>
  </si>
  <si>
    <t>Star Trek: Generations</t>
  </si>
  <si>
    <t>I.Q.</t>
  </si>
  <si>
    <t>Maverick</t>
  </si>
  <si>
    <t>Gladiator Cop</t>
  </si>
  <si>
    <t>The Pebble and the Penguin</t>
  </si>
  <si>
    <t>Criminal Hearts</t>
  </si>
  <si>
    <t>New Jersey Drive</t>
  </si>
  <si>
    <t>Undercover Heat</t>
  </si>
  <si>
    <t>The Basketball Diaries</t>
  </si>
  <si>
    <t>Dominion</t>
  </si>
  <si>
    <t>Blue in the Face</t>
  </si>
  <si>
    <t>Love Is All There Is</t>
  </si>
  <si>
    <t>Jefferson in Paris</t>
  </si>
  <si>
    <t>Magic Island</t>
  </si>
  <si>
    <t>Beanstalk</t>
  </si>
  <si>
    <t>Police Academy: Mission to Moscow</t>
  </si>
  <si>
    <t>Cyber Bandits</t>
  </si>
  <si>
    <t>Venus Rising</t>
  </si>
  <si>
    <t>The River Wild</t>
  </si>
  <si>
    <t>Hong Kong 97</t>
  </si>
  <si>
    <t>Heatseeker</t>
  </si>
  <si>
    <t>Boulevard</t>
  </si>
  <si>
    <t>Exit to Eden</t>
  </si>
  <si>
    <t>Curse of the Starving Class</t>
  </si>
  <si>
    <t>Made in America</t>
  </si>
  <si>
    <t>Point of No Return</t>
  </si>
  <si>
    <t>Knight Moves</t>
  </si>
  <si>
    <t>Silent Victim</t>
  </si>
  <si>
    <t>Mistress</t>
  </si>
  <si>
    <t>The Vagrant</t>
  </si>
  <si>
    <t>Thunderheart</t>
  </si>
  <si>
    <t>Corrina, Corrina</t>
  </si>
  <si>
    <t>Mother Night</t>
  </si>
  <si>
    <t>Prehysteria!</t>
  </si>
  <si>
    <t>Boxing Helena</t>
  </si>
  <si>
    <t>The Road to Wellville</t>
  </si>
  <si>
    <t>Scam</t>
  </si>
  <si>
    <t>Sleepless in Seattle</t>
  </si>
  <si>
    <t>Bound by Honor</t>
  </si>
  <si>
    <t>Aspen Extreme</t>
  </si>
  <si>
    <t>Matinee</t>
  </si>
  <si>
    <t>Knights</t>
  </si>
  <si>
    <t>The Music of Chance</t>
  </si>
  <si>
    <t>Teenage Mutant Ninja Turtles III</t>
  </si>
  <si>
    <t>CB4</t>
  </si>
  <si>
    <t>Conflict of Interest</t>
  </si>
  <si>
    <t>Blink</t>
  </si>
  <si>
    <t>The Hidden II</t>
  </si>
  <si>
    <t>Who's the Man?</t>
  </si>
  <si>
    <t>The Innocent</t>
  </si>
  <si>
    <t>Cop and ½</t>
  </si>
  <si>
    <t>Naked in New York</t>
  </si>
  <si>
    <t>Batman: Mask of the Phantasm</t>
  </si>
  <si>
    <t>Grumpy Old Men</t>
  </si>
  <si>
    <t>Backbeat</t>
  </si>
  <si>
    <t>Necronomicon</t>
  </si>
  <si>
    <t>That's Entertainment! III</t>
  </si>
  <si>
    <t>Last Resort (I)</t>
  </si>
  <si>
    <t>Temptation (I)</t>
  </si>
  <si>
    <t>Two Bits</t>
  </si>
  <si>
    <t>Ace Ventura: Pet Detective</t>
  </si>
  <si>
    <t>A Perfect World</t>
  </si>
  <si>
    <t>Schindler's List</t>
  </si>
  <si>
    <t>Beethoven's 2nd</t>
  </si>
  <si>
    <t>The Secret of Roan Inish</t>
  </si>
  <si>
    <t>Prêt-à-Porter</t>
  </si>
  <si>
    <t>The Road Killers</t>
  </si>
  <si>
    <t>3 Ninjas Kick Back</t>
  </si>
  <si>
    <t>Charlie's Ghost Story</t>
  </si>
  <si>
    <t>A Low Down Dirty Shame</t>
  </si>
  <si>
    <t>The Seventh Floor</t>
  </si>
  <si>
    <t>Tall Tale</t>
  </si>
  <si>
    <t>Higher Learning</t>
  </si>
  <si>
    <t>PCU</t>
  </si>
  <si>
    <t>Billabong Odyssey</t>
  </si>
  <si>
    <t>Naked Gun 33 1/3: The Final Insult</t>
  </si>
  <si>
    <t>Forrest Gump</t>
  </si>
  <si>
    <t>Beverly Hills Cop III</t>
  </si>
  <si>
    <t>Clear and Present Danger</t>
  </si>
  <si>
    <t>Taking the Heat</t>
  </si>
  <si>
    <t>King of the Hill</t>
  </si>
  <si>
    <t>Lost in Africa</t>
  </si>
  <si>
    <t>The Young Americans</t>
  </si>
  <si>
    <t>Searching for Bobby Fischer</t>
  </si>
  <si>
    <t>The Adventures of Huck Finn</t>
  </si>
  <si>
    <t>Hot Shots! Part Deux</t>
  </si>
  <si>
    <t>Geronimo: An American Legend</t>
  </si>
  <si>
    <t>Guilty as Sin</t>
  </si>
  <si>
    <t>Freaked</t>
  </si>
  <si>
    <t>Reality Bites</t>
  </si>
  <si>
    <t>Bad Girls</t>
  </si>
  <si>
    <t>The Crow</t>
  </si>
  <si>
    <t>Fresh</t>
  </si>
  <si>
    <t>Vibrations</t>
  </si>
  <si>
    <t>Mi vida loca</t>
  </si>
  <si>
    <t>Ghoulies IV</t>
  </si>
  <si>
    <t>Little Giants</t>
  </si>
  <si>
    <t>Junior</t>
  </si>
  <si>
    <t>Nina Takes a Lover</t>
  </si>
  <si>
    <t>Mixed Nuts</t>
  </si>
  <si>
    <t>Immortal Beloved</t>
  </si>
  <si>
    <t>The Flight of the Dove</t>
  </si>
  <si>
    <t>Bigfoot: The Unforgettable Encounter</t>
  </si>
  <si>
    <t>The Santa Clause</t>
  </si>
  <si>
    <t>Aurora: Operation Intercept</t>
  </si>
  <si>
    <t>The Run of the Country</t>
  </si>
  <si>
    <t>Babyfever</t>
  </si>
  <si>
    <t>Last Summer in the Hamptons</t>
  </si>
  <si>
    <t>Hocus Pocus</t>
  </si>
  <si>
    <t>Leprechaun 2</t>
  </si>
  <si>
    <t>Open Fire (I)</t>
  </si>
  <si>
    <t>Jimmy Hollywood</t>
  </si>
  <si>
    <t>Rapa Nui</t>
  </si>
  <si>
    <t>Dead on Sight</t>
  </si>
  <si>
    <t>Being Human</t>
  </si>
  <si>
    <t>Speed (I)</t>
  </si>
  <si>
    <t>Kickboxer 3: The Art of War</t>
  </si>
  <si>
    <t>Honey I Blew Up the Kid</t>
  </si>
  <si>
    <t>Sniper</t>
  </si>
  <si>
    <t>Striking Distance</t>
  </si>
  <si>
    <t>The Public Eye</t>
  </si>
  <si>
    <t>Peter's Friends</t>
  </si>
  <si>
    <t>Toys</t>
  </si>
  <si>
    <t>American Samurai</t>
  </si>
  <si>
    <t>South Central</t>
  </si>
  <si>
    <t>The Double 0 Kid</t>
  </si>
  <si>
    <t>Stay Tuned</t>
  </si>
  <si>
    <t>Death Becomes Her</t>
  </si>
  <si>
    <t>Kalifornia</t>
  </si>
  <si>
    <t>A Few Good Men</t>
  </si>
  <si>
    <t>Doppelganger</t>
  </si>
  <si>
    <t>Sneakers</t>
  </si>
  <si>
    <t>Innocent Blood</t>
  </si>
  <si>
    <t>El mariachi</t>
  </si>
  <si>
    <t>Life with Mikey</t>
  </si>
  <si>
    <t>Flesh and Bone</t>
  </si>
  <si>
    <t>Thumbelina</t>
  </si>
  <si>
    <t>A Troll in Central Park</t>
  </si>
  <si>
    <t>Rudy</t>
  </si>
  <si>
    <t>What's Love Got to Do with It</t>
  </si>
  <si>
    <t>Shadowlands</t>
  </si>
  <si>
    <t>Deadfall</t>
  </si>
  <si>
    <t>Short Cuts</t>
  </si>
  <si>
    <t>So I Married an Axe Murderer</t>
  </si>
  <si>
    <t>Fatal Instinct</t>
  </si>
  <si>
    <t>Enemy Gold</t>
  </si>
  <si>
    <t>What's Eating Gilbert Grape</t>
  </si>
  <si>
    <t>The Remains of the Day</t>
  </si>
  <si>
    <t>Snapdragon</t>
  </si>
  <si>
    <t>Romeo Is Bleeding</t>
  </si>
  <si>
    <t>Woman of Desire</t>
  </si>
  <si>
    <t>A Bronx Tale</t>
  </si>
  <si>
    <t>Blue Chips</t>
  </si>
  <si>
    <t>Coneheads</t>
  </si>
  <si>
    <t>Intersection</t>
  </si>
  <si>
    <t>Milk Money</t>
  </si>
  <si>
    <t>Wayne's World 2</t>
  </si>
  <si>
    <t>Natural Born Killers</t>
  </si>
  <si>
    <t>Oblivion</t>
  </si>
  <si>
    <t>Safe Passage</t>
  </si>
  <si>
    <t>Picture Bride</t>
  </si>
  <si>
    <t>Till the End of the Night</t>
  </si>
  <si>
    <t>Overkill</t>
  </si>
  <si>
    <t>Crooklyn</t>
  </si>
  <si>
    <t>Seduce Me: Pamela Principle 2</t>
  </si>
  <si>
    <t>A Home of Our Own</t>
  </si>
  <si>
    <t>Fearless</t>
  </si>
  <si>
    <t>Suture</t>
  </si>
  <si>
    <t>Skeeter</t>
  </si>
  <si>
    <t>Heart and Souls</t>
  </si>
  <si>
    <t>My Boyfriend's Back</t>
  </si>
  <si>
    <t>Killing Zoe</t>
  </si>
  <si>
    <t>Widows' Peak</t>
  </si>
  <si>
    <t>Monkey Trouble</t>
  </si>
  <si>
    <t>Love and a .45</t>
  </si>
  <si>
    <t>Best of the Best 2</t>
  </si>
  <si>
    <t>Rage and Honor II</t>
  </si>
  <si>
    <t>Body of Evidence</t>
  </si>
  <si>
    <t>Just Another Girl on the I.R.T.</t>
  </si>
  <si>
    <t>All Tied Up</t>
  </si>
  <si>
    <t>Alive</t>
  </si>
  <si>
    <t>Sidekicks</t>
  </si>
  <si>
    <t>Relentless 3</t>
  </si>
  <si>
    <t>Menace II Society</t>
  </si>
  <si>
    <t>The Abyss (Extended Version)</t>
  </si>
  <si>
    <t>In the Name of the Father</t>
  </si>
  <si>
    <t>This Boy's Life</t>
  </si>
  <si>
    <t>Fear of a Black Hat</t>
  </si>
  <si>
    <t>Distant Cousins</t>
  </si>
  <si>
    <t>Cool Runnings</t>
  </si>
  <si>
    <t>The Cowboy Way</t>
  </si>
  <si>
    <t>Terminal Velocity</t>
  </si>
  <si>
    <t>Renaissance Man</t>
  </si>
  <si>
    <t>Jason's Lyric</t>
  </si>
  <si>
    <t>The Scout</t>
  </si>
  <si>
    <t>Of Love and Shadows</t>
  </si>
  <si>
    <t>Silent Fall</t>
  </si>
  <si>
    <t>DROP Squad</t>
  </si>
  <si>
    <t>Cheyenne Warrior</t>
  </si>
  <si>
    <t>Wyatt Earp</t>
  </si>
  <si>
    <t>My Family</t>
  </si>
  <si>
    <t>Don Juan DeMarco</t>
  </si>
  <si>
    <t>Mortal Kombat</t>
  </si>
  <si>
    <t>The Viking Sagas</t>
  </si>
  <si>
    <t>Look Who's Talking Now</t>
  </si>
  <si>
    <t>Philadelphia</t>
  </si>
  <si>
    <t>Guarding Tess</t>
  </si>
  <si>
    <t>The Last Seduction</t>
  </si>
  <si>
    <t>Weekend at Bernie's II</t>
  </si>
  <si>
    <t>Red Rock West</t>
  </si>
  <si>
    <t>The Saint of Fort Washington</t>
  </si>
  <si>
    <t>Ladybugs</t>
  </si>
  <si>
    <t>Juice</t>
  </si>
  <si>
    <t>Naked Lunch</t>
  </si>
  <si>
    <t>Hook</t>
  </si>
  <si>
    <t>Light Sleeper</t>
  </si>
  <si>
    <t>Fried Green Tomatoes</t>
  </si>
  <si>
    <t>American Ninja 4: The Annihilation</t>
  </si>
  <si>
    <t>Patriot Games</t>
  </si>
  <si>
    <t>The Player</t>
  </si>
  <si>
    <t>Final Analysis</t>
  </si>
  <si>
    <t>Memoirs of an Invisible Man</t>
  </si>
  <si>
    <t>Storyville</t>
  </si>
  <si>
    <t>Illusions (I)</t>
  </si>
  <si>
    <t>Buford's Beach Bunnies</t>
  </si>
  <si>
    <t>White Men Can't Jump</t>
  </si>
  <si>
    <t>That Night</t>
  </si>
  <si>
    <t>Poison Ivy</t>
  </si>
  <si>
    <t>The Power of One</t>
  </si>
  <si>
    <t>The Babe</t>
  </si>
  <si>
    <t>Dreamrider</t>
  </si>
  <si>
    <t>Frozen Assets</t>
  </si>
  <si>
    <t>The Lawnmower Man</t>
  </si>
  <si>
    <t>Fit to Kill</t>
  </si>
  <si>
    <t>Sommersby</t>
  </si>
  <si>
    <t>Addams Family Values</t>
  </si>
  <si>
    <t>Fire in the Sky</t>
  </si>
  <si>
    <t>The Firm</t>
  </si>
  <si>
    <t>Sliver</t>
  </si>
  <si>
    <t>The Temp</t>
  </si>
  <si>
    <t>The Thing Called Love</t>
  </si>
  <si>
    <t>Gunmen</t>
  </si>
  <si>
    <t>Warlock: The Armageddon</t>
  </si>
  <si>
    <t>The Cemetery Club</t>
  </si>
  <si>
    <t>Ruby Cairo</t>
  </si>
  <si>
    <t>Carnosaur</t>
  </si>
  <si>
    <t>Bloodfist V: Human Target</t>
  </si>
  <si>
    <t>Private Wars</t>
  </si>
  <si>
    <t>To Be the Best</t>
  </si>
  <si>
    <t>For Love or Money</t>
  </si>
  <si>
    <t>Joshua Tree</t>
  </si>
  <si>
    <t>Me and the Kid</t>
  </si>
  <si>
    <t>Sister Act 2: Back in the Habit</t>
  </si>
  <si>
    <t>Cops and Robbersons</t>
  </si>
  <si>
    <t>Threesome</t>
  </si>
  <si>
    <t>City Slickers II: The Legend of Curly's Gold</t>
  </si>
  <si>
    <t>New Nightmare</t>
  </si>
  <si>
    <t>Serial Mom</t>
  </si>
  <si>
    <t>Rookie of the Year</t>
  </si>
  <si>
    <t>Bopha!</t>
  </si>
  <si>
    <t>Son of the Pink Panther</t>
  </si>
  <si>
    <t>Hear No Evil</t>
  </si>
  <si>
    <t>Grey Knight</t>
  </si>
  <si>
    <t>Amore!</t>
  </si>
  <si>
    <t>In the Line of Fire</t>
  </si>
  <si>
    <t>The Crush</t>
  </si>
  <si>
    <t>Swing Kids</t>
  </si>
  <si>
    <t>Sketch Artist</t>
  </si>
  <si>
    <t>Unforgiven</t>
  </si>
  <si>
    <t>Bloodfist IV: Die Trying</t>
  </si>
  <si>
    <t>White Wolves: A Cry in the Wild II</t>
  </si>
  <si>
    <t>Diggstown</t>
  </si>
  <si>
    <t>The Opposite Sex and How to Live with Them</t>
  </si>
  <si>
    <t>Watch It</t>
  </si>
  <si>
    <t>Raising Cain</t>
  </si>
  <si>
    <t>Don't Tell Mom the Babysitter's Dead</t>
  </si>
  <si>
    <t>Bloodfist III: Forced to Fight</t>
  </si>
  <si>
    <t>Ironheart</t>
  </si>
  <si>
    <t>Doc Hollywood</t>
  </si>
  <si>
    <t>Ghost in the Machine</t>
  </si>
  <si>
    <t>The Beverly Hillbillies</t>
  </si>
  <si>
    <t>Teresa's Tattoo</t>
  </si>
  <si>
    <t>Angie</t>
  </si>
  <si>
    <t>The New Age</t>
  </si>
  <si>
    <t>Roommates</t>
  </si>
  <si>
    <t>Greedy</t>
  </si>
  <si>
    <t>The Inkwell</t>
  </si>
  <si>
    <t>Chasers</t>
  </si>
  <si>
    <t>The Paper</t>
  </si>
  <si>
    <t>Brainscan</t>
  </si>
  <si>
    <t>Loving Deadly</t>
  </si>
  <si>
    <t>Blank Check</t>
  </si>
  <si>
    <t>On Deadly Ground</t>
  </si>
  <si>
    <t>Scorned</t>
  </si>
  <si>
    <t>Stranger by Night</t>
  </si>
  <si>
    <t>Lightning Jack</t>
  </si>
  <si>
    <t>Cybertracker</t>
  </si>
  <si>
    <t>New Crime City</t>
  </si>
  <si>
    <t>Honeymoon in Vegas</t>
  </si>
  <si>
    <t>The Webbers</t>
  </si>
  <si>
    <t>Buffy the Vampire Slayer</t>
  </si>
  <si>
    <t>Encino Man</t>
  </si>
  <si>
    <t>Army of Darkness</t>
  </si>
  <si>
    <t>Batman Returns</t>
  </si>
  <si>
    <t>Mr. Baseball</t>
  </si>
  <si>
    <t>Freddy's Dead: The Final Nightmare</t>
  </si>
  <si>
    <t>Christopher Columbus: The Discovery</t>
  </si>
  <si>
    <t>Pet Sematary II</t>
  </si>
  <si>
    <t>Husbands and Wives</t>
  </si>
  <si>
    <t>3 Ninjas</t>
  </si>
  <si>
    <t>Fortress</t>
  </si>
  <si>
    <t>Shadows and Fog</t>
  </si>
  <si>
    <t>The Hitman (I)</t>
  </si>
  <si>
    <t>FernGully: The Last Rainforest</t>
  </si>
  <si>
    <t>Necessary Roughness</t>
  </si>
  <si>
    <t>Mirror Images</t>
  </si>
  <si>
    <t>Shining Through</t>
  </si>
  <si>
    <t>Late for Dinner</t>
  </si>
  <si>
    <t>Jack the Bear</t>
  </si>
  <si>
    <t>Dollman</t>
  </si>
  <si>
    <t>Netherworld</t>
  </si>
  <si>
    <t>Prelude to a Kiss</t>
  </si>
  <si>
    <t>29th Street</t>
  </si>
  <si>
    <t>Paradise</t>
  </si>
  <si>
    <t>Basic Instinct</t>
  </si>
  <si>
    <t>The Gun in Betty Lou's Handbag</t>
  </si>
  <si>
    <t>Wind</t>
  </si>
  <si>
    <t>Mad Dog and Glory</t>
  </si>
  <si>
    <t>The Vanishing</t>
  </si>
  <si>
    <t>Rising Sun</t>
  </si>
  <si>
    <t>The Trial</t>
  </si>
  <si>
    <t>Chaplin</t>
  </si>
  <si>
    <t>Cliffhanger</t>
  </si>
  <si>
    <t>Mr. Saturday Night</t>
  </si>
  <si>
    <t>Alien Intruder</t>
  </si>
  <si>
    <t>Ring of Fire II: Blood and Steel</t>
  </si>
  <si>
    <t>Pure Country</t>
  </si>
  <si>
    <t>Loaded Weapon 1</t>
  </si>
  <si>
    <t>Surf Ninjas</t>
  </si>
  <si>
    <t>Mr. Nanny</t>
  </si>
  <si>
    <t>Passenger 57</t>
  </si>
  <si>
    <t>Captain Ron</t>
  </si>
  <si>
    <t>Sarafina!</t>
  </si>
  <si>
    <t>Lorenzo's Oil</t>
  </si>
  <si>
    <t>Robin Hood: Men in Tights</t>
  </si>
  <si>
    <t>Scanner Cop</t>
  </si>
  <si>
    <t>Father Hood</t>
  </si>
  <si>
    <t>Another Stakeout</t>
  </si>
  <si>
    <t>We're Back! A Dinosaur's Story</t>
  </si>
  <si>
    <t>A Business Affair</t>
  </si>
  <si>
    <t>Untamed Heart</t>
  </si>
  <si>
    <t>Bad Behaviour</t>
  </si>
  <si>
    <t>Extreme Justice</t>
  </si>
  <si>
    <t>Splitting Heirs</t>
  </si>
  <si>
    <t>Dr. Giggles</t>
  </si>
  <si>
    <t>Body Snatchers</t>
  </si>
  <si>
    <t>Last Action Hero</t>
  </si>
  <si>
    <t>Forever Young</t>
  </si>
  <si>
    <t>The Favor</t>
  </si>
  <si>
    <t>There Goes My Baby</t>
  </si>
  <si>
    <t>Only the Lonely</t>
  </si>
  <si>
    <t>The Unborn</t>
  </si>
  <si>
    <t>Dogfight</t>
  </si>
  <si>
    <t>Teenage Mutant Ninja Turtles II: The Secret of the Ooze</t>
  </si>
  <si>
    <t>Brain Donors</t>
  </si>
  <si>
    <t>The Naked Gun 2½: The Smell of Fear</t>
  </si>
  <si>
    <t>Soapdish</t>
  </si>
  <si>
    <t>Oscar (I)</t>
  </si>
  <si>
    <t>Life Stinks</t>
  </si>
  <si>
    <t>Children of the Night</t>
  </si>
  <si>
    <t>The Addams Family</t>
  </si>
  <si>
    <t>Aladdin</t>
  </si>
  <si>
    <t>Scent of a Woman</t>
  </si>
  <si>
    <t>Betrayal of the Dove</t>
  </si>
  <si>
    <t>Mother's Boys</t>
  </si>
  <si>
    <t>Hard Target</t>
  </si>
  <si>
    <t>The Making of '...And God Spoke'</t>
  </si>
  <si>
    <t>Twin Sitters</t>
  </si>
  <si>
    <t>Chain of Command</t>
  </si>
  <si>
    <t>Death Wish V: The Face of Death</t>
  </si>
  <si>
    <t>Treacherous</t>
  </si>
  <si>
    <t>The Joy Luck Club</t>
  </si>
  <si>
    <t>Judgment Night</t>
  </si>
  <si>
    <t>The Program</t>
  </si>
  <si>
    <t>Magic Kid II</t>
  </si>
  <si>
    <t>North</t>
  </si>
  <si>
    <t>Six Degrees of Separation</t>
  </si>
  <si>
    <t>Clean Slate</t>
  </si>
  <si>
    <t>Dangerous Touch</t>
  </si>
  <si>
    <t>Class of 1999 II: The Substitute</t>
  </si>
  <si>
    <t>Hexed</t>
  </si>
  <si>
    <t>Fifty/Fifty</t>
  </si>
  <si>
    <t>The Last Boy Scout</t>
  </si>
  <si>
    <t>The Cutting Edge</t>
  </si>
  <si>
    <t>Only You (I)</t>
  </si>
  <si>
    <t>The Playboys</t>
  </si>
  <si>
    <t>American Me</t>
  </si>
  <si>
    <t>There Goes the Neighborhood</t>
  </si>
  <si>
    <t>Bébé's Kids</t>
  </si>
  <si>
    <t>Boomerang</t>
  </si>
  <si>
    <t>Indecent Proposal</t>
  </si>
  <si>
    <t>Jennifer Eight</t>
  </si>
  <si>
    <t>Rage and Honor</t>
  </si>
  <si>
    <t>Body Parts</t>
  </si>
  <si>
    <t>Cool World</t>
  </si>
  <si>
    <t>Star Trek VI: The Undiscovered Country</t>
  </si>
  <si>
    <t>One Good Cop</t>
  </si>
  <si>
    <t>Final Approach</t>
  </si>
  <si>
    <t>The Indian Runner</t>
  </si>
  <si>
    <t>Madonna: Truth or Dare</t>
  </si>
  <si>
    <t>Falling From Grace</t>
  </si>
  <si>
    <t>A Rage in Harlem</t>
  </si>
  <si>
    <t>Backdraft</t>
  </si>
  <si>
    <t>Trancers II</t>
  </si>
  <si>
    <t>Stop! Or My Mom Will Shoot</t>
  </si>
  <si>
    <t>Glengarry Glen Ross</t>
  </si>
  <si>
    <t>Year of the Comet</t>
  </si>
  <si>
    <t>Deep Cover</t>
  </si>
  <si>
    <t>HouseSitter</t>
  </si>
  <si>
    <t>Ruby</t>
  </si>
  <si>
    <t>Far and Away</t>
  </si>
  <si>
    <t>Newsies</t>
  </si>
  <si>
    <t>Wide Sargasso Sea</t>
  </si>
  <si>
    <t>City of Joy</t>
  </si>
  <si>
    <t>American Heart</t>
  </si>
  <si>
    <t>Children of the Corn II: The Final Sacrifice</t>
  </si>
  <si>
    <t>Singles</t>
  </si>
  <si>
    <t>Straight Talk</t>
  </si>
  <si>
    <t>Hard Hunted</t>
  </si>
  <si>
    <t>Leaving Normal</t>
  </si>
  <si>
    <t>Mac</t>
  </si>
  <si>
    <t>Groundhog Day</t>
  </si>
  <si>
    <t>Hit the Dutchman</t>
  </si>
  <si>
    <t>Tropical Heat</t>
  </si>
  <si>
    <t>Night Eyes Three</t>
  </si>
  <si>
    <t>Much Ado About Nothing</t>
  </si>
  <si>
    <t>Running Cool</t>
  </si>
  <si>
    <t>A Far Off Place</t>
  </si>
  <si>
    <t>Free Willy</t>
  </si>
  <si>
    <t>Amityville: A New Generation</t>
  </si>
  <si>
    <t>Poetic Justice</t>
  </si>
  <si>
    <t>Nowhere to Run</t>
  </si>
  <si>
    <t>Whispers in the Dark</t>
  </si>
  <si>
    <t>Leap of Faith</t>
  </si>
  <si>
    <t>Class Act</t>
  </si>
  <si>
    <t>Equinox</t>
  </si>
  <si>
    <t>A Stranger Among Us</t>
  </si>
  <si>
    <t>Nails</t>
  </si>
  <si>
    <t>Miracle Beach</t>
  </si>
  <si>
    <t>Guns</t>
  </si>
  <si>
    <t>The Commitments</t>
  </si>
  <si>
    <t>Come See the Paradise</t>
  </si>
  <si>
    <t>Mindwarp</t>
  </si>
  <si>
    <t>Young Guns II</t>
  </si>
  <si>
    <t>Predator 2</t>
  </si>
  <si>
    <t>The Exorcist III</t>
  </si>
  <si>
    <t>Edward Scissorhands</t>
  </si>
  <si>
    <t>Queens Logic</t>
  </si>
  <si>
    <t>Sleeping with the Enemy</t>
  </si>
  <si>
    <t>Mannequin: On the Move</t>
  </si>
  <si>
    <t>Bloodfist II</t>
  </si>
  <si>
    <t>Alice</t>
  </si>
  <si>
    <t>Defenseless</t>
  </si>
  <si>
    <t>Mr. Destiny</t>
  </si>
  <si>
    <t>Club Fed</t>
  </si>
  <si>
    <t>The Doors</t>
  </si>
  <si>
    <t>Delusion</t>
  </si>
  <si>
    <t>Night of the Warrior</t>
  </si>
  <si>
    <t>Dazed and Confused</t>
  </si>
  <si>
    <t>I'll Do Anything</t>
  </si>
  <si>
    <t>Dave</t>
  </si>
  <si>
    <t>Hellfire (I)</t>
  </si>
  <si>
    <t>Caroline at Midnight</t>
  </si>
  <si>
    <t>The Unborn II</t>
  </si>
  <si>
    <t>One Night Stand</t>
  </si>
  <si>
    <t>Bloodfist VI: Ground Zero</t>
  </si>
  <si>
    <t>No Dessert, Dad, Till You Mow the Lawn</t>
  </si>
  <si>
    <t>Revenge of the Red Baron</t>
  </si>
  <si>
    <t>Mr. Jones</t>
  </si>
  <si>
    <t>Rich in Love</t>
  </si>
  <si>
    <t>Guncrazy</t>
  </si>
  <si>
    <t>Sister Act</t>
  </si>
  <si>
    <t>Lethal Weapon 3</t>
  </si>
  <si>
    <t>Nemesis</t>
  </si>
  <si>
    <t>Little Sister</t>
  </si>
  <si>
    <t>Nervous Ticks</t>
  </si>
  <si>
    <t>Pure Luck</t>
  </si>
  <si>
    <t>Child's Play 3</t>
  </si>
  <si>
    <t>The Resurrected</t>
  </si>
  <si>
    <t>Kafka</t>
  </si>
  <si>
    <t>Love Potion No. 9</t>
  </si>
  <si>
    <t>My Cousin Vinny</t>
  </si>
  <si>
    <t>Invader</t>
  </si>
  <si>
    <t>Lonely Hearts</t>
  </si>
  <si>
    <t>The Waterdance</t>
  </si>
  <si>
    <t>Double Trouble (I)</t>
  </si>
  <si>
    <t>Critters 3</t>
  </si>
  <si>
    <t>Critters 4</t>
  </si>
  <si>
    <t>A Captive in the Land</t>
  </si>
  <si>
    <t>Timebomb</t>
  </si>
  <si>
    <t>Fires Within</t>
  </si>
  <si>
    <t>Highlander II: The Quickening</t>
  </si>
  <si>
    <t>Hard Promises</t>
  </si>
  <si>
    <t>White Fang (I)</t>
  </si>
  <si>
    <t>Shattered</t>
  </si>
  <si>
    <t>Leather Jackets</t>
  </si>
  <si>
    <t>Career Opportunities</t>
  </si>
  <si>
    <t>Hangin' with the Homeboys</t>
  </si>
  <si>
    <t>Guilty as Charged</t>
  </si>
  <si>
    <t>House Party 2</t>
  </si>
  <si>
    <t>Roadside Prophets</t>
  </si>
  <si>
    <t>This Is My Life</t>
  </si>
  <si>
    <t>Deceived</t>
  </si>
  <si>
    <t>Alien³</t>
  </si>
  <si>
    <t>The People Under the Stairs</t>
  </si>
  <si>
    <t>Ricochet</t>
  </si>
  <si>
    <t>Dances with Wolves (Director's Cut)</t>
  </si>
  <si>
    <t>Cool as Ice</t>
  </si>
  <si>
    <t>An American Tail: Fievel Goes West</t>
  </si>
  <si>
    <t>Aces: Iron Eagle III</t>
  </si>
  <si>
    <t>Incident at Oglala</t>
  </si>
  <si>
    <t>Universal Soldier</t>
  </si>
  <si>
    <t>Medicine Man</t>
  </si>
  <si>
    <t>Ernest Scared Stupid</t>
  </si>
  <si>
    <t>Sleepwalkers</t>
  </si>
  <si>
    <t>Once Upon a Crime...</t>
  </si>
  <si>
    <t>1492: Conquest of Paradise</t>
  </si>
  <si>
    <t>Trouble Bound</t>
  </si>
  <si>
    <t>Consenting Adults</t>
  </si>
  <si>
    <t>The Mighty Ducks</t>
  </si>
  <si>
    <t>Under Siege</t>
  </si>
  <si>
    <t>Once Upon a Forest</t>
  </si>
  <si>
    <t>Street Knight</t>
  </si>
  <si>
    <t>Hoffa</t>
  </si>
  <si>
    <t>Blame It on the Bellboy</t>
  </si>
  <si>
    <t>Where the Day Takes You</t>
  </si>
  <si>
    <t>Crossing the Bridge</t>
  </si>
  <si>
    <t>Mo' Money</t>
  </si>
  <si>
    <t>Waxwork II: Lost in Time</t>
  </si>
  <si>
    <t>Meatballs 4</t>
  </si>
  <si>
    <t>Family Prayers</t>
  </si>
  <si>
    <t>Without You I'm Nothing</t>
  </si>
  <si>
    <t>The NeverEnding Story II: The Next Chapter</t>
  </si>
  <si>
    <t>Last Stand at Lang Mei</t>
  </si>
  <si>
    <t>Out of the Rain</t>
  </si>
  <si>
    <t>Virgin High</t>
  </si>
  <si>
    <t>The First Power</t>
  </si>
  <si>
    <t>Ernest Goes to Jail</t>
  </si>
  <si>
    <t>The Krays</t>
  </si>
  <si>
    <t>Ghost Dad</t>
  </si>
  <si>
    <t>Bird on a Wire</t>
  </si>
  <si>
    <t>Kid (I)</t>
  </si>
  <si>
    <t>Robocop 2</t>
  </si>
  <si>
    <t>The Forbidden Dance</t>
  </si>
  <si>
    <t>Lambada (I)</t>
  </si>
  <si>
    <t>After Dark, My Sweet</t>
  </si>
  <si>
    <t>The End of Innocence</t>
  </si>
  <si>
    <t>Texasville</t>
  </si>
  <si>
    <t>Boiling Point (I)</t>
  </si>
  <si>
    <t>Falling Down</t>
  </si>
  <si>
    <t>Billy Bathgate</t>
  </si>
  <si>
    <t>Beethoven</t>
  </si>
  <si>
    <t>Reservoir Dogs</t>
  </si>
  <si>
    <t>Bad Lieutenant</t>
  </si>
  <si>
    <t>The Mambo Kings</t>
  </si>
  <si>
    <t>When the Party's Over</t>
  </si>
  <si>
    <t>Love Crimes</t>
  </si>
  <si>
    <t>The Pickle</t>
  </si>
  <si>
    <t>The Hand That Rocks the Cradle</t>
  </si>
  <si>
    <t>Jumpin' at the Boneyard</t>
  </si>
  <si>
    <t>Blackbelt</t>
  </si>
  <si>
    <t>Single White Female</t>
  </si>
  <si>
    <t>Hero (I)</t>
  </si>
  <si>
    <t>A League of Their Own</t>
  </si>
  <si>
    <t>Man Trouble</t>
  </si>
  <si>
    <t>Amityville 1992: It's About Time</t>
  </si>
  <si>
    <t>Sunset Heat</t>
  </si>
  <si>
    <t>Bingo</t>
  </si>
  <si>
    <t>Jersey Girl</t>
  </si>
  <si>
    <t>Howards End</t>
  </si>
  <si>
    <t>JFK</t>
  </si>
  <si>
    <t>Demonic Toys</t>
  </si>
  <si>
    <t>Freejack</t>
  </si>
  <si>
    <t>Folks!</t>
  </si>
  <si>
    <t>Dutch</t>
  </si>
  <si>
    <t>Stone Cold</t>
  </si>
  <si>
    <t>Double Impact</t>
  </si>
  <si>
    <t>Talkin' Dirty After Dark</t>
  </si>
  <si>
    <t>Out for Justice</t>
  </si>
  <si>
    <t>Spartacus (1991 Restoration Version)</t>
  </si>
  <si>
    <t>Barton Fink</t>
  </si>
  <si>
    <t>Point Break</t>
  </si>
  <si>
    <t>Do or Die</t>
  </si>
  <si>
    <t>Driving Me Crazy (I)</t>
  </si>
  <si>
    <t>Missing Pieces</t>
  </si>
  <si>
    <t>Jetsons: The Movie</t>
  </si>
  <si>
    <t>Problem Child</t>
  </si>
  <si>
    <t>Cold Heaven</t>
  </si>
  <si>
    <t>White Palace</t>
  </si>
  <si>
    <t>Child's Play 2</t>
  </si>
  <si>
    <t>Arachnophobia</t>
  </si>
  <si>
    <t>Mister Johnson</t>
  </si>
  <si>
    <t>Betsy's Wedding</t>
  </si>
  <si>
    <t>Taking Care of Business</t>
  </si>
  <si>
    <t>Home Alone</t>
  </si>
  <si>
    <t>Darkman</t>
  </si>
  <si>
    <t>Rock 'n' Roll High School Forever</t>
  </si>
  <si>
    <t>City Slickers</t>
  </si>
  <si>
    <t>Pyrates</t>
  </si>
  <si>
    <t>What About Bob?</t>
  </si>
  <si>
    <t>Homicide</t>
  </si>
  <si>
    <t>Rambling Rose</t>
  </si>
  <si>
    <t>Terminator 2: Judgment Day</t>
  </si>
  <si>
    <t>K2</t>
  </si>
  <si>
    <t>Hudson Hawk</t>
  </si>
  <si>
    <t>Past Midnight</t>
  </si>
  <si>
    <t>976-Evil II</t>
  </si>
  <si>
    <t>We're Talkin' Serious Money</t>
  </si>
  <si>
    <t>RoboCop 3</t>
  </si>
  <si>
    <t>Me and Veronica</t>
  </si>
  <si>
    <t>Twin Peaks: Fire Walk with Me</t>
  </si>
  <si>
    <t>Live Wire</t>
  </si>
  <si>
    <t>To Sleep With a Vampire</t>
  </si>
  <si>
    <t>Little Miss Millions</t>
  </si>
  <si>
    <t>White Sands</t>
  </si>
  <si>
    <t>Bob Roberts</t>
  </si>
  <si>
    <t>Animal Instincts</t>
  </si>
  <si>
    <t>One False Move</t>
  </si>
  <si>
    <t>Motorama</t>
  </si>
  <si>
    <t>Intimate Stranger (II)</t>
  </si>
  <si>
    <t>Year of the Gun</t>
  </si>
  <si>
    <t>Livin' Large!</t>
  </si>
  <si>
    <t>L.A. Story</t>
  </si>
  <si>
    <t>DuckTales: The Movie - Treasure of the Lost Lamp</t>
  </si>
  <si>
    <t>Born on the Fourth of July</t>
  </si>
  <si>
    <t>Shirley Valentine</t>
  </si>
  <si>
    <t>Crimes and Misdemeanors</t>
  </si>
  <si>
    <t>Prancer</t>
  </si>
  <si>
    <t>Do the Right Thing</t>
  </si>
  <si>
    <t>Crossing the Line</t>
  </si>
  <si>
    <t>Survival Quest</t>
  </si>
  <si>
    <t>Where Angels Fear to Tread</t>
  </si>
  <si>
    <t>Bad Influence</t>
  </si>
  <si>
    <t>Almost an Angel</t>
  </si>
  <si>
    <t>Flight of the Intruder</t>
  </si>
  <si>
    <t>Ghost</t>
  </si>
  <si>
    <t>Graveyard Shift</t>
  </si>
  <si>
    <t>Puppet Master II</t>
  </si>
  <si>
    <t>Marked for Death</t>
  </si>
  <si>
    <t>The Sheltering Sky</t>
  </si>
  <si>
    <t>Suburban Commando</t>
  </si>
  <si>
    <t>Gladiator</t>
  </si>
  <si>
    <t>My Girl</t>
  </si>
  <si>
    <t>The Human Shield</t>
  </si>
  <si>
    <t>Paris Trout</t>
  </si>
  <si>
    <t>The Finest Hour</t>
  </si>
  <si>
    <t>The Rocketeer</t>
  </si>
  <si>
    <t>My Own Private Idaho</t>
  </si>
  <si>
    <t>Robin Hood: Prince of Thieves</t>
  </si>
  <si>
    <t>Problem Child 2</t>
  </si>
  <si>
    <t>Subspecies</t>
  </si>
  <si>
    <t>Mobsters</t>
  </si>
  <si>
    <t>Samantha</t>
  </si>
  <si>
    <t>Wild Orchid II: Two Shades of Blue</t>
  </si>
  <si>
    <t>True Identity</t>
  </si>
  <si>
    <t>V.I. Warshawski</t>
  </si>
  <si>
    <t>Shout</t>
  </si>
  <si>
    <t>For the Boys</t>
  </si>
  <si>
    <t>Another You</t>
  </si>
  <si>
    <t>Mom and Dad Save the World</t>
  </si>
  <si>
    <t>Wayne's World</t>
  </si>
  <si>
    <t>All I Want for Christmas</t>
  </si>
  <si>
    <t>School Ties</t>
  </si>
  <si>
    <t>Showdown in Little Tokyo</t>
  </si>
  <si>
    <t>Rover Dangerfield</t>
  </si>
  <si>
    <t>Passed Away</t>
  </si>
  <si>
    <t>Green Card</t>
  </si>
  <si>
    <t>Delirious</t>
  </si>
  <si>
    <t>Timescape</t>
  </si>
  <si>
    <t>Hamlet (I)</t>
  </si>
  <si>
    <t>Company Business</t>
  </si>
  <si>
    <t>Femme Fatale</t>
  </si>
  <si>
    <t>The Terror Within II</t>
  </si>
  <si>
    <t>Havana (I)</t>
  </si>
  <si>
    <t>The Bonfire of the Vanities</t>
  </si>
  <si>
    <t>Scenes from a Mall</t>
  </si>
  <si>
    <t>Kindergarten Cop</t>
  </si>
  <si>
    <t>The Godfather: Part III</t>
  </si>
  <si>
    <t>Funny About Love</t>
  </si>
  <si>
    <t>Talent for the Game</t>
  </si>
  <si>
    <t>Pretty Woman</t>
  </si>
  <si>
    <t>Ultra Warrior</t>
  </si>
  <si>
    <t>Delta Force 2: The Colombian Connection</t>
  </si>
  <si>
    <t>Death Warrant</t>
  </si>
  <si>
    <t>Joe Versus the Volcano</t>
  </si>
  <si>
    <t>Postcards from the Edge</t>
  </si>
  <si>
    <t>Short Time</t>
  </si>
  <si>
    <t>Flatliners</t>
  </si>
  <si>
    <t>Cry-Baby</t>
  </si>
  <si>
    <t>Liebestraum</t>
  </si>
  <si>
    <t>Haakon Haakonsen</t>
  </si>
  <si>
    <t>And You Thought Your Parents Were Weird</t>
  </si>
  <si>
    <t>Hangfire</t>
  </si>
  <si>
    <t>Born to Ride</t>
  </si>
  <si>
    <t>Defending Your Life</t>
  </si>
  <si>
    <t>CrissCross</t>
  </si>
  <si>
    <t>Whore</t>
  </si>
  <si>
    <t>Kuffs</t>
  </si>
  <si>
    <t>Gas, Food Lodging</t>
  </si>
  <si>
    <t>Body Waves</t>
  </si>
  <si>
    <t>Curly Sue</t>
  </si>
  <si>
    <t>Noises Off...</t>
  </si>
  <si>
    <t>Rush</t>
  </si>
  <si>
    <t>All-American Murder</t>
  </si>
  <si>
    <t>Rapid Fire</t>
  </si>
  <si>
    <t>Other People's Money</t>
  </si>
  <si>
    <t>King Ralph</t>
  </si>
  <si>
    <t>A Gnome Named Gnorm</t>
  </si>
  <si>
    <t>The Ballad of the Sad Cafe</t>
  </si>
  <si>
    <t>Opportunity Knocks (I)</t>
  </si>
  <si>
    <t>Watchers II</t>
  </si>
  <si>
    <t>Across the Tracks</t>
  </si>
  <si>
    <t>Beyond the Rising Moon</t>
  </si>
  <si>
    <t>Jezebel's Kiss</t>
  </si>
  <si>
    <t>Last Exit to Brooklyn</t>
  </si>
  <si>
    <t>Prisoner of Rio</t>
  </si>
  <si>
    <t>Kickboxer (I)</t>
  </si>
  <si>
    <t>Tummy Trouble</t>
  </si>
  <si>
    <t>UHF</t>
  </si>
  <si>
    <t>The Shrimp on the Barbie</t>
  </si>
  <si>
    <t>State of Grace</t>
  </si>
  <si>
    <t>Mermaids</t>
  </si>
  <si>
    <t>The Hot Spot (I)</t>
  </si>
  <si>
    <t>Navy SEALS</t>
  </si>
  <si>
    <t>Dances with Wolves</t>
  </si>
  <si>
    <t>The Silence of the Lambs</t>
  </si>
  <si>
    <t>O Quinto Macaco</t>
  </si>
  <si>
    <t>The Big Man</t>
  </si>
  <si>
    <t>Desperate Hours</t>
  </si>
  <si>
    <t>Daddy's Dyin'... Who's Got the Will?</t>
  </si>
  <si>
    <t>Total Recall</t>
  </si>
  <si>
    <t>Jacob's Ladder (I)</t>
  </si>
  <si>
    <t>Air America</t>
  </si>
  <si>
    <t>Circuitry Man</t>
  </si>
  <si>
    <t>Afraid of the Dark</t>
  </si>
  <si>
    <t>Drop Dead Fred</t>
  </si>
  <si>
    <t>Dying Young</t>
  </si>
  <si>
    <t>If Looks Could Kill</t>
  </si>
  <si>
    <t>Car 54, Where Are You?</t>
  </si>
  <si>
    <t>Clifford</t>
  </si>
  <si>
    <t>Little Man Tate</t>
  </si>
  <si>
    <t>Article 99</t>
  </si>
  <si>
    <t>Married to It</t>
  </si>
  <si>
    <t>China Moon</t>
  </si>
  <si>
    <t>The Dark Half</t>
  </si>
  <si>
    <t>Mystery Date</t>
  </si>
  <si>
    <t>Gettysburg</t>
  </si>
  <si>
    <t>Fire on the Amazon</t>
  </si>
  <si>
    <t>The Perfect Weapon</t>
  </si>
  <si>
    <t>Dead On: Relentless II</t>
  </si>
  <si>
    <t>Wilder Napalm</t>
  </si>
  <si>
    <t>Fatal Inheritance (I)</t>
  </si>
  <si>
    <t>The Marrying Man</t>
  </si>
  <si>
    <t>Toy Soldiers</t>
  </si>
  <si>
    <t>Mikey</t>
  </si>
  <si>
    <t>House IV</t>
  </si>
  <si>
    <t>Jason Goes to Hell: The Final Friday</t>
  </si>
  <si>
    <t>The Linguini Incident</t>
  </si>
  <si>
    <t>Back to the Future Part III</t>
  </si>
  <si>
    <t>Midnight Ride</t>
  </si>
  <si>
    <t>Die Hard 2</t>
  </si>
  <si>
    <t>Solar Crisis</t>
  </si>
  <si>
    <t>A Life of Sin</t>
  </si>
  <si>
    <t>Going Under</t>
  </si>
  <si>
    <t>Convicts</t>
  </si>
  <si>
    <t>Memphis Belle</t>
  </si>
  <si>
    <t>Bright Angel</t>
  </si>
  <si>
    <t>Wild at Heart</t>
  </si>
  <si>
    <t>Driving Miss Daisy</t>
  </si>
  <si>
    <t>Downtown</t>
  </si>
  <si>
    <t>Instant Karma</t>
  </si>
  <si>
    <t>Johnny Handsome</t>
  </si>
  <si>
    <t>Men at Work</t>
  </si>
  <si>
    <t>C.H.U.D. II - Bud the Chud</t>
  </si>
  <si>
    <t>Worth Winning</t>
  </si>
  <si>
    <t>Wicked Stepmother</t>
  </si>
  <si>
    <t>Burning Secret</t>
  </si>
  <si>
    <t>The Land Before Time</t>
  </si>
  <si>
    <t>Happy Together (I)</t>
  </si>
  <si>
    <t>Beaches</t>
  </si>
  <si>
    <t>Ernest Saves Christmas</t>
  </si>
  <si>
    <t>Mo' Better Blues</t>
  </si>
  <si>
    <t>Listen Up: The Lives of Quincy Jones</t>
  </si>
  <si>
    <t>Goodfellas</t>
  </si>
  <si>
    <t>My Blue Heaven (I)</t>
  </si>
  <si>
    <t>Eminent Domain</t>
  </si>
  <si>
    <t>Highway to Hell</t>
  </si>
  <si>
    <t>Buddy's Song</t>
  </si>
  <si>
    <t>Night of the Living Dead</t>
  </si>
  <si>
    <t>Jungle Fever</t>
  </si>
  <si>
    <t>Mississippi Masala</t>
  </si>
  <si>
    <t>Harley Davidson and the Marlboro Man</t>
  </si>
  <si>
    <t>McBain</t>
  </si>
  <si>
    <t>Back in the U.S.S.R.</t>
  </si>
  <si>
    <t>The Super</t>
  </si>
  <si>
    <t>The Phantom of the Opera</t>
  </si>
  <si>
    <t>The Fabulous Baker Boys</t>
  </si>
  <si>
    <t>Halloween 5</t>
  </si>
  <si>
    <t>Gross Anatomy</t>
  </si>
  <si>
    <t>Going Overboard</t>
  </si>
  <si>
    <t>After Midnight</t>
  </si>
  <si>
    <t>Lord of the Flies</t>
  </si>
  <si>
    <t>Triumph of the Spirit</t>
  </si>
  <si>
    <t>Waiting for the Light</t>
  </si>
  <si>
    <t>By the Sword</t>
  </si>
  <si>
    <t>Shadowzone</t>
  </si>
  <si>
    <t>Nuns on the Run</t>
  </si>
  <si>
    <t>Valmont</t>
  </si>
  <si>
    <t>Limit Up</t>
  </si>
  <si>
    <t>The War of the Roses</t>
  </si>
  <si>
    <t>Spontaneous Combustion</t>
  </si>
  <si>
    <t>Love at Large</t>
  </si>
  <si>
    <t>Everybody Wins</t>
  </si>
  <si>
    <t>The Fourth War</t>
  </si>
  <si>
    <t>Dad</t>
  </si>
  <si>
    <t>Catchfire</t>
  </si>
  <si>
    <t>Dark Angel</t>
  </si>
  <si>
    <t>Modern Love</t>
  </si>
  <si>
    <t>Christmas Vacation</t>
  </si>
  <si>
    <t>Brain Dead</t>
  </si>
  <si>
    <t>Lisa</t>
  </si>
  <si>
    <t>Ghosts Can't Do It</t>
  </si>
  <si>
    <t>Sibling Rivalry</t>
  </si>
  <si>
    <t>The Taking of Beverly Hills</t>
  </si>
  <si>
    <t>Not Without My Daughter</t>
  </si>
  <si>
    <t>The Butcher's Wife</t>
  </si>
  <si>
    <t>Dead Again</t>
  </si>
  <si>
    <t>He Said, She Said</t>
  </si>
  <si>
    <t>Regarding Henry</t>
  </si>
  <si>
    <t>Stepping Out</t>
  </si>
  <si>
    <t>Killing Streets</t>
  </si>
  <si>
    <t>Sweet Talker</t>
  </si>
  <si>
    <t>Off and Running</t>
  </si>
  <si>
    <t>Once Around</t>
  </si>
  <si>
    <t>Pacific Heights</t>
  </si>
  <si>
    <t>Bugsy</t>
  </si>
  <si>
    <t>Prey of the Chameleon</t>
  </si>
  <si>
    <t>The Doctor</t>
  </si>
  <si>
    <t>Puppet Master III: Toulon's Revenge</t>
  </si>
  <si>
    <t>The Dark Wind</t>
  </si>
  <si>
    <t>Neon City</t>
  </si>
  <si>
    <t>Hot Shots!</t>
  </si>
  <si>
    <t>Steel and Lace</t>
  </si>
  <si>
    <t>Graffiti Bridge</t>
  </si>
  <si>
    <t>Mortal Thoughts</t>
  </si>
  <si>
    <t>The Spirit of '76</t>
  </si>
  <si>
    <t>Rock-a-Doodle</t>
  </si>
  <si>
    <t>3 Men and a Little Lady</t>
  </si>
  <si>
    <t>The Rescuers Down Under</t>
  </si>
  <si>
    <t>Rocky V</t>
  </si>
  <si>
    <t>Guilty by Suspicion</t>
  </si>
  <si>
    <t>Committed</t>
  </si>
  <si>
    <t>The Ambulance</t>
  </si>
  <si>
    <t>Nightbreed</t>
  </si>
  <si>
    <t>Miller's Crossing</t>
  </si>
  <si>
    <t>The Handmaid's Tale</t>
  </si>
  <si>
    <t>Teenage Mutant Ninja Turtles</t>
  </si>
  <si>
    <t>Roller Coaster Rabbit</t>
  </si>
  <si>
    <t>Another 48 Hrs.</t>
  </si>
  <si>
    <t>Days of Thunder</t>
  </si>
  <si>
    <t>Hero and the Terror</t>
  </si>
  <si>
    <t>Manifesto</t>
  </si>
  <si>
    <t>Cohen and Tate</t>
  </si>
  <si>
    <t>Memories of Me</t>
  </si>
  <si>
    <t>Earth Girls Are Easy</t>
  </si>
  <si>
    <t>Winter People</t>
  </si>
  <si>
    <t>Above the Law</t>
  </si>
  <si>
    <t>Patty Hearst</t>
  </si>
  <si>
    <t>Vampire's Kiss</t>
  </si>
  <si>
    <t>Rambo III</t>
  </si>
  <si>
    <t>Iron Eagle II</t>
  </si>
  <si>
    <t>Tap</t>
  </si>
  <si>
    <t>Sing</t>
  </si>
  <si>
    <t>Funny Farm</t>
  </si>
  <si>
    <t>Rikky and Pete</t>
  </si>
  <si>
    <t>New York Stories</t>
  </si>
  <si>
    <t>The Horror Show</t>
  </si>
  <si>
    <t>Rockula</t>
  </si>
  <si>
    <t>Blue Steel</t>
  </si>
  <si>
    <t>Pink Cadillac</t>
  </si>
  <si>
    <t>Spellcaster</t>
  </si>
  <si>
    <t>Slaves of New York</t>
  </si>
  <si>
    <t>Night Game</t>
  </si>
  <si>
    <t>Beastmaster 2: Through the Portal of Time</t>
  </si>
  <si>
    <t>New Jack City</t>
  </si>
  <si>
    <t>Switch</t>
  </si>
  <si>
    <t>The Man in the Moon</t>
  </si>
  <si>
    <t>Blue Sky</t>
  </si>
  <si>
    <t>Love Field</t>
  </si>
  <si>
    <t>F/X2</t>
  </si>
  <si>
    <t>Black Rain (I)</t>
  </si>
  <si>
    <t>Flashback (I)</t>
  </si>
  <si>
    <t>The Dream Team</t>
  </si>
  <si>
    <t>Honey, I Shrunk the Kids</t>
  </si>
  <si>
    <t>Superman IV: The Quest for Peace</t>
  </si>
  <si>
    <t>Wired</t>
  </si>
  <si>
    <t>Beyond the Stars</t>
  </si>
  <si>
    <t>Major League</t>
  </si>
  <si>
    <t>Field of Dreams</t>
  </si>
  <si>
    <t>The Lemon Sisters</t>
  </si>
  <si>
    <t>The Blood of Heroes</t>
  </si>
  <si>
    <t>Licence to Kill</t>
  </si>
  <si>
    <t>A Dry White Season</t>
  </si>
  <si>
    <t>The Rachel Papers</t>
  </si>
  <si>
    <t>The Punisher</t>
  </si>
  <si>
    <t>Face of the Enemy</t>
  </si>
  <si>
    <t>The Abyss</t>
  </si>
  <si>
    <t>Ghostbusters II</t>
  </si>
  <si>
    <t>L.A. Bounty</t>
  </si>
  <si>
    <t>Indiana Jones and the Last Crusade</t>
  </si>
  <si>
    <t>Erik the Viking</t>
  </si>
  <si>
    <t>Great Balls of Fire!</t>
  </si>
  <si>
    <t>Miami Blues</t>
  </si>
  <si>
    <t>The Package</t>
  </si>
  <si>
    <t>Blue Desert</t>
  </si>
  <si>
    <t>Fire Birds</t>
  </si>
  <si>
    <t>Trail Mix-Up</t>
  </si>
  <si>
    <t>Narrow Margin</t>
  </si>
  <si>
    <t>Fatal Charm</t>
  </si>
  <si>
    <t>Breaking the Rules</t>
  </si>
  <si>
    <t>Boris and Natasha</t>
  </si>
  <si>
    <t>Chains of Gold</t>
  </si>
  <si>
    <t>Gremlins 2: The New Batch</t>
  </si>
  <si>
    <t>Till There Was You</t>
  </si>
  <si>
    <t>The Rapture</t>
  </si>
  <si>
    <t>Wild Hearts Can't be Broken</t>
  </si>
  <si>
    <t>Big Girls Don't Cry... They Get Even</t>
  </si>
  <si>
    <t>The Five Heartbeats</t>
  </si>
  <si>
    <t>Stone Cold (I)</t>
  </si>
  <si>
    <t>Servants of Twilight</t>
  </si>
  <si>
    <t>Guyver</t>
  </si>
  <si>
    <t>Dolly Dearest</t>
  </si>
  <si>
    <t>Diplomatic Immunity (I)</t>
  </si>
  <si>
    <t>Maniac Cop 2</t>
  </si>
  <si>
    <t>The Grifters</t>
  </si>
  <si>
    <t>Quick Change</t>
  </si>
  <si>
    <t>Metamorphosis: The Alien Factor</t>
  </si>
  <si>
    <t>Hardware</t>
  </si>
  <si>
    <t>Quigley Down Under</t>
  </si>
  <si>
    <t>Scissors</t>
  </si>
  <si>
    <t>Slumber Party Massacre III</t>
  </si>
  <si>
    <t>Pump Up the Volume</t>
  </si>
  <si>
    <t>Repossessed</t>
  </si>
  <si>
    <t>Presumed Innocent</t>
  </si>
  <si>
    <t>Eve of Destruction</t>
  </si>
  <si>
    <t>The Hunt for Red October</t>
  </si>
  <si>
    <t>Friday the 13th Part VIII: Jason Takes Manhattan</t>
  </si>
  <si>
    <t>Killing Dad or How to Love Your Mother</t>
  </si>
  <si>
    <t>Drugstore Cowboy</t>
  </si>
  <si>
    <t>Parenthood</t>
  </si>
  <si>
    <t>Immediate Family</t>
  </si>
  <si>
    <t>Shocker</t>
  </si>
  <si>
    <t>Consuming Passions</t>
  </si>
  <si>
    <t>Broadcast News</t>
  </si>
  <si>
    <t>Don't Tell Her It's Me</t>
  </si>
  <si>
    <t>Miracle Mile</t>
  </si>
  <si>
    <t>Out Cold</t>
  </si>
  <si>
    <t>Switching Channels</t>
  </si>
  <si>
    <t>The Duxorcist</t>
  </si>
  <si>
    <t>Souvenir</t>
  </si>
  <si>
    <t>Braddock: Missing in Action III</t>
  </si>
  <si>
    <t>Frantic</t>
  </si>
  <si>
    <t>Dominick and Eugene</t>
  </si>
  <si>
    <t>Taffin</t>
  </si>
  <si>
    <t>Empire of the Sun</t>
  </si>
  <si>
    <t>The Adventures of Baron Munchausen</t>
  </si>
  <si>
    <t>Three Fugitives</t>
  </si>
  <si>
    <t>Heartbreak Hotel</t>
  </si>
  <si>
    <t>The Good Mother</t>
  </si>
  <si>
    <t>The Russia House</t>
  </si>
  <si>
    <t>An Innocent Man</t>
  </si>
  <si>
    <t>Meet the Applegates</t>
  </si>
  <si>
    <t>Night Angel</t>
  </si>
  <si>
    <t>Sea of Love</t>
  </si>
  <si>
    <t>Mountains of the Moon</t>
  </si>
  <si>
    <t>Dangerous Liaisons</t>
  </si>
  <si>
    <t>Weekend at Bernie's</t>
  </si>
  <si>
    <t>See You in the Morning</t>
  </si>
  <si>
    <t>Second Sight</t>
  </si>
  <si>
    <t>How to Get Ahead in Advertising</t>
  </si>
  <si>
    <t>A Show of Force</t>
  </si>
  <si>
    <t>Tales from the Darkside: The Movie</t>
  </si>
  <si>
    <t>True Colors</t>
  </si>
  <si>
    <t>Breaking In</t>
  </si>
  <si>
    <t>The Accidental Tourist</t>
  </si>
  <si>
    <t>Everybody's All-American</t>
  </si>
  <si>
    <t>Tequila Sunrise</t>
  </si>
  <si>
    <t>Lean on Me</t>
  </si>
  <si>
    <t>Mississippi Burning</t>
  </si>
  <si>
    <t>Scenes From the Class Struggle in Beverly Hills</t>
  </si>
  <si>
    <t>Dirty Rotten Scoundrels</t>
  </si>
  <si>
    <t>Twister</t>
  </si>
  <si>
    <t>Skin Deep</t>
  </si>
  <si>
    <t>Twins (I)</t>
  </si>
  <si>
    <t>Kinjite: Forbidden Subjects</t>
  </si>
  <si>
    <t>Dream A Little Dream</t>
  </si>
  <si>
    <t>Cyborg</t>
  </si>
  <si>
    <t>American Ninja 3: Blood Hunt</t>
  </si>
  <si>
    <t>Keaton's Cop</t>
  </si>
  <si>
    <t>The Wizard</t>
  </si>
  <si>
    <t>White Hunter Black Heart</t>
  </si>
  <si>
    <t>Revenge (I)</t>
  </si>
  <si>
    <t>Hard to Kill</t>
  </si>
  <si>
    <t>Back to the Future Part II</t>
  </si>
  <si>
    <t>Enemies: A Love Story</t>
  </si>
  <si>
    <t>Blaze</t>
  </si>
  <si>
    <t>A Cry in the Wild</t>
  </si>
  <si>
    <t>Tune in Tomorrow...</t>
  </si>
  <si>
    <t>Tremors</t>
  </si>
  <si>
    <t>Kickboxer 2: The Road Back</t>
  </si>
  <si>
    <t>Look Who's Talking Too</t>
  </si>
  <si>
    <t>The Fisher King</t>
  </si>
  <si>
    <t>The Prince of Tides</t>
  </si>
  <si>
    <t>Return to the Blue Lagoon</t>
  </si>
  <si>
    <t>Boyz N the Hood</t>
  </si>
  <si>
    <t>Misery</t>
  </si>
  <si>
    <t>Radio Flyer</t>
  </si>
  <si>
    <t>Coupe de Ville</t>
  </si>
  <si>
    <t>Where the Heart Is</t>
  </si>
  <si>
    <t>House Party</t>
  </si>
  <si>
    <t>Always</t>
  </si>
  <si>
    <t>Streets</t>
  </si>
  <si>
    <t>The Adventures of Ford Fairlane</t>
  </si>
  <si>
    <t>To Sleep with Anger</t>
  </si>
  <si>
    <t>Captain America</t>
  </si>
  <si>
    <t>A Shock to the System</t>
  </si>
  <si>
    <t>The Long Walk Home</t>
  </si>
  <si>
    <t>Reversal of Fortune</t>
  </si>
  <si>
    <t>The Freshman</t>
  </si>
  <si>
    <t>Side Out</t>
  </si>
  <si>
    <t>I Love You to Death</t>
  </si>
  <si>
    <t>Fletch Lives</t>
  </si>
  <si>
    <t>Honeymoon Academy</t>
  </si>
  <si>
    <t>Henry V</t>
  </si>
  <si>
    <t>Troop Beverly Hills</t>
  </si>
  <si>
    <t>The Return of the Musketeers</t>
  </si>
  <si>
    <t>The Decline of Western Civilization Part II: The Metal Years</t>
  </si>
  <si>
    <t>Paramedics</t>
  </si>
  <si>
    <t>Who's That Girl</t>
  </si>
  <si>
    <t>The Witches of Eastwick</t>
  </si>
  <si>
    <t>Innerspace</t>
  </si>
  <si>
    <t>Bat*21</t>
  </si>
  <si>
    <t>Die Hard</t>
  </si>
  <si>
    <t>Eight Men Out</t>
  </si>
  <si>
    <t>Bull Durham</t>
  </si>
  <si>
    <t>Stealing Home</t>
  </si>
  <si>
    <t>Crossing Delancey</t>
  </si>
  <si>
    <t>Mac and Me</t>
  </si>
  <si>
    <t>Who Framed Roger Rabbit</t>
  </si>
  <si>
    <t>Crusoe</t>
  </si>
  <si>
    <t>Willow</t>
  </si>
  <si>
    <t>Bird</t>
  </si>
  <si>
    <t>The Prince of Pennsylvania</t>
  </si>
  <si>
    <t>Red Heat</t>
  </si>
  <si>
    <t>Scrooged</t>
  </si>
  <si>
    <t>Police Academy 6: City Under Siege</t>
  </si>
  <si>
    <t>Leviathan</t>
  </si>
  <si>
    <t>Easy Wheels</t>
  </si>
  <si>
    <t>Rooftops</t>
  </si>
  <si>
    <t>Crack House</t>
  </si>
  <si>
    <t>Family Business</t>
  </si>
  <si>
    <t>L'ours</t>
  </si>
  <si>
    <t>Critters 2: The Main Course</t>
  </si>
  <si>
    <t>Hider in the House</t>
  </si>
  <si>
    <t>Time Trackers</t>
  </si>
  <si>
    <t>Stepfather II</t>
  </si>
  <si>
    <t>The Favorite</t>
  </si>
  <si>
    <t>Spaced Invaders</t>
  </si>
  <si>
    <t>K-9</t>
  </si>
  <si>
    <t>Sex, Lies, and Videotape</t>
  </si>
  <si>
    <t>Men Don't Leave</t>
  </si>
  <si>
    <t>The House of Usher</t>
  </si>
  <si>
    <t>Rocket Gibraltar</t>
  </si>
  <si>
    <t>Moon Over Parador</t>
  </si>
  <si>
    <t>Yellow Pages</t>
  </si>
  <si>
    <t>Parents</t>
  </si>
  <si>
    <t>The Great Outdoors</t>
  </si>
  <si>
    <t>Gorillas in the Mist: The Story of Dian Fossey</t>
  </si>
  <si>
    <t>Daffy Duck's Quackbusters</t>
  </si>
  <si>
    <t>Married to the Mob</t>
  </si>
  <si>
    <t>I, Madman</t>
  </si>
  <si>
    <t>Arthur 2: On the Rocks</t>
  </si>
  <si>
    <t>Powwow Highway</t>
  </si>
  <si>
    <t>The Dead Pool</t>
  </si>
  <si>
    <t>Koneko monogatari</t>
  </si>
  <si>
    <t>Mystic Pizza</t>
  </si>
  <si>
    <t>Feds</t>
  </si>
  <si>
    <t>Platoon Leader</t>
  </si>
  <si>
    <t>The Last of the Finest</t>
  </si>
  <si>
    <t>Dead Poets Society</t>
  </si>
  <si>
    <t>When Harry Met Sally...</t>
  </si>
  <si>
    <t>Queen of Hearts</t>
  </si>
  <si>
    <t>Bloodfist</t>
  </si>
  <si>
    <t>All Dogs Go to Heaven</t>
  </si>
  <si>
    <t>In Country</t>
  </si>
  <si>
    <t>Phantom of the Mall: Eric's Revenge</t>
  </si>
  <si>
    <t>Little Monsters</t>
  </si>
  <si>
    <t>The Karate Kid, Part III</t>
  </si>
  <si>
    <t>Courage Mountain</t>
  </si>
  <si>
    <t>Why Me?</t>
  </si>
  <si>
    <t>The Borrower</t>
  </si>
  <si>
    <t>Masters of Menace</t>
  </si>
  <si>
    <t>Too Much Sun</t>
  </si>
  <si>
    <t>Class Action</t>
  </si>
  <si>
    <t>Full Fathom Five</t>
  </si>
  <si>
    <t>Awakenings</t>
  </si>
  <si>
    <t>Avalon</t>
  </si>
  <si>
    <t>Hidden Agenda</t>
  </si>
  <si>
    <t>Lethal Weapon 2</t>
  </si>
  <si>
    <t>Teen Witch</t>
  </si>
  <si>
    <t>Love Hurts</t>
  </si>
  <si>
    <t>She-Devil</t>
  </si>
  <si>
    <t>Madhouse</t>
  </si>
  <si>
    <t>Cadillac Man</t>
  </si>
  <si>
    <t>Martians Go Home</t>
  </si>
  <si>
    <t>Chattahoochee</t>
  </si>
  <si>
    <t>True Love (I)</t>
  </si>
  <si>
    <t>Animal Behavior</t>
  </si>
  <si>
    <t>Savage Beach</t>
  </si>
  <si>
    <t>Class of 1999</t>
  </si>
  <si>
    <t>Uncle Buck</t>
  </si>
  <si>
    <t>Cold Dog Soup</t>
  </si>
  <si>
    <t>Lock Up</t>
  </si>
  <si>
    <t>Internal Affairs</t>
  </si>
  <si>
    <t>The Two Jakes</t>
  </si>
  <si>
    <t>Crazy People</t>
  </si>
  <si>
    <t>Harlem Nights</t>
  </si>
  <si>
    <t>Teen Wolf Too</t>
  </si>
  <si>
    <t>Night of the Demons</t>
  </si>
  <si>
    <t>Hairspray</t>
  </si>
  <si>
    <t>*batteries not included</t>
  </si>
  <si>
    <t>Harry and the Hendersons</t>
  </si>
  <si>
    <t>The Nest</t>
  </si>
  <si>
    <t>Colors</t>
  </si>
  <si>
    <t>Hell Comes to Frogtown</t>
  </si>
  <si>
    <t>Overboard</t>
  </si>
  <si>
    <t>Beetle Juice</t>
  </si>
  <si>
    <t>Track 29</t>
  </si>
  <si>
    <t>Stand and Deliver</t>
  </si>
  <si>
    <t>Running on Empty</t>
  </si>
  <si>
    <t>Ging chat goo si</t>
  </si>
  <si>
    <t>Action Jackson</t>
  </si>
  <si>
    <t>Ironweed</t>
  </si>
  <si>
    <t>Masquerade</t>
  </si>
  <si>
    <t>The New Adventures of Pippi Longstocking</t>
  </si>
  <si>
    <t>Split Decisions</t>
  </si>
  <si>
    <t>Little Nikita</t>
  </si>
  <si>
    <t>School Daze</t>
  </si>
  <si>
    <t>Disorganized Crime</t>
  </si>
  <si>
    <t>The Little Mermaid</t>
  </si>
  <si>
    <t>Private War</t>
  </si>
  <si>
    <t>Lost Angels</t>
  </si>
  <si>
    <t>Casualties of War</t>
  </si>
  <si>
    <t>Say Anything...</t>
  </si>
  <si>
    <t>See No Evil, Hear No Evil</t>
  </si>
  <si>
    <t>Steel Magnolias</t>
  </si>
  <si>
    <t>Chances Are</t>
  </si>
  <si>
    <t>Loose Cannons</t>
  </si>
  <si>
    <t>Look Who's Talking</t>
  </si>
  <si>
    <t>Bert Rigby, You're a Fool</t>
  </si>
  <si>
    <t>Dead Bang</t>
  </si>
  <si>
    <t>Next of Kin</t>
  </si>
  <si>
    <t>I'm Gonna Git You Sucka</t>
  </si>
  <si>
    <t>The January Man</t>
  </si>
  <si>
    <t>Dangerous Curves</t>
  </si>
  <si>
    <t>Picasso Trigger</t>
  </si>
  <si>
    <t>The Serpent and the Rainbow</t>
  </si>
  <si>
    <t>A World Apart</t>
  </si>
  <si>
    <t>Biloxi Blues</t>
  </si>
  <si>
    <t>Vice Versa</t>
  </si>
  <si>
    <t>Casual Sex?</t>
  </si>
  <si>
    <t>Seven Hours to Judgment</t>
  </si>
  <si>
    <t>A Fish Called Wanda</t>
  </si>
  <si>
    <t>Stormy Monday</t>
  </si>
  <si>
    <t>Mr. North</t>
  </si>
  <si>
    <t>A Time of Destiny</t>
  </si>
  <si>
    <t>Kansas</t>
  </si>
  <si>
    <t>Dream Demon</t>
  </si>
  <si>
    <t>War Party</t>
  </si>
  <si>
    <t>Criminal Law</t>
  </si>
  <si>
    <t>Pulse</t>
  </si>
  <si>
    <t>Old Gringo</t>
  </si>
  <si>
    <t>River of Death</t>
  </si>
  <si>
    <t>My Stepmother Is an Alien</t>
  </si>
  <si>
    <t>U2: Rattle and Hum</t>
  </si>
  <si>
    <t>Watchers</t>
  </si>
  <si>
    <t>Rain Man</t>
  </si>
  <si>
    <t>Cool Blue</t>
  </si>
  <si>
    <t>Cutting Class</t>
  </si>
  <si>
    <t>Stripped to Kill II: Live Girls</t>
  </si>
  <si>
    <t>Miss Firecracker</t>
  </si>
  <si>
    <t>Millennium</t>
  </si>
  <si>
    <t>The Fly II</t>
  </si>
  <si>
    <t>DeepStar Six</t>
  </si>
  <si>
    <t>Robot Jox</t>
  </si>
  <si>
    <t>Dealers</t>
  </si>
  <si>
    <t>Slipstream</t>
  </si>
  <si>
    <t>The Return of Swamp Thing</t>
  </si>
  <si>
    <t>Cage (I)</t>
  </si>
  <si>
    <t>The Boost</t>
  </si>
  <si>
    <t>The Guardian</t>
  </si>
  <si>
    <t>Welcome Home, Roxy Carmichael</t>
  </si>
  <si>
    <t>The Gate II: Trespassers</t>
  </si>
  <si>
    <t>American Roulette</t>
  </si>
  <si>
    <t>Jacknife</t>
  </si>
  <si>
    <t>Buried Alive (I)</t>
  </si>
  <si>
    <t>Romero</t>
  </si>
  <si>
    <t>Cousins</t>
  </si>
  <si>
    <t>Warm Summer Rain</t>
  </si>
  <si>
    <t>She's Out of Control</t>
  </si>
  <si>
    <t>Pet Sematary</t>
  </si>
  <si>
    <t>Let It Ride</t>
  </si>
  <si>
    <t>Listen to Me</t>
  </si>
  <si>
    <t>Fat Man and Little Boy</t>
  </si>
  <si>
    <t>Star Trek V: The Final Frontier</t>
  </si>
  <si>
    <t>Her Alibi</t>
  </si>
  <si>
    <t>The 'burbs</t>
  </si>
  <si>
    <t>Night Life (I)</t>
  </si>
  <si>
    <t>China O'Brien</t>
  </si>
  <si>
    <t>China O'Brien II</t>
  </si>
  <si>
    <t>Staying Together</t>
  </si>
  <si>
    <t>Masters of the Universe</t>
  </si>
  <si>
    <t>Full Metal Jacket</t>
  </si>
  <si>
    <t>Commando Squad (I)</t>
  </si>
  <si>
    <t>The Living Daylights</t>
  </si>
  <si>
    <t>The Telephone</t>
  </si>
  <si>
    <t>Benji the Hunted</t>
  </si>
  <si>
    <t>RoboCop</t>
  </si>
  <si>
    <t>The House on Carroll Street</t>
  </si>
  <si>
    <t>Back to the Beach</t>
  </si>
  <si>
    <t>Promised Land</t>
  </si>
  <si>
    <t>Return of the Living Dead Part II</t>
  </si>
  <si>
    <t>September</t>
  </si>
  <si>
    <t>Big Shots</t>
  </si>
  <si>
    <t>You Can't Hurry Love</t>
  </si>
  <si>
    <t>The Garbage Pail Kids Movie</t>
  </si>
  <si>
    <t>The Curse (I)</t>
  </si>
  <si>
    <t>Cry Freedom</t>
  </si>
  <si>
    <t>Slave Girls from Beyond Infinity</t>
  </si>
  <si>
    <t>Coming to America</t>
  </si>
  <si>
    <t>The Naked Gun: From the Files of Police Squad!</t>
  </si>
  <si>
    <t>'Crocodile' Dundee II</t>
  </si>
  <si>
    <t>Tucker: The Man and His Dream</t>
  </si>
  <si>
    <t>Transformations</t>
  </si>
  <si>
    <t>Double Revenge</t>
  </si>
  <si>
    <t>Hellbound: Hellraiser II</t>
  </si>
  <si>
    <t>Cocktail</t>
  </si>
  <si>
    <t>Buster</t>
  </si>
  <si>
    <t>Some Girls</t>
  </si>
  <si>
    <t>Friday the 13th Part VII: The New Blood</t>
  </si>
  <si>
    <t>Waxwork</t>
  </si>
  <si>
    <t>Hot to Trot</t>
  </si>
  <si>
    <t>Madame Sousatzka</t>
  </si>
  <si>
    <t>Prince of Darkness</t>
  </si>
  <si>
    <t>The Couch Trip</t>
  </si>
  <si>
    <t>Stars and Bars</t>
  </si>
  <si>
    <t>Nuts</t>
  </si>
  <si>
    <t>Hello Again</t>
  </si>
  <si>
    <t>Fright Night Part 2</t>
  </si>
  <si>
    <t>Rent-a-Cop</t>
  </si>
  <si>
    <t>Wall Street</t>
  </si>
  <si>
    <t>The Hidden</t>
  </si>
  <si>
    <t>Leonard Part 6</t>
  </si>
  <si>
    <t>Big</t>
  </si>
  <si>
    <t>Fatal Beauty</t>
  </si>
  <si>
    <t>Three O'Clock High</t>
  </si>
  <si>
    <t>Miles from Home</t>
  </si>
  <si>
    <t>Appointment with Death</t>
  </si>
  <si>
    <t>The Kiss</t>
  </si>
  <si>
    <t>Short Circuit 2</t>
  </si>
  <si>
    <t>Near Dark</t>
  </si>
  <si>
    <t>Hiding Out</t>
  </si>
  <si>
    <t>Messenger of Death</t>
  </si>
  <si>
    <t>Clara's Heart</t>
  </si>
  <si>
    <t>Working Girl</t>
  </si>
  <si>
    <t>Cookie</t>
  </si>
  <si>
    <t>When the Whales Came</t>
  </si>
  <si>
    <t>How I Got Into College</t>
  </si>
  <si>
    <t>Jakarta</t>
  </si>
  <si>
    <t>Hit List</t>
  </si>
  <si>
    <t>Midnight Run</t>
  </si>
  <si>
    <t>Clean and Sober</t>
  </si>
  <si>
    <t>Caddyshack II</t>
  </si>
  <si>
    <t>It Takes Two</t>
  </si>
  <si>
    <t>Without a Clue</t>
  </si>
  <si>
    <t>They Live</t>
  </si>
  <si>
    <t>Fresh Horses</t>
  </si>
  <si>
    <t>Cocoon: The Return</t>
  </si>
  <si>
    <t>The Chocolate War</t>
  </si>
  <si>
    <t>The Iron Triangle</t>
  </si>
  <si>
    <t>Ich und Er</t>
  </si>
  <si>
    <t>Another Woman</t>
  </si>
  <si>
    <t>Last Rites</t>
  </si>
  <si>
    <t>A Man Called Sarge</t>
  </si>
  <si>
    <t>Halloween 4: The Return of Michael Myers</t>
  </si>
  <si>
    <t>The Big Picture</t>
  </si>
  <si>
    <t>Heart of Dixie</t>
  </si>
  <si>
    <t>Spellbinder</t>
  </si>
  <si>
    <t>Blackout</t>
  </si>
  <si>
    <t>Heathers</t>
  </si>
  <si>
    <t>Young Guns</t>
  </si>
  <si>
    <t>Checking Out</t>
  </si>
  <si>
    <t>Options</t>
  </si>
  <si>
    <t>The Last Temptation of Christ</t>
  </si>
  <si>
    <t>Return from the River Kwai</t>
  </si>
  <si>
    <t>White Mischief</t>
  </si>
  <si>
    <t>Punchline</t>
  </si>
  <si>
    <t>Pumpkinhead</t>
  </si>
  <si>
    <t>Poltergeist III</t>
  </si>
  <si>
    <t>No Man's Land</t>
  </si>
  <si>
    <t>Prison</t>
  </si>
  <si>
    <t>Cellar Dweller</t>
  </si>
  <si>
    <t>Bright Lights, Big City</t>
  </si>
  <si>
    <t>And God Created Woman</t>
  </si>
  <si>
    <t>Walker</t>
  </si>
  <si>
    <t>Tokyo Pop</t>
  </si>
  <si>
    <t>Throw Momma from the Train</t>
  </si>
  <si>
    <t>Gleaming the Cube</t>
  </si>
  <si>
    <t>Hard Ticket to Hawaii</t>
  </si>
  <si>
    <t>Eddie Murphy Raw</t>
  </si>
  <si>
    <t>High Spirits</t>
  </si>
  <si>
    <t>The Killing Time</t>
  </si>
  <si>
    <t>House II: The Second Story</t>
  </si>
  <si>
    <t>Raising Arizona</t>
  </si>
  <si>
    <t>Burglar</t>
  </si>
  <si>
    <t>Blood Red</t>
  </si>
  <si>
    <t>Wild Thing</t>
  </si>
  <si>
    <t>Tin Men</t>
  </si>
  <si>
    <t>Extreme Prejudice</t>
  </si>
  <si>
    <t>In the Mood</t>
  </si>
  <si>
    <t>The Night Before</t>
  </si>
  <si>
    <t>My Best Friend is a Vampire</t>
  </si>
  <si>
    <t>A Handful of Dust</t>
  </si>
  <si>
    <t>Alien from L.A.</t>
  </si>
  <si>
    <t>Red Scorpion</t>
  </si>
  <si>
    <t>Talk Radio</t>
  </si>
  <si>
    <t>Loverboy</t>
  </si>
  <si>
    <t>Who's Harry Crumb?</t>
  </si>
  <si>
    <t>Blind Fury</t>
  </si>
  <si>
    <t>Permanent Record</t>
  </si>
  <si>
    <t>Distant Thunder</t>
  </si>
  <si>
    <t>The Experts</t>
  </si>
  <si>
    <t>Illegally Yours</t>
  </si>
  <si>
    <t>The Presidio</t>
  </si>
  <si>
    <t>Big Top Pee-wee</t>
  </si>
  <si>
    <t>The Return of Mr. Moto</t>
  </si>
  <si>
    <t>Jack's Back</t>
  </si>
  <si>
    <t>Maniac Cop</t>
  </si>
  <si>
    <t>The Night of the Living Duck</t>
  </si>
  <si>
    <t>Angel Heart</t>
  </si>
  <si>
    <t>Hearts of Fire</t>
  </si>
  <si>
    <t>Orphans</t>
  </si>
  <si>
    <t>Campus Man</t>
  </si>
  <si>
    <t>Hamburger Hill</t>
  </si>
  <si>
    <t>Ghoulies II</t>
  </si>
  <si>
    <t>Police Academy 4: Citizens on Patrol</t>
  </si>
  <si>
    <t>The Allnighter</t>
  </si>
  <si>
    <t>White Water Summer</t>
  </si>
  <si>
    <t>The Wild Pair</t>
  </si>
  <si>
    <t>Hellraiser</t>
  </si>
  <si>
    <t>Slam Dance</t>
  </si>
  <si>
    <t>Lady in White</t>
  </si>
  <si>
    <t>Fire With Fire</t>
  </si>
  <si>
    <t>Heartburn</t>
  </si>
  <si>
    <t>Ferris Bueller's Day Off</t>
  </si>
  <si>
    <t>Stand by Me</t>
  </si>
  <si>
    <t>The Beast of War</t>
  </si>
  <si>
    <t>Physical Evidence</t>
  </si>
  <si>
    <t>True Believer</t>
  </si>
  <si>
    <t>License to Drive</t>
  </si>
  <si>
    <t>Destroyer</t>
  </si>
  <si>
    <t>Things Change</t>
  </si>
  <si>
    <t>Alien Nation</t>
  </si>
  <si>
    <t>The Raggedy Rawney</t>
  </si>
  <si>
    <t>Hawks</t>
  </si>
  <si>
    <t>Dead Heat</t>
  </si>
  <si>
    <t>Police Academy 5: Assignment: Miami Beach</t>
  </si>
  <si>
    <t>Full Moon in Blue Water</t>
  </si>
  <si>
    <t>Bad Dreams</t>
  </si>
  <si>
    <t>Homeboy</t>
  </si>
  <si>
    <t>Angel III: The Final Chapter</t>
  </si>
  <si>
    <t>Stealing Heaven</t>
  </si>
  <si>
    <t>The Milagro Beanfield War</t>
  </si>
  <si>
    <t>The Man from Snowy River II</t>
  </si>
  <si>
    <t>Da</t>
  </si>
  <si>
    <t>Eat a Bowl of Tea</t>
  </si>
  <si>
    <t>Five Corners</t>
  </si>
  <si>
    <t>Steele Justice</t>
  </si>
  <si>
    <t>Stakeout</t>
  </si>
  <si>
    <t>A New Life</t>
  </si>
  <si>
    <t>Dancers</t>
  </si>
  <si>
    <t>Survival Game</t>
  </si>
  <si>
    <t>Flowers in the Attic</t>
  </si>
  <si>
    <t>He's My Girl</t>
  </si>
  <si>
    <t>Ernest Goes to Camp</t>
  </si>
  <si>
    <t>Barfly</t>
  </si>
  <si>
    <t>Siesta</t>
  </si>
  <si>
    <t>3 Men and a Baby</t>
  </si>
  <si>
    <t>Tough Guys Don't Dance</t>
  </si>
  <si>
    <t>The Big Town</t>
  </si>
  <si>
    <t>Million Dollar Mystery</t>
  </si>
  <si>
    <t>Ishtar</t>
  </si>
  <si>
    <t>Gor</t>
  </si>
  <si>
    <t>Sister, Sister</t>
  </si>
  <si>
    <t>The Monster Squad</t>
  </si>
  <si>
    <t>Shy People</t>
  </si>
  <si>
    <t>The Rescue (I)</t>
  </si>
  <si>
    <t>The Seventh Sign</t>
  </si>
  <si>
    <t>A Prayer for the Dying</t>
  </si>
  <si>
    <t>North Shore</t>
  </si>
  <si>
    <t>Jaws: The Revenge</t>
  </si>
  <si>
    <t>Flight of the Navigator</t>
  </si>
  <si>
    <t>Cheetah</t>
  </si>
  <si>
    <t>'Night, Mother</t>
  </si>
  <si>
    <t>The Whoopee Boys</t>
  </si>
  <si>
    <t>Street Smart (I)</t>
  </si>
  <si>
    <t>Made in U.S.A.</t>
  </si>
  <si>
    <t>Manhunter</t>
  </si>
  <si>
    <t>From Beyond</t>
  </si>
  <si>
    <t>Platoon</t>
  </si>
  <si>
    <t>Best Seller</t>
  </si>
  <si>
    <t>Body Slam</t>
  </si>
  <si>
    <t>Avenging Force</t>
  </si>
  <si>
    <t>Crocodile Dundee</t>
  </si>
  <si>
    <t>Der Name der Rose</t>
  </si>
  <si>
    <t>River's Edge</t>
  </si>
  <si>
    <t>Tough Guys</t>
  </si>
  <si>
    <t>A Night in the Life of Jimmy Reardon</t>
  </si>
  <si>
    <t>Steel Dawn</t>
  </si>
  <si>
    <t>Spike of Bensonhurst</t>
  </si>
  <si>
    <t>Heart of Midnight</t>
  </si>
  <si>
    <t>Emmanuelle V</t>
  </si>
  <si>
    <t>Happy New Year</t>
  </si>
  <si>
    <t>Moonstruck</t>
  </si>
  <si>
    <t>Death Wish 4: The Crackdown</t>
  </si>
  <si>
    <t>Can't Buy Me Love</t>
  </si>
  <si>
    <t>Cop</t>
  </si>
  <si>
    <t>Big Bad Mama II</t>
  </si>
  <si>
    <t>Sweet Lies</t>
  </si>
  <si>
    <t>The Last Emperor</t>
  </si>
  <si>
    <t>Weeds</t>
  </si>
  <si>
    <t>Real Men</t>
  </si>
  <si>
    <t>Baby Boom</t>
  </si>
  <si>
    <t>Born in East L.A.</t>
  </si>
  <si>
    <t>Tapeheads</t>
  </si>
  <si>
    <t>The Morning After</t>
  </si>
  <si>
    <t>Wisdom</t>
  </si>
  <si>
    <t>Some Kind of Wonderful</t>
  </si>
  <si>
    <t>The Untouchables</t>
  </si>
  <si>
    <t>Fatal Attraction</t>
  </si>
  <si>
    <t>Wizards of the Lost Kingdom</t>
  </si>
  <si>
    <t>Explorers</t>
  </si>
  <si>
    <t>Silverado</t>
  </si>
  <si>
    <t>Starchaser: The Legend of Orin</t>
  </si>
  <si>
    <t>Red Sonja</t>
  </si>
  <si>
    <t>The Malibu Bikini Shop</t>
  </si>
  <si>
    <t>Year of the Dragon</t>
  </si>
  <si>
    <t>Teen Wolf</t>
  </si>
  <si>
    <t>Where Are the Children?</t>
  </si>
  <si>
    <t>The Goonies</t>
  </si>
  <si>
    <t>Haunted Summer</t>
  </si>
  <si>
    <t>Killer Klowns from Outer Space</t>
  </si>
  <si>
    <t>Less Than Zero</t>
  </si>
  <si>
    <t>Farewell to the King</t>
  </si>
  <si>
    <t>The Running Man</t>
  </si>
  <si>
    <t>The Lonely Passion of Judith Hearne</t>
  </si>
  <si>
    <t>Hot Pursuit</t>
  </si>
  <si>
    <t>She's Having a Baby</t>
  </si>
  <si>
    <t>Summer School</t>
  </si>
  <si>
    <t>52 Pick-Up</t>
  </si>
  <si>
    <t>Assassination</t>
  </si>
  <si>
    <t>Blue Velvet</t>
  </si>
  <si>
    <t>8 Million Ways to Die</t>
  </si>
  <si>
    <t>Walk Like a Man</t>
  </si>
  <si>
    <t>Dead of Winter</t>
  </si>
  <si>
    <t>Armed Response</t>
  </si>
  <si>
    <t>King Kong Lives</t>
  </si>
  <si>
    <t>Trapper County War</t>
  </si>
  <si>
    <t>Soul Man</t>
  </si>
  <si>
    <t>An American Tail</t>
  </si>
  <si>
    <t>The Bedroom Window</t>
  </si>
  <si>
    <t>Captive Hearts</t>
  </si>
  <si>
    <t>Party Camp</t>
  </si>
  <si>
    <t>Radio Days</t>
  </si>
  <si>
    <t>Gardens of Stone</t>
  </si>
  <si>
    <t>Nadine</t>
  </si>
  <si>
    <t>The Kindred</t>
  </si>
  <si>
    <t>Nightflyers</t>
  </si>
  <si>
    <t>Winners Take All</t>
  </si>
  <si>
    <t>Deadly Friend</t>
  </si>
  <si>
    <t>Rumpelstiltskin</t>
  </si>
  <si>
    <t>The Squeeze</t>
  </si>
  <si>
    <t>Gung Ho</t>
  </si>
  <si>
    <t>Little Dorrit Part One</t>
  </si>
  <si>
    <t>Little Dorrit Part Two: Little Dorrit's Story</t>
  </si>
  <si>
    <t>Dirty Dancing</t>
  </si>
  <si>
    <t>Red Riding Hood</t>
  </si>
  <si>
    <t>The Emperor's New Clothes</t>
  </si>
  <si>
    <t>Disorderlies</t>
  </si>
  <si>
    <t>Russkies</t>
  </si>
  <si>
    <t>The Fourth Protocol</t>
  </si>
  <si>
    <t>Hope and Glory</t>
  </si>
  <si>
    <t>Going Bananas</t>
  </si>
  <si>
    <t>One More Saturday Night</t>
  </si>
  <si>
    <t>Youngblood</t>
  </si>
  <si>
    <t>Out of Africa</t>
  </si>
  <si>
    <t>Clue</t>
  </si>
  <si>
    <t>Half Moon Street</t>
  </si>
  <si>
    <t>The Color Purple</t>
  </si>
  <si>
    <t>Pretty in Pink</t>
  </si>
  <si>
    <t>Highlander</t>
  </si>
  <si>
    <t>Iron Eagle</t>
  </si>
  <si>
    <t>Down and Out in Beverly Hills</t>
  </si>
  <si>
    <t>Off Beat</t>
  </si>
  <si>
    <t>Salvador</t>
  </si>
  <si>
    <t>Eliminators</t>
  </si>
  <si>
    <t>Maximum Overdrive</t>
  </si>
  <si>
    <t>Desert Bloom</t>
  </si>
  <si>
    <t>The Hitcher</t>
  </si>
  <si>
    <t>Lethal Weapon</t>
  </si>
  <si>
    <t>The Sicilian</t>
  </si>
  <si>
    <t>Summer Heat</t>
  </si>
  <si>
    <t>Vibes</t>
  </si>
  <si>
    <t>The Unbearable Lightness of Being</t>
  </si>
  <si>
    <t>Moving</t>
  </si>
  <si>
    <t>Plain Clothes</t>
  </si>
  <si>
    <t>Maid to Order</t>
  </si>
  <si>
    <t>American Ninja 2: The Confrontation</t>
  </si>
  <si>
    <t>Lady Beware</t>
  </si>
  <si>
    <t>Love at Stake</t>
  </si>
  <si>
    <t>Creepshow 2</t>
  </si>
  <si>
    <t>Home Is Where the Hart Is</t>
  </si>
  <si>
    <t>Beverly Hills Cop II</t>
  </si>
  <si>
    <t>Sweet Lorraine</t>
  </si>
  <si>
    <t>Deadly Illusion</t>
  </si>
  <si>
    <t>The Lost Boys</t>
  </si>
  <si>
    <t>Roxanne</t>
  </si>
  <si>
    <t>The Wild Life</t>
  </si>
  <si>
    <t>Water (I)</t>
  </si>
  <si>
    <t>A Private Function</t>
  </si>
  <si>
    <t>Lost in America</t>
  </si>
  <si>
    <t>Gimme an 'F'</t>
  </si>
  <si>
    <t>The Sure Thing</t>
  </si>
  <si>
    <t>Falling in Love</t>
  </si>
  <si>
    <t>Beverly Hills Cop</t>
  </si>
  <si>
    <t>Witness</t>
  </si>
  <si>
    <t>Micki + Maude</t>
  </si>
  <si>
    <t>Missing in Action 2: The Beginning</t>
  </si>
  <si>
    <t>Lady Jane</t>
  </si>
  <si>
    <t>City Heat</t>
  </si>
  <si>
    <t>No Small Affair</t>
  </si>
  <si>
    <t>The Legend of Billie Jean</t>
  </si>
  <si>
    <t>Santa Claus</t>
  </si>
  <si>
    <t>The Boy Who Could Fly</t>
  </si>
  <si>
    <t>Chopping Mall</t>
  </si>
  <si>
    <t>Police Academy 3: Back in Training</t>
  </si>
  <si>
    <t>April Fool's Day (I)</t>
  </si>
  <si>
    <t>GoBots: War of the Rock Lords</t>
  </si>
  <si>
    <t>SpaceCamp</t>
  </si>
  <si>
    <t>Johnny Be Good</t>
  </si>
  <si>
    <t>Whoops Apocalypse</t>
  </si>
  <si>
    <t>Labyrinth</t>
  </si>
  <si>
    <t>Short Circuit</t>
  </si>
  <si>
    <t>The Golden Child</t>
  </si>
  <si>
    <t>Star Trek IV: The Voyage Home</t>
  </si>
  <si>
    <t>Crawlspace</t>
  </si>
  <si>
    <t>Psycho III</t>
  </si>
  <si>
    <t>The Big Easy</t>
  </si>
  <si>
    <t>The Secret of My Succe$s</t>
  </si>
  <si>
    <t>Adventures in Babysitting</t>
  </si>
  <si>
    <t>The Great Mouse Detective</t>
  </si>
  <si>
    <t>The Money Pit</t>
  </si>
  <si>
    <t>The American Way</t>
  </si>
  <si>
    <t>Behind Enemy Lines</t>
  </si>
  <si>
    <t>Light of Day</t>
  </si>
  <si>
    <t>Every Time We Say Goodbye</t>
  </si>
  <si>
    <t>The Boss' Wife</t>
  </si>
  <si>
    <t>Murphy's Law</t>
  </si>
  <si>
    <t>Sweet Liberty</t>
  </si>
  <si>
    <t>Eyes of an Angel</t>
  </si>
  <si>
    <t>The Principal</t>
  </si>
  <si>
    <t>Suspect</t>
  </si>
  <si>
    <t>Like Father Like Son</t>
  </si>
  <si>
    <t>Revenge of the Nerds II: Nerds in Paradise</t>
  </si>
  <si>
    <t>Sweet Hearts Dance</t>
  </si>
  <si>
    <t>Sunset</t>
  </si>
  <si>
    <t>Spaceballs</t>
  </si>
  <si>
    <t>For Keeps?</t>
  </si>
  <si>
    <t>Shanghai Surprise</t>
  </si>
  <si>
    <t>Armed and Dangerous</t>
  </si>
  <si>
    <t>The Mission</t>
  </si>
  <si>
    <t>Number One with a Bullet</t>
  </si>
  <si>
    <t>The Men's Club</t>
  </si>
  <si>
    <t>Brighton Beach Memoirs</t>
  </si>
  <si>
    <t>Howard the Duck</t>
  </si>
  <si>
    <t>Pale Rider</t>
  </si>
  <si>
    <t>Perfect</t>
  </si>
  <si>
    <t>Nine 1/2 Weeks</t>
  </si>
  <si>
    <t>D.A.R.Y.L.</t>
  </si>
  <si>
    <t>The Clan of the Cave Bear</t>
  </si>
  <si>
    <t>Silver Bullet</t>
  </si>
  <si>
    <t>Jagged Edge</t>
  </si>
  <si>
    <t>Moving Violations</t>
  </si>
  <si>
    <t>The Jewel of the Nile</t>
  </si>
  <si>
    <t>Commando</t>
  </si>
  <si>
    <t>Lucas</t>
  </si>
  <si>
    <t>Bad Medicine</t>
  </si>
  <si>
    <t>The Heavenly Kid</t>
  </si>
  <si>
    <t>Fletch</t>
  </si>
  <si>
    <t>It's Alive III: Island of the Alive</t>
  </si>
  <si>
    <t>Someone to Watch Over Me</t>
  </si>
  <si>
    <t>The Princess Bride</t>
  </si>
  <si>
    <t>Gaby: A True Story</t>
  </si>
  <si>
    <t>Date with an Angel</t>
  </si>
  <si>
    <t>Solarbabies</t>
  </si>
  <si>
    <t>The In Crowd</t>
  </si>
  <si>
    <t>The Believers</t>
  </si>
  <si>
    <t>Cherry 2000</t>
  </si>
  <si>
    <t>Lionheart</t>
  </si>
  <si>
    <t>House of Games</t>
  </si>
  <si>
    <t>Making Mr. Right</t>
  </si>
  <si>
    <t>Something Wild</t>
  </si>
  <si>
    <t>¡Three Amigos!</t>
  </si>
  <si>
    <t>Outrageous Fortune</t>
  </si>
  <si>
    <t>Tai-Pan</t>
  </si>
  <si>
    <t>Heat</t>
  </si>
  <si>
    <t>84 Charing Cross Road</t>
  </si>
  <si>
    <t>Runaway</t>
  </si>
  <si>
    <t>Where the Boys Are '84</t>
  </si>
  <si>
    <t>A Breed Apart</t>
  </si>
  <si>
    <t>Hollywood Hot Tubs</t>
  </si>
  <si>
    <t>The Mighty Quinn</t>
  </si>
  <si>
    <t>The Naked Face</t>
  </si>
  <si>
    <t>Sixteen Candles</t>
  </si>
  <si>
    <t>Moscow on the Hudson</t>
  </si>
  <si>
    <t>The Aviator</t>
  </si>
  <si>
    <t>The Pope of Greenwich Village</t>
  </si>
  <si>
    <t>Red Dawn</t>
  </si>
  <si>
    <t>Teachers</t>
  </si>
  <si>
    <t>That's Dancing!</t>
  </si>
  <si>
    <t>Ghost Warrior</t>
  </si>
  <si>
    <t>Heartbreakers</t>
  </si>
  <si>
    <t>The Cotton Club</t>
  </si>
  <si>
    <t>Compromising Positions</t>
  </si>
  <si>
    <t>That Was Then... This Is Now</t>
  </si>
  <si>
    <t>Touch and Go</t>
  </si>
  <si>
    <t>The Best of Times</t>
  </si>
  <si>
    <t>The Journey of Natty Gann</t>
  </si>
  <si>
    <t>American Flyers</t>
  </si>
  <si>
    <t>Back to the Future</t>
  </si>
  <si>
    <t>Weird Science</t>
  </si>
  <si>
    <t>Murphy's Romance</t>
  </si>
  <si>
    <t>Summer Rental</t>
  </si>
  <si>
    <t>A Chorus Line</t>
  </si>
  <si>
    <t>After Hours</t>
  </si>
  <si>
    <t>Plenty</t>
  </si>
  <si>
    <t>Pee-wee's Big Adventure</t>
  </si>
  <si>
    <t>A Fine Mess</t>
  </si>
  <si>
    <t>European Vacation</t>
  </si>
  <si>
    <t>To Live and Die in L.A.</t>
  </si>
  <si>
    <t>Aliens</t>
  </si>
  <si>
    <t>Malone</t>
  </si>
  <si>
    <t>Jo Jo Dancer, Your Life is Calling</t>
  </si>
  <si>
    <t>Clockwise</t>
  </si>
  <si>
    <t>Castaway</t>
  </si>
  <si>
    <t>Elvira, Mistress of the Dark</t>
  </si>
  <si>
    <t>Crimes of the Heart</t>
  </si>
  <si>
    <t>Dolls</t>
  </si>
  <si>
    <t>Amazing Grace and Chuck</t>
  </si>
  <si>
    <t>La Bamba</t>
  </si>
  <si>
    <t>The Mosquito Coast</t>
  </si>
  <si>
    <t>Nutcracker</t>
  </si>
  <si>
    <t>Firewalker</t>
  </si>
  <si>
    <t>Down Twisted</t>
  </si>
  <si>
    <t>Eye of the Tiger</t>
  </si>
  <si>
    <t>Programmed to Kill</t>
  </si>
  <si>
    <t>Over the Top</t>
  </si>
  <si>
    <t>Critical Condition</t>
  </si>
  <si>
    <t>Heartbreak Ridge</t>
  </si>
  <si>
    <t>From the Hip</t>
  </si>
  <si>
    <t>The Rosary Murders</t>
  </si>
  <si>
    <t>Sweet Revenge</t>
  </si>
  <si>
    <t>The Longshot</t>
  </si>
  <si>
    <t>Just Between Friends</t>
  </si>
  <si>
    <t>Young Sherlock Holmes</t>
  </si>
  <si>
    <t>Odd Jobs</t>
  </si>
  <si>
    <t>Power</t>
  </si>
  <si>
    <t>Rocky IV</t>
  </si>
  <si>
    <t>Revolution</t>
  </si>
  <si>
    <t>Saving Grace</t>
  </si>
  <si>
    <t>Spies Like Us</t>
  </si>
  <si>
    <t>Sheena</t>
  </si>
  <si>
    <t>Frankenweenie</t>
  </si>
  <si>
    <t>Stick</t>
  </si>
  <si>
    <t>Ghoulies</t>
  </si>
  <si>
    <t>Body Rock</t>
  </si>
  <si>
    <t>American Dreamer</t>
  </si>
  <si>
    <t>Lust in the Dust</t>
  </si>
  <si>
    <t>Dune</t>
  </si>
  <si>
    <t>Morons from Outer Space</t>
  </si>
  <si>
    <t>Blue City</t>
  </si>
  <si>
    <t>Superman III</t>
  </si>
  <si>
    <t>Romantic Comedy</t>
  </si>
  <si>
    <t>Educating Rita</t>
  </si>
  <si>
    <t>Wildcats</t>
  </si>
  <si>
    <t>The Delta Force</t>
  </si>
  <si>
    <t>The Arrogant</t>
  </si>
  <si>
    <t>Made in Heaven</t>
  </si>
  <si>
    <t>Stripped to Kill</t>
  </si>
  <si>
    <t>Three for the Road</t>
  </si>
  <si>
    <t>Little Shop of Horrors</t>
  </si>
  <si>
    <t>Dangerously Close</t>
  </si>
  <si>
    <t>Allan Quatermain and the Lost City of Gold</t>
  </si>
  <si>
    <t>Foreign Body</t>
  </si>
  <si>
    <t>The Manhattan Project</t>
  </si>
  <si>
    <t>That's Life!</t>
  </si>
  <si>
    <t>The Little Drummer Girl</t>
  </si>
  <si>
    <t>Blame it on the Night</t>
  </si>
  <si>
    <t>Body Double</t>
  </si>
  <si>
    <t>Staying Alive</t>
  </si>
  <si>
    <t>WarGames</t>
  </si>
  <si>
    <t>Jaws 3-D</t>
  </si>
  <si>
    <t>The Survivors</t>
  </si>
  <si>
    <t>Love Letters (II)</t>
  </si>
  <si>
    <t>Spacehunter: Adventures in the Forbidden Zone</t>
  </si>
  <si>
    <t>Vacation</t>
  </si>
  <si>
    <t>Octopussy</t>
  </si>
  <si>
    <t>Daniel</t>
  </si>
  <si>
    <t>Get Crazy</t>
  </si>
  <si>
    <t>Chained Heat</t>
  </si>
  <si>
    <t>Mr. Mom</t>
  </si>
  <si>
    <t>Lifeforce</t>
  </si>
  <si>
    <t>Rustlers' Rhapsody</t>
  </si>
  <si>
    <t>Firstborn</t>
  </si>
  <si>
    <t>Missing in Action</t>
  </si>
  <si>
    <t>Breakin' 2: Electric Boogaloo</t>
  </si>
  <si>
    <t>Heaven Help Us</t>
  </si>
  <si>
    <t>Rambo: First Blood Part II</t>
  </si>
  <si>
    <t>Real Genius</t>
  </si>
  <si>
    <t>Fast Forward</t>
  </si>
  <si>
    <t>Starman</t>
  </si>
  <si>
    <t>Birdy</t>
  </si>
  <si>
    <t>Creature</t>
  </si>
  <si>
    <t>The Beniker Gang</t>
  </si>
  <si>
    <t>The River</t>
  </si>
  <si>
    <t>Protocol</t>
  </si>
  <si>
    <t>The Emerald Forest</t>
  </si>
  <si>
    <t>Club Paradise</t>
  </si>
  <si>
    <t>The Whistle Blower</t>
  </si>
  <si>
    <t>Extremities</t>
  </si>
  <si>
    <t>Good to Go</t>
  </si>
  <si>
    <t>Modern Girls</t>
  </si>
  <si>
    <t>The Stepfather</t>
  </si>
  <si>
    <t>Poltergeist II: The Other Side</t>
  </si>
  <si>
    <t>Running Scared</t>
  </si>
  <si>
    <t>Where the River Runs Black</t>
  </si>
  <si>
    <t>Mask</t>
  </si>
  <si>
    <t>Metropolis (1986 Edition)</t>
  </si>
  <si>
    <t>Prizzi's Honor</t>
  </si>
  <si>
    <t>Cobra</t>
  </si>
  <si>
    <t>Hoosiers</t>
  </si>
  <si>
    <t>Out of Bounds</t>
  </si>
  <si>
    <t>Valet Girls</t>
  </si>
  <si>
    <t>One Crazy Summer</t>
  </si>
  <si>
    <t>The Karate Kid, Part II</t>
  </si>
  <si>
    <t>Legal Eagles</t>
  </si>
  <si>
    <t>Ruthless People</t>
  </si>
  <si>
    <t>Children of a Lesser God</t>
  </si>
  <si>
    <t>Reform School Girls</t>
  </si>
  <si>
    <t>Predator</t>
  </si>
  <si>
    <t>Under the Cherry Moon</t>
  </si>
  <si>
    <t>Stewardess School</t>
  </si>
  <si>
    <t>Never Too Young to Die</t>
  </si>
  <si>
    <t>The Color of Money</t>
  </si>
  <si>
    <t>The Texas Chainsaw Massacre 2</t>
  </si>
  <si>
    <t>Vicious Lips</t>
  </si>
  <si>
    <t>Private Resort</t>
  </si>
  <si>
    <t>Police Academy 2: Their First Assignment</t>
  </si>
  <si>
    <t>Gymkata</t>
  </si>
  <si>
    <t>Gotcha!</t>
  </si>
  <si>
    <t>Friday the 13th: A New Beginning</t>
  </si>
  <si>
    <t>Legend</t>
  </si>
  <si>
    <t>Dream Lover (I)</t>
  </si>
  <si>
    <t>Personal Best</t>
  </si>
  <si>
    <t>Trenchcoat</t>
  </si>
  <si>
    <t>Savannah Smiles</t>
  </si>
  <si>
    <t>Dead Men Don't Wear Plaid</t>
  </si>
  <si>
    <t>Penitentiary II</t>
  </si>
  <si>
    <t>The Year of Living Dangerously</t>
  </si>
  <si>
    <t>Britannia Hospital</t>
  </si>
  <si>
    <t>Young Doctors in Love</t>
  </si>
  <si>
    <t>Things Are Tough All Over</t>
  </si>
  <si>
    <t>Sesame Street Presents: Follow that Bird</t>
  </si>
  <si>
    <t>Agnes of God</t>
  </si>
  <si>
    <t>A Return to Salem's Lot</t>
  </si>
  <si>
    <t>Jason Lives: Friday the 13th Part VI</t>
  </si>
  <si>
    <t>Irreconcilable Differences</t>
  </si>
  <si>
    <t>Alamo Bay</t>
  </si>
  <si>
    <t>Repo Man</t>
  </si>
  <si>
    <t>Iceman</t>
  </si>
  <si>
    <t>Mass Appeal</t>
  </si>
  <si>
    <t>The Natural</t>
  </si>
  <si>
    <t>C.H.U.D.</t>
  </si>
  <si>
    <t>The Muppets Take Manhattan</t>
  </si>
  <si>
    <t>Firestarter</t>
  </si>
  <si>
    <t>Scream for Help</t>
  </si>
  <si>
    <t>Songwriter</t>
  </si>
  <si>
    <t>Places in the Heart</t>
  </si>
  <si>
    <t>Who Dares Wins</t>
  </si>
  <si>
    <t>The Secret of NIMH</t>
  </si>
  <si>
    <t>The Purple Rose of Cairo</t>
  </si>
  <si>
    <t>The Return of the Living Dead</t>
  </si>
  <si>
    <t>Electric Dreams</t>
  </si>
  <si>
    <t>O.C. and Stiggs</t>
  </si>
  <si>
    <t>Comfort and Joy</t>
  </si>
  <si>
    <t>Cal</t>
  </si>
  <si>
    <t>Hardbodies</t>
  </si>
  <si>
    <t>Oxford Blues</t>
  </si>
  <si>
    <t>Supergirl</t>
  </si>
  <si>
    <t>Top Secret!</t>
  </si>
  <si>
    <t>The Last Starfighter</t>
  </si>
  <si>
    <t>Die Unendliche Geschichte</t>
  </si>
  <si>
    <t>Streets of Fire</t>
  </si>
  <si>
    <t>Alphabet City</t>
  </si>
  <si>
    <t>Mrs. Soffel</t>
  </si>
  <si>
    <t>Beat Street</t>
  </si>
  <si>
    <t>The Falcon and the Snowman</t>
  </si>
  <si>
    <t>My Science Project</t>
  </si>
  <si>
    <t>The Aurora Encounter</t>
  </si>
  <si>
    <t>Hannah and Her Sisters</t>
  </si>
  <si>
    <t>American Ninja</t>
  </si>
  <si>
    <t>Death Wish 3</t>
  </si>
  <si>
    <t>Remo Williams: The Adventure Begins</t>
  </si>
  <si>
    <t>The Adventures of the American Rabbit</t>
  </si>
  <si>
    <t>Wise Guys</t>
  </si>
  <si>
    <t>Quicksilver</t>
  </si>
  <si>
    <t>Zone Troopers</t>
  </si>
  <si>
    <t>The Dirt Bike Kid</t>
  </si>
  <si>
    <t>Sweet Dreams</t>
  </si>
  <si>
    <t>Maccheroni</t>
  </si>
  <si>
    <t>Invasion U.S.A.</t>
  </si>
  <si>
    <t>Conan the Destroyer</t>
  </si>
  <si>
    <t>Breakin'</t>
  </si>
  <si>
    <t>Impulse</t>
  </si>
  <si>
    <t>Band of the Hand</t>
  </si>
  <si>
    <t>Let's Get Harry</t>
  </si>
  <si>
    <t>No Mercy</t>
  </si>
  <si>
    <t>Nothing in Common</t>
  </si>
  <si>
    <t>Peggy Sue Got Married</t>
  </si>
  <si>
    <t>About Last Night...</t>
  </si>
  <si>
    <t>Desert Hearts</t>
  </si>
  <si>
    <t>Runaway Train</t>
  </si>
  <si>
    <t>Even Cowgirls Get the Blues</t>
  </si>
  <si>
    <t>The Pick-up Artist</t>
  </si>
  <si>
    <t>Big Trouble in Little China</t>
  </si>
  <si>
    <t>Bring on the Night</t>
  </si>
  <si>
    <t>Link</t>
  </si>
  <si>
    <t>Fool for Love</t>
  </si>
  <si>
    <t>Absolute Beginners</t>
  </si>
  <si>
    <t>At Close Range</t>
  </si>
  <si>
    <t>F/X</t>
  </si>
  <si>
    <t>Haunted Honeymoon</t>
  </si>
  <si>
    <t>The Philadelphia Experiment</t>
  </si>
  <si>
    <t>Garbo Talks</t>
  </si>
  <si>
    <t>Oh, God! You Devil</t>
  </si>
  <si>
    <t>Vision Quest</t>
  </si>
  <si>
    <t>Fandango</t>
  </si>
  <si>
    <t>Thief of Hearts</t>
  </si>
  <si>
    <t>Mischief</t>
  </si>
  <si>
    <t>Terror in the Aisles</t>
  </si>
  <si>
    <t>True Confessions</t>
  </si>
  <si>
    <t>White Dog</t>
  </si>
  <si>
    <t>Nice Dreams</t>
  </si>
  <si>
    <t>Victory (I)</t>
  </si>
  <si>
    <t>Absence of Malice</t>
  </si>
  <si>
    <t>Take This Job and Shove It</t>
  </si>
  <si>
    <t>For Your Eyes Only</t>
  </si>
  <si>
    <t>Raiders of the Lost Ark</t>
  </si>
  <si>
    <t>Four Friends</t>
  </si>
  <si>
    <t>Blow Out</t>
  </si>
  <si>
    <t>Daffy Duck's Movie: Fantastic Island</t>
  </si>
  <si>
    <t>The Man with Two Brains</t>
  </si>
  <si>
    <t>TerrorVision</t>
  </si>
  <si>
    <t>Good Morning, Vietnam</t>
  </si>
  <si>
    <t>Witchboard</t>
  </si>
  <si>
    <t>Cross Creek</t>
  </si>
  <si>
    <t>The Meaning of Life</t>
  </si>
  <si>
    <t>10 to Midnight</t>
  </si>
  <si>
    <t>Winnie the Pooh and a Day for Eeyore</t>
  </si>
  <si>
    <t>Surf II</t>
  </si>
  <si>
    <t>Trading Places</t>
  </si>
  <si>
    <t>Star Wars: Episode VI - Return of the Jedi</t>
  </si>
  <si>
    <t>Valley Girl</t>
  </si>
  <si>
    <t>Still Smokin</t>
  </si>
  <si>
    <t>Flashdance</t>
  </si>
  <si>
    <t>The Big Chill</t>
  </si>
  <si>
    <t>Scandalous</t>
  </si>
  <si>
    <t>Rear Window (1996 Restoration Version)</t>
  </si>
  <si>
    <t>Vertigo (1996 Restoration Version)</t>
  </si>
  <si>
    <t>The Honorary Consul</t>
  </si>
  <si>
    <t>Windy City</t>
  </si>
  <si>
    <t>Cujo</t>
  </si>
  <si>
    <t>Il mondo di Yor</t>
  </si>
  <si>
    <t>Misunderstood</t>
  </si>
  <si>
    <t>Smokey and the Bandit Part 3</t>
  </si>
  <si>
    <t>Suburbia</t>
  </si>
  <si>
    <t>Nightmares</t>
  </si>
  <si>
    <t>Police Academy</t>
  </si>
  <si>
    <t>Purple Hearts</t>
  </si>
  <si>
    <t>A Christmas Story</t>
  </si>
  <si>
    <t>Streamers</t>
  </si>
  <si>
    <t>Miracles</t>
  </si>
  <si>
    <t>The Mean Season</t>
  </si>
  <si>
    <t>Secret Admirer</t>
  </si>
  <si>
    <t>Desperately Seeking Susan</t>
  </si>
  <si>
    <t>Beer</t>
  </si>
  <si>
    <t>Maxie</t>
  </si>
  <si>
    <t>Back to School</t>
  </si>
  <si>
    <t>Into the Night (I)</t>
  </si>
  <si>
    <t>The Breakfast Club</t>
  </si>
  <si>
    <t>The Slugger's Wife</t>
  </si>
  <si>
    <t>The Stuff</t>
  </si>
  <si>
    <t>Crimewave (I)</t>
  </si>
  <si>
    <t>Marie</t>
  </si>
  <si>
    <t>Streetwalkin'</t>
  </si>
  <si>
    <t>Baby: Secret of the Lost Legend</t>
  </si>
  <si>
    <t>The Bride (I)</t>
  </si>
  <si>
    <t>The Boys Next Door</t>
  </si>
  <si>
    <t>The Holcroft Covenant</t>
  </si>
  <si>
    <t>Ladyhawke</t>
  </si>
  <si>
    <t>Key Exchange</t>
  </si>
  <si>
    <t>Footloose</t>
  </si>
  <si>
    <t>Richard Pryor ...Here and Now</t>
  </si>
  <si>
    <t>Crackers</t>
  </si>
  <si>
    <t>Violets Are Blue...</t>
  </si>
  <si>
    <t>Big Trouble</t>
  </si>
  <si>
    <t>St. Elmo's Fire</t>
  </si>
  <si>
    <t>White Nights</t>
  </si>
  <si>
    <t>Fraternity Vacation</t>
  </si>
  <si>
    <t>Cat's Eye</t>
  </si>
  <si>
    <t>Kid Colter</t>
  </si>
  <si>
    <t>The Devastator</t>
  </si>
  <si>
    <t>Porky's Revenge</t>
  </si>
  <si>
    <t>Better Off Dead...</t>
  </si>
  <si>
    <t>Eleni</t>
  </si>
  <si>
    <t>Target (I)</t>
  </si>
  <si>
    <t>Girls Just Want To Have Fun</t>
  </si>
  <si>
    <t>Howling II: Stirba - Werewolf Bitch</t>
  </si>
  <si>
    <t>Twice in a Lifetime</t>
  </si>
  <si>
    <t>A View to a Kill</t>
  </si>
  <si>
    <t>Dreamchild</t>
  </si>
  <si>
    <t>The Black Cauldron</t>
  </si>
  <si>
    <t>Up the Creek</t>
  </si>
  <si>
    <t>Splash</t>
  </si>
  <si>
    <t>Hot Dog... The Movie</t>
  </si>
  <si>
    <t>Lassiter</t>
  </si>
  <si>
    <t>Cannonball Run II</t>
  </si>
  <si>
    <t>The Company of Wolves</t>
  </si>
  <si>
    <t>Yentl</t>
  </si>
  <si>
    <t>The Terminator</t>
  </si>
  <si>
    <t>Tank</t>
  </si>
  <si>
    <t>Hysterical</t>
  </si>
  <si>
    <t>Touched by Love</t>
  </si>
  <si>
    <t>Hopscotch</t>
  </si>
  <si>
    <t>Carny</t>
  </si>
  <si>
    <t>The Gong Show Movie</t>
  </si>
  <si>
    <t>The Mirror Crack'd</t>
  </si>
  <si>
    <t>The Shining</t>
  </si>
  <si>
    <t>The Hearse</t>
  </si>
  <si>
    <t>The Hunter</t>
  </si>
  <si>
    <t>Maniac</t>
  </si>
  <si>
    <t>Breaking Glass</t>
  </si>
  <si>
    <t>The World According to Garp</t>
  </si>
  <si>
    <t>Class Reunion</t>
  </si>
  <si>
    <t>Mother Lode</t>
  </si>
  <si>
    <t>Author! Author!</t>
  </si>
  <si>
    <t>The Protector</t>
  </si>
  <si>
    <t>Rappin'</t>
  </si>
  <si>
    <t>Volunteers</t>
  </si>
  <si>
    <t>Tender Mercies</t>
  </si>
  <si>
    <t>Star Trek: The Wrath of Khan</t>
  </si>
  <si>
    <t>Grease 2</t>
  </si>
  <si>
    <t>The Thing</t>
  </si>
  <si>
    <t>Eddie Macon's Run</t>
  </si>
  <si>
    <t>Still of the Night</t>
  </si>
  <si>
    <t>Fast Times at Ridgemont High</t>
  </si>
  <si>
    <t>The Best Little Whorehouse in Texas</t>
  </si>
  <si>
    <t>The Sting II</t>
  </si>
  <si>
    <t>Mike's Murder</t>
  </si>
  <si>
    <t>Star 80</t>
  </si>
  <si>
    <t>Lookin' to Get Out</t>
  </si>
  <si>
    <t>Firefox</t>
  </si>
  <si>
    <t>Timerider: The Adventure of Lyle Swann</t>
  </si>
  <si>
    <t>The Outsiders</t>
  </si>
  <si>
    <t>Monty Python Live at the Hollywood Bowl</t>
  </si>
  <si>
    <t>Six Weeks</t>
  </si>
  <si>
    <t>The Beastmaster</t>
  </si>
  <si>
    <t>The Pirates of Penzance</t>
  </si>
  <si>
    <t>Friday the 13th Part III</t>
  </si>
  <si>
    <t>Guns at Batasi</t>
  </si>
  <si>
    <t>Never Cry Wolf</t>
  </si>
  <si>
    <t>Eureka</t>
  </si>
  <si>
    <t>The Missionary</t>
  </si>
  <si>
    <t>Roadhouse 66</t>
  </si>
  <si>
    <t>Night of the Comet</t>
  </si>
  <si>
    <t>Friday the 13th: The Final Chapter</t>
  </si>
  <si>
    <t>Swing Shift</t>
  </si>
  <si>
    <t>Star Trek III: The Search for Spock</t>
  </si>
  <si>
    <t>All of Me</t>
  </si>
  <si>
    <t>Phar Lap</t>
  </si>
  <si>
    <t>Grandview, U.S.A.</t>
  </si>
  <si>
    <t>Country</t>
  </si>
  <si>
    <t>Tightrope</t>
  </si>
  <si>
    <t>Amadeus</t>
  </si>
  <si>
    <t>Purple Rain</t>
  </si>
  <si>
    <t>Indiana Jones and the Temple of Doom</t>
  </si>
  <si>
    <t>Bachelor Party</t>
  </si>
  <si>
    <t>Under the Volcano</t>
  </si>
  <si>
    <t>Gremlins</t>
  </si>
  <si>
    <t>Best Defense</t>
  </si>
  <si>
    <t>Special Effects</t>
  </si>
  <si>
    <t>Grace Quigley</t>
  </si>
  <si>
    <t>The Right Stuff</t>
  </si>
  <si>
    <t>Psycho II</t>
  </si>
  <si>
    <t>Going Berserk</t>
  </si>
  <si>
    <t>Doctor Detroit</t>
  </si>
  <si>
    <t>High Road to China</t>
  </si>
  <si>
    <t>Airplane II: The Sequel</t>
  </si>
  <si>
    <t>48 Hrs.</t>
  </si>
  <si>
    <t>Honkytonk Man</t>
  </si>
  <si>
    <t>Table for Five</t>
  </si>
  <si>
    <t>Revenge of the Nerds</t>
  </si>
  <si>
    <t>Turk 182!</t>
  </si>
  <si>
    <t>Enemy Mine</t>
  </si>
  <si>
    <t>Cocoon</t>
  </si>
  <si>
    <t>The Karate Kid</t>
  </si>
  <si>
    <t>Ghost Busters</t>
  </si>
  <si>
    <t>The Adventures of Buckaroo Banzai Across the 8th Dimension</t>
  </si>
  <si>
    <t>The Final Terror</t>
  </si>
  <si>
    <t>The Man With One Red Shoe</t>
  </si>
  <si>
    <t>Jumpin' Jack Flash</t>
  </si>
  <si>
    <t>Warning Sign</t>
  </si>
  <si>
    <t>The Killing Fields</t>
  </si>
  <si>
    <t>A Soldier's Story</t>
  </si>
  <si>
    <t>Flashpoint</t>
  </si>
  <si>
    <t>A Passage to India</t>
  </si>
  <si>
    <t>Head Office</t>
  </si>
  <si>
    <t>Dragonslayer</t>
  </si>
  <si>
    <t>Caveman</t>
  </si>
  <si>
    <t>Escape from New York</t>
  </si>
  <si>
    <t>Outland</t>
  </si>
  <si>
    <t>Looker</t>
  </si>
  <si>
    <t>Body Heat</t>
  </si>
  <si>
    <t>Continental Divide</t>
  </si>
  <si>
    <t>The Return</t>
  </si>
  <si>
    <t>Death Hunt</t>
  </si>
  <si>
    <t>Stripes</t>
  </si>
  <si>
    <t>Zoot Suit</t>
  </si>
  <si>
    <t>A Man, a Woman and a Bank</t>
  </si>
  <si>
    <t>Student Bodies</t>
  </si>
  <si>
    <t>Victor Victoria</t>
  </si>
  <si>
    <t>Diner</t>
  </si>
  <si>
    <t>History of the World: Part I</t>
  </si>
  <si>
    <t>Death Valley</t>
  </si>
  <si>
    <t>The Night the Lights Went Out in Georgia</t>
  </si>
  <si>
    <t>The Black Stallion Returns</t>
  </si>
  <si>
    <t>The Keep</t>
  </si>
  <si>
    <t>Partners (I)</t>
  </si>
  <si>
    <t>Star Trek: The Motion Picture</t>
  </si>
  <si>
    <t>Charlie Chan and the Curse of the Dragon Queen</t>
  </si>
  <si>
    <t>Tootsie</t>
  </si>
  <si>
    <t>Deadly Blessing</t>
  </si>
  <si>
    <t>Twilight Zone: The Movie</t>
  </si>
  <si>
    <t>Rumble Fish</t>
  </si>
  <si>
    <t>Reuben, Reuben</t>
  </si>
  <si>
    <t>Zelig</t>
  </si>
  <si>
    <t>Halloween II</t>
  </si>
  <si>
    <t>Safari 3000</t>
  </si>
  <si>
    <t>An American Werewolf in London</t>
  </si>
  <si>
    <t>Zorro, the Gay Blade</t>
  </si>
  <si>
    <t>Endless Love</t>
  </si>
  <si>
    <t>Wolfen</t>
  </si>
  <si>
    <t>Taps</t>
  </si>
  <si>
    <t>National Lampoon's Movie Madness</t>
  </si>
  <si>
    <t>Wrong Is Right</t>
  </si>
  <si>
    <t>My Favorite Year</t>
  </si>
  <si>
    <t>Brainstorm</t>
  </si>
  <si>
    <t>Modern Problems</t>
  </si>
  <si>
    <t>Endangered Species</t>
  </si>
  <si>
    <t>Deathtrap</t>
  </si>
  <si>
    <t>Forced Vengeance</t>
  </si>
  <si>
    <t>Galaxy of Terror</t>
  </si>
  <si>
    <t>All the Right Moves</t>
  </si>
  <si>
    <t>This Is Spinal Tap</t>
  </si>
  <si>
    <t>The Dead Zone</t>
  </si>
  <si>
    <t>Meatballs Part II</t>
  </si>
  <si>
    <t>The Man Who Wasn't There</t>
  </si>
  <si>
    <t>A Night in Heaven</t>
  </si>
  <si>
    <t>Amityville 3-D</t>
  </si>
  <si>
    <t>Christine</t>
  </si>
  <si>
    <t>Against All Odds</t>
  </si>
  <si>
    <t>Over the Brooklyn Bridge</t>
  </si>
  <si>
    <t>Never Say Never Again</t>
  </si>
  <si>
    <t>The Osterman Weekend</t>
  </si>
  <si>
    <t>Until September</t>
  </si>
  <si>
    <t>Gorky Park</t>
  </si>
  <si>
    <t>The Bounty</t>
  </si>
  <si>
    <t>Hard to Hold</t>
  </si>
  <si>
    <t>Racing with the Moon</t>
  </si>
  <si>
    <t>Terms of Endearment</t>
  </si>
  <si>
    <t>Rollover</t>
  </si>
  <si>
    <t>Reds</t>
  </si>
  <si>
    <t>It Came from Hollywood</t>
  </si>
  <si>
    <t>The Slumber Party Massacre</t>
  </si>
  <si>
    <t>Conan the Barbarian</t>
  </si>
  <si>
    <t>Love Child</t>
  </si>
  <si>
    <t>Five Days One Summer</t>
  </si>
  <si>
    <t>Night Shift</t>
  </si>
  <si>
    <t>Lovesick</t>
  </si>
  <si>
    <t>The Pursuit of D.B. Cooper</t>
  </si>
  <si>
    <t>Annie</t>
  </si>
  <si>
    <t>Q</t>
  </si>
  <si>
    <t>The Entity</t>
  </si>
  <si>
    <t>Hanky Panky</t>
  </si>
  <si>
    <t>The House Where Evil Dwells</t>
  </si>
  <si>
    <t>Blame it on Rio</t>
  </si>
  <si>
    <t>Scarface</t>
  </si>
  <si>
    <t>D.C. Cab</t>
  </si>
  <si>
    <t>The Lonely Guy</t>
  </si>
  <si>
    <t>The Man Who Loved Women</t>
  </si>
  <si>
    <t>Deal of the Century</t>
  </si>
  <si>
    <t>Sudden Impact</t>
  </si>
  <si>
    <t>The Evil That Men Do</t>
  </si>
  <si>
    <t>Johnny Dangerously</t>
  </si>
  <si>
    <t>Rhinestone</t>
  </si>
  <si>
    <t>Romancing the Stone</t>
  </si>
  <si>
    <t>Testament</t>
  </si>
  <si>
    <t>Uncommon Valor (I)</t>
  </si>
  <si>
    <t>Greystoke: The Legend of Tarzan, Lord of the Apes</t>
  </si>
  <si>
    <t>The Dresser</t>
  </si>
  <si>
    <t>The Hotel New Hampshire</t>
  </si>
  <si>
    <t>Nine to Five</t>
  </si>
  <si>
    <t>Somewhere in Time</t>
  </si>
  <si>
    <t>A Small Circle of Friends</t>
  </si>
  <si>
    <t>Simon</t>
  </si>
  <si>
    <t>The Incredible Shrinking Woman</t>
  </si>
  <si>
    <t>Rough Cut</t>
  </si>
  <si>
    <t>Gilda Live</t>
  </si>
  <si>
    <t>Coast to Coast</t>
  </si>
  <si>
    <t>Bronco Billy</t>
  </si>
  <si>
    <t>Bustin' Loose</t>
  </si>
  <si>
    <t>Six Pack</t>
  </si>
  <si>
    <t>The Star Chamber</t>
  </si>
  <si>
    <t>Without a Trace</t>
  </si>
  <si>
    <t>Gandhi</t>
  </si>
  <si>
    <t>Pink Floyd The Wall</t>
  </si>
  <si>
    <t>Blood Beach</t>
  </si>
  <si>
    <t>Superman II</t>
  </si>
  <si>
    <t>Back Roads</t>
  </si>
  <si>
    <t>Burned at the Stake</t>
  </si>
  <si>
    <t>The Monster Club</t>
  </si>
  <si>
    <t>The Elephant Man</t>
  </si>
  <si>
    <t>Max Dugan Returns</t>
  </si>
  <si>
    <t>Kiss Me Goodbye</t>
  </si>
  <si>
    <t>E.T.: The Extra-Terrestrial</t>
  </si>
  <si>
    <t>Losin' It</t>
  </si>
  <si>
    <t>Oh, God! Book II</t>
  </si>
  <si>
    <t>The Big Brawl</t>
  </si>
  <si>
    <t>Caddyshack</t>
  </si>
  <si>
    <t>He Knows You're Alone</t>
  </si>
  <si>
    <t>Ordinary People</t>
  </si>
  <si>
    <t>Motel Hell</t>
  </si>
  <si>
    <t>Stir Crazy</t>
  </si>
  <si>
    <t>Modern Romance</t>
  </si>
  <si>
    <t>Battle Beyond the Stars</t>
  </si>
  <si>
    <t>The Competition</t>
  </si>
  <si>
    <t>Zorro, The Gay Blade</t>
  </si>
  <si>
    <t>Paternity</t>
  </si>
  <si>
    <t>Rich and Famous</t>
  </si>
  <si>
    <t>Heaven's Gate</t>
  </si>
  <si>
    <t>The Dark Crystal</t>
  </si>
  <si>
    <t>On Golden Pond</t>
  </si>
  <si>
    <t>Amityville II: The Possession</t>
  </si>
  <si>
    <t>Silkwood</t>
  </si>
  <si>
    <t>Blue Thunder</t>
  </si>
  <si>
    <t>This Is Elvis</t>
  </si>
  <si>
    <t>Bugs Bunny's 3rd Movie: 1001 Rabbit Tales</t>
  </si>
  <si>
    <t>Krull</t>
  </si>
  <si>
    <t>Curse of the Pink Panther</t>
  </si>
  <si>
    <t>Trail of the Pink Panther</t>
  </si>
  <si>
    <t>The Sender</t>
  </si>
  <si>
    <t>Halloween III: Season of the Witch</t>
  </si>
  <si>
    <t>First Blood</t>
  </si>
  <si>
    <t>The Toy</t>
  </si>
  <si>
    <t>Frances</t>
  </si>
  <si>
    <t>Twilight Time</t>
  </si>
  <si>
    <t>Sophie's Choice</t>
  </si>
  <si>
    <t>Bill Cosby: Himself</t>
  </si>
  <si>
    <t>The Wicked Lady</t>
  </si>
  <si>
    <t>Fire and Ice</t>
  </si>
  <si>
    <t>Fort Apache the Bronx</t>
  </si>
  <si>
    <t>Eye of the Needle</t>
  </si>
  <si>
    <t>The French Lieutenant's Woman</t>
  </si>
  <si>
    <t>S.O.B.</t>
  </si>
  <si>
    <t>Heartbeeps</t>
  </si>
  <si>
    <t>The Boogens</t>
  </si>
  <si>
    <t>My Bloody Valentine</t>
  </si>
  <si>
    <t>Friday the 13th Part 2</t>
  </si>
  <si>
    <t>Urban Cowboy</t>
  </si>
  <si>
    <t>Raggedy Man</t>
  </si>
  <si>
    <t>The Border</t>
  </si>
  <si>
    <t>The Brink's Job</t>
  </si>
  <si>
    <t>Lost and Found</t>
  </si>
  <si>
    <t>The King of Comedy</t>
  </si>
  <si>
    <t>Local Hero</t>
  </si>
  <si>
    <t>Heart Like a Wheel</t>
  </si>
  <si>
    <t>Bad Boys</t>
  </si>
  <si>
    <t>Lone Wolf McQuade</t>
  </si>
  <si>
    <t>Strange Invaders</t>
  </si>
  <si>
    <t>Yellowbeard</t>
  </si>
  <si>
    <t>Breathless</t>
  </si>
  <si>
    <t>Broadway Danny Rose</t>
  </si>
  <si>
    <t>Class</t>
  </si>
  <si>
    <t>The Buddy System</t>
  </si>
  <si>
    <t>Man, Woman and Child</t>
  </si>
  <si>
    <t>The Lords of Discipline</t>
  </si>
  <si>
    <t>Sacred Ground</t>
  </si>
  <si>
    <t>Baby It's You</t>
  </si>
  <si>
    <t>Eddie and the Cruisers</t>
  </si>
  <si>
    <t>Private School</t>
  </si>
  <si>
    <t>Cutter's Way</t>
  </si>
  <si>
    <t>Meteor</t>
  </si>
  <si>
    <t>Nosferatu: Phantom der Nacht</t>
  </si>
  <si>
    <t>Escape from Alcatraz</t>
  </si>
  <si>
    <t>The Last Word</t>
  </si>
  <si>
    <t>A Little Romance</t>
  </si>
  <si>
    <t>Over the Edge</t>
  </si>
  <si>
    <t>The Evictors</t>
  </si>
  <si>
    <t>The Kids are Alright</t>
  </si>
  <si>
    <t>Meatballs</t>
  </si>
  <si>
    <t>Whose Life Is It Anyway?</t>
  </si>
  <si>
    <t>Arthur</t>
  </si>
  <si>
    <t>The Slayer</t>
  </si>
  <si>
    <t>Porky's</t>
  </si>
  <si>
    <t>Mommie Dearest</t>
  </si>
  <si>
    <t>Smokey and the Bandit II</t>
  </si>
  <si>
    <t>An Officer and a Gentleman</t>
  </si>
  <si>
    <t>Heart Beat</t>
  </si>
  <si>
    <t>Saturn 3</t>
  </si>
  <si>
    <t>Clash of the Titans</t>
  </si>
  <si>
    <t>Kramer vs. Kramer</t>
  </si>
  <si>
    <t>The Electric Horseman</t>
  </si>
  <si>
    <t>All That Jazz</t>
  </si>
  <si>
    <t>Jekyll and Hyde... Together Again</t>
  </si>
  <si>
    <t>Force: Five</t>
  </si>
  <si>
    <t>Kill Squad</t>
  </si>
  <si>
    <t>Apocalypse Now</t>
  </si>
  <si>
    <t>Mountain Family Robinson</t>
  </si>
  <si>
    <t>The Last Married Couple in America</t>
  </si>
  <si>
    <t>Windows</t>
  </si>
  <si>
    <t>Caboblanco</t>
  </si>
  <si>
    <t>Jesus</t>
  </si>
  <si>
    <t>North Sea Hijack</t>
  </si>
  <si>
    <t>The Fog</t>
  </si>
  <si>
    <t>The Blue Lagoon</t>
  </si>
  <si>
    <t>Gloria</t>
  </si>
  <si>
    <t>Can't Stop the Music</t>
  </si>
  <si>
    <t>...And Justice for All.</t>
  </si>
  <si>
    <t>The Black Stallion</t>
  </si>
  <si>
    <t>Silver Dream Racer</t>
  </si>
  <si>
    <t>Bad Timing</t>
  </si>
  <si>
    <t>Poltergeist</t>
  </si>
  <si>
    <t>The Looney, Looney, Looney Bugs Bunny Movie</t>
  </si>
  <si>
    <t>Gallipoli</t>
  </si>
  <si>
    <t>Evil Under the Sun</t>
  </si>
  <si>
    <t>The Amateur</t>
  </si>
  <si>
    <t>Night Crossing</t>
  </si>
  <si>
    <t>Southern Comfort</t>
  </si>
  <si>
    <t>So Fine</t>
  </si>
  <si>
    <t>Swamp Thing</t>
  </si>
  <si>
    <t>I Ought to Be in Pictures</t>
  </si>
  <si>
    <t>Death Wish II</t>
  </si>
  <si>
    <t>Sharky's Machine</t>
  </si>
  <si>
    <t>Ragtime</t>
  </si>
  <si>
    <t>The Beast Within</t>
  </si>
  <si>
    <t>Enigma</t>
  </si>
  <si>
    <t>Tron</t>
  </si>
  <si>
    <t>Tex</t>
  </si>
  <si>
    <t>Missing</t>
  </si>
  <si>
    <t>Ghost Story</t>
  </si>
  <si>
    <t>Lady Chatterley's Lover</t>
  </si>
  <si>
    <t>I, The Jury</t>
  </si>
  <si>
    <t>The Long Riders</t>
  </si>
  <si>
    <t>Tom Horn</t>
  </si>
  <si>
    <t>The Greek Tycoon</t>
  </si>
  <si>
    <t>Beyond and Back</t>
  </si>
  <si>
    <t>Foul Play</t>
  </si>
  <si>
    <t>The End (I)</t>
  </si>
  <si>
    <t>Midnight Express</t>
  </si>
  <si>
    <t>Norma Rae</t>
  </si>
  <si>
    <t>The Other Side of the Mountain Part 2</t>
  </si>
  <si>
    <t>International Velvet</t>
  </si>
  <si>
    <t>House Calls</t>
  </si>
  <si>
    <t>Coming Home</t>
  </si>
  <si>
    <t>The Bad News Bears go to Japan</t>
  </si>
  <si>
    <t>Pink Motel</t>
  </si>
  <si>
    <t>Rocky III</t>
  </si>
  <si>
    <t>Summer Lovers</t>
  </si>
  <si>
    <t>Blade Runner</t>
  </si>
  <si>
    <t>Das Boot</t>
  </si>
  <si>
    <t>Richard Pryor Live on the Sunset Strip</t>
  </si>
  <si>
    <t>Tag: The Assassination Game</t>
  </si>
  <si>
    <t>Hammett</t>
  </si>
  <si>
    <t>The Big Red One</t>
  </si>
  <si>
    <t>Monsignor</t>
  </si>
  <si>
    <t>Bon Voyage, Charlie Brown (and Don't Come Back!!)</t>
  </si>
  <si>
    <t>The Final Conflict</t>
  </si>
  <si>
    <t>How to Beat the High Co$t of Living</t>
  </si>
  <si>
    <t>The Earthling</t>
  </si>
  <si>
    <t>Kagemusha</t>
  </si>
  <si>
    <t>The Final Countdown</t>
  </si>
  <si>
    <t>The Blues Brothers</t>
  </si>
  <si>
    <t>The Sea Wolves</t>
  </si>
  <si>
    <t>Full Moon High</t>
  </si>
  <si>
    <t>The Fiendish Plot of Dr. Fu Manchu</t>
  </si>
  <si>
    <t>Chariots of Fire</t>
  </si>
  <si>
    <t>Flash Gordon</t>
  </si>
  <si>
    <t>Same Time, Next Year</t>
  </si>
  <si>
    <t>Killer Fish</t>
  </si>
  <si>
    <t>Duck Dodgers and the Return of the 24½th Century</t>
  </si>
  <si>
    <t>Star Wars: Episode V - The Empire Strikes Back</t>
  </si>
  <si>
    <t>Herbie Goes Bananas</t>
  </si>
  <si>
    <t>Xanadu</t>
  </si>
  <si>
    <t>Thief</t>
  </si>
  <si>
    <t>Pink in the Drink</t>
  </si>
  <si>
    <t>Pink S.W.A.T.</t>
  </si>
  <si>
    <t>String Along in Pink</t>
  </si>
  <si>
    <t>Pink Bananas</t>
  </si>
  <si>
    <t>Pinktails for Two</t>
  </si>
  <si>
    <t>Rocky II</t>
  </si>
  <si>
    <t>Honeysuckle Rose</t>
  </si>
  <si>
    <t>Altered States</t>
  </si>
  <si>
    <t>Nighthawks</t>
  </si>
  <si>
    <t>The Four Seasons</t>
  </si>
  <si>
    <t>Pink in the Woods</t>
  </si>
  <si>
    <t>Pink Pull</t>
  </si>
  <si>
    <t>Spark Plug Pink</t>
  </si>
  <si>
    <t>Pink Lemonade</t>
  </si>
  <si>
    <t>Supermarket Pink</t>
  </si>
  <si>
    <t>Pink Daddy</t>
  </si>
  <si>
    <t>Pink Pictures</t>
  </si>
  <si>
    <t>Pink Suds</t>
  </si>
  <si>
    <t>Pink Trumpet</t>
  </si>
  <si>
    <t>Sprinkle Me Pink</t>
  </si>
  <si>
    <t>Cat and the Pinkstalk</t>
  </si>
  <si>
    <t>Doctor Pink</t>
  </si>
  <si>
    <t>Dietetic Pink</t>
  </si>
  <si>
    <t>Pink Z-Z-Z</t>
  </si>
  <si>
    <t>Pink U.F.O.</t>
  </si>
  <si>
    <t>Star Pink</t>
  </si>
  <si>
    <t>Green Ice</t>
  </si>
  <si>
    <t>Cannery Row</t>
  </si>
  <si>
    <t>The Great Muppet Caper</t>
  </si>
  <si>
    <t>The First Deadly Sin</t>
  </si>
  <si>
    <t>Popeye</t>
  </si>
  <si>
    <t>The Hand</t>
  </si>
  <si>
    <t>Stardust Memories</t>
  </si>
  <si>
    <t>The Idolmaker</t>
  </si>
  <si>
    <t>Raging Bull</t>
  </si>
  <si>
    <t>Excalibur</t>
  </si>
  <si>
    <t>Bloody Birthday</t>
  </si>
  <si>
    <t>Carbon Copy</t>
  </si>
  <si>
    <t>The Howling</t>
  </si>
  <si>
    <t>All Night Long</t>
  </si>
  <si>
    <t>Fame</t>
  </si>
  <si>
    <t>Happy Birthday to me</t>
  </si>
  <si>
    <t>Liar's Moon</t>
  </si>
  <si>
    <t>The Being</t>
  </si>
  <si>
    <t>First Monday in October</t>
  </si>
  <si>
    <t>The Funhouse</t>
  </si>
  <si>
    <t>Going Ape!</t>
  </si>
  <si>
    <t>Fun with Dick and Jane</t>
  </si>
  <si>
    <t>Eaten Alive</t>
  </si>
  <si>
    <t>Welcome to L.A.</t>
  </si>
  <si>
    <t>Nickelodeon</t>
  </si>
  <si>
    <t>The Duchess and the Dirtwater Fox</t>
  </si>
  <si>
    <t>Orca</t>
  </si>
  <si>
    <t>The Eagle Has Landed</t>
  </si>
  <si>
    <t>The Domino Principle</t>
  </si>
  <si>
    <t>Slap Shot</t>
  </si>
  <si>
    <t>The Sentinel</t>
  </si>
  <si>
    <t>Fire Sale</t>
  </si>
  <si>
    <t>The Enforcer (I)</t>
  </si>
  <si>
    <t>The Charge of the Model Ts</t>
  </si>
  <si>
    <t>Moment by Moment</t>
  </si>
  <si>
    <t>The First Great Train Robbery</t>
  </si>
  <si>
    <t>Arabian Adventure</t>
  </si>
  <si>
    <t>Breaking Away</t>
  </si>
  <si>
    <t>A Perfect Couple</t>
  </si>
  <si>
    <t>The Seduction of Joe Tynan</t>
  </si>
  <si>
    <t>The Villain</t>
  </si>
  <si>
    <t>Starting Over</t>
  </si>
  <si>
    <t>Pinkologist</t>
  </si>
  <si>
    <t>Yankee Doodle Pink</t>
  </si>
  <si>
    <t>Pet Pink Pebbles</t>
  </si>
  <si>
    <t>The Pink of Bagdad</t>
  </si>
  <si>
    <t>Walk Proud</t>
  </si>
  <si>
    <t>Alien</t>
  </si>
  <si>
    <t>Hair</t>
  </si>
  <si>
    <t>Avalanche Express</t>
  </si>
  <si>
    <t>Night of the Juggler</t>
  </si>
  <si>
    <t>Zulu Dawn</t>
  </si>
  <si>
    <t>North Dallas Forty</t>
  </si>
  <si>
    <t>More American Graffiti</t>
  </si>
  <si>
    <t>Foolin' Around</t>
  </si>
  <si>
    <t>Gas Pump Girls</t>
  </si>
  <si>
    <t>Wanda Nevada</t>
  </si>
  <si>
    <t>Manhattan</t>
  </si>
  <si>
    <t>The Frisco Kid</t>
  </si>
  <si>
    <t>The In-Laws</t>
  </si>
  <si>
    <t>The Island of Dr. Moreau</t>
  </si>
  <si>
    <t>For the Love of Benji</t>
  </si>
  <si>
    <t>The Amityville Horror</t>
  </si>
  <si>
    <t>A Force of One</t>
  </si>
  <si>
    <t>Yanks</t>
  </si>
  <si>
    <t>Headin' for Broadway</t>
  </si>
  <si>
    <t>Gorp</t>
  </si>
  <si>
    <t>Foxes</t>
  </si>
  <si>
    <t>The Concorde ... Airport '79</t>
  </si>
  <si>
    <t>Rich Kids</t>
  </si>
  <si>
    <t>Bobby Deerfield</t>
  </si>
  <si>
    <t>New York, New York</t>
  </si>
  <si>
    <t>September 30, 1955</t>
  </si>
  <si>
    <t>Greased Lightning</t>
  </si>
  <si>
    <t>Heroes</t>
  </si>
  <si>
    <t>Capricorn One</t>
  </si>
  <si>
    <t>La Luna</t>
  </si>
  <si>
    <t>Wise Blood</t>
  </si>
  <si>
    <t>The Black Hole</t>
  </si>
  <si>
    <t>Airplane!</t>
  </si>
  <si>
    <t>Little Darlings</t>
  </si>
  <si>
    <t>Convoy</t>
  </si>
  <si>
    <t>The Deer Hunter</t>
  </si>
  <si>
    <t>The Driver</t>
  </si>
  <si>
    <t>Fingers</t>
  </si>
  <si>
    <t>The Gauntlet</t>
  </si>
  <si>
    <t>High Anxiety</t>
  </si>
  <si>
    <t>Saturday Night Fever</t>
  </si>
  <si>
    <t>The Choirboys</t>
  </si>
  <si>
    <t>Close Encounters of the Third Kind</t>
  </si>
  <si>
    <t>Force 10 from Navarone</t>
  </si>
  <si>
    <t>The Betsy</t>
  </si>
  <si>
    <t>Coma (I)</t>
  </si>
  <si>
    <t>The Last Waltz</t>
  </si>
  <si>
    <t>Grease</t>
  </si>
  <si>
    <t>Straight Time</t>
  </si>
  <si>
    <t>Goin' South</t>
  </si>
  <si>
    <t>Coal Miner's Daughter</t>
  </si>
  <si>
    <t>The Human Factor</t>
  </si>
  <si>
    <t>Cruising</t>
  </si>
  <si>
    <t>The Island</t>
  </si>
  <si>
    <t>When Time Ran Out...</t>
  </si>
  <si>
    <t>The Jerk</t>
  </si>
  <si>
    <t>Being There</t>
  </si>
  <si>
    <t>Second-Hand Hearts</t>
  </si>
  <si>
    <t>In God We Tru$t</t>
  </si>
  <si>
    <t>The Changeling</t>
  </si>
  <si>
    <t>Il Mio nome è Nessuno</t>
  </si>
  <si>
    <t>The Formula</t>
  </si>
  <si>
    <t>Going in Style</t>
  </si>
  <si>
    <t>The Awakening</t>
  </si>
  <si>
    <t>Melvin and Howard</t>
  </si>
  <si>
    <t>Friday the 13th (I)</t>
  </si>
  <si>
    <t>The Mountain Men</t>
  </si>
  <si>
    <t>Used Cars</t>
  </si>
  <si>
    <t>Honky Tonk Freeway</t>
  </si>
  <si>
    <t>Pink Campaign</t>
  </si>
  <si>
    <t>Salmon Pink</t>
  </si>
  <si>
    <t>Pink Plasma</t>
  </si>
  <si>
    <t>Keep Our Forests Pink</t>
  </si>
  <si>
    <t>Bobolink Pink</t>
  </si>
  <si>
    <t>Pink Piper</t>
  </si>
  <si>
    <t>Pink Da Vinci</t>
  </si>
  <si>
    <t>Forty Pink Winks</t>
  </si>
  <si>
    <t>Sherlock Pink</t>
  </si>
  <si>
    <t>Therapeutic Pink</t>
  </si>
  <si>
    <t>Rocky Pink</t>
  </si>
  <si>
    <t>It's Pink, But Is It Mink?</t>
  </si>
  <si>
    <t>The Scarlet Pinkernel</t>
  </si>
  <si>
    <t>Haunting Dog</t>
  </si>
  <si>
    <t>St. Ives</t>
  </si>
  <si>
    <t>Eyes of Laura Mars</t>
  </si>
  <si>
    <t>Hardcore</t>
  </si>
  <si>
    <t>Here Come the Tigers</t>
  </si>
  <si>
    <t>California Dreaming</t>
  </si>
  <si>
    <t>F.I.S.T</t>
  </si>
  <si>
    <t>The One Man Jury</t>
  </si>
  <si>
    <t>Days of Heaven</t>
  </si>
  <si>
    <t>Damien: Omen II</t>
  </si>
  <si>
    <t>The Wild Geese</t>
  </si>
  <si>
    <t>Up in Smoke</t>
  </si>
  <si>
    <t>The Water Babies</t>
  </si>
  <si>
    <t>I Wanna Hold Your Hand</t>
  </si>
  <si>
    <t>Paradise Alley</t>
  </si>
  <si>
    <t>High-Ballin'</t>
  </si>
  <si>
    <t>Revenge of the Pink Panther</t>
  </si>
  <si>
    <t>Jaws 2</t>
  </si>
  <si>
    <t>FM</t>
  </si>
  <si>
    <t>The Magic of Lassie</t>
  </si>
  <si>
    <t>Matilda</t>
  </si>
  <si>
    <t>It lives again</t>
  </si>
  <si>
    <t>Movie Movie</t>
  </si>
  <si>
    <t>Oliver's Story</t>
  </si>
  <si>
    <t>Brass Target</t>
  </si>
  <si>
    <t>The Champ</t>
  </si>
  <si>
    <t>Phantasm</t>
  </si>
  <si>
    <t>Comes a Horseman</t>
  </si>
  <si>
    <t>The Legacy</t>
  </si>
  <si>
    <t>The Warriors</t>
  </si>
  <si>
    <t>Shout At the Devil</t>
  </si>
  <si>
    <t>Absolution</t>
  </si>
  <si>
    <t>Slow Dancing in the Big City</t>
  </si>
  <si>
    <t>Roadie</t>
  </si>
  <si>
    <t>Brubaker</t>
  </si>
  <si>
    <t>Halloween</t>
  </si>
  <si>
    <t>Magic</t>
  </si>
  <si>
    <t>Pink Arcade</t>
  </si>
  <si>
    <t>Pink Lightning</t>
  </si>
  <si>
    <t>Stay Hungry</t>
  </si>
  <si>
    <t>The Omen</t>
  </si>
  <si>
    <t>Voyage of the Damned</t>
  </si>
  <si>
    <t>God Told Me To</t>
  </si>
  <si>
    <t>The Outlaw Josey Wales</t>
  </si>
  <si>
    <t>Quintet</t>
  </si>
  <si>
    <t>The Double McGuffin</t>
  </si>
  <si>
    <t>Pink Quackers</t>
  </si>
  <si>
    <t>Pink and Shovel</t>
  </si>
  <si>
    <t>Pink Breakfast</t>
  </si>
  <si>
    <t>Toro Pink</t>
  </si>
  <si>
    <t>The Missouri Breaks</t>
  </si>
  <si>
    <t>The Pink Panther Strikes Again</t>
  </si>
  <si>
    <t>The Return of a Man called Horse</t>
  </si>
  <si>
    <t>Silent Movie</t>
  </si>
  <si>
    <t>Buffalo Bill and the Indians, or Sitting Bull's History Lesson</t>
  </si>
  <si>
    <t>Dead Cert</t>
  </si>
  <si>
    <t>The Sugarland Express</t>
  </si>
  <si>
    <t>Busting</t>
  </si>
  <si>
    <t>The Stone Killer</t>
  </si>
  <si>
    <t>Where the Lilies Bloom</t>
  </si>
  <si>
    <t>The Conversation</t>
  </si>
  <si>
    <t>The Sting</t>
  </si>
  <si>
    <t>McQ</t>
  </si>
  <si>
    <t>Pink Press</t>
  </si>
  <si>
    <t>The Passage</t>
  </si>
  <si>
    <t>Ice Castles</t>
  </si>
  <si>
    <t>Every Which Way But Loose</t>
  </si>
  <si>
    <t>The China Syndrome</t>
  </si>
  <si>
    <t>Last Embrace</t>
  </si>
  <si>
    <t>Nightwing</t>
  </si>
  <si>
    <t>Firepower</t>
  </si>
  <si>
    <t>Hanover Street</t>
  </si>
  <si>
    <t>When a Stranger Calls</t>
  </si>
  <si>
    <t>The Muppet Movie</t>
  </si>
  <si>
    <t>Car Wash</t>
  </si>
  <si>
    <t>Pinky Doodle</t>
  </si>
  <si>
    <t>The Seven-Per-Cent Solution</t>
  </si>
  <si>
    <t>Futureworld</t>
  </si>
  <si>
    <t>Joseph Andrews</t>
  </si>
  <si>
    <t>The Killer Elite</t>
  </si>
  <si>
    <t>Silver Streak</t>
  </si>
  <si>
    <t>King Kong</t>
  </si>
  <si>
    <t>By Hoot or by Crook</t>
  </si>
  <si>
    <t>Saddle Soap Opera</t>
  </si>
  <si>
    <t>Sugar Hill</t>
  </si>
  <si>
    <t>Holiday on the Buses</t>
  </si>
  <si>
    <t>Guardian of the Wilderness</t>
  </si>
  <si>
    <t>All This and World War II</t>
  </si>
  <si>
    <t>Freaky Friday</t>
  </si>
  <si>
    <t>Scott Joplin</t>
  </si>
  <si>
    <t>Mr. Billion</t>
  </si>
  <si>
    <t>Cross of Iron</t>
  </si>
  <si>
    <t>Audrey Rose</t>
  </si>
  <si>
    <t>The Car</t>
  </si>
  <si>
    <t>The Rescuers</t>
  </si>
  <si>
    <t>The Late Show</t>
  </si>
  <si>
    <t>Twilight's Last Gleaming</t>
  </si>
  <si>
    <t>The Next Man</t>
  </si>
  <si>
    <t>Joe Panther</t>
  </si>
  <si>
    <t>The Slipper and the Rose: The Story of Cinderella</t>
  </si>
  <si>
    <t>The Cassandra Crossing</t>
  </si>
  <si>
    <t>The Monkey Hu$tle</t>
  </si>
  <si>
    <t>Looking For Mr. Goodbar</t>
  </si>
  <si>
    <t>Die Laughing</t>
  </si>
  <si>
    <t>Goldengirl</t>
  </si>
  <si>
    <t>Ravagers</t>
  </si>
  <si>
    <t>Buck Rogers in the 25th Century</t>
  </si>
  <si>
    <t>Cuba</t>
  </si>
  <si>
    <t>Time After Time</t>
  </si>
  <si>
    <t>Beyond the Poseidon Adventure</t>
  </si>
  <si>
    <t>Rock 'n' Roll High School</t>
  </si>
  <si>
    <t>American Gigolo</t>
  </si>
  <si>
    <t>Moonraker</t>
  </si>
  <si>
    <t>A Bridge Too Far</t>
  </si>
  <si>
    <t>MacArthur</t>
  </si>
  <si>
    <t>Silver Bears</t>
  </si>
  <si>
    <t>Gray Lady Down</t>
  </si>
  <si>
    <t>The Last Remake of Beau Geste</t>
  </si>
  <si>
    <t>Which Way Is Up?</t>
  </si>
  <si>
    <t>Equus</t>
  </si>
  <si>
    <t>Exorcist II: The Heretic</t>
  </si>
  <si>
    <t>Oh, God!</t>
  </si>
  <si>
    <t>The Private Files of J. Edgar Hoover</t>
  </si>
  <si>
    <t>The Alien Factor</t>
  </si>
  <si>
    <t>Star Wars</t>
  </si>
  <si>
    <t>One on One</t>
  </si>
  <si>
    <t>The Stepford Wives</t>
  </si>
  <si>
    <t>The Wind and the Lion</t>
  </si>
  <si>
    <t>Peeper</t>
  </si>
  <si>
    <t>Rooster Cogburn</t>
  </si>
  <si>
    <t>Jaws</t>
  </si>
  <si>
    <t>An Unmarried Woman</t>
  </si>
  <si>
    <t>French Connection II</t>
  </si>
  <si>
    <t>The End of the Game</t>
  </si>
  <si>
    <t>The Rocky Horror Picture Show</t>
  </si>
  <si>
    <t>The Manitou</t>
  </si>
  <si>
    <t>The One and Only</t>
  </si>
  <si>
    <t>Mandingo</t>
  </si>
  <si>
    <t>Shampoo</t>
  </si>
  <si>
    <t>Capone</t>
  </si>
  <si>
    <t>Nippon Tuck</t>
  </si>
  <si>
    <t>The New Centurions</t>
  </si>
  <si>
    <t>The Candidate</t>
  </si>
  <si>
    <t>The Offence</t>
  </si>
  <si>
    <t>The Man</t>
  </si>
  <si>
    <t>Malcolm X</t>
  </si>
  <si>
    <t>Snoopy Come Home</t>
  </si>
  <si>
    <t>Come Back, Charleston Blue</t>
  </si>
  <si>
    <t>Mutiny On the Buses</t>
  </si>
  <si>
    <t>Kansas City Bomber</t>
  </si>
  <si>
    <t>Sounder</t>
  </si>
  <si>
    <t>Deathmaster</t>
  </si>
  <si>
    <t>Pulp</t>
  </si>
  <si>
    <t>Avanti!</t>
  </si>
  <si>
    <t>Scorpio</t>
  </si>
  <si>
    <t>Warlords of Atlantis</t>
  </si>
  <si>
    <t>Death on the Nile</t>
  </si>
  <si>
    <t>Blue Collar</t>
  </si>
  <si>
    <t>The Fury</t>
  </si>
  <si>
    <t>Nashville</t>
  </si>
  <si>
    <t>Hard Times</t>
  </si>
  <si>
    <t>Lifeguard (I)</t>
  </si>
  <si>
    <t>Posse</t>
  </si>
  <si>
    <t>The Eiger Sanction</t>
  </si>
  <si>
    <t>Mikey and Nicky</t>
  </si>
  <si>
    <t>The Apple Dumpling Gang</t>
  </si>
  <si>
    <t>Rollerball</t>
  </si>
  <si>
    <t>Smile</t>
  </si>
  <si>
    <t>The Drowning Pool</t>
  </si>
  <si>
    <t>The Hindenburg</t>
  </si>
  <si>
    <t>Race with the Devil</t>
  </si>
  <si>
    <t>Sky Riders</t>
  </si>
  <si>
    <t>Love and Death</t>
  </si>
  <si>
    <t>Return to Macon County</t>
  </si>
  <si>
    <t>Pink Streaker</t>
  </si>
  <si>
    <t>Ace Up My Sleeve</t>
  </si>
  <si>
    <t>Farewell, My Lovely</t>
  </si>
  <si>
    <t>Logan's Run</t>
  </si>
  <si>
    <t>To the Devil a Daughter</t>
  </si>
  <si>
    <t>The First Nudie Musical</t>
  </si>
  <si>
    <t>Tommy</t>
  </si>
  <si>
    <t>Gable and Lombard</t>
  </si>
  <si>
    <t>From Noon Till Three</t>
  </si>
  <si>
    <t>The Man Who Would Be King</t>
  </si>
  <si>
    <t>Breakheart Pass</t>
  </si>
  <si>
    <t>All the President's Men</t>
  </si>
  <si>
    <t>Gus</t>
  </si>
  <si>
    <t>No Deposit, No Return</t>
  </si>
  <si>
    <t>Dragonfly</t>
  </si>
  <si>
    <t>Demon Seed</t>
  </si>
  <si>
    <t>Telefon</t>
  </si>
  <si>
    <t>Piranha</t>
  </si>
  <si>
    <t>Animal House</t>
  </si>
  <si>
    <t>Big Wednesday</t>
  </si>
  <si>
    <t>The Swarm</t>
  </si>
  <si>
    <t>On the Yard</t>
  </si>
  <si>
    <t>Sgt. Pepper's Lonely Hearts Club Band</t>
  </si>
  <si>
    <t>Agatha</t>
  </si>
  <si>
    <t>Zero to Sixty</t>
  </si>
  <si>
    <t>The Boys from Brazil</t>
  </si>
  <si>
    <t>Eagle's Wing</t>
  </si>
  <si>
    <t>Who'll Stop the Rain</t>
  </si>
  <si>
    <t>Interiors</t>
  </si>
  <si>
    <t>Love and Bullets</t>
  </si>
  <si>
    <t>Escape to Athena</t>
  </si>
  <si>
    <t>Hooper</t>
  </si>
  <si>
    <t>The Stunt Man</t>
  </si>
  <si>
    <t>Butch and Sundance: The Early Days</t>
  </si>
  <si>
    <t>California Suite</t>
  </si>
  <si>
    <t>The Norseman</t>
  </si>
  <si>
    <t>The Other Side of Midnight</t>
  </si>
  <si>
    <t>The Shootist</t>
  </si>
  <si>
    <t>Le Locataire</t>
  </si>
  <si>
    <t>Family Plot</t>
  </si>
  <si>
    <t>Mystic Pink</t>
  </si>
  <si>
    <t>The Last Hard Men</t>
  </si>
  <si>
    <t>The Food of the Gods</t>
  </si>
  <si>
    <t>The Pink of Arabee</t>
  </si>
  <si>
    <t>The Pink Pro</t>
  </si>
  <si>
    <t>Black Sunday</t>
  </si>
  <si>
    <t>Network</t>
  </si>
  <si>
    <t>Two-Minute Warning</t>
  </si>
  <si>
    <t>The Seven-Ups</t>
  </si>
  <si>
    <t>Freebie and the Bean</t>
  </si>
  <si>
    <t>Cahill U.S. Marshal</t>
  </si>
  <si>
    <t>Phase IV</t>
  </si>
  <si>
    <t>Gordon's War</t>
  </si>
  <si>
    <t>The Don Is Dead</t>
  </si>
  <si>
    <t>Countess Dracula</t>
  </si>
  <si>
    <t>Nicholas and Alexandra</t>
  </si>
  <si>
    <t>The Abominable Dr. Phibes</t>
  </si>
  <si>
    <t>The Grissom Gang</t>
  </si>
  <si>
    <t>Bunny and Claude: We Rob Carrot Patches</t>
  </si>
  <si>
    <t>What's the Matter with Helen?</t>
  </si>
  <si>
    <t>Hello-Goodbye</t>
  </si>
  <si>
    <t>Murders in the Rue Morgue</t>
  </si>
  <si>
    <t>Man in the Wilderness</t>
  </si>
  <si>
    <t>Le Mans</t>
  </si>
  <si>
    <t>The Light at the Edge of the World</t>
  </si>
  <si>
    <t>Get to Know Your Rabbit</t>
  </si>
  <si>
    <t>Clay Pigeon</t>
  </si>
  <si>
    <t>Fastest Tongue in the West</t>
  </si>
  <si>
    <t>Rainbow Bridge</t>
  </si>
  <si>
    <t>Chato's Land</t>
  </si>
  <si>
    <t>Magnum Force</t>
  </si>
  <si>
    <t>Mr. Majestyk</t>
  </si>
  <si>
    <t>The Spikes Gang</t>
  </si>
  <si>
    <t>Badlands</t>
  </si>
  <si>
    <t>The Last Detail</t>
  </si>
  <si>
    <t>Dirty Mary Crazy Larry</t>
  </si>
  <si>
    <t>The Badge and the Beautiful</t>
  </si>
  <si>
    <t>Strange on the Range</t>
  </si>
  <si>
    <t>The Black Windmill</t>
  </si>
  <si>
    <t>Serpico</t>
  </si>
  <si>
    <t>Night Moves</t>
  </si>
  <si>
    <t>Il mio nome è Nessuno</t>
  </si>
  <si>
    <t>Sleeper</t>
  </si>
  <si>
    <t>Papillon</t>
  </si>
  <si>
    <t>The Tamarind Seed</t>
  </si>
  <si>
    <t>Shatter</t>
  </si>
  <si>
    <t>Big Beef at the O.K. Corral</t>
  </si>
  <si>
    <t>Bank Shot</t>
  </si>
  <si>
    <t>Mesa Trouble</t>
  </si>
  <si>
    <t>The Parallax View</t>
  </si>
  <si>
    <t>Chinatown</t>
  </si>
  <si>
    <t>The Wilby Conspiracy</t>
  </si>
  <si>
    <t>Bring Me the Head of Alfredo Garcia</t>
  </si>
  <si>
    <t>Death Wish</t>
  </si>
  <si>
    <t>Daisy Miller</t>
  </si>
  <si>
    <t>The Gambler</t>
  </si>
  <si>
    <t>Man About the House</t>
  </si>
  <si>
    <t>For Pete's Sake</t>
  </si>
  <si>
    <t>Trail of the Lonesome Pink</t>
  </si>
  <si>
    <t>Pink Aye</t>
  </si>
  <si>
    <t>Thunderbolt and Lightfoot</t>
  </si>
  <si>
    <t>Ransom (II)</t>
  </si>
  <si>
    <t>The Odessa File</t>
  </si>
  <si>
    <t>The Great Waldo Pepper</t>
  </si>
  <si>
    <t>The Marseille Contract</t>
  </si>
  <si>
    <t>The White Buffalo</t>
  </si>
  <si>
    <t>Casey's Shadow</t>
  </si>
  <si>
    <t>Airport '77</t>
  </si>
  <si>
    <t>Rollercoaster</t>
  </si>
  <si>
    <t>Annie Hall</t>
  </si>
  <si>
    <t>The Amsterdam Kill</t>
  </si>
  <si>
    <t>Smokey and the Bandit</t>
  </si>
  <si>
    <t>The Spy Who Loved Me</t>
  </si>
  <si>
    <t>The Deep</t>
  </si>
  <si>
    <t>Empire of the Ants</t>
  </si>
  <si>
    <t>The People That Time Forgot</t>
  </si>
  <si>
    <t>The Goodbye Girl</t>
  </si>
  <si>
    <t>Herbie Goes to Monte Carlo</t>
  </si>
  <si>
    <t>Sorcerer</t>
  </si>
  <si>
    <t>Thunder and Lightning</t>
  </si>
  <si>
    <t>3 Women</t>
  </si>
  <si>
    <t>Julia</t>
  </si>
  <si>
    <t>Semi-Tough</t>
  </si>
  <si>
    <t>Professione: reporter</t>
  </si>
  <si>
    <t>The Taking of Pelham One Two Three</t>
  </si>
  <si>
    <t>Lenny</t>
  </si>
  <si>
    <t>Saltwater Tuffy</t>
  </si>
  <si>
    <t>The Greatest</t>
  </si>
  <si>
    <t>Report to the Commissioner</t>
  </si>
  <si>
    <t>The Ultimate Warrior</t>
  </si>
  <si>
    <t>Rosebud</t>
  </si>
  <si>
    <t>Sharks' Treasure</t>
  </si>
  <si>
    <t>Dog Day Afternoon</t>
  </si>
  <si>
    <t>Isle of Caprice</t>
  </si>
  <si>
    <t>Twinky</t>
  </si>
  <si>
    <t>The McKenzie Break</t>
  </si>
  <si>
    <t>The Happy Ending</t>
  </si>
  <si>
    <t>The Magic Christian</t>
  </si>
  <si>
    <t>Tora! Tora! Tora!</t>
  </si>
  <si>
    <t>Taste the Blood of Dracula</t>
  </si>
  <si>
    <t>The Only Game in Town</t>
  </si>
  <si>
    <t>Barquero</t>
  </si>
  <si>
    <t>Shoot Out</t>
  </si>
  <si>
    <t>Romeo and Juliet (I)</t>
  </si>
  <si>
    <t>The Horror of Frankenstein</t>
  </si>
  <si>
    <t>Gem Dandy</t>
  </si>
  <si>
    <t>Hop and Chop</t>
  </si>
  <si>
    <t>A Dopey Hacienda</t>
  </si>
  <si>
    <t>Say Cheese, Please</t>
  </si>
  <si>
    <t>Figures in a Landscape</t>
  </si>
  <si>
    <t>Flap</t>
  </si>
  <si>
    <t>A Taste of Money</t>
  </si>
  <si>
    <t>Too Late the Hero</t>
  </si>
  <si>
    <t>The Man Who Haunted Himself</t>
  </si>
  <si>
    <t>And Soon the Darkness</t>
  </si>
  <si>
    <t>They Call Me MISTER Tibbs!</t>
  </si>
  <si>
    <t>Odd Ant Out</t>
  </si>
  <si>
    <t>The Thief Who Came to Dinner</t>
  </si>
  <si>
    <t>The Train Robbers</t>
  </si>
  <si>
    <t>The Poseidon Adventure</t>
  </si>
  <si>
    <t>Trouble Man</t>
  </si>
  <si>
    <t>The Life and Times of Judge Roy Bean</t>
  </si>
  <si>
    <t>Lady Caroline Lamb</t>
  </si>
  <si>
    <t>Blacula</t>
  </si>
  <si>
    <t>Ulzana's Raid</t>
  </si>
  <si>
    <t>The Way We Were</t>
  </si>
  <si>
    <t>Joe Kidd</t>
  </si>
  <si>
    <t>Shamus</t>
  </si>
  <si>
    <t>The Mechanic</t>
  </si>
  <si>
    <t>Play It As It Lays</t>
  </si>
  <si>
    <t>The Golden Voyage of Sinbad</t>
  </si>
  <si>
    <t>Three Days of the Condor</t>
  </si>
  <si>
    <t>The Bad News Bears</t>
  </si>
  <si>
    <t>The Getaway</t>
  </si>
  <si>
    <t>The Satanic Rites of Dracula</t>
  </si>
  <si>
    <t>Up the Sandbox</t>
  </si>
  <si>
    <t>Slither</t>
  </si>
  <si>
    <t>Soylent Green</t>
  </si>
  <si>
    <t>The Long Goodbye</t>
  </si>
  <si>
    <t>Theater of Blood</t>
  </si>
  <si>
    <t>Harry in Your Pocket</t>
  </si>
  <si>
    <t>The Shoe Must Go On</t>
  </si>
  <si>
    <t>Night Watch</t>
  </si>
  <si>
    <t>Kloot's Kounty</t>
  </si>
  <si>
    <t>A Self-Winding Sidewinder</t>
  </si>
  <si>
    <t>Ten Miles to the Gallop</t>
  </si>
  <si>
    <t>Pay Your Buffalo Bill</t>
  </si>
  <si>
    <t>Stirrups and Hiccups</t>
  </si>
  <si>
    <t>Aches and Snakes</t>
  </si>
  <si>
    <t>Killarney Blarney</t>
  </si>
  <si>
    <t>Straight on Till Morning</t>
  </si>
  <si>
    <t>Hit Man (I)</t>
  </si>
  <si>
    <t>One Flew Over the Cuckoo's Nest</t>
  </si>
  <si>
    <t>Next Stop, Greenwich Village</t>
  </si>
  <si>
    <t>A Change of Seasons</t>
  </si>
  <si>
    <t>Robin and Marian</t>
  </si>
  <si>
    <t>Taxi Driver</t>
  </si>
  <si>
    <t>Friday Foster</t>
  </si>
  <si>
    <t>Bobbie Jo and the Outlaw</t>
  </si>
  <si>
    <t>Sinbad and the Eye of the Tiger</t>
  </si>
  <si>
    <t>Won Ton Ton: The Dog Who Saved Hollywood</t>
  </si>
  <si>
    <t>Islands in the Stream</t>
  </si>
  <si>
    <t>The Big Bus</t>
  </si>
  <si>
    <t>Midway</t>
  </si>
  <si>
    <t>The Last Tycoon</t>
  </si>
  <si>
    <t>Marathon Man</t>
  </si>
  <si>
    <t>Bugsy Malone</t>
  </si>
  <si>
    <t>American Graffiti</t>
  </si>
  <si>
    <t>Emperor of the North Pole</t>
  </si>
  <si>
    <t>The Front</t>
  </si>
  <si>
    <t>Murder by Death</t>
  </si>
  <si>
    <t>At the Earth's Core</t>
  </si>
  <si>
    <t>Potato Fritz</t>
  </si>
  <si>
    <t>It's Alive! (I)</t>
  </si>
  <si>
    <t>Man at the Top</t>
  </si>
  <si>
    <t>Westworld</t>
  </si>
  <si>
    <t>Zardoz</t>
  </si>
  <si>
    <t>Butch Cassidy and the Sundance Kid</t>
  </si>
  <si>
    <t>Goodbye, Columbus</t>
  </si>
  <si>
    <t>Young Billy Young</t>
  </si>
  <si>
    <t>Hurts and Flowers</t>
  </si>
  <si>
    <t>Pierre and Cottage Cheese</t>
  </si>
  <si>
    <t>Never Bug an Ant</t>
  </si>
  <si>
    <t>I've Got Ants in My Plans</t>
  </si>
  <si>
    <t>The Big Bounce</t>
  </si>
  <si>
    <t>The Great Bank Robbery</t>
  </si>
  <si>
    <t>The Italian Job</t>
  </si>
  <si>
    <t>The Reckoning</t>
  </si>
  <si>
    <t>Popi</t>
  </si>
  <si>
    <t>Carte Blanched</t>
  </si>
  <si>
    <t>Pink On the Cob</t>
  </si>
  <si>
    <t>True Grit</t>
  </si>
  <si>
    <t>Paint Your Wagon</t>
  </si>
  <si>
    <t>Topaz</t>
  </si>
  <si>
    <t>Flight to the Finish</t>
  </si>
  <si>
    <t>Croakus Pocus</t>
  </si>
  <si>
    <t>Some of My Best Friends Are</t>
  </si>
  <si>
    <t>Young Winston</t>
  </si>
  <si>
    <t>Cattle Battle</t>
  </si>
  <si>
    <t>Pink Blue Plate</t>
  </si>
  <si>
    <t>A Fly in the Pink</t>
  </si>
  <si>
    <t>Man and Boy</t>
  </si>
  <si>
    <t>The Hellstrom Chronicle</t>
  </si>
  <si>
    <t>Big Jake</t>
  </si>
  <si>
    <t>The Boy Friend</t>
  </si>
  <si>
    <t>The Hired Hand</t>
  </si>
  <si>
    <t>The Organization</t>
  </si>
  <si>
    <t>A Clockwork Orange</t>
  </si>
  <si>
    <t>'Doc'</t>
  </si>
  <si>
    <t>Whoever Slew Auntie Roo?</t>
  </si>
  <si>
    <t>Mixed Company</t>
  </si>
  <si>
    <t>The Prisoner of Second Avenue</t>
  </si>
  <si>
    <t>Herbie Rides Again</t>
  </si>
  <si>
    <t>Foxy Brown</t>
  </si>
  <si>
    <t>Harry and Tonto</t>
  </si>
  <si>
    <t>S*P*Y*S</t>
  </si>
  <si>
    <t>Junior Bonner</t>
  </si>
  <si>
    <t>As the Tumbleweed Turns</t>
  </si>
  <si>
    <t>Gold Struck</t>
  </si>
  <si>
    <t>Dealing: Or the Berkeley-to-Boston Forty-Brick Lost-Bag Blues</t>
  </si>
  <si>
    <t>Deliverance</t>
  </si>
  <si>
    <t>$</t>
  </si>
  <si>
    <t>Diamonds Are Forever</t>
  </si>
  <si>
    <t>Vampire Circus</t>
  </si>
  <si>
    <t>Let's Scare Jessica to Death</t>
  </si>
  <si>
    <t>Straw Dogs</t>
  </si>
  <si>
    <t>Jeremiah Johnson</t>
  </si>
  <si>
    <t>Now You See Him, Now You Don't</t>
  </si>
  <si>
    <t>The Last Movie</t>
  </si>
  <si>
    <t>Born to Win</t>
  </si>
  <si>
    <t>The Hospital</t>
  </si>
  <si>
    <t>The Godfather</t>
  </si>
  <si>
    <t>The Hot Rock</t>
  </si>
  <si>
    <t>Mary, Queen of Scots</t>
  </si>
  <si>
    <t>Dracula A.D. 1972</t>
  </si>
  <si>
    <t>Slaughterhouse-Five</t>
  </si>
  <si>
    <t>The Texas Chain Saw Massacre</t>
  </si>
  <si>
    <t>Young Frankenstein</t>
  </si>
  <si>
    <t>Gold</t>
  </si>
  <si>
    <t>The Return of the Pink Panther</t>
  </si>
  <si>
    <t>Lepke</t>
  </si>
  <si>
    <t>The Longest Yard</t>
  </si>
  <si>
    <t>The Towering Inferno</t>
  </si>
  <si>
    <t>Earthquake</t>
  </si>
  <si>
    <t>Murder on the Orient Express</t>
  </si>
  <si>
    <t>The Godfather: Part II</t>
  </si>
  <si>
    <t>The Man with the Golden Gun</t>
  </si>
  <si>
    <t>Brannigan</t>
  </si>
  <si>
    <t>Bite the Bullet</t>
  </si>
  <si>
    <t>Airport 1975</t>
  </si>
  <si>
    <t>Mother Dogfather</t>
  </si>
  <si>
    <t>The Klansman</t>
  </si>
  <si>
    <t>Barry Lyndon</t>
  </si>
  <si>
    <t>Butterflies Are Free</t>
  </si>
  <si>
    <t>Giù la testa</t>
  </si>
  <si>
    <t>The Baby</t>
  </si>
  <si>
    <t>White Line Fever</t>
  </si>
  <si>
    <t>Rancho Deluxe</t>
  </si>
  <si>
    <t>Funny Lady</t>
  </si>
  <si>
    <t>The Day of the Locust</t>
  </si>
  <si>
    <t>Dr. Phibes Rises Again</t>
  </si>
  <si>
    <t>The Ballad of Cable Hogue</t>
  </si>
  <si>
    <t>Dune Bug</t>
  </si>
  <si>
    <t>The Sergeant</t>
  </si>
  <si>
    <t>Coogan's Bluff</t>
  </si>
  <si>
    <t>Lo sbarco di Anzio</t>
  </si>
  <si>
    <t>Put-Put, Pink</t>
  </si>
  <si>
    <t>Pinkadilly Circus</t>
  </si>
  <si>
    <t>G.I. Pink</t>
  </si>
  <si>
    <t>The Pink Quarterback</t>
  </si>
  <si>
    <t>Lucky Pink</t>
  </si>
  <si>
    <t>Transylvania Mania</t>
  </si>
  <si>
    <t>Bear De Guerre</t>
  </si>
  <si>
    <t>The Pink Pill</t>
  </si>
  <si>
    <t>The Heart Is a Lonely Hunter</t>
  </si>
  <si>
    <t>Prehistoric Pink</t>
  </si>
  <si>
    <t>Lady in Cement</t>
  </si>
  <si>
    <t>Don't Hustle an Ant with Muscle</t>
  </si>
  <si>
    <t>Rough Brunch</t>
  </si>
  <si>
    <t>Trick or Retreat</t>
  </si>
  <si>
    <t>The Last Valley</t>
  </si>
  <si>
    <t>Eyewitness</t>
  </si>
  <si>
    <t>The Great White Hope</t>
  </si>
  <si>
    <t>The Gang That Couldn't Shoot Straight</t>
  </si>
  <si>
    <t>Pufnstuf</t>
  </si>
  <si>
    <t>You Can't Win 'Em All</t>
  </si>
  <si>
    <t>Robin Goodhood</t>
  </si>
  <si>
    <t>The Foul Kin</t>
  </si>
  <si>
    <t>Bridgework</t>
  </si>
  <si>
    <t>I Walk the Line</t>
  </si>
  <si>
    <t>The Day of the Jackal</t>
  </si>
  <si>
    <t>They Only Kill Their Masters</t>
  </si>
  <si>
    <t>Sleuth</t>
  </si>
  <si>
    <t>Hammer</t>
  </si>
  <si>
    <t>The Valachi Papers</t>
  </si>
  <si>
    <t>Adolf Hitler - My Part in His Downfall</t>
  </si>
  <si>
    <t>A Touch of Class</t>
  </si>
  <si>
    <t>Born to Boogie</t>
  </si>
  <si>
    <t>Class of '44</t>
  </si>
  <si>
    <t>The Exorcist</t>
  </si>
  <si>
    <t>Billy Two Hats</t>
  </si>
  <si>
    <t>Frankenstein and the Monster from Hell</t>
  </si>
  <si>
    <t>Black Gunn</t>
  </si>
  <si>
    <t>The House That Dripped Blood</t>
  </si>
  <si>
    <t>Von Richthofen and Brown</t>
  </si>
  <si>
    <t>Summertree</t>
  </si>
  <si>
    <t>Rio Lobo</t>
  </si>
  <si>
    <t>The Deserter</t>
  </si>
  <si>
    <t>Elvis: That's the Way It Is</t>
  </si>
  <si>
    <t>Where's Poppa?</t>
  </si>
  <si>
    <t>Lawman</t>
  </si>
  <si>
    <t>Making It</t>
  </si>
  <si>
    <t>Vanishing Point</t>
  </si>
  <si>
    <t>10 Rillington Place</t>
  </si>
  <si>
    <t>Plaza Suite</t>
  </si>
  <si>
    <t>Pretty Maids All in a Row</t>
  </si>
  <si>
    <t>Little Murders</t>
  </si>
  <si>
    <t>The Andromeda Strain</t>
  </si>
  <si>
    <t>The Go-Between</t>
  </si>
  <si>
    <t>Valdez Is Coming</t>
  </si>
  <si>
    <t>Believe in Me</t>
  </si>
  <si>
    <t>Chilly's Hide-a-Way</t>
  </si>
  <si>
    <t>Blume in Love</t>
  </si>
  <si>
    <t>The Mackintosh Man</t>
  </si>
  <si>
    <t>The Friends of Eddie Coyle</t>
  </si>
  <si>
    <t>The Vault of Horror</t>
  </si>
  <si>
    <t>Paper Moon</t>
  </si>
  <si>
    <t>Every Thing You Always Wanted to Know About Sex * But Were Afraid to Ask</t>
  </si>
  <si>
    <t>Scarecrow</t>
  </si>
  <si>
    <t>The Man Who Loved Cat Dancing</t>
  </si>
  <si>
    <t>Love Thy Neighbour</t>
  </si>
  <si>
    <t>Rafferty and the Gold Dust Twins</t>
  </si>
  <si>
    <t>Cops and Robbers</t>
  </si>
  <si>
    <t>Sisters</t>
  </si>
  <si>
    <t>Hit!</t>
  </si>
  <si>
    <t>The Christian Licorice Store</t>
  </si>
  <si>
    <t>Hands of the Ripper</t>
  </si>
  <si>
    <t>In the Pink of the Night</t>
  </si>
  <si>
    <t>Extinct Pink</t>
  </si>
  <si>
    <t>Live and Let Die</t>
  </si>
  <si>
    <t>Battle for the Planet of the Apes</t>
  </si>
  <si>
    <t>The Paper Chase</t>
  </si>
  <si>
    <t>Superdad</t>
  </si>
  <si>
    <t>Jesus Christ Superstar</t>
  </si>
  <si>
    <t>The Love Bug</t>
  </si>
  <si>
    <t>Paper Lion</t>
  </si>
  <si>
    <t>The Adventures of Bullwhip Griffin</t>
  </si>
  <si>
    <t>If It's Tuesday, This Must Be Belgium</t>
  </si>
  <si>
    <t>Technology, Phooey</t>
  </si>
  <si>
    <t>The Great Carrot-Train Robbery</t>
  </si>
  <si>
    <t>The Deadwood Thunderball</t>
  </si>
  <si>
    <t>A Challenge for Robin Hood</t>
  </si>
  <si>
    <t>Quatermass and the Pit</t>
  </si>
  <si>
    <t>Oliver!</t>
  </si>
  <si>
    <t>Billion Dollar Brain</t>
  </si>
  <si>
    <t>The Power</t>
  </si>
  <si>
    <t>Staircase</t>
  </si>
  <si>
    <t>Castle Keep</t>
  </si>
  <si>
    <t>Shamrock and Roll</t>
  </si>
  <si>
    <t>Rabbit Stew and Rabbits Too!</t>
  </si>
  <si>
    <t>Bugged by a Bee</t>
  </si>
  <si>
    <t>Sweet and Sourdough</t>
  </si>
  <si>
    <t>Scratch a Tiger</t>
  </si>
  <si>
    <t>Hasty But Tasty</t>
  </si>
  <si>
    <t>Patton</t>
  </si>
  <si>
    <t>Frankenstein Must Be Destroyed</t>
  </si>
  <si>
    <t>Frog Jog</t>
  </si>
  <si>
    <t>Pink Tuba-Dore</t>
  </si>
  <si>
    <t>Pink-In</t>
  </si>
  <si>
    <t>Psst Pink</t>
  </si>
  <si>
    <t>Gong with the Pink</t>
  </si>
  <si>
    <t>Pink Pranks</t>
  </si>
  <si>
    <t>The Pink Flea</t>
  </si>
  <si>
    <t>Buck and the Preacher</t>
  </si>
  <si>
    <t>Medicine Ball Caravan</t>
  </si>
  <si>
    <t>The Last Picture Show</t>
  </si>
  <si>
    <t>200 Motels</t>
  </si>
  <si>
    <t>Harold and Maude</t>
  </si>
  <si>
    <t>The Cowboys</t>
  </si>
  <si>
    <t>Dirty Harry</t>
  </si>
  <si>
    <t>What's Up, Doc?</t>
  </si>
  <si>
    <t>Bang the Drum Slowly</t>
  </si>
  <si>
    <t>The French Connection</t>
  </si>
  <si>
    <t>Battle of Britain</t>
  </si>
  <si>
    <t>The Last Run</t>
  </si>
  <si>
    <t>The Arrangement</t>
  </si>
  <si>
    <t>Flareup</t>
  </si>
  <si>
    <t>Loving</t>
  </si>
  <si>
    <t>Cactus Flower</t>
  </si>
  <si>
    <t>Marooned</t>
  </si>
  <si>
    <t>The Private Life of Sherlock Holmes</t>
  </si>
  <si>
    <t>Cannon for Cordoba</t>
  </si>
  <si>
    <t>The Landlord</t>
  </si>
  <si>
    <t>The Picasso Summer</t>
  </si>
  <si>
    <t>The Undefeated</t>
  </si>
  <si>
    <t>John and Mary</t>
  </si>
  <si>
    <t>...tick... tick... tick...</t>
  </si>
  <si>
    <t>The Hawaiians</t>
  </si>
  <si>
    <t>Angel, Angel, Down We Go</t>
  </si>
  <si>
    <t>Scream and Scream Again</t>
  </si>
  <si>
    <t>King of the Grizzlies</t>
  </si>
  <si>
    <t>The Moonshine War</t>
  </si>
  <si>
    <t>Chilly's Ice Folly</t>
  </si>
  <si>
    <t>One Is a Lonely Number</t>
  </si>
  <si>
    <t>Frenzy</t>
  </si>
  <si>
    <t>The Midnight Man</t>
  </si>
  <si>
    <t>The Other</t>
  </si>
  <si>
    <t>The Possession of Joel Delaney</t>
  </si>
  <si>
    <t>Last of the Red Hot Lovers</t>
  </si>
  <si>
    <t>Play it again, Sam</t>
  </si>
  <si>
    <t>Bad Company</t>
  </si>
  <si>
    <t>Child's Play</t>
  </si>
  <si>
    <t>The Legend of Nigger Charley</t>
  </si>
  <si>
    <t>A Separate Peace</t>
  </si>
  <si>
    <t>The Outfit</t>
  </si>
  <si>
    <t>Hannie Caulder</t>
  </si>
  <si>
    <t>Pink 8 Ball</t>
  </si>
  <si>
    <t>Prime Cut</t>
  </si>
  <si>
    <t>Napoleon and Samantha</t>
  </si>
  <si>
    <t>The Visitors</t>
  </si>
  <si>
    <t>Planet of the Apes</t>
  </si>
  <si>
    <t>Pink Outs</t>
  </si>
  <si>
    <t>The Devil's Brigade</t>
  </si>
  <si>
    <t>The Detective</t>
  </si>
  <si>
    <t>The Magnificent Seven Ride!</t>
  </si>
  <si>
    <t>Chili Con Corny</t>
  </si>
  <si>
    <t>Rage</t>
  </si>
  <si>
    <t>Night of the Lepus</t>
  </si>
  <si>
    <t>Conquest of the Planet of the Apes</t>
  </si>
  <si>
    <t>Frogs</t>
  </si>
  <si>
    <t>A Man Called Gannon</t>
  </si>
  <si>
    <t>Odio per odio</t>
  </si>
  <si>
    <t>La Feet's Defeat</t>
  </si>
  <si>
    <t>Funny Girl</t>
  </si>
  <si>
    <t>Skyscraper Caper</t>
  </si>
  <si>
    <t>Three Guns for Texas</t>
  </si>
  <si>
    <t>Twinkle, Twinkle, Little Pink</t>
  </si>
  <si>
    <t>The Boston Strangler</t>
  </si>
  <si>
    <t>Pink Valiant</t>
  </si>
  <si>
    <t>Horse Play</t>
  </si>
  <si>
    <t>Secret Agent Woody Woodpecker</t>
  </si>
  <si>
    <t>Chilly Chums</t>
  </si>
  <si>
    <t>Camelot</t>
  </si>
  <si>
    <t>Sugar and Spies</t>
  </si>
  <si>
    <t>Don't Make Waves</t>
  </si>
  <si>
    <t>See Ya Later Gladiator</t>
  </si>
  <si>
    <t>3 Ring Wing-Ding</t>
  </si>
  <si>
    <t>The Ant and the Aardvark</t>
  </si>
  <si>
    <t>Hawks and Doves</t>
  </si>
  <si>
    <t>Feud with a Dude</t>
  </si>
  <si>
    <t>I Love You, Alice B. Toklas!</t>
  </si>
  <si>
    <t>Gaily, Gaily</t>
  </si>
  <si>
    <t>Le Ball and Chain Gang</t>
  </si>
  <si>
    <t>Big Game Haunt</t>
  </si>
  <si>
    <t>Mrs. Pollifax-Spy</t>
  </si>
  <si>
    <t>Monte Walsh</t>
  </si>
  <si>
    <t>Necromancy</t>
  </si>
  <si>
    <t>Waterloo (I)</t>
  </si>
  <si>
    <t>Ned Kelly</t>
  </si>
  <si>
    <t>Scars of Dracula</t>
  </si>
  <si>
    <t>Soldier Blue</t>
  </si>
  <si>
    <t>Murphy's War</t>
  </si>
  <si>
    <t>Saturday Morning</t>
  </si>
  <si>
    <t>The Egg and Ay-Yi-Yi!</t>
  </si>
  <si>
    <t>One More Train to Rob</t>
  </si>
  <si>
    <t>THX 1138</t>
  </si>
  <si>
    <t>Angel Unchained</t>
  </si>
  <si>
    <t>Five Easy Pieces</t>
  </si>
  <si>
    <t>The Beguiled</t>
  </si>
  <si>
    <t>The Froze Nose Knows</t>
  </si>
  <si>
    <t>Brother John</t>
  </si>
  <si>
    <t>Lust for a Vampire</t>
  </si>
  <si>
    <t>The Bed Sitting Room</t>
  </si>
  <si>
    <t>Joanna</t>
  </si>
  <si>
    <t>Pink Pest Control</t>
  </si>
  <si>
    <t>Support Your Local Sheriff!</t>
  </si>
  <si>
    <t>Targets</t>
  </si>
  <si>
    <t>Marlowe</t>
  </si>
  <si>
    <t>Bullitt</t>
  </si>
  <si>
    <t>Dracula Has Risen from the Grave</t>
  </si>
  <si>
    <t>Zabriskie Point</t>
  </si>
  <si>
    <t>Winning</t>
  </si>
  <si>
    <t>The Split</t>
  </si>
  <si>
    <t>Head</t>
  </si>
  <si>
    <t>Sweet Charity</t>
  </si>
  <si>
    <t>The Ant From Uncle</t>
  </si>
  <si>
    <t>The Wild Bunch</t>
  </si>
  <si>
    <t>Flying Circus</t>
  </si>
  <si>
    <t>The File of the Golden Goose</t>
  </si>
  <si>
    <t>Before Winter Comes</t>
  </si>
  <si>
    <t>Tell Them Willie Boy Is Here</t>
  </si>
  <si>
    <t>Hell in the Pacific</t>
  </si>
  <si>
    <t>Crossplot</t>
  </si>
  <si>
    <t>Play Dirty</t>
  </si>
  <si>
    <t>The Barefoot Executive</t>
  </si>
  <si>
    <t>Blind Terror</t>
  </si>
  <si>
    <t>From Bed to Worse</t>
  </si>
  <si>
    <t>The Anderson Tapes</t>
  </si>
  <si>
    <t>Raid on Rommel</t>
  </si>
  <si>
    <t>Bananas</t>
  </si>
  <si>
    <t>Kotch</t>
  </si>
  <si>
    <t>Klute</t>
  </si>
  <si>
    <t>The Panic in Needle Park</t>
  </si>
  <si>
    <t>Living Free</t>
  </si>
  <si>
    <t>Support Your Local Gunfighter</t>
  </si>
  <si>
    <t>The Million Dollar Duck</t>
  </si>
  <si>
    <t>Escape from the Planet of the Apes</t>
  </si>
  <si>
    <t>Play Misty for Me</t>
  </si>
  <si>
    <t>Blood from the Mummy's Tomb</t>
  </si>
  <si>
    <t>Rough Night in Jericho</t>
  </si>
  <si>
    <t>Marat/Sade</t>
  </si>
  <si>
    <t>The Pink Package Plot</t>
  </si>
  <si>
    <t>Think Before You Pink</t>
  </si>
  <si>
    <t>Sam Whiskey</t>
  </si>
  <si>
    <t>The First Time</t>
  </si>
  <si>
    <t>The Naked Runner</t>
  </si>
  <si>
    <t>The War Wagon</t>
  </si>
  <si>
    <t>The Last Challenge</t>
  </si>
  <si>
    <t>Pink of the Litter</t>
  </si>
  <si>
    <t>Point Blank</t>
  </si>
  <si>
    <t>The Music Mice-Tro</t>
  </si>
  <si>
    <t>The Spy Swatter</t>
  </si>
  <si>
    <t>Speedy Ghost to Town</t>
  </si>
  <si>
    <t>Hot Rods to Hell</t>
  </si>
  <si>
    <t>The Bobo</t>
  </si>
  <si>
    <t>Madigan</t>
  </si>
  <si>
    <t>House of Cards</t>
  </si>
  <si>
    <t>The Secret War of Harry Frigg</t>
  </si>
  <si>
    <t>The Wicked Dreams of Paula Schultz</t>
  </si>
  <si>
    <t>Daffy Rents</t>
  </si>
  <si>
    <t>Highway Runnery</t>
  </si>
  <si>
    <t>Guided Mouse-ille</t>
  </si>
  <si>
    <t>O-Solar-Meow</t>
  </si>
  <si>
    <t>The Karate Killers</t>
  </si>
  <si>
    <t>The Odd Couple</t>
  </si>
  <si>
    <t>Canadian Can-Can</t>
  </si>
  <si>
    <t>Hostile Witness</t>
  </si>
  <si>
    <t>The Shooting of Caribou Lou</t>
  </si>
  <si>
    <t>The Hand Is Pinker Than the Eye</t>
  </si>
  <si>
    <t>Prefabricated Pink</t>
  </si>
  <si>
    <t>Speedway</t>
  </si>
  <si>
    <t>Questi fantasmi</t>
  </si>
  <si>
    <t>Rodent to Stardom</t>
  </si>
  <si>
    <t>Go Away Stowaway</t>
  </si>
  <si>
    <t>Airport</t>
  </si>
  <si>
    <t>Two Mules for Sister Sara</t>
  </si>
  <si>
    <t>The Rain People</t>
  </si>
  <si>
    <t>Tijuana Toads</t>
  </si>
  <si>
    <t>Kelly's Heroes</t>
  </si>
  <si>
    <t>Il mercenario</t>
  </si>
  <si>
    <t>Flying Feet</t>
  </si>
  <si>
    <t>Ryan's Daughter (I)</t>
  </si>
  <si>
    <t>The Sterile Cuckoo</t>
  </si>
  <si>
    <t>Catch-22</t>
  </si>
  <si>
    <t>Downhill Racer</t>
  </si>
  <si>
    <t>Start the Revolution Without Me</t>
  </si>
  <si>
    <t>The Adventures of Gerard</t>
  </si>
  <si>
    <t>Number One</t>
  </si>
  <si>
    <t>On Her Majesty's Secret Service</t>
  </si>
  <si>
    <t>Leo the Last</t>
  </si>
  <si>
    <t>The Vengeance of She</t>
  </si>
  <si>
    <t>You Only Live Twice</t>
  </si>
  <si>
    <t>Where Angels Go Trouble Follows!</t>
  </si>
  <si>
    <t>Rosemary's Baby</t>
  </si>
  <si>
    <t>Villa Rides</t>
  </si>
  <si>
    <t>No Way to Treat a Lady</t>
  </si>
  <si>
    <t>Chitty Chitty Bang Bang</t>
  </si>
  <si>
    <t>The Illustrated Man</t>
  </si>
  <si>
    <t>Sky Blue Pink</t>
  </si>
  <si>
    <t>Psychedelic Pink</t>
  </si>
  <si>
    <t>London Derrière</t>
  </si>
  <si>
    <t>Tickled Pink</t>
  </si>
  <si>
    <t>Le Great Dane Robbery</t>
  </si>
  <si>
    <t>Stay Away, Joe</t>
  </si>
  <si>
    <t>Pink Pistons</t>
  </si>
  <si>
    <t>A Man for All Seasons</t>
  </si>
  <si>
    <t>The Solid Tin Coyote</t>
  </si>
  <si>
    <t>The Sand Pebbles</t>
  </si>
  <si>
    <t>Khartoum</t>
  </si>
  <si>
    <t>The Out of Towners</t>
  </si>
  <si>
    <t>Beneath the Planet of the Apes</t>
  </si>
  <si>
    <t>MASH</t>
  </si>
  <si>
    <t>Hornets' Nest</t>
  </si>
  <si>
    <t>Anne of the Thousand Days</t>
  </si>
  <si>
    <t>The Liberation of L.B. Jones</t>
  </si>
  <si>
    <t>Coo Coo Nuts</t>
  </si>
  <si>
    <t>The Buttercup Chain</t>
  </si>
  <si>
    <t>Cromwell</t>
  </si>
  <si>
    <t>WUSA</t>
  </si>
  <si>
    <t>Pussycat, Pussycat, I Love You</t>
  </si>
  <si>
    <t>Merlin the Magic Mouse</t>
  </si>
  <si>
    <t>Fiesta Fiasco</t>
  </si>
  <si>
    <t>Hippydrome Tiger</t>
  </si>
  <si>
    <t>The Fixer</t>
  </si>
  <si>
    <t>Yours, Mine and Ours</t>
  </si>
  <si>
    <t>The Helicopter Spies</t>
  </si>
  <si>
    <t>Mackenna's Gold</t>
  </si>
  <si>
    <t>The Devil Rides Out</t>
  </si>
  <si>
    <t>The Bear That Wasn't</t>
  </si>
  <si>
    <t>Come on In! The Water's Pink</t>
  </si>
  <si>
    <t>Where Eagles Dare</t>
  </si>
  <si>
    <t>Hang 'Em High</t>
  </si>
  <si>
    <t>Norman Normal</t>
  </si>
  <si>
    <t>Operazione San Pietro</t>
  </si>
  <si>
    <t>The Shoes of the Fisherman (I)</t>
  </si>
  <si>
    <t>Sands of the Kalahari</t>
  </si>
  <si>
    <t>The Genie with the Light Pink Fur</t>
  </si>
  <si>
    <t>The Blue Max</t>
  </si>
  <si>
    <t>Hotel</t>
  </si>
  <si>
    <t>A Taste of Catnip</t>
  </si>
  <si>
    <t>40 Guns to Apache Pass</t>
  </si>
  <si>
    <t>The Witches</t>
  </si>
  <si>
    <t>Pink, Plunk, Plink</t>
  </si>
  <si>
    <t>Hot Diggity Dog</t>
  </si>
  <si>
    <t>Red Line 7000</t>
  </si>
  <si>
    <t>The Spy Who Came In from the Cold</t>
  </si>
  <si>
    <t>The Brotherhood</t>
  </si>
  <si>
    <t>That's No Lady, That's Notre Dame</t>
  </si>
  <si>
    <t>How to Succeed in Business Without Really Trying</t>
  </si>
  <si>
    <t>The Night of the Generals</t>
  </si>
  <si>
    <t>The Happening</t>
  </si>
  <si>
    <t>Funeral in Berlin</t>
  </si>
  <si>
    <t>The Private Navy of Sgt. O'Farrell</t>
  </si>
  <si>
    <t>Pinknic</t>
  </si>
  <si>
    <t>Hawaii</t>
  </si>
  <si>
    <t>Unsafe and Seine</t>
  </si>
  <si>
    <t>Guns of the Magnificent Seven</t>
  </si>
  <si>
    <t>Pink in the Clink</t>
  </si>
  <si>
    <t>Duffy</t>
  </si>
  <si>
    <t>Little Beaux Pink</t>
  </si>
  <si>
    <t>Hannibal Brooks</t>
  </si>
  <si>
    <t>5 Card Stud</t>
  </si>
  <si>
    <t>Hello, Dolly!</t>
  </si>
  <si>
    <t>Buona Sera, Mrs. Campbell</t>
  </si>
  <si>
    <t>Pink Sphinx</t>
  </si>
  <si>
    <t>Secret Ceremony</t>
  </si>
  <si>
    <t>Heaven with a Gun</t>
  </si>
  <si>
    <t>Impasse (I)</t>
  </si>
  <si>
    <t>The Desperados</t>
  </si>
  <si>
    <t>Death of a Gunfighter</t>
  </si>
  <si>
    <t>Pink Is a Many Splintered Thing</t>
  </si>
  <si>
    <t>In the Heat of the Night</t>
  </si>
  <si>
    <t>The St. Valentine's Day Massacre</t>
  </si>
  <si>
    <t>How I Won the War</t>
  </si>
  <si>
    <t>The Swimmer</t>
  </si>
  <si>
    <t>Africa: Texas Style</t>
  </si>
  <si>
    <t>The Mummy's Shroud</t>
  </si>
  <si>
    <t>Inside Daisy Clover</t>
  </si>
  <si>
    <t>The Cat's Me-Ouch</t>
  </si>
  <si>
    <t>The Oscar</t>
  </si>
  <si>
    <t>What's New Pussycat</t>
  </si>
  <si>
    <t>Moment to Moment</t>
  </si>
  <si>
    <t>Pinkfinger</t>
  </si>
  <si>
    <t>How to Stuff a Wild Bikini</t>
  </si>
  <si>
    <t>Winter A-Go-Go</t>
  </si>
  <si>
    <t>Polar Fright</t>
  </si>
  <si>
    <t>The Pink Tail Fly</t>
  </si>
  <si>
    <t>Rushing Roulette</t>
  </si>
  <si>
    <t>The Flight of the Phoenix</t>
  </si>
  <si>
    <t>The Liquidator</t>
  </si>
  <si>
    <t>Slink Pink</t>
  </si>
  <si>
    <t>Pinkcome Tax</t>
  </si>
  <si>
    <t>Pink-A-Rella</t>
  </si>
  <si>
    <t>French Freud</t>
  </si>
  <si>
    <t>The Busy Body</t>
  </si>
  <si>
    <t>Barefoot in the Park</t>
  </si>
  <si>
    <t>Waterhole #3</t>
  </si>
  <si>
    <t>Gunn</t>
  </si>
  <si>
    <t>Half a Sixpence</t>
  </si>
  <si>
    <t>Eight on the Lam</t>
  </si>
  <si>
    <t>Pink Posies</t>
  </si>
  <si>
    <t>Triple Cross</t>
  </si>
  <si>
    <t>Casino Royale</t>
  </si>
  <si>
    <t>Cool Hand Luke</t>
  </si>
  <si>
    <t>Firecreek</t>
  </si>
  <si>
    <t>I diafanoidi vengono da Marte</t>
  </si>
  <si>
    <t>In the Pink</t>
  </si>
  <si>
    <t>Pink Panic</t>
  </si>
  <si>
    <t>Jet Pink</t>
  </si>
  <si>
    <t>Bomb Voyage</t>
  </si>
  <si>
    <t>Le Cop on Le Rocks</t>
  </si>
  <si>
    <t>Pinto Pink</t>
  </si>
  <si>
    <t>Le Pig-Al Patrol</t>
  </si>
  <si>
    <t>The Last Safari</t>
  </si>
  <si>
    <t>Le Escape Goat</t>
  </si>
  <si>
    <t>The Way West</t>
  </si>
  <si>
    <t>The Jungle Book</t>
  </si>
  <si>
    <t>Hour of the Gun</t>
  </si>
  <si>
    <t>Banning</t>
  </si>
  <si>
    <t>Congratulations It's Pink</t>
  </si>
  <si>
    <t>Reel Pink</t>
  </si>
  <si>
    <t>Arabesque</t>
  </si>
  <si>
    <t>What Did You Do in the War, Daddy?</t>
  </si>
  <si>
    <t>Bully for Pink</t>
  </si>
  <si>
    <t>Go Go Amigo</t>
  </si>
  <si>
    <t>The Texican</t>
  </si>
  <si>
    <t>The Astroduck</t>
  </si>
  <si>
    <t>Monkeys, Go Home!</t>
  </si>
  <si>
    <t>Chaser on the Rocks</t>
  </si>
  <si>
    <t>The Great De Gaulle Stone Operation</t>
  </si>
  <si>
    <t>East of Sudan</t>
  </si>
  <si>
    <t>The World of Henry Orient</t>
  </si>
  <si>
    <t>Hairied and Hurried</t>
  </si>
  <si>
    <t>Filet Meow</t>
  </si>
  <si>
    <t>Boy, Did I Get a Wrong Number!</t>
  </si>
  <si>
    <t>El Dorado</t>
  </si>
  <si>
    <t>A Fine Madness</t>
  </si>
  <si>
    <t>One Spy Too Many</t>
  </si>
  <si>
    <t>Torn Curtain</t>
  </si>
  <si>
    <t>The Appaloosa</t>
  </si>
  <si>
    <t>The Nautical Nut</t>
  </si>
  <si>
    <t>Out and Out Rout</t>
  </si>
  <si>
    <t>Mucho Locos</t>
  </si>
  <si>
    <t>Mouse in the House</t>
  </si>
  <si>
    <t>The Gnome-Mobile</t>
  </si>
  <si>
    <t>Cool Cat</t>
  </si>
  <si>
    <t>The Thomas Crown Affair</t>
  </si>
  <si>
    <t>The Party</t>
  </si>
  <si>
    <t>Inspector Clouseau</t>
  </si>
  <si>
    <t>One Horse Town</t>
  </si>
  <si>
    <t>Buono, il brutto, il cattivo, Il</t>
  </si>
  <si>
    <t>Day of the Evil Gun</t>
  </si>
  <si>
    <t>Star!</t>
  </si>
  <si>
    <t>Guess Who's Coming to Dinner</t>
  </si>
  <si>
    <t>Hellfighters</t>
  </si>
  <si>
    <t>Salt and Pepper</t>
  </si>
  <si>
    <t>Ice Station Zebra</t>
  </si>
  <si>
    <t>The Legend of Lylah Clare</t>
  </si>
  <si>
    <t>The Green Berets</t>
  </si>
  <si>
    <t>Hollywood goes to a World Premiere</t>
  </si>
  <si>
    <t>Davey Cricket</t>
  </si>
  <si>
    <t>Kiss Me, Stupid</t>
  </si>
  <si>
    <t>Goodbye Charlie</t>
  </si>
  <si>
    <t>The Sound of Music</t>
  </si>
  <si>
    <t>What's Peckin'</t>
  </si>
  <si>
    <t>Rough Riding Hood</t>
  </si>
  <si>
    <t>The Rounders</t>
  </si>
  <si>
    <t>36 Hours</t>
  </si>
  <si>
    <t>Mail Order Bride</t>
  </si>
  <si>
    <t>Pesty Guest</t>
  </si>
  <si>
    <t>Kisses for My President</t>
  </si>
  <si>
    <t>The Earth Dies Screaming</t>
  </si>
  <si>
    <t>Woody and the Beanstalk</t>
  </si>
  <si>
    <t>The Brothers Carry-Mouse-Off</t>
  </si>
  <si>
    <t>Girl Happy</t>
  </si>
  <si>
    <t>Lonesome Ranger</t>
  </si>
  <si>
    <t>Murder Ahoy</t>
  </si>
  <si>
    <t>Hotel Paradiso</t>
  </si>
  <si>
    <t>Strange Bedfellows</t>
  </si>
  <si>
    <t>Walk Don't Run</t>
  </si>
  <si>
    <t>Duel at Diablo</t>
  </si>
  <si>
    <t>Vitamin Pink</t>
  </si>
  <si>
    <t>The Professionals</t>
  </si>
  <si>
    <t>Snow Excuse</t>
  </si>
  <si>
    <t>A Squeak in the Deep</t>
  </si>
  <si>
    <t>Ape Suzette</t>
  </si>
  <si>
    <t>Smile Pretty, Say Pink</t>
  </si>
  <si>
    <t>The Pink Blueprint</t>
  </si>
  <si>
    <t>Plastered in Paris</t>
  </si>
  <si>
    <t>Swing Ding Amigo</t>
  </si>
  <si>
    <t>Advance and Be Mechanized</t>
  </si>
  <si>
    <t>Feather Finger</t>
  </si>
  <si>
    <t>The Taming of the Shrew</t>
  </si>
  <si>
    <t>Per qualche dollaro in più</t>
  </si>
  <si>
    <t>Hombre</t>
  </si>
  <si>
    <t>Matinee Mouse</t>
  </si>
  <si>
    <t>Island of Terror</t>
  </si>
  <si>
    <t>Batman</t>
  </si>
  <si>
    <t>A Funny Thing Happened on the Way to the Forum</t>
  </si>
  <si>
    <t>Reaux, Reaux, Reaux Your Boat</t>
  </si>
  <si>
    <t>Bedknobs and Broomsticks</t>
  </si>
  <si>
    <t>Backtrack!</t>
  </si>
  <si>
    <t>Pink-A-Boo</t>
  </si>
  <si>
    <t>The Pique Poquette of Paris</t>
  </si>
  <si>
    <t>Tobruk</t>
  </si>
  <si>
    <t>The Ipcress File</t>
  </si>
  <si>
    <t>7 Women</t>
  </si>
  <si>
    <t>Surf-Bored Cat</t>
  </si>
  <si>
    <t>I Saw What You Did</t>
  </si>
  <si>
    <t>Mirage</t>
  </si>
  <si>
    <t>The Third Day</t>
  </si>
  <si>
    <t>Arizona Raiders</t>
  </si>
  <si>
    <t>King Rat</t>
  </si>
  <si>
    <t>The Money Trap</t>
  </si>
  <si>
    <t>The Family Jewels</t>
  </si>
  <si>
    <t>The Sons of Katie Elder</t>
  </si>
  <si>
    <t>Siege of the Saxons</t>
  </si>
  <si>
    <t>Corn on the Cop</t>
  </si>
  <si>
    <t>The Glory Guys</t>
  </si>
  <si>
    <t>The Naked Prey</t>
  </si>
  <si>
    <t>Fantastic Voyage</t>
  </si>
  <si>
    <t>The Year of the Mouse</t>
  </si>
  <si>
    <t>Battle of the Bulge</t>
  </si>
  <si>
    <t>Harlow (I)</t>
  </si>
  <si>
    <t>The Bedford Incident</t>
  </si>
  <si>
    <t>The Slender Thread</t>
  </si>
  <si>
    <t>The Knack ...and How to Get It</t>
  </si>
  <si>
    <t>Marriage on the Rocks</t>
  </si>
  <si>
    <t>Mister Buddwing</t>
  </si>
  <si>
    <t>A Patch of Blue</t>
  </si>
  <si>
    <t>Per un pugno di dollari</t>
  </si>
  <si>
    <t>Hurry Sundown</t>
  </si>
  <si>
    <t>Le Quiet Squad</t>
  </si>
  <si>
    <t>Bonnie and Clyde</t>
  </si>
  <si>
    <t>Murderers' Row</t>
  </si>
  <si>
    <t>The Spy in the Green Hat</t>
  </si>
  <si>
    <t>The Double Man</t>
  </si>
  <si>
    <t>Thoroughly Modern Millie</t>
  </si>
  <si>
    <t>The Quiller Memorandum</t>
  </si>
  <si>
    <t>Luv</t>
  </si>
  <si>
    <t>Sacré Bleu Cross</t>
  </si>
  <si>
    <t>Toulouse La Trick</t>
  </si>
  <si>
    <t>Rock a Bye Pinky</t>
  </si>
  <si>
    <t>Custer of the West</t>
  </si>
  <si>
    <t>The Sword in the Stone</t>
  </si>
  <si>
    <t>Captain Newman, M.D.</t>
  </si>
  <si>
    <t>The Prize</t>
  </si>
  <si>
    <t>The Thrill of It All</t>
  </si>
  <si>
    <t>Take Her, She's Mine</t>
  </si>
  <si>
    <t>The Haunted Palace</t>
  </si>
  <si>
    <t>X</t>
  </si>
  <si>
    <t>Fail-Safe</t>
  </si>
  <si>
    <t>Law of the Lawless</t>
  </si>
  <si>
    <t>The Three Lives of Thomasina</t>
  </si>
  <si>
    <t>Roof-Top Razzle Dazzle</t>
  </si>
  <si>
    <t>Act One</t>
  </si>
  <si>
    <t>A High Wind in Jamaica</t>
  </si>
  <si>
    <t>Seven Days in May</t>
  </si>
  <si>
    <t>Viva Las Vegas</t>
  </si>
  <si>
    <t>Advance to the Rear</t>
  </si>
  <si>
    <t>Il gattopardo</t>
  </si>
  <si>
    <t>Where Love Has Gone</t>
  </si>
  <si>
    <t>An Ounce of Pink</t>
  </si>
  <si>
    <t>Zip Zip Hooray!</t>
  </si>
  <si>
    <t>Roadrunner a Go-Go</t>
  </si>
  <si>
    <t>The Rare Breed</t>
  </si>
  <si>
    <t>El Greco</t>
  </si>
  <si>
    <t>Pink Panzer</t>
  </si>
  <si>
    <t>Blindfold</t>
  </si>
  <si>
    <t>Boeing (707) Boeing (707)</t>
  </si>
  <si>
    <t>Vicious Viking</t>
  </si>
  <si>
    <t>Window Pains</t>
  </si>
  <si>
    <t>A Countess from Hong Kong</t>
  </si>
  <si>
    <t>Monster of Ceremonies</t>
  </si>
  <si>
    <t>Sissy Sheriff</t>
  </si>
  <si>
    <t>Frankie and Johnny</t>
  </si>
  <si>
    <t>Alfie</t>
  </si>
  <si>
    <t>Run, Run, Sweet Road Runner</t>
  </si>
  <si>
    <t>Le Bowser Bagger</t>
  </si>
  <si>
    <t>Navajo Joe</t>
  </si>
  <si>
    <t>Games</t>
  </si>
  <si>
    <t>Will Penny</t>
  </si>
  <si>
    <t>The Long Duel</t>
  </si>
  <si>
    <t>Just Plane Beep</t>
  </si>
  <si>
    <t>Clippety Clobbered</t>
  </si>
  <si>
    <t>Crow De Guerre</t>
  </si>
  <si>
    <t>Pink Paradise</t>
  </si>
  <si>
    <t>La Bataille de San Sebastian</t>
  </si>
  <si>
    <t>Wait Until Dark</t>
  </si>
  <si>
    <t>Tour De Farce</t>
  </si>
  <si>
    <t>Quacker Tracker</t>
  </si>
  <si>
    <t>The Bible: In the Beginning...</t>
  </si>
  <si>
    <t>Lost Command</t>
  </si>
  <si>
    <t>Robin and the 7 Hoods</t>
  </si>
  <si>
    <t>Sex and the Single Girl</t>
  </si>
  <si>
    <t>Return from the Ashes</t>
  </si>
  <si>
    <t>The Collector</t>
  </si>
  <si>
    <t>Woman of Straw</t>
  </si>
  <si>
    <t>The Cat Above and the Mouse Below</t>
  </si>
  <si>
    <t>The Secret Invasion</t>
  </si>
  <si>
    <t>Those Calloways</t>
  </si>
  <si>
    <t>The Lively Set</t>
  </si>
  <si>
    <t>Hysteria</t>
  </si>
  <si>
    <t>Canned Dog Feud</t>
  </si>
  <si>
    <t>Birds of a Feather</t>
  </si>
  <si>
    <t>Guest Who?</t>
  </si>
  <si>
    <t>Half Baked Alaska</t>
  </si>
  <si>
    <t>Marnie</t>
  </si>
  <si>
    <t>Witchcraft</t>
  </si>
  <si>
    <t>The Killers</t>
  </si>
  <si>
    <t>Send Me No Flowers</t>
  </si>
  <si>
    <t>Guns of Diablo</t>
  </si>
  <si>
    <t>Janie Get Your Gun</t>
  </si>
  <si>
    <t>To Kill a Mockingbird</t>
  </si>
  <si>
    <t>Panic in Year Zero!</t>
  </si>
  <si>
    <t>Two for the Seesaw</t>
  </si>
  <si>
    <t>Shishkabugs</t>
  </si>
  <si>
    <t>How to Steal a Million</t>
  </si>
  <si>
    <t>Shot and Bothered</t>
  </si>
  <si>
    <t>Pink Punch</t>
  </si>
  <si>
    <t>Cast a Giant Shadow</t>
  </si>
  <si>
    <t>One of Our Spies Is Missing</t>
  </si>
  <si>
    <t>One Million Years B.C.</t>
  </si>
  <si>
    <t>The Honey Pot</t>
  </si>
  <si>
    <t>Napoleon Blown-Aparte</t>
  </si>
  <si>
    <t>The Group</t>
  </si>
  <si>
    <t>Mexican Mousepiece</t>
  </si>
  <si>
    <t>2001: A Space Odyssey</t>
  </si>
  <si>
    <t>Spinout</t>
  </si>
  <si>
    <t>Cirrhosis of the Louvre</t>
  </si>
  <si>
    <t>Mister Magoo's Christmas Carol</t>
  </si>
  <si>
    <t>False Hare</t>
  </si>
  <si>
    <t>Bartholomew Versus the Wheel</t>
  </si>
  <si>
    <t>Two Weeks in Another Town</t>
  </si>
  <si>
    <t>Come Fly with Me</t>
  </si>
  <si>
    <t>It Happened at the World's Fair</t>
  </si>
  <si>
    <t>What Ever Happened to Baby Jane?</t>
  </si>
  <si>
    <t>The Reward</t>
  </si>
  <si>
    <t>The Cincinnati Kid</t>
  </si>
  <si>
    <t>Lady L</t>
  </si>
  <si>
    <t>The Great Race</t>
  </si>
  <si>
    <t>Zebra in the Kitchen</t>
  </si>
  <si>
    <t>The Dirty Dozen</t>
  </si>
  <si>
    <t>The Outlaws Is Coming</t>
  </si>
  <si>
    <t>The Hallelujah Trail</t>
  </si>
  <si>
    <t>Goldfinger</t>
  </si>
  <si>
    <t>South Pole Pals</t>
  </si>
  <si>
    <t>Major Dundee</t>
  </si>
  <si>
    <t>Pancho's Hideaway</t>
  </si>
  <si>
    <t>Cat and Dupli-cat</t>
  </si>
  <si>
    <t>The Big Bite</t>
  </si>
  <si>
    <t>None But the Brave</t>
  </si>
  <si>
    <t>Dear Brigitte</t>
  </si>
  <si>
    <t>Hush...Hush, Sweet Charlotte</t>
  </si>
  <si>
    <t>Namu, the Killer Whale</t>
  </si>
  <si>
    <t>I criminali della galassia</t>
  </si>
  <si>
    <t>Kaleidoscope</t>
  </si>
  <si>
    <t>Gambit</t>
  </si>
  <si>
    <t>The Deadly Affair</t>
  </si>
  <si>
    <t>Purr-Chance to Dream</t>
  </si>
  <si>
    <t>Chamber of Horrors</t>
  </si>
  <si>
    <t>The Venetian Affair</t>
  </si>
  <si>
    <t>Cock-a-Doodle Deux-Deux</t>
  </si>
  <si>
    <t>Two for the Road</t>
  </si>
  <si>
    <t>Morituri</t>
  </si>
  <si>
    <t>Four Days in November</t>
  </si>
  <si>
    <t>The Heroes of Telemark</t>
  </si>
  <si>
    <t>Practical Yolk</t>
  </si>
  <si>
    <t>La Vingt-cinquième heure</t>
  </si>
  <si>
    <t>Welcome to Hard Times</t>
  </si>
  <si>
    <t>Far from the Madding Crowd</t>
  </si>
  <si>
    <t>Super Pink</t>
  </si>
  <si>
    <t>Sicque! Sicque! Sicque!</t>
  </si>
  <si>
    <t>Rah Rah Ruckus</t>
  </si>
  <si>
    <t>Lighthouse-keeping Blues</t>
  </si>
  <si>
    <t>Shock Corridor</t>
  </si>
  <si>
    <t>Lassie's Great Adventure</t>
  </si>
  <si>
    <t>Who's Minding the Store?</t>
  </si>
  <si>
    <t>Get Lost! Little Doggy</t>
  </si>
  <si>
    <t>The Misadventures of Merlin Jones</t>
  </si>
  <si>
    <t>Freeway Fracas</t>
  </si>
  <si>
    <t>Roamin' Roman</t>
  </si>
  <si>
    <t>Why Must I Die?</t>
  </si>
  <si>
    <t>September Storm</t>
  </si>
  <si>
    <t>Love with the Proper Stranger</t>
  </si>
  <si>
    <t>Child Sock-Cology</t>
  </si>
  <si>
    <t>Corny Concerto</t>
  </si>
  <si>
    <t>Case of the Cold Storage Yegg</t>
  </si>
  <si>
    <t>El Cid</t>
  </si>
  <si>
    <t>The Moon Is Blue</t>
  </si>
  <si>
    <t>Barabba</t>
  </si>
  <si>
    <t>Tender Is the Night</t>
  </si>
  <si>
    <t>The Comancheros</t>
  </si>
  <si>
    <t>Walk on the Wild Side</t>
  </si>
  <si>
    <t>Sweet Bird of Youth</t>
  </si>
  <si>
    <t>Pocketful of Miracles</t>
  </si>
  <si>
    <t>The Mask</t>
  </si>
  <si>
    <t>The Sandpiper</t>
  </si>
  <si>
    <t>Pink Ice</t>
  </si>
  <si>
    <t>Pickled Pink</t>
  </si>
  <si>
    <t>Sink Pink</t>
  </si>
  <si>
    <t>Shocking Pink</t>
  </si>
  <si>
    <t>That Darn Cat!</t>
  </si>
  <si>
    <t>Harum Scarum</t>
  </si>
  <si>
    <t>Man's Favorite Sport?</t>
  </si>
  <si>
    <t>Big Mouse-Take</t>
  </si>
  <si>
    <t>Crow's Fete</t>
  </si>
  <si>
    <t>In the Cool of the Day</t>
  </si>
  <si>
    <t>Gunfighters of Casa Grande</t>
  </si>
  <si>
    <t>Gunfight at Comanche Creek</t>
  </si>
  <si>
    <t>The Cardinal</t>
  </si>
  <si>
    <t>Wild and Wonderful</t>
  </si>
  <si>
    <t>The Visit</t>
  </si>
  <si>
    <t>The Third Secret</t>
  </si>
  <si>
    <t>Rhino!</t>
  </si>
  <si>
    <t>The Train</t>
  </si>
  <si>
    <t>From Russia with Love</t>
  </si>
  <si>
    <t>4 for Texas</t>
  </si>
  <si>
    <t>My Fair Lady</t>
  </si>
  <si>
    <t>A Distant Trumpet</t>
  </si>
  <si>
    <t>Ensign Pulver</t>
  </si>
  <si>
    <t>The Big Parade of Comedy</t>
  </si>
  <si>
    <t>Ski-Napper</t>
  </si>
  <si>
    <t>Sunday in New York</t>
  </si>
  <si>
    <t>Three Little Woodpeckers</t>
  </si>
  <si>
    <t>Case of the Elephant's Trunk</t>
  </si>
  <si>
    <t>Woodpecker Wanted</t>
  </si>
  <si>
    <t>Fractured Friendship</t>
  </si>
  <si>
    <t>The Fall of the Roman Empire</t>
  </si>
  <si>
    <t>What a Way to Go!</t>
  </si>
  <si>
    <t>Circus World</t>
  </si>
  <si>
    <t>Have Gun - Can't Travel</t>
  </si>
  <si>
    <t>Lord Love a Duck</t>
  </si>
  <si>
    <t>Don't Worry, We'll Think of a Title</t>
  </si>
  <si>
    <t>Harper</t>
  </si>
  <si>
    <t>A Big Hand for the Little Lady</t>
  </si>
  <si>
    <t>Who's Afraid of Virginia Woolf?</t>
  </si>
  <si>
    <t>Nevada Smith</t>
  </si>
  <si>
    <t>The Glass Bottom Boat</t>
  </si>
  <si>
    <t>The Ghost and Mr. Chicken</t>
  </si>
  <si>
    <t>Alvarez Kelly</t>
  </si>
  <si>
    <t>Paradise, Hawaiian Style</t>
  </si>
  <si>
    <t>Boulder Wham!</t>
  </si>
  <si>
    <t>Tired and Feathered</t>
  </si>
  <si>
    <t>Behold a Pale Horse</t>
  </si>
  <si>
    <t>How the West Was Won</t>
  </si>
  <si>
    <t>The Wonderful World of the Brothers Grimm</t>
  </si>
  <si>
    <t>The Naked Kiss</t>
  </si>
  <si>
    <t>This Property Is Condemned</t>
  </si>
  <si>
    <t>Curse of the Voodoo</t>
  </si>
  <si>
    <t>Frankenstein Meets the Spacemonster</t>
  </si>
  <si>
    <t>Paris brûle-t-il?</t>
  </si>
  <si>
    <t>Follow Me, Boys!</t>
  </si>
  <si>
    <t>The Manchurian Candidate</t>
  </si>
  <si>
    <t>The Hook</t>
  </si>
  <si>
    <t>My Six Loves</t>
  </si>
  <si>
    <t>The Main Attraction</t>
  </si>
  <si>
    <t>The Little Shepherd of Kingdom Come</t>
  </si>
  <si>
    <t>Jack the Giant Killer</t>
  </si>
  <si>
    <t>Two Loves</t>
  </si>
  <si>
    <t>Paris Blues</t>
  </si>
  <si>
    <t>The 4 Horsemen of the Apocalypse</t>
  </si>
  <si>
    <t>Too Soon to Love</t>
  </si>
  <si>
    <t>Gorgo</t>
  </si>
  <si>
    <t>High Note</t>
  </si>
  <si>
    <t>Inherit the Wind</t>
  </si>
  <si>
    <t>The Horse with the Flying Tail</t>
  </si>
  <si>
    <t>The Rough and the Smooth</t>
  </si>
  <si>
    <t>Madison Avenue</t>
  </si>
  <si>
    <t>The Right Approach</t>
  </si>
  <si>
    <t>Wild in the Country</t>
  </si>
  <si>
    <t>All Hands on Deck</t>
  </si>
  <si>
    <t>Morgan il pirata</t>
  </si>
  <si>
    <t>A Raisin in the Sun</t>
  </si>
  <si>
    <t>Susan Slade</t>
  </si>
  <si>
    <t>Greyfriars Bobby: The True Story of a Dog</t>
  </si>
  <si>
    <t>The Mark</t>
  </si>
  <si>
    <t>Escape from East Berlin</t>
  </si>
  <si>
    <t>Diamond Head</t>
  </si>
  <si>
    <t>Philbert (Three's a Crowd)</t>
  </si>
  <si>
    <t>Love Is a Ball</t>
  </si>
  <si>
    <t>Hud</t>
  </si>
  <si>
    <t>Le couteau dans la plaie</t>
  </si>
  <si>
    <t>Spencer's Mountain</t>
  </si>
  <si>
    <t>The Incredible Mr. Limpet</t>
  </si>
  <si>
    <t>Goose in the Rough</t>
  </si>
  <si>
    <t>Dr. No</t>
  </si>
  <si>
    <t>Tepee for Two</t>
  </si>
  <si>
    <t>Science Friction</t>
  </si>
  <si>
    <t>The Ugly American</t>
  </si>
  <si>
    <t>Short in the Saddle</t>
  </si>
  <si>
    <t>The Nutty Professor</t>
  </si>
  <si>
    <t>The Spiral Road</t>
  </si>
  <si>
    <t>The Mouse on the Moon</t>
  </si>
  <si>
    <t>Paris - When It Sizzles</t>
  </si>
  <si>
    <t>The Young and the Brave</t>
  </si>
  <si>
    <t>The Birds</t>
  </si>
  <si>
    <t>The Courtship of Eddie's Father</t>
  </si>
  <si>
    <t>Summer Magic</t>
  </si>
  <si>
    <t>The List of Adrian Messenger</t>
  </si>
  <si>
    <t>The Haunting (I)</t>
  </si>
  <si>
    <t>The Great Escape</t>
  </si>
  <si>
    <t>Rampage</t>
  </si>
  <si>
    <t>Bye Bye Birdie</t>
  </si>
  <si>
    <t>A Ticklish Affair</t>
  </si>
  <si>
    <t>The Greatest Story Ever Told</t>
  </si>
  <si>
    <t>Raggedy Rug</t>
  </si>
  <si>
    <t>Pork Chop Phooey</t>
  </si>
  <si>
    <t>A New Kind of Love</t>
  </si>
  <si>
    <t>55 Days at Peking</t>
  </si>
  <si>
    <t>Charade</t>
  </si>
  <si>
    <t>It's Nice to Have a Mouse Around the House</t>
  </si>
  <si>
    <t>Road to Andalay</t>
  </si>
  <si>
    <t>Doctor Zhivago</t>
  </si>
  <si>
    <t>A Rage to Live</t>
  </si>
  <si>
    <t>Back Door to Hell</t>
  </si>
  <si>
    <t>How to Murder Your Wife</t>
  </si>
  <si>
    <t>Jerry, Jerry, Quite Contrary</t>
  </si>
  <si>
    <t>Cannery Rodent</t>
  </si>
  <si>
    <t>The Best Man</t>
  </si>
  <si>
    <t>The Hill</t>
  </si>
  <si>
    <t>The Monkey's Uncle</t>
  </si>
  <si>
    <t>Astronut Woody</t>
  </si>
  <si>
    <t>The Agony and the Ecstasy</t>
  </si>
  <si>
    <t>Von Ryan's Express</t>
  </si>
  <si>
    <t>The Curse of the Mummy's Tomb</t>
  </si>
  <si>
    <t>Skin Folks</t>
  </si>
  <si>
    <t>Flight from Ashiya</t>
  </si>
  <si>
    <t>Shenandoah</t>
  </si>
  <si>
    <t>The Pink Phink</t>
  </si>
  <si>
    <t>In Harm's Way</t>
  </si>
  <si>
    <t>The Wild Chase</t>
  </si>
  <si>
    <t>Pink Pajamas</t>
  </si>
  <si>
    <t>We Give Pink Stamps</t>
  </si>
  <si>
    <t>Dial 'P' for Pink</t>
  </si>
  <si>
    <t>Cat Ballou</t>
  </si>
  <si>
    <t>What's My Lion?</t>
  </si>
  <si>
    <t>Good Noose</t>
  </si>
  <si>
    <t>Fish and Slips</t>
  </si>
  <si>
    <t>Wet Hare</t>
  </si>
  <si>
    <t>The Last Hungry Cat</t>
  </si>
  <si>
    <t>Mother Was a Rooster</t>
  </si>
  <si>
    <t>Exodus</t>
  </si>
  <si>
    <t>The Dark at the Top of the Stairs</t>
  </si>
  <si>
    <t>Ocean's Eleven</t>
  </si>
  <si>
    <t>The Alamo</t>
  </si>
  <si>
    <t>Studs Lonigan</t>
  </si>
  <si>
    <t>Eggnapper</t>
  </si>
  <si>
    <t>One Foot in Hell</t>
  </si>
  <si>
    <t>Ice-Cold in Alex</t>
  </si>
  <si>
    <t>Compressed Hare</t>
  </si>
  <si>
    <t>Nelly's Folly</t>
  </si>
  <si>
    <t>The World of Suzie Wong</t>
  </si>
  <si>
    <t>Portrait in Black</t>
  </si>
  <si>
    <t>Spartacus</t>
  </si>
  <si>
    <t>Heroes Die Young</t>
  </si>
  <si>
    <t>All the Young Men</t>
  </si>
  <si>
    <t>College Confidential</t>
  </si>
  <si>
    <t>The High Powered Rifle</t>
  </si>
  <si>
    <t>Dinosaurus!</t>
  </si>
  <si>
    <t>13 Ghosts</t>
  </si>
  <si>
    <t>Ten Who Dared</t>
  </si>
  <si>
    <t>Lonely Are the Brave</t>
  </si>
  <si>
    <t>Cape Fear</t>
  </si>
  <si>
    <t>Hell Is for Heroes</t>
  </si>
  <si>
    <t>Escape from Zahrain</t>
  </si>
  <si>
    <t>Coming Out Party</t>
  </si>
  <si>
    <t>Taras Bulba</t>
  </si>
  <si>
    <t>Robin Hoody Woody</t>
  </si>
  <si>
    <t>The Hustler</t>
  </si>
  <si>
    <t>Hare-Breadth Hurry</t>
  </si>
  <si>
    <t>The Unmentionables</t>
  </si>
  <si>
    <t>Chili Weather</t>
  </si>
  <si>
    <t>Devil's Feud Cake</t>
  </si>
  <si>
    <t>Shutter Bug</t>
  </si>
  <si>
    <t>Satan Never Sleeps</t>
  </si>
  <si>
    <t>Coy Decoy</t>
  </si>
  <si>
    <t>The Man Who Shot Liberty Valance</t>
  </si>
  <si>
    <t>Hemingway's Adventures of a Young Man</t>
  </si>
  <si>
    <t>Stowaway Woody</t>
  </si>
  <si>
    <t>Hi-Seas Hi-Jacker</t>
  </si>
  <si>
    <t>The War Lover</t>
  </si>
  <si>
    <t>Jason and the Argonauts</t>
  </si>
  <si>
    <t>Birdman of Alcatraz</t>
  </si>
  <si>
    <t>Greedy Gabby Gator</t>
  </si>
  <si>
    <t>Salmon Loafer</t>
  </si>
  <si>
    <t>The Tenant's Racket</t>
  </si>
  <si>
    <t>Pesky Pelican</t>
  </si>
  <si>
    <t>Nuts and Volts</t>
  </si>
  <si>
    <t>A Message to Gracias</t>
  </si>
  <si>
    <t>Son of Flubber</t>
  </si>
  <si>
    <t>The Pigeon That Took Rome</t>
  </si>
  <si>
    <t>The Legend of Lobo</t>
  </si>
  <si>
    <t>Transylvania 6-5000</t>
  </si>
  <si>
    <t>The Cabinet of Caligari</t>
  </si>
  <si>
    <t>Requiem for a Heavyweight</t>
  </si>
  <si>
    <t>Ride the High Country</t>
  </si>
  <si>
    <t>The Americanization of Emily</t>
  </si>
  <si>
    <t>Twilight of Honor</t>
  </si>
  <si>
    <t>The Night of the Iguana</t>
  </si>
  <si>
    <t>The Unsinkable Molly Brown</t>
  </si>
  <si>
    <t>Surf Party</t>
  </si>
  <si>
    <t>Strait-Jacket</t>
  </si>
  <si>
    <t>Kissin' Cousins</t>
  </si>
  <si>
    <t>For Those Who Think Young</t>
  </si>
  <si>
    <t>Signpost to Murder</t>
  </si>
  <si>
    <t>First Men in the Moon</t>
  </si>
  <si>
    <t>The Errand Boy</t>
  </si>
  <si>
    <t>Cheyenne Autumn</t>
  </si>
  <si>
    <t>Dear Heart</t>
  </si>
  <si>
    <t>All Fall Down</t>
  </si>
  <si>
    <t>The Day of the Triffids</t>
  </si>
  <si>
    <t>Now Hear This</t>
  </si>
  <si>
    <t>Much Ado About Mousing</t>
  </si>
  <si>
    <t>Pent-House Mouse</t>
  </si>
  <si>
    <t>Snowbody Loves Me</t>
  </si>
  <si>
    <t>The Evil of Frankenstein</t>
  </si>
  <si>
    <t>Mary Poppins</t>
  </si>
  <si>
    <t>The Outrage</t>
  </si>
  <si>
    <t>The Password Is Courage</t>
  </si>
  <si>
    <t>Bluebeard's Ten Honeymoons</t>
  </si>
  <si>
    <t>Because They're Young</t>
  </si>
  <si>
    <t>Song Without End</t>
  </si>
  <si>
    <t>The Millionairess</t>
  </si>
  <si>
    <t>The Rat Race</t>
  </si>
  <si>
    <t>Man on a String</t>
  </si>
  <si>
    <t>The Story on Page One</t>
  </si>
  <si>
    <t>Wake Me When It's Over</t>
  </si>
  <si>
    <t>Young Jesse James</t>
  </si>
  <si>
    <t>I Passed for White</t>
  </si>
  <si>
    <t>Never Take Sweets from a Stranger</t>
  </si>
  <si>
    <t>Sotto dieci bandiere</t>
  </si>
  <si>
    <t>The Music Box Kid</t>
  </si>
  <si>
    <t>The Lost World</t>
  </si>
  <si>
    <t>The Rise and Fall of Legs Diamond</t>
  </si>
  <si>
    <t>The Crowded Sky</t>
  </si>
  <si>
    <t>Splendor in the Grass</t>
  </si>
  <si>
    <t>Armored Command</t>
  </si>
  <si>
    <t>The Ladies Man</t>
  </si>
  <si>
    <t>Louvre Come Back to Me!</t>
  </si>
  <si>
    <t>Lickety-Splat</t>
  </si>
  <si>
    <t>Zoom at the Top</t>
  </si>
  <si>
    <t>The Steel Claw</t>
  </si>
  <si>
    <t>Posse from Hell</t>
  </si>
  <si>
    <t>Come September</t>
  </si>
  <si>
    <t>The Secret Ways</t>
  </si>
  <si>
    <t>Breakfast at Tiffany's</t>
  </si>
  <si>
    <t>Five Golden Hours</t>
  </si>
  <si>
    <t>Return to Peyton Place</t>
  </si>
  <si>
    <t>The Misfits</t>
  </si>
  <si>
    <t>Toys in the Attic</t>
  </si>
  <si>
    <t>Donovan's Reef</t>
  </si>
  <si>
    <t>Cry of Battle</t>
  </si>
  <si>
    <t>The Kiss of the Vampire</t>
  </si>
  <si>
    <t>A Gathering of Eagles</t>
  </si>
  <si>
    <t>Goose is Wild</t>
  </si>
  <si>
    <t>The Decks Ran Red</t>
  </si>
  <si>
    <t>The Music Man</t>
  </si>
  <si>
    <t>The Guns of Navarone</t>
  </si>
  <si>
    <t>A Majority of One</t>
  </si>
  <si>
    <t>Doc's Last Stand</t>
  </si>
  <si>
    <t>The Magic Sword</t>
  </si>
  <si>
    <t>Honey's Money</t>
  </si>
  <si>
    <t>Banty Raids</t>
  </si>
  <si>
    <t>Mexican Cat Dance</t>
  </si>
  <si>
    <t>Room and Bored</t>
  </si>
  <si>
    <t>Mackerel Moocher</t>
  </si>
  <si>
    <t>Angel Baby</t>
  </si>
  <si>
    <t>The Counterfeit Traitor</t>
  </si>
  <si>
    <t>Two Rode Together</t>
  </si>
  <si>
    <t>Judgment at Nuremberg</t>
  </si>
  <si>
    <t>The Deadly Companions</t>
  </si>
  <si>
    <t>Merrill's Marauders</t>
  </si>
  <si>
    <t>The 300 Spartans</t>
  </si>
  <si>
    <t>Pest of Show</t>
  </si>
  <si>
    <t>Fowled-Up Birthday</t>
  </si>
  <si>
    <t>Battle at Bloody Beach</t>
  </si>
  <si>
    <t>I Was a Teenage Thumb</t>
  </si>
  <si>
    <t>Woolen Under Where</t>
  </si>
  <si>
    <t>America, America</t>
  </si>
  <si>
    <t>Cattle King</t>
  </si>
  <si>
    <t>Carmen Get It!</t>
  </si>
  <si>
    <t>Of Love and Desire</t>
  </si>
  <si>
    <t>Calling Dr. Woodpecker</t>
  </si>
  <si>
    <t>Dumb Like a Fox</t>
  </si>
  <si>
    <t>Kings of the Sun</t>
  </si>
  <si>
    <t>Woody's Clip Joint</t>
  </si>
  <si>
    <t>The Case of the Maltese Chicken</t>
  </si>
  <si>
    <t>Deep Freeze Squeeze</t>
  </si>
  <si>
    <t>Saddle-Sore Woody</t>
  </si>
  <si>
    <t>Irma la Douce</t>
  </si>
  <si>
    <t>The Pink Panther</t>
  </si>
  <si>
    <t>The Wheeler Dealers</t>
  </si>
  <si>
    <t>The Broken Land</t>
  </si>
  <si>
    <t>Mr. Sardonicus</t>
  </si>
  <si>
    <t>Lilies of the Field</t>
  </si>
  <si>
    <t>Dr. Strangelove or: How I Learned to Stop Worrying and Love the Bomb</t>
  </si>
  <si>
    <t>Lilith</t>
  </si>
  <si>
    <t>Lycanthropus</t>
  </si>
  <si>
    <t>Lady in a Cage</t>
  </si>
  <si>
    <t>La Freccia d'oro</t>
  </si>
  <si>
    <t>McLintock!</t>
  </si>
  <si>
    <t>Odds Against Tomorrow</t>
  </si>
  <si>
    <t>On the Beach</t>
  </si>
  <si>
    <t>Visit to a Small Planet</t>
  </si>
  <si>
    <t>Who Scent You?</t>
  </si>
  <si>
    <t>Jack the Ripper</t>
  </si>
  <si>
    <t>Rabbit's Feat</t>
  </si>
  <si>
    <t>Mouse and Garden</t>
  </si>
  <si>
    <t>The Dixie Fryer</t>
  </si>
  <si>
    <t>Cannery Woe</t>
  </si>
  <si>
    <t>The House of the Seven Hawks</t>
  </si>
  <si>
    <t>Freeloading Feline</t>
  </si>
  <si>
    <t>Five Gates to Hell</t>
  </si>
  <si>
    <t>The Horse's Mouth</t>
  </si>
  <si>
    <t>The Hound That Thought He Was a Raccoon</t>
  </si>
  <si>
    <t>Hell Is a City</t>
  </si>
  <si>
    <t>Chartroose Caboose</t>
  </si>
  <si>
    <t>Stop! Look! and Laugh!</t>
  </si>
  <si>
    <t>The Bird Who Came to Dinner</t>
  </si>
  <si>
    <t>The Parent Trap</t>
  </si>
  <si>
    <t>The Apartment</t>
  </si>
  <si>
    <t>Papoose on the Loose</t>
  </si>
  <si>
    <t>Sunrise at Campobello</t>
  </si>
  <si>
    <t>The Canadians</t>
  </si>
  <si>
    <t>Poop Deck Pirate</t>
  </si>
  <si>
    <t>Charlie's Mother-in-Law</t>
  </si>
  <si>
    <t>La Congiura dei dieci</t>
  </si>
  <si>
    <t>The Mouse from H.U.N.G.E.R.</t>
  </si>
  <si>
    <t>That Touch of Mink</t>
  </si>
  <si>
    <t>One, Two, Three</t>
  </si>
  <si>
    <t>The Children's Hour</t>
  </si>
  <si>
    <t>Lawrence of Arabia</t>
  </si>
  <si>
    <t>Follow That Dream</t>
  </si>
  <si>
    <t>The Road to Hong Kong</t>
  </si>
  <si>
    <t>Rome Adventure</t>
  </si>
  <si>
    <t>The Bashful Elephant</t>
  </si>
  <si>
    <t>Walk Tall</t>
  </si>
  <si>
    <t>The Great Impostor</t>
  </si>
  <si>
    <t>Gold of the Seven Saints</t>
  </si>
  <si>
    <t>Desire in the Dust</t>
  </si>
  <si>
    <t>Where the Boys Are</t>
  </si>
  <si>
    <t>Atlantis, the Lost Continent</t>
  </si>
  <si>
    <t>The Green Helmet</t>
  </si>
  <si>
    <t>Mississippi Slow Boat</t>
  </si>
  <si>
    <t>King of Kings</t>
  </si>
  <si>
    <t>The Police Dog Story</t>
  </si>
  <si>
    <t>Squad Car</t>
  </si>
  <si>
    <t>The Wackiest Ship in the Army</t>
  </si>
  <si>
    <t>North to Alaska</t>
  </si>
  <si>
    <t>The Marriage-Go-Round</t>
  </si>
  <si>
    <t>Swingin' Along</t>
  </si>
  <si>
    <t>The Wizard of Baghdad</t>
  </si>
  <si>
    <t>Flaming Star</t>
  </si>
  <si>
    <t>Cry for Happy</t>
  </si>
  <si>
    <t>The Last Sunset</t>
  </si>
  <si>
    <t>Cone of Silence</t>
  </si>
  <si>
    <t>Esther and the King</t>
  </si>
  <si>
    <t>The Secret Partner</t>
  </si>
  <si>
    <t>I tartari</t>
  </si>
  <si>
    <t>Mr. Hobbs Takes a Vacation</t>
  </si>
  <si>
    <t>The Proper Time</t>
  </si>
  <si>
    <t>Billy Rose's Jumbo</t>
  </si>
  <si>
    <t>Captain Clegg</t>
  </si>
  <si>
    <t>Gypsy</t>
  </si>
  <si>
    <t>Days of Wine and Roses</t>
  </si>
  <si>
    <t>Claws in the Lease</t>
  </si>
  <si>
    <t>Freudy Cat</t>
  </si>
  <si>
    <t>Hawaiian Aye Aye</t>
  </si>
  <si>
    <t>Who's Got the Action?</t>
  </si>
  <si>
    <t>The Lion</t>
  </si>
  <si>
    <t>Nine Hours to Rama</t>
  </si>
  <si>
    <t>Dumb Patrol</t>
  </si>
  <si>
    <t>Dr. Devil and Mr. Hare</t>
  </si>
  <si>
    <t>Mad as a Mars Hare</t>
  </si>
  <si>
    <t>The Iceman Ducketh</t>
  </si>
  <si>
    <t>War and Pieces</t>
  </si>
  <si>
    <t>In Search of the Castaways</t>
  </si>
  <si>
    <t>Tales of Terror</t>
  </si>
  <si>
    <t>It's a Mad Mad Mad Mad World</t>
  </si>
  <si>
    <t>Guns of Darkness</t>
  </si>
  <si>
    <t>Freud</t>
  </si>
  <si>
    <t>30 Years of Fun</t>
  </si>
  <si>
    <t>Period of Adjustment</t>
  </si>
  <si>
    <t>Four Fast Guns</t>
  </si>
  <si>
    <t>The Hypnotic Eye</t>
  </si>
  <si>
    <t>Surprise Package</t>
  </si>
  <si>
    <t>The Crowning Experience</t>
  </si>
  <si>
    <t>The Angel Wore Red</t>
  </si>
  <si>
    <t>Valley of the Redwoods</t>
  </si>
  <si>
    <t>All the Fine Young Cannibals</t>
  </si>
  <si>
    <t>Tale of a Wolf</t>
  </si>
  <si>
    <t>Porgy and Bess</t>
  </si>
  <si>
    <t>Never So Few</t>
  </si>
  <si>
    <t>It Started with a Kiss</t>
  </si>
  <si>
    <t>Pier 5, Havana</t>
  </si>
  <si>
    <t>Village of the Damned</t>
  </si>
  <si>
    <t>Pay or Die</t>
  </si>
  <si>
    <t>Lighter Than Hare</t>
  </si>
  <si>
    <t>The Abominable Snow Rabbit</t>
  </si>
  <si>
    <t>Trip for Tat</t>
  </si>
  <si>
    <t>From Hare to Heir</t>
  </si>
  <si>
    <t>Hopalong Casualty</t>
  </si>
  <si>
    <t>Strangled Eggs</t>
  </si>
  <si>
    <t>Dog Gone People</t>
  </si>
  <si>
    <t>A Scent of the Matterhorn</t>
  </si>
  <si>
    <t>Hoppy Daze</t>
  </si>
  <si>
    <t>Beep Prepared</t>
  </si>
  <si>
    <t>To Beep or Not to Beep</t>
  </si>
  <si>
    <t>Bill of Hare</t>
  </si>
  <si>
    <t>Quackodile Tears</t>
  </si>
  <si>
    <t>Ada</t>
  </si>
  <si>
    <t>Summer and Smoke</t>
  </si>
  <si>
    <t>Fast Buck Duck</t>
  </si>
  <si>
    <t>Voyage to the Bottom of the Sea</t>
  </si>
  <si>
    <t>The Last Time I Saw Archie</t>
  </si>
  <si>
    <t>Francis of Assisi</t>
  </si>
  <si>
    <t>By Love Possessed</t>
  </si>
  <si>
    <t>Rock-a-Bye Gator</t>
  </si>
  <si>
    <t>Tin Can Concert</t>
  </si>
  <si>
    <t>Home Sweet Home Wrecker</t>
  </si>
  <si>
    <t>The Brides of Dracula</t>
  </si>
  <si>
    <t>Psycho</t>
  </si>
  <si>
    <t>School for Scoundrels</t>
  </si>
  <si>
    <t>Sex Kittens Go to College</t>
  </si>
  <si>
    <t>A Terrible Beauty</t>
  </si>
  <si>
    <t>Wernher von Braun</t>
  </si>
  <si>
    <t>The Story of Ruth</t>
  </si>
  <si>
    <t>Let's Make Love</t>
  </si>
  <si>
    <t>From the Terrace</t>
  </si>
  <si>
    <t>High Time</t>
  </si>
  <si>
    <t>Rough and Tumble-Weed</t>
  </si>
  <si>
    <t>Pit and the Pendulum</t>
  </si>
  <si>
    <t>The Boy Who Stole a Million</t>
  </si>
  <si>
    <t>Twelve Hours to Kill</t>
  </si>
  <si>
    <t>Fowled Up Falcon</t>
  </si>
  <si>
    <t>Pretty Boy Floyd</t>
  </si>
  <si>
    <t>La Battaglia di Maratona</t>
  </si>
  <si>
    <t>Southern Fried Hospitality</t>
  </si>
  <si>
    <t>Go Naked in the World</t>
  </si>
  <si>
    <t>BUtterfield 8</t>
  </si>
  <si>
    <t>Sons and Lovers</t>
  </si>
  <si>
    <t>Strangers When We Meet</t>
  </si>
  <si>
    <t>Phoney Express</t>
  </si>
  <si>
    <t>West Side Story</t>
  </si>
  <si>
    <t>Crowin' Pains</t>
  </si>
  <si>
    <t>Tragic Magic</t>
  </si>
  <si>
    <t>Careless Caretaker</t>
  </si>
  <si>
    <t>Punch Pooch</t>
  </si>
  <si>
    <t>The Honeymoon Machine</t>
  </si>
  <si>
    <t>A Thunder of Drums</t>
  </si>
  <si>
    <t>Town Without Pity</t>
  </si>
  <si>
    <t>The Devil at 4 O'Clock</t>
  </si>
  <si>
    <t>Cash on Demand</t>
  </si>
  <si>
    <t>Rocket Racket</t>
  </si>
  <si>
    <t>Mother's Little Helper</t>
  </si>
  <si>
    <t>Little Woody Riding Hood</t>
  </si>
  <si>
    <t>Hyde and Sneak</t>
  </si>
  <si>
    <t>Voo-Doo Boo-Boo</t>
  </si>
  <si>
    <t>My Geisha</t>
  </si>
  <si>
    <t>Aqua Duck</t>
  </si>
  <si>
    <t>The Flight That Disappeared</t>
  </si>
  <si>
    <t>Beauty and the Beast</t>
  </si>
  <si>
    <t>Fish and Chips</t>
  </si>
  <si>
    <t>Hatari!</t>
  </si>
  <si>
    <t>Lolita</t>
  </si>
  <si>
    <t>Daffy's Inn Trouble</t>
  </si>
  <si>
    <t>A Sheep in the Deep</t>
  </si>
  <si>
    <t>A Bucket of Blood</t>
  </si>
  <si>
    <t>Cash McCall</t>
  </si>
  <si>
    <t>The Time Machine</t>
  </si>
  <si>
    <t>A Dog's Best Friend</t>
  </si>
  <si>
    <t>How to Stuff a Woodpecker</t>
  </si>
  <si>
    <t>Bats in the Belfry</t>
  </si>
  <si>
    <t>Sapphire</t>
  </si>
  <si>
    <t>Fish Hooked</t>
  </si>
  <si>
    <t>Ozark Lark</t>
  </si>
  <si>
    <t>Jazz Boat</t>
  </si>
  <si>
    <t>Compulsion</t>
  </si>
  <si>
    <t>Warlock</t>
  </si>
  <si>
    <t>The Beat Generation</t>
  </si>
  <si>
    <t>Alaska Passage</t>
  </si>
  <si>
    <t>The Young Philadelphians</t>
  </si>
  <si>
    <t>Suddenly, Last Summer</t>
  </si>
  <si>
    <t>This Rebel Breed</t>
  </si>
  <si>
    <t>Vice Raid</t>
  </si>
  <si>
    <t>Sergeant Rutledge</t>
  </si>
  <si>
    <t>Ice Palace</t>
  </si>
  <si>
    <t>Tall Story</t>
  </si>
  <si>
    <t>Hunger Strife</t>
  </si>
  <si>
    <t>High School Caesar</t>
  </si>
  <si>
    <t>My Dog, Buddy</t>
  </si>
  <si>
    <t>Please Don't Eat the Daisies</t>
  </si>
  <si>
    <t>The Gazebo</t>
  </si>
  <si>
    <t>Parrish</t>
  </si>
  <si>
    <t>Gabby's Diner</t>
  </si>
  <si>
    <t>G.I. Blues</t>
  </si>
  <si>
    <t>Cage of Evil</t>
  </si>
  <si>
    <t>The Magnificent Seven</t>
  </si>
  <si>
    <t>Clash and Carry</t>
  </si>
  <si>
    <t>The Grass Is Greener</t>
  </si>
  <si>
    <t>Hell to Eternity</t>
  </si>
  <si>
    <t>Midnight Lace</t>
  </si>
  <si>
    <t>Seven Ways from Sundown</t>
  </si>
  <si>
    <t>The AbsentMinded Professor</t>
  </si>
  <si>
    <t>The Full Treatment</t>
  </si>
  <si>
    <t>Bear and the Bees</t>
  </si>
  <si>
    <t>Fanny</t>
  </si>
  <si>
    <t>Franken-stymied</t>
  </si>
  <si>
    <t>Crack in the Mirror</t>
  </si>
  <si>
    <t>The Navy Lark</t>
  </si>
  <si>
    <t>Snezhnaya koroleva</t>
  </si>
  <si>
    <t>The Subterraneans</t>
  </si>
  <si>
    <t>Tormented</t>
  </si>
  <si>
    <t>The Rookie</t>
  </si>
  <si>
    <t>The Mountain Road</t>
  </si>
  <si>
    <t>Noose for a Gunman</t>
  </si>
  <si>
    <t>Jungle Cat</t>
  </si>
  <si>
    <t>Happy Anniversary</t>
  </si>
  <si>
    <t>Wolf Hounded</t>
  </si>
  <si>
    <t>Little Bo Bopped</t>
  </si>
  <si>
    <t>Who Was That Lady?</t>
  </si>
  <si>
    <t>Platinum High School</t>
  </si>
  <si>
    <t>Bells Are Ringing</t>
  </si>
  <si>
    <t>It Started in Naples</t>
  </si>
  <si>
    <t>A Breath of Scandal</t>
  </si>
  <si>
    <t>The Gene Krupa Story</t>
  </si>
  <si>
    <t>Hell Bent for Leather</t>
  </si>
  <si>
    <t>The Creation of the Humanoids</t>
  </si>
  <si>
    <t>The Fugitive Kind</t>
  </si>
  <si>
    <t>Pillow Talk</t>
  </si>
  <si>
    <t>Bijo to Ekitainingen</t>
  </si>
  <si>
    <t>The Wasp Woman</t>
  </si>
  <si>
    <t>The Facts of Life</t>
  </si>
  <si>
    <t>Girl of the Night</t>
  </si>
  <si>
    <t>Tricky Trout</t>
  </si>
  <si>
    <t>The Million Hare</t>
  </si>
  <si>
    <t>The Slick Chick</t>
  </si>
  <si>
    <t>Pepe</t>
  </si>
  <si>
    <t>Ring of Fire</t>
  </si>
  <si>
    <t>The Pied Piper of Guadalupe</t>
  </si>
  <si>
    <t>Señorella and the Glass Huarache</t>
  </si>
  <si>
    <t>Crow's Feat</t>
  </si>
  <si>
    <t>Mexican Boarders</t>
  </si>
  <si>
    <t>Woody's Kook-Out</t>
  </si>
  <si>
    <t>Case of the Red-Eyed Ruby</t>
  </si>
  <si>
    <t>Phantom of the Horse Opera</t>
  </si>
  <si>
    <t>Raymie</t>
  </si>
  <si>
    <t>La Legge</t>
  </si>
  <si>
    <t>The Purple Gang</t>
  </si>
  <si>
    <t>The Sins of Rachel Cade</t>
  </si>
  <si>
    <t>The 3rd Voice</t>
  </si>
  <si>
    <t>The Day They Robbed the Bank of England</t>
  </si>
  <si>
    <t>CinderFella</t>
  </si>
  <si>
    <t>A Touch of Larceny</t>
  </si>
  <si>
    <t>5 Branded Women</t>
  </si>
  <si>
    <t>The Devil's Disciple</t>
  </si>
  <si>
    <t>The Rebel Set</t>
  </si>
  <si>
    <t>Tarzan's Greatest Adventure</t>
  </si>
  <si>
    <t>Once More, with Feeling!</t>
  </si>
  <si>
    <t>But Not for Me</t>
  </si>
  <si>
    <t>Middle of the Night</t>
  </si>
  <si>
    <t>Anatomy of a Murder</t>
  </si>
  <si>
    <t>Five Bold Women</t>
  </si>
  <si>
    <t>Bobbikins</t>
  </si>
  <si>
    <t>Andy Hardy Comes Home</t>
  </si>
  <si>
    <t>The Geisha Boy</t>
  </si>
  <si>
    <t>Night of the Blood Beast</t>
  </si>
  <si>
    <t>Wolf Larsen</t>
  </si>
  <si>
    <t>Terror Faces Magoo</t>
  </si>
  <si>
    <t>Heller in Pink Tights</t>
  </si>
  <si>
    <t>The Big Circus</t>
  </si>
  <si>
    <t>Mouse Trapped</t>
  </si>
  <si>
    <t>Here Come the Jets</t>
  </si>
  <si>
    <t>Kiddie League</t>
  </si>
  <si>
    <t>Solomon and Sheba</t>
  </si>
  <si>
    <t>The Killer Shrews</t>
  </si>
  <si>
    <t>Tarzan, the Ape Man</t>
  </si>
  <si>
    <t>Yesterday's Enemy</t>
  </si>
  <si>
    <t>Noah's Ark</t>
  </si>
  <si>
    <t>Birds of a Father</t>
  </si>
  <si>
    <t>Zip 'N Snort</t>
  </si>
  <si>
    <t>D' Fightin' Ones</t>
  </si>
  <si>
    <t>Taste of Fear</t>
  </si>
  <si>
    <t>The Rebel Without Claws</t>
  </si>
  <si>
    <t>Martian Through Georgia</t>
  </si>
  <si>
    <t>The 39 Steps</t>
  </si>
  <si>
    <t>Wild River</t>
  </si>
  <si>
    <t>The Angry Red Planet</t>
  </si>
  <si>
    <t>The Enemy General</t>
  </si>
  <si>
    <t>The 3 Worlds of Gulliver</t>
  </si>
  <si>
    <t>Walk Like a Dragon</t>
  </si>
  <si>
    <t>The Boy and the Pirates</t>
  </si>
  <si>
    <t>A Private's Affair</t>
  </si>
  <si>
    <t>The Legend of Tom Dooley</t>
  </si>
  <si>
    <t>The Big Fisherman</t>
  </si>
  <si>
    <t>Inside the Mafia</t>
  </si>
  <si>
    <t>Three Came to Kill</t>
  </si>
  <si>
    <t>Billion Dollar Boner</t>
  </si>
  <si>
    <t>The Best of Everything</t>
  </si>
  <si>
    <t>Operation Petticoat</t>
  </si>
  <si>
    <t>Pistol Packin' Woodpecker</t>
  </si>
  <si>
    <t>1001 arabian nights</t>
  </si>
  <si>
    <t>Dust in the Sun</t>
  </si>
  <si>
    <t>Plunderers of Painted Flats</t>
  </si>
  <si>
    <t>Third Man on the Mountain</t>
  </si>
  <si>
    <t>The Shaggy Dog</t>
  </si>
  <si>
    <t>Tonka</t>
  </si>
  <si>
    <t>The Last Blitzkrieg</t>
  </si>
  <si>
    <t>Earth vs. the Spider</t>
  </si>
  <si>
    <t>Mardi Gras</t>
  </si>
  <si>
    <t>Timbuktu</t>
  </si>
  <si>
    <t>The Rabbit Trap</t>
  </si>
  <si>
    <t>Green Mansions</t>
  </si>
  <si>
    <t>That Kind of Woman</t>
  </si>
  <si>
    <t>The Hanging Tree</t>
  </si>
  <si>
    <t>Elmer Gantry</t>
  </si>
  <si>
    <t>The Bellboy</t>
  </si>
  <si>
    <t>Let No Man Write My Epitaph</t>
  </si>
  <si>
    <t>House of Usher</t>
  </si>
  <si>
    <t>For the Love of Mike</t>
  </si>
  <si>
    <t>Tarzan the Magnificent</t>
  </si>
  <si>
    <t>The Crimson Kimono</t>
  </si>
  <si>
    <t>Heap Big Hepcat</t>
  </si>
  <si>
    <t>Zorro, the Avenger</t>
  </si>
  <si>
    <t>The Alligator People</t>
  </si>
  <si>
    <t>Sink the Bismarck!</t>
  </si>
  <si>
    <t>Libel</t>
  </si>
  <si>
    <t>Battle of the Coral Sea</t>
  </si>
  <si>
    <t>Islands of the Sea</t>
  </si>
  <si>
    <t>Ballyhooey</t>
  </si>
  <si>
    <t>The Last Voyage</t>
  </si>
  <si>
    <t>Diary of a High School Bride</t>
  </si>
  <si>
    <t>The Bat</t>
  </si>
  <si>
    <t>Surrender - Hell!</t>
  </si>
  <si>
    <t>The Wonderful Country</t>
  </si>
  <si>
    <t>The Ugly Duckling</t>
  </si>
  <si>
    <t>Have Rocket -- Will Travel</t>
  </si>
  <si>
    <t>The Tingler</t>
  </si>
  <si>
    <t>Magoo's Lodge Brother</t>
  </si>
  <si>
    <t>Face of Fire</t>
  </si>
  <si>
    <t>The Five Pennies</t>
  </si>
  <si>
    <t>Alias Jesse James</t>
  </si>
  <si>
    <t>It Happened to Jane</t>
  </si>
  <si>
    <t>Romp in a Swamp</t>
  </si>
  <si>
    <t>Space Mouse</t>
  </si>
  <si>
    <t>The Last Mile</t>
  </si>
  <si>
    <t>The Mating Game</t>
  </si>
  <si>
    <t>The Sound and the Fury</t>
  </si>
  <si>
    <t>The Perfect Furlough</t>
  </si>
  <si>
    <t>The Two-Headed Spy</t>
  </si>
  <si>
    <t>Nowhere to Go</t>
  </si>
  <si>
    <t>Grip of the Strangler</t>
  </si>
  <si>
    <t>Imitation General</t>
  </si>
  <si>
    <t>The Tunnel of Love</t>
  </si>
  <si>
    <t>The Badlanders</t>
  </si>
  <si>
    <t>Paratroop Command</t>
  </si>
  <si>
    <t>Operation Dames</t>
  </si>
  <si>
    <t>Attack of the Giant Leeches</t>
  </si>
  <si>
    <t>Shake Hands with the Devil</t>
  </si>
  <si>
    <t>Submarine Seahawk</t>
  </si>
  <si>
    <t>The Mouse That Roared</t>
  </si>
  <si>
    <t>A Broken Leghorn</t>
  </si>
  <si>
    <t>Carry On Sergeant</t>
  </si>
  <si>
    <t>The Atomic Submarine</t>
  </si>
  <si>
    <t>Blood and Steel</t>
  </si>
  <si>
    <t>The Private Lives of Adam and Eve</t>
  </si>
  <si>
    <t>Comanche Station</t>
  </si>
  <si>
    <t>Journey to the Center of the Earth</t>
  </si>
  <si>
    <t>Beloved Infidel</t>
  </si>
  <si>
    <t>Hound-Dog Man</t>
  </si>
  <si>
    <t>Seven Thieves</t>
  </si>
  <si>
    <t>12 to the Moon</t>
  </si>
  <si>
    <t>Lonelyhearts</t>
  </si>
  <si>
    <t>-30-</t>
  </si>
  <si>
    <t>Oklahoma Territory</t>
  </si>
  <si>
    <t>The Jet Cage</t>
  </si>
  <si>
    <t>Horrors of the Black Museum</t>
  </si>
  <si>
    <t>The Headless Ghost</t>
  </si>
  <si>
    <t>Curse of the Undead</t>
  </si>
  <si>
    <t>Darby O'Gill and the Little People</t>
  </si>
  <si>
    <t>The Black Orchid</t>
  </si>
  <si>
    <t>Daddy-O</t>
  </si>
  <si>
    <t>Escort West</t>
  </si>
  <si>
    <t>Forbidden Island</t>
  </si>
  <si>
    <t>The Revenge of Frankenstein</t>
  </si>
  <si>
    <t>House on Haunted Hill</t>
  </si>
  <si>
    <t>War of the Colossal Beast</t>
  </si>
  <si>
    <t>Sierra Baron</t>
  </si>
  <si>
    <t>Hell Squad</t>
  </si>
  <si>
    <t>The Cosmic Man</t>
  </si>
  <si>
    <t>Truant Student</t>
  </si>
  <si>
    <t>Jittery Jester</t>
  </si>
  <si>
    <t>Hot Car Girl</t>
  </si>
  <si>
    <t>Buchanan Rides Alone</t>
  </si>
  <si>
    <t>King of the Wild Stallions</t>
  </si>
  <si>
    <t>Auntie Mame</t>
  </si>
  <si>
    <t>Rio Bravo</t>
  </si>
  <si>
    <t>Damn Yankees!</t>
  </si>
  <si>
    <t>The Fly</t>
  </si>
  <si>
    <t>Say One for Me</t>
  </si>
  <si>
    <t>The Mating Urge</t>
  </si>
  <si>
    <t>Ten Seconds to Hell</t>
  </si>
  <si>
    <t>A Hole in the Head</t>
  </si>
  <si>
    <t>The Man Who Understood Women</t>
  </si>
  <si>
    <t>Woman Obsessed</t>
  </si>
  <si>
    <t>Holiday for Lovers</t>
  </si>
  <si>
    <t>Invisible Invaders</t>
  </si>
  <si>
    <t>The Horse Soldiers</t>
  </si>
  <si>
    <t>The Unforgiven</t>
  </si>
  <si>
    <t>Cast a Long Shadow</t>
  </si>
  <si>
    <t>The Jayhawkers!</t>
  </si>
  <si>
    <t>Teenagers from Outer Space</t>
  </si>
  <si>
    <t>Beyond This Place</t>
  </si>
  <si>
    <t>4D Man</t>
  </si>
  <si>
    <t>Bonanza Bunny</t>
  </si>
  <si>
    <t>A Witch's Tangled Hare</t>
  </si>
  <si>
    <t>People Are Bunny</t>
  </si>
  <si>
    <t>Fastest with the Mostest</t>
  </si>
  <si>
    <t>West of the Pesos</t>
  </si>
  <si>
    <t>Horse Hare</t>
  </si>
  <si>
    <t>Wild Wild World</t>
  </si>
  <si>
    <t>Goldimouse and the Three Cats</t>
  </si>
  <si>
    <t>How to Have an Accident at Work</t>
  </si>
  <si>
    <t>Terror from the Year 5000</t>
  </si>
  <si>
    <t>Verboten!</t>
  </si>
  <si>
    <t>Wind Across the Everglades</t>
  </si>
  <si>
    <t>Behemoth the Sea Monster</t>
  </si>
  <si>
    <t>No Place to Land</t>
  </si>
  <si>
    <t>The Last Hurrah</t>
  </si>
  <si>
    <t>Frontier Gun</t>
  </si>
  <si>
    <t>Teenage Cave Man</t>
  </si>
  <si>
    <t>Seven Guns to Mesa</t>
  </si>
  <si>
    <t>Bullwhip</t>
  </si>
  <si>
    <t>Screaming Mimi</t>
  </si>
  <si>
    <t>Ghost of the China Sea</t>
  </si>
  <si>
    <t>Never Love a Stranger</t>
  </si>
  <si>
    <t>The 7th Voyage of Sinbad</t>
  </si>
  <si>
    <t>Gunman's Walk</t>
  </si>
  <si>
    <t>Frankenstein's Daughter</t>
  </si>
  <si>
    <t>Step Down to Terror</t>
  </si>
  <si>
    <t>Missile to the Moon</t>
  </si>
  <si>
    <t>The Young Captives</t>
  </si>
  <si>
    <t>These Thousand Hills</t>
  </si>
  <si>
    <t>The Remarkable Mr. Pennypacker</t>
  </si>
  <si>
    <t>Rally 'Round the Flag, Boys!</t>
  </si>
  <si>
    <t>The Bramble Bush</t>
  </si>
  <si>
    <t>Yellowstone Kelly</t>
  </si>
  <si>
    <t>Our Man in Havana</t>
  </si>
  <si>
    <t>Girls Town</t>
  </si>
  <si>
    <t>Escapement</t>
  </si>
  <si>
    <t>A Summer Place</t>
  </si>
  <si>
    <t>Home from the Hill</t>
  </si>
  <si>
    <t>The Wreck of the Mary Deare</t>
  </si>
  <si>
    <t>The Giant Gila Monster</t>
  </si>
  <si>
    <t>Return of the Fly</t>
  </si>
  <si>
    <t>Toby Tyler, or Ten Weeks with a Circus</t>
  </si>
  <si>
    <t>The Miracle of the Hills</t>
  </si>
  <si>
    <t>The Blue Angel</t>
  </si>
  <si>
    <t>Love Comes to Magoo</t>
  </si>
  <si>
    <t>Suicide Battalion</t>
  </si>
  <si>
    <t>Man or Gun</t>
  </si>
  <si>
    <t>The Gun Runners</t>
  </si>
  <si>
    <t>The Law and Jake Wade</t>
  </si>
  <si>
    <t>Tom Thumb</t>
  </si>
  <si>
    <t>Count Five and Die</t>
  </si>
  <si>
    <t>Home Before Dark</t>
  </si>
  <si>
    <t>The Naked and the Dead</t>
  </si>
  <si>
    <t>Terror in a Texas Town</t>
  </si>
  <si>
    <t>The Flame Barrier</t>
  </si>
  <si>
    <t>Kings Go Forth</t>
  </si>
  <si>
    <t>Desert Hell</t>
  </si>
  <si>
    <t>Gang War</t>
  </si>
  <si>
    <t>Merry Minstrel Magoo</t>
  </si>
  <si>
    <t>The Lost Missile</t>
  </si>
  <si>
    <t>Live Fast, Die Young</t>
  </si>
  <si>
    <t>God's Little Acre</t>
  </si>
  <si>
    <t>The Man Who Died Twice</t>
  </si>
  <si>
    <t>Bwana Magoo</t>
  </si>
  <si>
    <t>A Stranger in My Arms</t>
  </si>
  <si>
    <t>Ten North Frederick</t>
  </si>
  <si>
    <t>A Nice Little Bank That Should Be Robbed</t>
  </si>
  <si>
    <t>Counterplot</t>
  </si>
  <si>
    <t>Machete</t>
  </si>
  <si>
    <t>Up Periscope</t>
  </si>
  <si>
    <t>The FBI Story</t>
  </si>
  <si>
    <t>The Miracle</t>
  </si>
  <si>
    <t>Don't Give Up the Ship</t>
  </si>
  <si>
    <t>I Want to Live!</t>
  </si>
  <si>
    <t>The Trap</t>
  </si>
  <si>
    <t>Speed Crazy</t>
  </si>
  <si>
    <t>Blood of the Vampire</t>
  </si>
  <si>
    <t>Further Up the Creek</t>
  </si>
  <si>
    <t>Revolt in the Big House</t>
  </si>
  <si>
    <t>The Sheriff of Fractured Jaw</t>
  </si>
  <si>
    <t>Good Day for a Hanging</t>
  </si>
  <si>
    <t>The Angry Hills</t>
  </si>
  <si>
    <t>The Gallant Hours</t>
  </si>
  <si>
    <t>Pollyanna</t>
  </si>
  <si>
    <t>Ghost of Dragstrip Hollow</t>
  </si>
  <si>
    <t>The Flying Fontaines</t>
  </si>
  <si>
    <t>Look Back in Anger (I)</t>
  </si>
  <si>
    <t>The Oregon Trail</t>
  </si>
  <si>
    <t>Edge of Eternity</t>
  </si>
  <si>
    <t>Take a Giant Step</t>
  </si>
  <si>
    <t>When Comedy Was King</t>
  </si>
  <si>
    <t>The Hangman</t>
  </si>
  <si>
    <t>The Whole Truth</t>
  </si>
  <si>
    <t>The Thing That Couldn't Die</t>
  </si>
  <si>
    <t>It! The Terror from Beyond Space</t>
  </si>
  <si>
    <t>Intent to Kill</t>
  </si>
  <si>
    <t>Machine-Gun Kelly</t>
  </si>
  <si>
    <t>Let's Rock</t>
  </si>
  <si>
    <t>Harry Black</t>
  </si>
  <si>
    <t>Up In Smoke</t>
  </si>
  <si>
    <t>The Explosive Mr. Magoo</t>
  </si>
  <si>
    <t>Loving You</t>
  </si>
  <si>
    <t>Hot Spell</t>
  </si>
  <si>
    <t>The Bride and the Beast</t>
  </si>
  <si>
    <t>The Abominable Snowman</t>
  </si>
  <si>
    <t>High School Confidential!</t>
  </si>
  <si>
    <t>The Reluctant Debutante</t>
  </si>
  <si>
    <t>The Bravados</t>
  </si>
  <si>
    <t>A Certain Smile</t>
  </si>
  <si>
    <t>The Hunters</t>
  </si>
  <si>
    <t>The Diary of Anne Frank</t>
  </si>
  <si>
    <t>Life Begins at 17</t>
  </si>
  <si>
    <t>The Journey</t>
  </si>
  <si>
    <t>Enchanted Island</t>
  </si>
  <si>
    <t>This Earth Is Mine</t>
  </si>
  <si>
    <t>Little Savage</t>
  </si>
  <si>
    <t>The Wild and the Innocent</t>
  </si>
  <si>
    <t>Pork Chop Hill</t>
  </si>
  <si>
    <t>Ask Any Girl</t>
  </si>
  <si>
    <t>Al Capone</t>
  </si>
  <si>
    <t>Face of a Fugitive</t>
  </si>
  <si>
    <t>Hey Boy! Hey Girl!</t>
  </si>
  <si>
    <t>The Naked Maja</t>
  </si>
  <si>
    <t>First Man into Space</t>
  </si>
  <si>
    <t>John Paul Jones</t>
  </si>
  <si>
    <t>The Four Skulls of Jonathan Drake</t>
  </si>
  <si>
    <t>Battle Flame</t>
  </si>
  <si>
    <t>The Sad Horse</t>
  </si>
  <si>
    <t>The Restless Years</t>
  </si>
  <si>
    <t>Money, Women and Guns</t>
  </si>
  <si>
    <t>Juvenile Jungle</t>
  </si>
  <si>
    <t>The Long, Hot Summer</t>
  </si>
  <si>
    <t>From Hell to Texas</t>
  </si>
  <si>
    <t>The Barbarian and the Geisha</t>
  </si>
  <si>
    <t>The True Story of Lynn Stuart</t>
  </si>
  <si>
    <t>Crash Landing</t>
  </si>
  <si>
    <t>Cowboy</t>
  </si>
  <si>
    <t>Going Steady</t>
  </si>
  <si>
    <t>The Light in the Forest</t>
  </si>
  <si>
    <t>The Saga of the Viking Women and Their Voyage to the Waters of the Great Sea Serpent</t>
  </si>
  <si>
    <t>Cat on a Hot Tin Roof</t>
  </si>
  <si>
    <t>Party Girl</t>
  </si>
  <si>
    <t>Torpedo Run</t>
  </si>
  <si>
    <t>The World, the Flesh and the Devil</t>
  </si>
  <si>
    <t>I Married a Monster from Outer Space</t>
  </si>
  <si>
    <t>The Pusher</t>
  </si>
  <si>
    <t>City of Fear</t>
  </si>
  <si>
    <t>Villa!!</t>
  </si>
  <si>
    <t>The Inn of the Sixth Happiness</t>
  </si>
  <si>
    <t>The Fiend Who Walked the West</t>
  </si>
  <si>
    <t>Tomcat Combat</t>
  </si>
  <si>
    <t>Born to Be Loved</t>
  </si>
  <si>
    <t>Tank Battalion</t>
  </si>
  <si>
    <t>The Bonnie Parker Story</t>
  </si>
  <si>
    <t>The Brain Eaters</t>
  </si>
  <si>
    <t>Go, Johnny, Go!</t>
  </si>
  <si>
    <t>Date Bait</t>
  </si>
  <si>
    <t>The Big Operator</t>
  </si>
  <si>
    <t>Day of the Outlaw</t>
  </si>
  <si>
    <t>Roadracers</t>
  </si>
  <si>
    <t>Here Today, Gone Tamale</t>
  </si>
  <si>
    <t>Crockett-Doodle-Do</t>
  </si>
  <si>
    <t>Wild About Hurry</t>
  </si>
  <si>
    <t>The 30 Foot Bride of Candy Rock</t>
  </si>
  <si>
    <t>The Last Angry Man</t>
  </si>
  <si>
    <t>Night of the Ghouls</t>
  </si>
  <si>
    <t>The Man Who Could Cheat Death</t>
  </si>
  <si>
    <t>The Leech Woman</t>
  </si>
  <si>
    <t>Yukon Have It</t>
  </si>
  <si>
    <t>New Orleans After Dark</t>
  </si>
  <si>
    <t>Another Time, Another Place</t>
  </si>
  <si>
    <t>White Wilderness</t>
  </si>
  <si>
    <t>The Blob</t>
  </si>
  <si>
    <t>Twilight for the Gods</t>
  </si>
  <si>
    <t>The Lineup</t>
  </si>
  <si>
    <t>A Time to Love and a Time to Die</t>
  </si>
  <si>
    <t>The Proud Rebel</t>
  </si>
  <si>
    <t>Thunder Road</t>
  </si>
  <si>
    <t>Man on the Prowl</t>
  </si>
  <si>
    <t>Tops with Pops</t>
  </si>
  <si>
    <t>Voodoo Island</t>
  </si>
  <si>
    <t>Fortune Is a Woman</t>
  </si>
  <si>
    <t>Shoot-Out at Medicine Bend</t>
  </si>
  <si>
    <t>Voodoo Woman</t>
  </si>
  <si>
    <t>The Case Against Brooklyn</t>
  </si>
  <si>
    <t>The Amazing Colossal Man</t>
  </si>
  <si>
    <t>Affair in Havana</t>
  </si>
  <si>
    <t>The Dalton Girls</t>
  </si>
  <si>
    <t>The Missouri Traveler</t>
  </si>
  <si>
    <t>Fort Bowie</t>
  </si>
  <si>
    <t>Under Fire</t>
  </si>
  <si>
    <t>Hear Me Good</t>
  </si>
  <si>
    <t>Street of Darkness</t>
  </si>
  <si>
    <t>In Love and War</t>
  </si>
  <si>
    <t>The Son of Robin Hood</t>
  </si>
  <si>
    <t>Guns, Girls, and Gangsters</t>
  </si>
  <si>
    <t>Natchez Trace</t>
  </si>
  <si>
    <t>Tarawa Beachhead</t>
  </si>
  <si>
    <t>Joy Ride</t>
  </si>
  <si>
    <t>The Screaming Skull</t>
  </si>
  <si>
    <t>High School Big Shot</t>
  </si>
  <si>
    <t>Panhandle Scandal</t>
  </si>
  <si>
    <t>Thunder in the Sun</t>
  </si>
  <si>
    <t>Watusi</t>
  </si>
  <si>
    <t>La Tempesta</t>
  </si>
  <si>
    <t>Apache Territory</t>
  </si>
  <si>
    <t>Me and the Colonel</t>
  </si>
  <si>
    <t>The Young Lions</t>
  </si>
  <si>
    <t>South Pacific</t>
  </si>
  <si>
    <t>The Female Animal</t>
  </si>
  <si>
    <t>Summer Love</t>
  </si>
  <si>
    <t>Kathy O'</t>
  </si>
  <si>
    <t>Whoa, Be-Gone!</t>
  </si>
  <si>
    <t>A Waggily Tale</t>
  </si>
  <si>
    <t>Cat Feud</t>
  </si>
  <si>
    <t>Knighty Knight Bugs</t>
  </si>
  <si>
    <t>King Creole</t>
  </si>
  <si>
    <t>War of the Satellites</t>
  </si>
  <si>
    <t>Hell's Five Hours</t>
  </si>
  <si>
    <t>Trick or Tweet</t>
  </si>
  <si>
    <t>Hook, Line and Stinker</t>
  </si>
  <si>
    <t>Hare-Abian Nights</t>
  </si>
  <si>
    <t>China Jones</t>
  </si>
  <si>
    <t>A Bird in a Bonnet</t>
  </si>
  <si>
    <t>Baton Bunny</t>
  </si>
  <si>
    <t>Touché and Go</t>
  </si>
  <si>
    <t>Hip Hip-Hurry!</t>
  </si>
  <si>
    <t>Pre-Hysterical Hare</t>
  </si>
  <si>
    <t>Gopher Broke</t>
  </si>
  <si>
    <t>Apes of Wrath</t>
  </si>
  <si>
    <t>Hot-Rod and Reel!</t>
  </si>
  <si>
    <t>The Mouse That Jack Built</t>
  </si>
  <si>
    <t>Count Your Blessings</t>
  </si>
  <si>
    <t>North by Northwest</t>
  </si>
  <si>
    <t>Riot in Juvenile Prison</t>
  </si>
  <si>
    <t>Ben-Hur</t>
  </si>
  <si>
    <t>The Scapegoat</t>
  </si>
  <si>
    <t>Night of the Quarter Moon</t>
  </si>
  <si>
    <t>Arson for Hire</t>
  </si>
  <si>
    <t>The Man in the Net</t>
  </si>
  <si>
    <t>For the First Time</t>
  </si>
  <si>
    <t>Johnny Rocco</t>
  </si>
  <si>
    <t>The Wild Women of Wongo</t>
  </si>
  <si>
    <t>From the Earth to the Moon</t>
  </si>
  <si>
    <t>Cry Tough</t>
  </si>
  <si>
    <t>Woodpecker in the Moon</t>
  </si>
  <si>
    <t>Senior Prom</t>
  </si>
  <si>
    <t>Ride Lonesome</t>
  </si>
  <si>
    <t>The Tee Bird</t>
  </si>
  <si>
    <t>I Mobster</t>
  </si>
  <si>
    <t>Some Came Running</t>
  </si>
  <si>
    <t>The Mouse on 57th Street</t>
  </si>
  <si>
    <t>Juke Box Rhythm</t>
  </si>
  <si>
    <t>No Name on the Bullet</t>
  </si>
  <si>
    <t>Gunfighters of Abilene</t>
  </si>
  <si>
    <t>As Young as We Are</t>
  </si>
  <si>
    <t>The Defiant Ones</t>
  </si>
  <si>
    <t>Marjorie Morningstar</t>
  </si>
  <si>
    <t>Code of Silence</t>
  </si>
  <si>
    <t>Gunfire at Indian Gap</t>
  </si>
  <si>
    <t>The Beast of Budapest</t>
  </si>
  <si>
    <t>The Astounding She-Monster</t>
  </si>
  <si>
    <t>Cop Hater</t>
  </si>
  <si>
    <t>Houseboat</t>
  </si>
  <si>
    <t>Sappy Bullfighters</t>
  </si>
  <si>
    <t>The Tall T</t>
  </si>
  <si>
    <t>The Garment Jungle</t>
  </si>
  <si>
    <t>The 27th Day</t>
  </si>
  <si>
    <t>The Brothers Rico</t>
  </si>
  <si>
    <t>Funny Face</t>
  </si>
  <si>
    <t>War Drums</t>
  </si>
  <si>
    <t>The Halliday Brand</t>
  </si>
  <si>
    <t>Love in the Afternoon</t>
  </si>
  <si>
    <t>Man of a Thousand Faces</t>
  </si>
  <si>
    <t>The James Dean Story</t>
  </si>
  <si>
    <t>Break in the Circle</t>
  </si>
  <si>
    <t>Sheep Wrecked</t>
  </si>
  <si>
    <t>Short Cut to Hell</t>
  </si>
  <si>
    <t>Bernardine</t>
  </si>
  <si>
    <t>An Affair to Remember</t>
  </si>
  <si>
    <t>Queen of Outer Space</t>
  </si>
  <si>
    <t>Once Upon a Horse...</t>
  </si>
  <si>
    <t>In the Money</t>
  </si>
  <si>
    <t>The Camp on Blood Island</t>
  </si>
  <si>
    <t>Ambush at Cimarron Pass</t>
  </si>
  <si>
    <t>The Young Land</t>
  </si>
  <si>
    <t>Violent Road</t>
  </si>
  <si>
    <t>Voice in the Mirror</t>
  </si>
  <si>
    <t>Everglade Raid</t>
  </si>
  <si>
    <t>Gideon's Day</t>
  </si>
  <si>
    <t>China Doll</t>
  </si>
  <si>
    <t>The Hot Angel</t>
  </si>
  <si>
    <t>Blood Arrow</t>
  </si>
  <si>
    <t>Toughest Gun in Tombstone</t>
  </si>
  <si>
    <t>The High Cost of Loving</t>
  </si>
  <si>
    <t>The Sheepman</t>
  </si>
  <si>
    <t>Ride a Crooked Trail</t>
  </si>
  <si>
    <t>Dragstrip Riot</t>
  </si>
  <si>
    <t>Girl in the Woods</t>
  </si>
  <si>
    <t>Cattle Empire</t>
  </si>
  <si>
    <t>I Was a Teenage Frankenstein</t>
  </si>
  <si>
    <t>Westbound</t>
  </si>
  <si>
    <t>Legend of the Lost</t>
  </si>
  <si>
    <t>Ten Days to Tulara</t>
  </si>
  <si>
    <t>This Angry Age</t>
  </si>
  <si>
    <t>Flaming Frontier</t>
  </si>
  <si>
    <t>The Dead Talk Back</t>
  </si>
  <si>
    <t>Macabre</t>
  </si>
  <si>
    <t>Fort Massacre</t>
  </si>
  <si>
    <t>Cole Younger, Gunfighter</t>
  </si>
  <si>
    <t>The Snorkel</t>
  </si>
  <si>
    <t>The Mark of the Hawk</t>
  </si>
  <si>
    <t>Lost, Lonely and Vicious</t>
  </si>
  <si>
    <t>Wild Heritage</t>
  </si>
  <si>
    <t>The Naked Earth</t>
  </si>
  <si>
    <t>RX for Murder</t>
  </si>
  <si>
    <t>The Return of Dracula</t>
  </si>
  <si>
    <t>Rock-a-Bye Baby</t>
  </si>
  <si>
    <t>Badman's Country</t>
  </si>
  <si>
    <t>Hong Kong Confidential</t>
  </si>
  <si>
    <t>Curse of the Faceless Man</t>
  </si>
  <si>
    <t>Man of the West</t>
  </si>
  <si>
    <t>Gunmen from Laredo</t>
  </si>
  <si>
    <t>Hot Rod Gang</t>
  </si>
  <si>
    <t>Last Train from Gun Hill</t>
  </si>
  <si>
    <t>The Bandit of Zhobe</t>
  </si>
  <si>
    <t>Sleeping Beauty</t>
  </si>
  <si>
    <t>High School Hellcats</t>
  </si>
  <si>
    <t>The Doctor's Dilemma</t>
  </si>
  <si>
    <t>How to Make a Monster</t>
  </si>
  <si>
    <t>The Party Crashers</t>
  </si>
  <si>
    <t>The Man Inside</t>
  </si>
  <si>
    <t>Legion of the Doomed</t>
  </si>
  <si>
    <t>Ready, Woolen and Able</t>
  </si>
  <si>
    <t>Louisiana Hussy</t>
  </si>
  <si>
    <t>Bell Book and Candle</t>
  </si>
  <si>
    <t>The Littlest Hobo</t>
  </si>
  <si>
    <t>Lone Texan</t>
  </si>
  <si>
    <t>Bee Bopped</t>
  </si>
  <si>
    <t>Little Televillain</t>
  </si>
  <si>
    <t>The Space Children</t>
  </si>
  <si>
    <t>Reform School Girl</t>
  </si>
  <si>
    <t>The Ride Back</t>
  </si>
  <si>
    <t>The Storm Rider</t>
  </si>
  <si>
    <t>Rock, Rock, Rock</t>
  </si>
  <si>
    <t>The Story of Mankind</t>
  </si>
  <si>
    <t>Virgin Sacrifice</t>
  </si>
  <si>
    <t>Sayonara</t>
  </si>
  <si>
    <t>The Pajama Game</t>
  </si>
  <si>
    <t>Flugten til Danmark</t>
  </si>
  <si>
    <t>Four Girls in Town</t>
  </si>
  <si>
    <t>The Sharkfighters</t>
  </si>
  <si>
    <t>Gunfight at the O.K. Corral</t>
  </si>
  <si>
    <t>Monster from Green Hell</t>
  </si>
  <si>
    <t>Bundle of Joy</t>
  </si>
  <si>
    <t>The Fuzzy Pink Nightgown</t>
  </si>
  <si>
    <t>Gun Duel in Durango</t>
  </si>
  <si>
    <t>The Admirable Crichton</t>
  </si>
  <si>
    <t>Scat Cats</t>
  </si>
  <si>
    <t>Bayou</t>
  </si>
  <si>
    <t>Rock Baby: Rock It</t>
  </si>
  <si>
    <t>Saint Joan</t>
  </si>
  <si>
    <t>Blackboard Jumble</t>
  </si>
  <si>
    <t>Noah's Ark (I)</t>
  </si>
  <si>
    <t>The Steel Bayonet</t>
  </si>
  <si>
    <t>West of Suez</t>
  </si>
  <si>
    <t>Panama Sal</t>
  </si>
  <si>
    <t>Naked in the Sun</t>
  </si>
  <si>
    <t>Looking for Danger</t>
  </si>
  <si>
    <t>Don't Axe Me</t>
  </si>
  <si>
    <t>A Pizza Tweety-Pie</t>
  </si>
  <si>
    <t>Feather Bluster</t>
  </si>
  <si>
    <t>Hare-Way to the Stars</t>
  </si>
  <si>
    <t>Dog Tales</t>
  </si>
  <si>
    <t>Now, Hare This</t>
  </si>
  <si>
    <t>To Itch His Own</t>
  </si>
  <si>
    <t>The Vikings</t>
  </si>
  <si>
    <t>Jailhouse Rock</t>
  </si>
  <si>
    <t>The Hired Gun</t>
  </si>
  <si>
    <t>April Love</t>
  </si>
  <si>
    <t>Fort Dobbs</t>
  </si>
  <si>
    <t>Davy</t>
  </si>
  <si>
    <t>The Invisible Boy</t>
  </si>
  <si>
    <t>Teacher's Pet</t>
  </si>
  <si>
    <t>Dunkirk</t>
  </si>
  <si>
    <t>The Brothers Karamazov</t>
  </si>
  <si>
    <t>Merry Andrew</t>
  </si>
  <si>
    <t>Arrivederci Roma</t>
  </si>
  <si>
    <t>Saddle the Wind</t>
  </si>
  <si>
    <t>Chase a Crooked Shadow</t>
  </si>
  <si>
    <t>Bonjour tristesse</t>
  </si>
  <si>
    <t>Manuela</t>
  </si>
  <si>
    <t>The Crooked Circle</t>
  </si>
  <si>
    <t>This Is Russia!</t>
  </si>
  <si>
    <t>The Safecracker</t>
  </si>
  <si>
    <t>Pal Joey</t>
  </si>
  <si>
    <t>Zero Hour!</t>
  </si>
  <si>
    <t>Oregon Passage</t>
  </si>
  <si>
    <t>High Hell</t>
  </si>
  <si>
    <t>Cry Terror!</t>
  </si>
  <si>
    <t>The Goddess</t>
  </si>
  <si>
    <t>Plunder Road</t>
  </si>
  <si>
    <t>Sabu and the Magic Ring</t>
  </si>
  <si>
    <t>The Bridge on the River Kwai</t>
  </si>
  <si>
    <t>Sorority Girl</t>
  </si>
  <si>
    <t>Eighteen and Anxious</t>
  </si>
  <si>
    <t>Fräulein</t>
  </si>
  <si>
    <t>The Gift of Love</t>
  </si>
  <si>
    <t>Magoo's Three-Point Landing</t>
  </si>
  <si>
    <t>Wild and Woolly Hare</t>
  </si>
  <si>
    <t>Zoom and Bored</t>
  </si>
  <si>
    <t>Mexicali Shmoes</t>
  </si>
  <si>
    <t>Backwoods Bunny</t>
  </si>
  <si>
    <t>Cat's Paw</t>
  </si>
  <si>
    <t>Tweet and Lovely</t>
  </si>
  <si>
    <t>Unnatural History</t>
  </si>
  <si>
    <t>Tokyo After Dark</t>
  </si>
  <si>
    <t>Unwed Mother</t>
  </si>
  <si>
    <t>Frankenstein - 1970</t>
  </si>
  <si>
    <t>Gunsmoke in Tucson</t>
  </si>
  <si>
    <t>Hong Kong Affair</t>
  </si>
  <si>
    <t>Never Steal Anything Small</t>
  </si>
  <si>
    <t>The Big Country</t>
  </si>
  <si>
    <t>They Came to Cordura</t>
  </si>
  <si>
    <t>Gidget</t>
  </si>
  <si>
    <t>Indiscreet</t>
  </si>
  <si>
    <t>The Nun's Story</t>
  </si>
  <si>
    <t>Tarzan's Fight for Life</t>
  </si>
  <si>
    <t>Dracula</t>
  </si>
  <si>
    <t>Run Silent Run Deep</t>
  </si>
  <si>
    <t>Separate Tables</t>
  </si>
  <si>
    <t>Blood of Dracula</t>
  </si>
  <si>
    <t>Onionhead</t>
  </si>
  <si>
    <t>The Girl Most Likely</t>
  </si>
  <si>
    <t>The Unholy Wife</t>
  </si>
  <si>
    <t>The Phantom Stagecoach</t>
  </si>
  <si>
    <t>Happy Go Ducky</t>
  </si>
  <si>
    <t>The Black Whip</t>
  </si>
  <si>
    <t>The Cyclops</t>
  </si>
  <si>
    <t>The Shadow on the Window</t>
  </si>
  <si>
    <t>Rumble on the Docks</t>
  </si>
  <si>
    <t>The Buckskin Lady</t>
  </si>
  <si>
    <t>Anastasia</t>
  </si>
  <si>
    <t>Disneyland, U.S.A.</t>
  </si>
  <si>
    <t>Last of the Badmen</t>
  </si>
  <si>
    <t>The Tattered Dress</t>
  </si>
  <si>
    <t>Slander</t>
  </si>
  <si>
    <t>Fear Strikes Out</t>
  </si>
  <si>
    <t>Hell's Crossroads</t>
  </si>
  <si>
    <t>Joe Butterfly</t>
  </si>
  <si>
    <t>The Girl in Black Stockings</t>
  </si>
  <si>
    <t>Round Trip to Mars</t>
  </si>
  <si>
    <t>Men in War</t>
  </si>
  <si>
    <t>Yield to the Night</t>
  </si>
  <si>
    <t>Dopey Dick, the Pink Whale</t>
  </si>
  <si>
    <t>Street of Sinners</t>
  </si>
  <si>
    <t>Will Success Spoil Rock Hunter?</t>
  </si>
  <si>
    <t>The Sun Also Rises</t>
  </si>
  <si>
    <t>The Disembodied</t>
  </si>
  <si>
    <t>The Abductors</t>
  </si>
  <si>
    <t>The Devil's Hairpin</t>
  </si>
  <si>
    <t>Calypso Joe</t>
  </si>
  <si>
    <t>Domino Kid</t>
  </si>
  <si>
    <t>Raiders of Old California</t>
  </si>
  <si>
    <t>The Persuader</t>
  </si>
  <si>
    <t>Apache Warrior</t>
  </si>
  <si>
    <t>Teenage Doll</t>
  </si>
  <si>
    <t>A Face in the Crowd</t>
  </si>
  <si>
    <t>Slim Carter</t>
  </si>
  <si>
    <t>Day of the Bad Man</t>
  </si>
  <si>
    <t>Don't Go Near the Water</t>
  </si>
  <si>
    <t>Until They Sail</t>
  </si>
  <si>
    <t>Darby's Rangers</t>
  </si>
  <si>
    <t>His Better Elf</t>
  </si>
  <si>
    <t>Back from the Dead</t>
  </si>
  <si>
    <t>Gun Fever</t>
  </si>
  <si>
    <t>Invasion of the Saucer Men</t>
  </si>
  <si>
    <t>Notre-Dame de Paris</t>
  </si>
  <si>
    <t>Black Patch</t>
  </si>
  <si>
    <t>Taming Sutton's Gal</t>
  </si>
  <si>
    <t>Fifi Blows Her Top</t>
  </si>
  <si>
    <t>Quiz Whizz</t>
  </si>
  <si>
    <t>Pies and Guys</t>
  </si>
  <si>
    <t>Hell Bound</t>
  </si>
  <si>
    <t>Stakeout on Dope Street</t>
  </si>
  <si>
    <t>Chicago Confidential</t>
  </si>
  <si>
    <t>The Sad Sack</t>
  </si>
  <si>
    <t>Slaughter on Tenth Avenue</t>
  </si>
  <si>
    <t>The Deep Six</t>
  </si>
  <si>
    <t>The Green-Eyed Blonde</t>
  </si>
  <si>
    <t>I Bury the Living</t>
  </si>
  <si>
    <t>Flood Tide</t>
  </si>
  <si>
    <t>Island Women</t>
  </si>
  <si>
    <t>The Golden Age of Comedy</t>
  </si>
  <si>
    <t>Kiss Them for Me</t>
  </si>
  <si>
    <t>No Time to Die</t>
  </si>
  <si>
    <t>Stopover Tokyo</t>
  </si>
  <si>
    <t>The Cry Baby Killer</t>
  </si>
  <si>
    <t>Tree's a Crowd</t>
  </si>
  <si>
    <t>The Lone Ranger and the Lost City of Gold</t>
  </si>
  <si>
    <t>This Happy Feeling</t>
  </si>
  <si>
    <t>Attack of the Puppet People</t>
  </si>
  <si>
    <t>Maracaibo</t>
  </si>
  <si>
    <t>Vertigo</t>
  </si>
  <si>
    <t>Too Much, Too Soon</t>
  </si>
  <si>
    <t>Island of Lost Women</t>
  </si>
  <si>
    <t>Country Music Holiday</t>
  </si>
  <si>
    <t>The Notorious Mr. Monks</t>
  </si>
  <si>
    <t>Hothead</t>
  </si>
  <si>
    <t>Log Jammed</t>
  </si>
  <si>
    <t>Monster on the Campus</t>
  </si>
  <si>
    <t>Spy in the Sky!</t>
  </si>
  <si>
    <t>Underwater Warrior</t>
  </si>
  <si>
    <t>Quantrill's Raiders</t>
  </si>
  <si>
    <t>Young and Wild</t>
  </si>
  <si>
    <t>The Colossus of New York</t>
  </si>
  <si>
    <t>Wild Is the Wind</t>
  </si>
  <si>
    <t>The Cool and the Crazy</t>
  </si>
  <si>
    <t>Buffalo Gun</t>
  </si>
  <si>
    <t>Fright</t>
  </si>
  <si>
    <t>It Conquered the World</t>
  </si>
  <si>
    <t>Three Violent People</t>
  </si>
  <si>
    <t>Gun for a Coward</t>
  </si>
  <si>
    <t>I've Lived Before</t>
  </si>
  <si>
    <t>Quatermass 2</t>
  </si>
  <si>
    <t>Baby Doll</t>
  </si>
  <si>
    <t>All Mine to Give</t>
  </si>
  <si>
    <t>The Guns of Fort Petticoat</t>
  </si>
  <si>
    <t>The White Squaw</t>
  </si>
  <si>
    <t>Cha-Cha-Cha Boom!</t>
  </si>
  <si>
    <t>Full of Life</t>
  </si>
  <si>
    <t>Tea and Sympathy</t>
  </si>
  <si>
    <t>The Rising of the Moon</t>
  </si>
  <si>
    <t>There They Go-Go-Go!</t>
  </si>
  <si>
    <t>The Unbearable Salesman</t>
  </si>
  <si>
    <t>20 Million Miles to Earth</t>
  </si>
  <si>
    <t>The Man in the Sky</t>
  </si>
  <si>
    <t>Royal Cat Nap</t>
  </si>
  <si>
    <t>Bombers B-52</t>
  </si>
  <si>
    <t>The Helen Morgan Story</t>
  </si>
  <si>
    <t>Band of Angels</t>
  </si>
  <si>
    <t>Daughter of Dr. Jekyll</t>
  </si>
  <si>
    <t>Attack of the Crab Monsters</t>
  </si>
  <si>
    <t>The Bachelor Party</t>
  </si>
  <si>
    <t>Night Passage</t>
  </si>
  <si>
    <t>Joe Dakota</t>
  </si>
  <si>
    <t>The Vintage</t>
  </si>
  <si>
    <t>The Strange One</t>
  </si>
  <si>
    <t>Weasel While You Work</t>
  </si>
  <si>
    <t>Mouse-Placed Kitten</t>
  </si>
  <si>
    <t>Witness for the Prosecution</t>
  </si>
  <si>
    <t>I Accuse!</t>
  </si>
  <si>
    <t>Hell Ship Mutiny</t>
  </si>
  <si>
    <t>Paths of Glory</t>
  </si>
  <si>
    <t>The Left Handed Gun</t>
  </si>
  <si>
    <t>Fighting Trouble</t>
  </si>
  <si>
    <t>Johnny Trouble</t>
  </si>
  <si>
    <t>Montecarlo</t>
  </si>
  <si>
    <t>This Could Be the Night</t>
  </si>
  <si>
    <t>Untamed Youth</t>
  </si>
  <si>
    <t>The Prince and the Showgirl</t>
  </si>
  <si>
    <t>Night of the Demon</t>
  </si>
  <si>
    <t>The Way to the Gold</t>
  </si>
  <si>
    <t>Desk Set</t>
  </si>
  <si>
    <t>A Hatful of Rain</t>
  </si>
  <si>
    <t>The Three Faces of Eve</t>
  </si>
  <si>
    <t>One Droopy Knight</t>
  </si>
  <si>
    <t>The Tin Star</t>
  </si>
  <si>
    <t>Hellcats of the Navy</t>
  </si>
  <si>
    <t>The Delinquents</t>
  </si>
  <si>
    <t>Pawnee</t>
  </si>
  <si>
    <t>Hot Rod Rumble</t>
  </si>
  <si>
    <t>No Time for Sergeants</t>
  </si>
  <si>
    <t>The Girl in the Kremlin</t>
  </si>
  <si>
    <t>Dragstrip Girl</t>
  </si>
  <si>
    <t>Dino</t>
  </si>
  <si>
    <t>The Curse of Frankenstein</t>
  </si>
  <si>
    <t>The Joker Is Wild</t>
  </si>
  <si>
    <t>The Careless Years</t>
  </si>
  <si>
    <t>The Tarnished Angels</t>
  </si>
  <si>
    <t>The Monolith Monsters</t>
  </si>
  <si>
    <t>Sailing and Village Band</t>
  </si>
  <si>
    <t>Picnics Are Fun and Dino's Serenade</t>
  </si>
  <si>
    <t>Love Slaves of the Amazons</t>
  </si>
  <si>
    <t>Diamond Safari</t>
  </si>
  <si>
    <t>Return to Warbow</t>
  </si>
  <si>
    <t>Man from God's Country</t>
  </si>
  <si>
    <t>Mister Rock and Roll</t>
  </si>
  <si>
    <t>Paris Holiday</t>
  </si>
  <si>
    <t>The Hypnotist</t>
  </si>
  <si>
    <t>The Matchmaker</t>
  </si>
  <si>
    <t>Raw Wind in Eden</t>
  </si>
  <si>
    <t>Murder By Contract</t>
  </si>
  <si>
    <t>The Fearmakers</t>
  </si>
  <si>
    <t>Attack of the 50 Foot Woman</t>
  </si>
  <si>
    <t>The Saga of Hemp Brown</t>
  </si>
  <si>
    <t>The World Was His Jury</t>
  </si>
  <si>
    <t>Motorcycle Gang</t>
  </si>
  <si>
    <t>Jet Attack</t>
  </si>
  <si>
    <t>The Happy Road</t>
  </si>
  <si>
    <t>The Rainmaker</t>
  </si>
  <si>
    <t>Runaway Daughters</t>
  </si>
  <si>
    <t>Run for the Sun</t>
  </si>
  <si>
    <t>Wideo Wabbit</t>
  </si>
  <si>
    <t>Bedevilled Rabbit</t>
  </si>
  <si>
    <t>The Body Is a Shell</t>
  </si>
  <si>
    <t>The Three Outlaws</t>
  </si>
  <si>
    <t>Duel at Apache Wells</t>
  </si>
  <si>
    <t>Affair in Reno</t>
  </si>
  <si>
    <t>Wicked as They Come</t>
  </si>
  <si>
    <t>Gun the Man Down</t>
  </si>
  <si>
    <t>The Ten Commandments</t>
  </si>
  <si>
    <t>Francis in the Haunted House</t>
  </si>
  <si>
    <t>Cortigiana di Babilonia</t>
  </si>
  <si>
    <t>The Black Sleep</t>
  </si>
  <si>
    <t>Barbados Quest</t>
  </si>
  <si>
    <t>The First Texan</t>
  </si>
  <si>
    <t>The Big Caper</t>
  </si>
  <si>
    <t>Escapade in Japan</t>
  </si>
  <si>
    <t>Tom's Photo Finish</t>
  </si>
  <si>
    <t>Outlaw's Son</t>
  </si>
  <si>
    <t>The Buster Keaton Story</t>
  </si>
  <si>
    <t>Edge of the City</t>
  </si>
  <si>
    <t>Snowfire</t>
  </si>
  <si>
    <t>Tip on a Dead Jockey</t>
  </si>
  <si>
    <t>Ride Out for Revenge</t>
  </si>
  <si>
    <t>My Gun Is Quick</t>
  </si>
  <si>
    <t>The Lawless Eighties</t>
  </si>
  <si>
    <t>Old Yeller</t>
  </si>
  <si>
    <t>I Was a Teenage Werewolf</t>
  </si>
  <si>
    <t>Gunsight Ridge</t>
  </si>
  <si>
    <t>Bop Girl Goes Calypso</t>
  </si>
  <si>
    <t>Death in Small Doses</t>
  </si>
  <si>
    <t>Robin Hoodwinked</t>
  </si>
  <si>
    <t>The Unearthly</t>
  </si>
  <si>
    <t>Sweet Smell of Success</t>
  </si>
  <si>
    <t>The Last Stagecoach West</t>
  </si>
  <si>
    <t>The Long Haul</t>
  </si>
  <si>
    <t>Bailout at 43,000</t>
  </si>
  <si>
    <t>Beau James</t>
  </si>
  <si>
    <t>The Delicate Delinquent</t>
  </si>
  <si>
    <t>The Badge of Marshal Brennan</t>
  </si>
  <si>
    <t>Destination 60,000</t>
  </si>
  <si>
    <t>The Little Hut</t>
  </si>
  <si>
    <t>Robin Hood Daffy</t>
  </si>
  <si>
    <t>Something of Value</t>
  </si>
  <si>
    <t>Designing Woman</t>
  </si>
  <si>
    <t>Raintree County</t>
  </si>
  <si>
    <t>Naked Paradise</t>
  </si>
  <si>
    <t>Action of the Tiger</t>
  </si>
  <si>
    <t>How to Murder a Rich Uncle</t>
  </si>
  <si>
    <t>She Gods of Shark Reef</t>
  </si>
  <si>
    <t>Killers of Kilimanjaro</t>
  </si>
  <si>
    <t>The Restless Breed</t>
  </si>
  <si>
    <t>Lizzie</t>
  </si>
  <si>
    <t>Williamsburg: The Story of a Patriot</t>
  </si>
  <si>
    <t>The Land Unknown</t>
  </si>
  <si>
    <t>The Story of Esther Costello</t>
  </si>
  <si>
    <t>Give and Tyke</t>
  </si>
  <si>
    <t>Ten Thousand Bedrooms</t>
  </si>
  <si>
    <t>The Iron Sheriff</t>
  </si>
  <si>
    <t>Spoilers of the Forest</t>
  </si>
  <si>
    <t>The Enemy Below</t>
  </si>
  <si>
    <t>Peyton Place</t>
  </si>
  <si>
    <t>Magoo's Young Manhood</t>
  </si>
  <si>
    <t>Wink of an Eye</t>
  </si>
  <si>
    <t>When Hell Broke Loose</t>
  </si>
  <si>
    <t>The Wayward Girl</t>
  </si>
  <si>
    <t>Cloak Without Dagger</t>
  </si>
  <si>
    <t>From Hell It Came</t>
  </si>
  <si>
    <t>Time Limit</t>
  </si>
  <si>
    <t>Portland Exposé</t>
  </si>
  <si>
    <t>Carnival Rock</t>
  </si>
  <si>
    <t>The Tall Stranger</t>
  </si>
  <si>
    <t>The Mugger</t>
  </si>
  <si>
    <t>The Rawhide Trail</t>
  </si>
  <si>
    <t>Girls on the Loose</t>
  </si>
  <si>
    <t>Appointment with a Shadow</t>
  </si>
  <si>
    <t>A Chilly Reception</t>
  </si>
  <si>
    <t>Desire Under the Elms</t>
  </si>
  <si>
    <t>Decision at Sundown</t>
  </si>
  <si>
    <t>Frontier Gambler</t>
  </si>
  <si>
    <t>The Wrong Man</t>
  </si>
  <si>
    <t>The Old Man and the Sea</t>
  </si>
  <si>
    <t>The Girl He Left Behind</t>
  </si>
  <si>
    <t>Five Steps to Danger</t>
  </si>
  <si>
    <t>Revolt at Fort Laramie</t>
  </si>
  <si>
    <t>Man Beast</t>
  </si>
  <si>
    <t>The She-Creature</t>
  </si>
  <si>
    <t>Run of the Arrow</t>
  </si>
  <si>
    <t>23 Paces to Baker Street</t>
  </si>
  <si>
    <t>Scrambled Aches</t>
  </si>
  <si>
    <t>A Star Is Bored</t>
  </si>
  <si>
    <t>Ali Baba Bunny</t>
  </si>
  <si>
    <t>Fox-Terror</t>
  </si>
  <si>
    <t>Go Fly a Kit</t>
  </si>
  <si>
    <t>Really Scent</t>
  </si>
  <si>
    <t>Boyhood Daze</t>
  </si>
  <si>
    <t>Tomahawk Trail</t>
  </si>
  <si>
    <t>The Lonely Man</t>
  </si>
  <si>
    <t>The Young Stranger</t>
  </si>
  <si>
    <t>The Search for Bridey Murphy</t>
  </si>
  <si>
    <t>The Cruel Tower</t>
  </si>
  <si>
    <t>Mister Cory</t>
  </si>
  <si>
    <t>The Big Boodle</t>
  </si>
  <si>
    <t>Timid Tabby</t>
  </si>
  <si>
    <t>Manhunt in the Jungle</t>
  </si>
  <si>
    <t>The Young Don't Cry</t>
  </si>
  <si>
    <t>Jungle Heat</t>
  </si>
  <si>
    <t>The Vampire (I)</t>
  </si>
  <si>
    <t>The Violators</t>
  </si>
  <si>
    <t>The River's Edge</t>
  </si>
  <si>
    <t>Silk Stockings</t>
  </si>
  <si>
    <t>Spanish Affair</t>
  </si>
  <si>
    <t>The Jailbreakers</t>
  </si>
  <si>
    <t>Johnny Tremain</t>
  </si>
  <si>
    <t>Trooper Hook</t>
  </si>
  <si>
    <t>Rock All Night</t>
  </si>
  <si>
    <t>Hell Canyon Outlaws</t>
  </si>
  <si>
    <t>Gun Glory</t>
  </si>
  <si>
    <t>Plan 9 from Outer Space</t>
  </si>
  <si>
    <t>Valerie</t>
  </si>
  <si>
    <t>Hold That Hypnotist</t>
  </si>
  <si>
    <t>Drango</t>
  </si>
  <si>
    <t>Dragoon Wells Massacre</t>
  </si>
  <si>
    <t>Flesh and the Spur</t>
  </si>
  <si>
    <t>Hot Summer Night</t>
  </si>
  <si>
    <t>Julie</t>
  </si>
  <si>
    <t>Magoo Saves the Bank</t>
  </si>
  <si>
    <t>The Desperados Are in Town</t>
  </si>
  <si>
    <t>Accused of Murder</t>
  </si>
  <si>
    <t>To Catch a Woodpecker</t>
  </si>
  <si>
    <t>Matador Magoo</t>
  </si>
  <si>
    <t>Quantez</t>
  </si>
  <si>
    <t>Everything but the Truth</t>
  </si>
  <si>
    <t>International Woodpecker</t>
  </si>
  <si>
    <t>Tabasco Road</t>
  </si>
  <si>
    <t>Ducking the Devil</t>
  </si>
  <si>
    <t>Mouse-Taken Identity</t>
  </si>
  <si>
    <t>Tortilla Flaps</t>
  </si>
  <si>
    <t>The Great American Pastime</t>
  </si>
  <si>
    <t>Rock, Pretty Baby</t>
  </si>
  <si>
    <t>Muscle Up a Little Closer</t>
  </si>
  <si>
    <t>The Deadly Mantis</t>
  </si>
  <si>
    <t>Interlude</t>
  </si>
  <si>
    <t>The Midnight Story</t>
  </si>
  <si>
    <t>The King and Four Queens</t>
  </si>
  <si>
    <t>The Kettles on Old MacDonald's Farm</t>
  </si>
  <si>
    <t>Man on Fire</t>
  </si>
  <si>
    <t>Lost Lagoon</t>
  </si>
  <si>
    <t>The Seventh Sin</t>
  </si>
  <si>
    <t>Josette from New Orleans</t>
  </si>
  <si>
    <t>House of Numbers</t>
  </si>
  <si>
    <t>3:10 to Yuma</t>
  </si>
  <si>
    <t>The Black Scorpion</t>
  </si>
  <si>
    <t>Touch of Evil</t>
  </si>
  <si>
    <t>Misguided Missile</t>
  </si>
  <si>
    <t>Spook Chasers</t>
  </si>
  <si>
    <t>God Is My Partner</t>
  </si>
  <si>
    <t>The Vanishing Duck</t>
  </si>
  <si>
    <t>Escape from Red Rock</t>
  </si>
  <si>
    <t>The Last of the Fast Guns</t>
  </si>
  <si>
    <t>Gigi</t>
  </si>
  <si>
    <t>The Quiet American</t>
  </si>
  <si>
    <t>Baby Face Nelson</t>
  </si>
  <si>
    <t>Crime of Passion</t>
  </si>
  <si>
    <t>Town on Trial</t>
  </si>
  <si>
    <t>X: The Unknown</t>
  </si>
  <si>
    <t>Three for Jamie Dawn</t>
  </si>
  <si>
    <t>Blue Cat Blues</t>
  </si>
  <si>
    <t>Pardners</t>
  </si>
  <si>
    <t>The Wild Party</t>
  </si>
  <si>
    <t>Simon and Laura</t>
  </si>
  <si>
    <t>Trailblazer Magoo</t>
  </si>
  <si>
    <t>Somebody Up There Likes Me</t>
  </si>
  <si>
    <t>Public Pigeon No. One</t>
  </si>
  <si>
    <t>Beyond a Reasonable Doubt</t>
  </si>
  <si>
    <t>The Battle of Gettysburg</t>
  </si>
  <si>
    <t>Showdown at Abilene</t>
  </si>
  <si>
    <t>The Creature Walks Among Us</t>
  </si>
  <si>
    <t>Down Liberty Road</t>
  </si>
  <si>
    <t>Hot Blood</t>
  </si>
  <si>
    <t>Jubal</t>
  </si>
  <si>
    <t>The Eddy Duchin Story</t>
  </si>
  <si>
    <t>The Pride and the Passion</t>
  </si>
  <si>
    <t>The Counterfeit Plan</t>
  </si>
  <si>
    <t>Scheming Schemers</t>
  </si>
  <si>
    <t>Commotion on the Ocean</t>
  </si>
  <si>
    <t>The Man Is Armed</t>
  </si>
  <si>
    <t>Hot Rod Girl</t>
  </si>
  <si>
    <t>Thunder Over Arizona</t>
  </si>
  <si>
    <t>The Undead</t>
  </si>
  <si>
    <t>The Wings of Eagles</t>
  </si>
  <si>
    <t>High Flight</t>
  </si>
  <si>
    <t>The Girl Can't Help It</t>
  </si>
  <si>
    <t>The True Story of Jesse James</t>
  </si>
  <si>
    <t>Gonzales' Tamales</t>
  </si>
  <si>
    <t>Hare-Less Wolf</t>
  </si>
  <si>
    <t>Greedy for Tweety</t>
  </si>
  <si>
    <t>Show Biz Bugs</t>
  </si>
  <si>
    <t>Man Afraid</t>
  </si>
  <si>
    <t>Mucho Mouse</t>
  </si>
  <si>
    <t>Lafayette Escadrille</t>
  </si>
  <si>
    <t>Sea Wife</t>
  </si>
  <si>
    <t>Top Secret Affair</t>
  </si>
  <si>
    <t>Naked Gun</t>
  </si>
  <si>
    <t>Magoo's Problem Child</t>
  </si>
  <si>
    <t>The Best Things in Life Are Free</t>
  </si>
  <si>
    <t>The Last Wagon</t>
  </si>
  <si>
    <t>The Young Guns</t>
  </si>
  <si>
    <t>Boston Quackie</t>
  </si>
  <si>
    <t>Pharaoh's Curse</t>
  </si>
  <si>
    <t>Kelly and Me</t>
  </si>
  <si>
    <t>The Mole People</t>
  </si>
  <si>
    <t>Scandal Incorporated</t>
  </si>
  <si>
    <t>Seven Waves Away</t>
  </si>
  <si>
    <t>Flight to Hong Kong</t>
  </si>
  <si>
    <t>A Woman's Devotion</t>
  </si>
  <si>
    <t>A Strange Adventure</t>
  </si>
  <si>
    <t>Calling Homicide</t>
  </si>
  <si>
    <t>Rabbit Romeo</t>
  </si>
  <si>
    <t>Hold Back the Night</t>
  </si>
  <si>
    <t>Around the World in Eighty Days</t>
  </si>
  <si>
    <t>Westward Ho the Wagons!</t>
  </si>
  <si>
    <t>Barbecue Brawl</t>
  </si>
  <si>
    <t>Bandido</t>
  </si>
  <si>
    <t>Alexander the Great</t>
  </si>
  <si>
    <t>Trapeze</t>
  </si>
  <si>
    <t>Meet Me in Las Vegas</t>
  </si>
  <si>
    <t>Odongo</t>
  </si>
  <si>
    <t>The Searchers</t>
  </si>
  <si>
    <t>Thunderstorm</t>
  </si>
  <si>
    <t>The Monster That Challenged the World</t>
  </si>
  <si>
    <t>Oh, Men! Oh, Women!</t>
  </si>
  <si>
    <t>Fodder and Son</t>
  </si>
  <si>
    <t>Heaven Knows, Mr. Allison</t>
  </si>
  <si>
    <t>Island in the Sun</t>
  </si>
  <si>
    <t>Boy on a Dolphin</t>
  </si>
  <si>
    <t>The Man Without a Body</t>
  </si>
  <si>
    <t>That Night!</t>
  </si>
  <si>
    <t>Footsteps in the Night</t>
  </si>
  <si>
    <t>The Opposite Sex</t>
  </si>
  <si>
    <t>Chain of Evidence</t>
  </si>
  <si>
    <t>Crowded Paradise</t>
  </si>
  <si>
    <t>The Weapon</t>
  </si>
  <si>
    <t>The Lady Takes a Flyer</t>
  </si>
  <si>
    <t>Damn Citizen</t>
  </si>
  <si>
    <t>The Hard Man</t>
  </si>
  <si>
    <t>Tot Watchers</t>
  </si>
  <si>
    <t>Forty Guns</t>
  </si>
  <si>
    <t>Rockabilly Baby</t>
  </si>
  <si>
    <t>The Brass Legend</t>
  </si>
  <si>
    <t>Yaqui Drums</t>
  </si>
  <si>
    <t>Battle Hymn</t>
  </si>
  <si>
    <t>The Iron Petticoat</t>
  </si>
  <si>
    <t>The Silken Affair</t>
  </si>
  <si>
    <t>Emergency Hospital</t>
  </si>
  <si>
    <t>The Mountain</t>
  </si>
  <si>
    <t>Crime in the Streets</t>
  </si>
  <si>
    <t>D-Day the Sixth of June</t>
  </si>
  <si>
    <t>To Dorothy a Son</t>
  </si>
  <si>
    <t>The Wild Dakotas</t>
  </si>
  <si>
    <t>Crashing Las Vegas</t>
  </si>
  <si>
    <t>Sincerely Yours</t>
  </si>
  <si>
    <t>The Court-Martial of Billy Mitchell</t>
  </si>
  <si>
    <t>Summertime</t>
  </si>
  <si>
    <t>Forbidden Planet</t>
  </si>
  <si>
    <t>Dig That Uranium</t>
  </si>
  <si>
    <t>Chief Charlie Horse</t>
  </si>
  <si>
    <t>Mixed Master</t>
  </si>
  <si>
    <t>Half-Fare Hare</t>
  </si>
  <si>
    <t>Piker's Peak</t>
  </si>
  <si>
    <t>Steal Wool</t>
  </si>
  <si>
    <t>Three Little Bops</t>
  </si>
  <si>
    <t>Yankee Dood It</t>
  </si>
  <si>
    <t>To Hare Is Human</t>
  </si>
  <si>
    <t>Tweet Zoo</t>
  </si>
  <si>
    <t>Two Crows from Tacos</t>
  </si>
  <si>
    <t>The Rack</t>
  </si>
  <si>
    <t>Stagecoach to Fury</t>
  </si>
  <si>
    <t>Lady of Vengeance</t>
  </si>
  <si>
    <t>Hidden Fear</t>
  </si>
  <si>
    <t>Spring Reunion</t>
  </si>
  <si>
    <t>Four Boys and a Gun</t>
  </si>
  <si>
    <t>I Married a Woman</t>
  </si>
  <si>
    <t>Not of This Earth</t>
  </si>
  <si>
    <t>Omar Khayyam</t>
  </si>
  <si>
    <t>Hollywood or Bust</t>
  </si>
  <si>
    <t>12 Angry Men</t>
  </si>
  <si>
    <t>Outlaw Queen</t>
  </si>
  <si>
    <t>Teenage Rebel</t>
  </si>
  <si>
    <t>The Big Land</t>
  </si>
  <si>
    <t>Dance with Me, Henry</t>
  </si>
  <si>
    <t>Hot Shots</t>
  </si>
  <si>
    <t>The Proud Ones</t>
  </si>
  <si>
    <t>Written on the Wind</t>
  </si>
  <si>
    <t>Daniel Boone, Trail Blazer</t>
  </si>
  <si>
    <t>Beyond Mombasa</t>
  </si>
  <si>
    <t>Edge of Fury</t>
  </si>
  <si>
    <t>Down Beat Bear</t>
  </si>
  <si>
    <t>Huk!</t>
  </si>
  <si>
    <t>Outcasts of the City</t>
  </si>
  <si>
    <t>Magoo's Canine Mutiny</t>
  </si>
  <si>
    <t>Rock Around the Clock</t>
  </si>
  <si>
    <t>Dial 999</t>
  </si>
  <si>
    <t>Dakota Incident</t>
  </si>
  <si>
    <t>The First Traveling Saleslady</t>
  </si>
  <si>
    <t>Hidden Guns</t>
  </si>
  <si>
    <t>Sudden Danger</t>
  </si>
  <si>
    <t>The Bold and the Brave</t>
  </si>
  <si>
    <t>Slightly Scarlet</t>
  </si>
  <si>
    <t>Glory</t>
  </si>
  <si>
    <t>Texas Lady</t>
  </si>
  <si>
    <t>Reluctant Bride</t>
  </si>
  <si>
    <t>Apache Woman</t>
  </si>
  <si>
    <t>Tarantula</t>
  </si>
  <si>
    <t>Woodpecker from Mars</t>
  </si>
  <si>
    <t>Oasis</t>
  </si>
  <si>
    <t>Room and Wrath</t>
  </si>
  <si>
    <t>Diane</t>
  </si>
  <si>
    <t>World in My Corner</t>
  </si>
  <si>
    <t>Bobby Ware Is Missing</t>
  </si>
  <si>
    <t>The Incredible Shrinking Man</t>
  </si>
  <si>
    <t>Love Me Tender</t>
  </si>
  <si>
    <t>Magnificent Roughnecks</t>
  </si>
  <si>
    <t>Outside the Law</t>
  </si>
  <si>
    <t>The Unguarded Moment</t>
  </si>
  <si>
    <t>Lust for Life</t>
  </si>
  <si>
    <t>That Certain Feeling</t>
  </si>
  <si>
    <t>Friendly Persuasion</t>
  </si>
  <si>
    <t>Lovers and Lollipops</t>
  </si>
  <si>
    <t>Canyon River</t>
  </si>
  <si>
    <t>Death of a Scoundrel</t>
  </si>
  <si>
    <t>The Amazon Trader</t>
  </si>
  <si>
    <t>Fire Down Below</t>
  </si>
  <si>
    <t>The D.I.</t>
  </si>
  <si>
    <t>Half Empty Saddles</t>
  </si>
  <si>
    <t>Les Girls</t>
  </si>
  <si>
    <t>Journey to Freedom</t>
  </si>
  <si>
    <t>Perri</t>
  </si>
  <si>
    <t>The Fastest Gun Alive</t>
  </si>
  <si>
    <t>Tension at Table Rock</t>
  </si>
  <si>
    <t>Back from Eternity</t>
  </si>
  <si>
    <t>The Power and the Prize</t>
  </si>
  <si>
    <t>Attack</t>
  </si>
  <si>
    <t>Behind the High Wall</t>
  </si>
  <si>
    <t>Bhowani Junction</t>
  </si>
  <si>
    <t>The Last Hunt</t>
  </si>
  <si>
    <t>Lucy Gallant</t>
  </si>
  <si>
    <t>Mohawk</t>
  </si>
  <si>
    <t>The Benny Goodman Story</t>
  </si>
  <si>
    <t>Let's Be Happy</t>
  </si>
  <si>
    <t>Running Target</t>
  </si>
  <si>
    <t>Soho Incident</t>
  </si>
  <si>
    <t>House of Bamboo</t>
  </si>
  <si>
    <t>Seven Cities of Gold</t>
  </si>
  <si>
    <t>The Girl Rush</t>
  </si>
  <si>
    <t>Little Red Monkey</t>
  </si>
  <si>
    <t>City of Shadows</t>
  </si>
  <si>
    <t>The King's Thief</t>
  </si>
  <si>
    <t>Betrayed Women</t>
  </si>
  <si>
    <t>Blood Alley</t>
  </si>
  <si>
    <t>You Can't Run Away From It</t>
  </si>
  <si>
    <t>The Harder They Fall</t>
  </si>
  <si>
    <t>Secret of Treasure Mountain</t>
  </si>
  <si>
    <t>The Solid Gold Cadillac</t>
  </si>
  <si>
    <t>Over-Exposed</t>
  </si>
  <si>
    <t>The Looters</t>
  </si>
  <si>
    <t>He Laughed Last</t>
  </si>
  <si>
    <t>Bus Stop</t>
  </si>
  <si>
    <t>Between Heaven and Hell</t>
  </si>
  <si>
    <t>Hot Cars</t>
  </si>
  <si>
    <t>Girls in Prison</t>
  </si>
  <si>
    <t>Gun Brothers</t>
  </si>
  <si>
    <t>The Living Idol</t>
  </si>
  <si>
    <t>Red Riding Hoodlum</t>
  </si>
  <si>
    <t>Istanbul</t>
  </si>
  <si>
    <t>The Last Man to Hang?</t>
  </si>
  <si>
    <t>These Wilder Years</t>
  </si>
  <si>
    <t>Strange Intruder</t>
  </si>
  <si>
    <t>Bugsy and Mugsy</t>
  </si>
  <si>
    <t>Birds Anonymous</t>
  </si>
  <si>
    <t>Tweety and the Beanstalk</t>
  </si>
  <si>
    <t>The Boss</t>
  </si>
  <si>
    <t>Unidentified Flying Objects: The True Story of Flying Saucers</t>
  </si>
  <si>
    <t>The Birds and the Bees</t>
  </si>
  <si>
    <t>Please Murder Me</t>
  </si>
  <si>
    <t>The Tall Men</t>
  </si>
  <si>
    <t>Lay That Rifle Down</t>
  </si>
  <si>
    <t>Flame of the Islands</t>
  </si>
  <si>
    <t>A Kiss Before Dying</t>
  </si>
  <si>
    <t>The Vagabond King</t>
  </si>
  <si>
    <t>Storm Fear</t>
  </si>
  <si>
    <t>The Naked Street</t>
  </si>
  <si>
    <t>The Green Scarf</t>
  </si>
  <si>
    <t>The Desperate Hours</t>
  </si>
  <si>
    <t>The Last Command</t>
  </si>
  <si>
    <t>The Court Jester</t>
  </si>
  <si>
    <t>It's a Dog's Life</t>
  </si>
  <si>
    <t>Rebel Without a Cause</t>
  </si>
  <si>
    <t>Hell on Frisco Bay</t>
  </si>
  <si>
    <t>The Treasure of Pancho Villa</t>
  </si>
  <si>
    <t>Bengazi</t>
  </si>
  <si>
    <t>The Last Frontier</t>
  </si>
  <si>
    <t>Apache Ambush</t>
  </si>
  <si>
    <t>Queen Bee</t>
  </si>
  <si>
    <t>The Crooked Web</t>
  </si>
  <si>
    <t>The Second Greatest Sex</t>
  </si>
  <si>
    <t>Zarak</t>
  </si>
  <si>
    <t>Good-Bye, My Lady</t>
  </si>
  <si>
    <t>The Phantom from 10,000 Leagues</t>
  </si>
  <si>
    <t>The Spirit of St. Louis</t>
  </si>
  <si>
    <t>Serenade</t>
  </si>
  <si>
    <t>A Cry in the Night</t>
  </si>
  <si>
    <t>The Bad Seed</t>
  </si>
  <si>
    <t>The Big Beat</t>
  </si>
  <si>
    <t>Congo Crossing</t>
  </si>
  <si>
    <t>Seven Men from Now</t>
  </si>
  <si>
    <t>The Broken Star</t>
  </si>
  <si>
    <t>The Come On</t>
  </si>
  <si>
    <t>Johnny Concho</t>
  </si>
  <si>
    <t>Screaming Eagles</t>
  </si>
  <si>
    <t>How to Have an Accident in the Home</t>
  </si>
  <si>
    <t>The Great Man</t>
  </si>
  <si>
    <t>The Naked Eye</t>
  </si>
  <si>
    <t>The Killing</t>
  </si>
  <si>
    <t>Godzilla, King of the Monsters!</t>
  </si>
  <si>
    <t>Gaby</t>
  </si>
  <si>
    <t>Tammy and the Bachelor</t>
  </si>
  <si>
    <t>The Man in the Gray Flannel Suit</t>
  </si>
  <si>
    <t>The Revolt of Mamie Stover</t>
  </si>
  <si>
    <t>Portrait of Alison (I)</t>
  </si>
  <si>
    <t>The Big Knife</t>
  </si>
  <si>
    <t>The Beast with a Million Eyes</t>
  </si>
  <si>
    <t>Flagpole Jitters</t>
  </si>
  <si>
    <t>For Crimin' Out Loud</t>
  </si>
  <si>
    <t>Miracle in the Rain</t>
  </si>
  <si>
    <t>Canyon Crossroads</t>
  </si>
  <si>
    <t>The Man from Bitter Ridge</t>
  </si>
  <si>
    <t>The Trouble with Harry</t>
  </si>
  <si>
    <t>The Shrike</t>
  </si>
  <si>
    <t>Top of the World</t>
  </si>
  <si>
    <t>The Teahouse of the August Moon</t>
  </si>
  <si>
    <t>Stupor Duck</t>
  </si>
  <si>
    <t>The Kettles in the Ozarks</t>
  </si>
  <si>
    <t>Running Wild</t>
  </si>
  <si>
    <t>Indestructible Man</t>
  </si>
  <si>
    <t>Guys and Dolls (I)</t>
  </si>
  <si>
    <t>Wiretapper</t>
  </si>
  <si>
    <t>Foreign Intrigue</t>
  </si>
  <si>
    <t>A Lawless Street</t>
  </si>
  <si>
    <t>Quentin Durward</t>
  </si>
  <si>
    <t>The Catered Affair</t>
  </si>
  <si>
    <t>Santiago</t>
  </si>
  <si>
    <t>The Great Locomotive Chase</t>
  </si>
  <si>
    <t>War and Peace</t>
  </si>
  <si>
    <t>The Oklahoma Woman</t>
  </si>
  <si>
    <t>Raw! Raw! Rooster!</t>
  </si>
  <si>
    <t>Hit and Run</t>
  </si>
  <si>
    <t>Walk the Proud Land</t>
  </si>
  <si>
    <t>Port Afrique</t>
  </si>
  <si>
    <t>Terror at Midnight</t>
  </si>
  <si>
    <t>The Ambassador's Daughter</t>
  </si>
  <si>
    <t>In the Bag</t>
  </si>
  <si>
    <t>The Slap-Hoppy Mouse</t>
  </si>
  <si>
    <t>Hilda Crane</t>
  </si>
  <si>
    <t>The Killer Lust</t>
  </si>
  <si>
    <t>Blunder Boys</t>
  </si>
  <si>
    <t>The Purple Mask</t>
  </si>
  <si>
    <t>Rabbitson Crusoe</t>
  </si>
  <si>
    <t>Five Guns West</t>
  </si>
  <si>
    <t>Knight-Mare Hare</t>
  </si>
  <si>
    <t>Rocket Squad</t>
  </si>
  <si>
    <t>Heaven Scent</t>
  </si>
  <si>
    <t>Two Scent's Worth</t>
  </si>
  <si>
    <t>Roman Legion-Hare</t>
  </si>
  <si>
    <t>Deduce, You Say</t>
  </si>
  <si>
    <t>Gee Whiz-z-z-z-z-z-z</t>
  </si>
  <si>
    <t>Rocket-bye Baby</t>
  </si>
  <si>
    <t>What's Opera, Doc?</t>
  </si>
  <si>
    <t>Blackboard Jungle</t>
  </si>
  <si>
    <t>To Hell and Back</t>
  </si>
  <si>
    <t>Abbott and Costello Meet the Mummy</t>
  </si>
  <si>
    <t>Kiss of Fire</t>
  </si>
  <si>
    <t>Tree Cornered Tweety</t>
  </si>
  <si>
    <t>Heir-Conditioned</t>
  </si>
  <si>
    <t>Tweet and Sour</t>
  </si>
  <si>
    <t>Cult of the Cobra</t>
  </si>
  <si>
    <t>While the City Sleeps</t>
  </si>
  <si>
    <t>Arts and Flowers</t>
  </si>
  <si>
    <t>Great Day in the Morning</t>
  </si>
  <si>
    <t>Red Sundown</t>
  </si>
  <si>
    <t>The Scarlet Hour</t>
  </si>
  <si>
    <t>That's My Mommy</t>
  </si>
  <si>
    <t>No Man's Woman</t>
  </si>
  <si>
    <t>The Toughest Man Alive</t>
  </si>
  <si>
    <t>Three Bad Sisters</t>
  </si>
  <si>
    <t>The Square Jungle</t>
  </si>
  <si>
    <t>The Tender Trap</t>
  </si>
  <si>
    <t>The Rains of Ranchipur</t>
  </si>
  <si>
    <t>The Indian Fighter</t>
  </si>
  <si>
    <t>Giant</t>
  </si>
  <si>
    <t>The Lone Ranger</t>
  </si>
  <si>
    <t>Our Miss Brooks</t>
  </si>
  <si>
    <t>The Rawhide Years</t>
  </si>
  <si>
    <t>Woody Meets Davy Crewcut</t>
  </si>
  <si>
    <t>Box Car Bandit</t>
  </si>
  <si>
    <t>Gunslinger</t>
  </si>
  <si>
    <t>Man from Del Rio</t>
  </si>
  <si>
    <t>Toward the Unknown</t>
  </si>
  <si>
    <t>The Burning Hills</t>
  </si>
  <si>
    <t>The Beast of Hollow Mountain</t>
  </si>
  <si>
    <t>On the Threshold of Space</t>
  </si>
  <si>
    <t>The Bottom of the Bottle</t>
  </si>
  <si>
    <t>The Virgin Queen</t>
  </si>
  <si>
    <t>How to Be Very, Very Popular</t>
  </si>
  <si>
    <t>Tom and Chérie</t>
  </si>
  <si>
    <t>The Killer Is Loose</t>
  </si>
  <si>
    <t>Pearl of the South Pacific</t>
  </si>
  <si>
    <t>Angela</t>
  </si>
  <si>
    <t>Many Rivers to Cross</t>
  </si>
  <si>
    <t>The River Changes</t>
  </si>
  <si>
    <t>Strange Lady in Town</t>
  </si>
  <si>
    <t>Secret Venture</t>
  </si>
  <si>
    <t>Jesse James' Women</t>
  </si>
  <si>
    <t>A Kiddies Kitty</t>
  </si>
  <si>
    <t>Murder in Villa Capri</t>
  </si>
  <si>
    <t>Lord of the Jungle</t>
  </si>
  <si>
    <t>The Left Hand of God</t>
  </si>
  <si>
    <t>Hot and Cold Penguin</t>
  </si>
  <si>
    <t>The Lonesome Trail</t>
  </si>
  <si>
    <t>Before I Wake</t>
  </si>
  <si>
    <t>Moby Dick</t>
  </si>
  <si>
    <t>Desert Sands</t>
  </si>
  <si>
    <t>Cellbound</t>
  </si>
  <si>
    <t>Blackjack Ketchum, Desperado</t>
  </si>
  <si>
    <t>Uranium Boom</t>
  </si>
  <si>
    <t>Autumn Leaves</t>
  </si>
  <si>
    <t>Nightfall</t>
  </si>
  <si>
    <t>Storm Center</t>
  </si>
  <si>
    <t>7th Cavalry</t>
  </si>
  <si>
    <t>The Naked Hills</t>
  </si>
  <si>
    <t>The Werewolf</t>
  </si>
  <si>
    <t>Reprisal!</t>
  </si>
  <si>
    <t>Stranger at My Door</t>
  </si>
  <si>
    <t>The Maverick Queen</t>
  </si>
  <si>
    <t>When Gangland Strikes</t>
  </si>
  <si>
    <t>Calling All Cuckoos</t>
  </si>
  <si>
    <t>The Sea Shall Not Have Them</t>
  </si>
  <si>
    <t>The Black Pirates</t>
  </si>
  <si>
    <t>Man Without a Star</t>
  </si>
  <si>
    <t>Young at Heart</t>
  </si>
  <si>
    <t>Jump Into Hell</t>
  </si>
  <si>
    <t>Mister Roberts</t>
  </si>
  <si>
    <t>Target Zero</t>
  </si>
  <si>
    <t>Ulisse</t>
  </si>
  <si>
    <t>An Annapolis Story</t>
  </si>
  <si>
    <t>The Naked Sea</t>
  </si>
  <si>
    <t>The Kentuckian</t>
  </si>
  <si>
    <t>Seminole Uprising</t>
  </si>
  <si>
    <t>Hell's Horizon</t>
  </si>
  <si>
    <t>The Steel Cage</t>
  </si>
  <si>
    <t>Women's Prison</t>
  </si>
  <si>
    <t>New Orleans Uncensored</t>
  </si>
  <si>
    <t>Tight Spot</t>
  </si>
  <si>
    <t>Man in the Vault</t>
  </si>
  <si>
    <t>Man with the Gun</t>
  </si>
  <si>
    <t>Pete Kelly's Blues</t>
  </si>
  <si>
    <t>The Dam Busters</t>
  </si>
  <si>
    <t>Trial</t>
  </si>
  <si>
    <t>Creeps</t>
  </si>
  <si>
    <t>King Dinosaur</t>
  </si>
  <si>
    <t>Headline Hunters</t>
  </si>
  <si>
    <t>The Twinkle in God's Eye</t>
  </si>
  <si>
    <t>Good Will to Men</t>
  </si>
  <si>
    <t>Tennessee's Partner</t>
  </si>
  <si>
    <t>The Brave One</t>
  </si>
  <si>
    <t>Barbary-Coast Bunny</t>
  </si>
  <si>
    <t>Mannequins für Rio</t>
  </si>
  <si>
    <t>Get Lost</t>
  </si>
  <si>
    <t>After the Ball</t>
  </si>
  <si>
    <t>Killer's Kiss</t>
  </si>
  <si>
    <t>Jaguar</t>
  </si>
  <si>
    <t>The Proud and Profane</t>
  </si>
  <si>
    <t>Hold That Rock</t>
  </si>
  <si>
    <t>The Peacemaker</t>
  </si>
  <si>
    <t>Tarzan and the Lost Safari</t>
  </si>
  <si>
    <t>Doctor at Sea</t>
  </si>
  <si>
    <t>The Price of Fear</t>
  </si>
  <si>
    <t>Crime Against Joe</t>
  </si>
  <si>
    <t>The Man in the Road</t>
  </si>
  <si>
    <t>Raw Edge</t>
  </si>
  <si>
    <t>Ransom!</t>
  </si>
  <si>
    <t>Away All Boats</t>
  </si>
  <si>
    <t>Calling Doctor Magoo</t>
  </si>
  <si>
    <t>Swamp Women</t>
  </si>
  <si>
    <t>Muscle Beach Tom</t>
  </si>
  <si>
    <t>Rumpus in the Harem</t>
  </si>
  <si>
    <t>The Swan</t>
  </si>
  <si>
    <t>The Toy Tiger</t>
  </si>
  <si>
    <t>The King and I</t>
  </si>
  <si>
    <t>The Vanishing American</t>
  </si>
  <si>
    <t>Manfish</t>
  </si>
  <si>
    <t>Rage at Dawn</t>
  </si>
  <si>
    <t>The Big Combo</t>
  </si>
  <si>
    <t>Deputy Droopy</t>
  </si>
  <si>
    <t>Big House, U.S.A.</t>
  </si>
  <si>
    <t>The Silver Star</t>
  </si>
  <si>
    <t>The Big Bluff</t>
  </si>
  <si>
    <t>It Came from Beneath the Sea</t>
  </si>
  <si>
    <t>Man in the Attic</t>
  </si>
  <si>
    <t>Three Young Texans</t>
  </si>
  <si>
    <t>Gorilla at Large</t>
  </si>
  <si>
    <t>Her Twelve Men</t>
  </si>
  <si>
    <t>Prisoner of War</t>
  </si>
  <si>
    <t>Othello</t>
  </si>
  <si>
    <t>Personal Affair</t>
  </si>
  <si>
    <t>Creature with the Atom Brain</t>
  </si>
  <si>
    <t>Duel on the Mississippi</t>
  </si>
  <si>
    <t>5 Against the House</t>
  </si>
  <si>
    <t>Three Stripes in the Sun</t>
  </si>
  <si>
    <t>The Eternal Sea</t>
  </si>
  <si>
    <t>The Violent Men</t>
  </si>
  <si>
    <t>Masterson of Kansas</t>
  </si>
  <si>
    <t>Zanzabuku</t>
  </si>
  <si>
    <t>The Fighting Chance</t>
  </si>
  <si>
    <t>The Houston Story</t>
  </si>
  <si>
    <t>Inside Detroit</t>
  </si>
  <si>
    <t>Battle Stations</t>
  </si>
  <si>
    <t>The Return of Jack Slade</t>
  </si>
  <si>
    <t>Top Gun</t>
  </si>
  <si>
    <t>Good Morning, Miss Dove</t>
  </si>
  <si>
    <t>Picnic</t>
  </si>
  <si>
    <t>At Gunpoint</t>
  </si>
  <si>
    <t>The Cockleshell Heroes</t>
  </si>
  <si>
    <t>Two-Gun Lady</t>
  </si>
  <si>
    <t>The Purple Plain</t>
  </si>
  <si>
    <t>Violent Saturday</t>
  </si>
  <si>
    <t>Woman's World (I)</t>
  </si>
  <si>
    <t>There's No Business Like Show Business</t>
  </si>
  <si>
    <t>West of Zanzibar</t>
  </si>
  <si>
    <t>Third Party Risk</t>
  </si>
  <si>
    <t>The Barefoot Contessa</t>
  </si>
  <si>
    <t>Green Fire</t>
  </si>
  <si>
    <t>The Night of the Hunter</t>
  </si>
  <si>
    <t>I Cover the Underworld</t>
  </si>
  <si>
    <t>Kentucky Rifle</t>
  </si>
  <si>
    <t>The Scarlet Coat</t>
  </si>
  <si>
    <t>Magoo Makes News</t>
  </si>
  <si>
    <t>A Life at Stake</t>
  </si>
  <si>
    <t>One Desire</t>
  </si>
  <si>
    <t>The Rose Tattoo</t>
  </si>
  <si>
    <t>The McConnell Story</t>
  </si>
  <si>
    <t>The Steel Jungle</t>
  </si>
  <si>
    <t>Oklahoma!</t>
  </si>
  <si>
    <t>Female Jungle</t>
  </si>
  <si>
    <t>Beezy Bear</t>
  </si>
  <si>
    <t>The Big Tip Off</t>
  </si>
  <si>
    <t>Las Vegas Shakedown</t>
  </si>
  <si>
    <t>Bring Your Smile Along</t>
  </si>
  <si>
    <t>Chicago Syndicate</t>
  </si>
  <si>
    <t>Teen-Age Crime Wave</t>
  </si>
  <si>
    <t>Count Three and Pray</t>
  </si>
  <si>
    <t>Gentlemen Marry Brunettes</t>
  </si>
  <si>
    <t>Pillars of the Sky</t>
  </si>
  <si>
    <t>Star in the Dust</t>
  </si>
  <si>
    <t>Come Next Spring</t>
  </si>
  <si>
    <t>I'll Cry Tomorrow</t>
  </si>
  <si>
    <t>Wetbacks</t>
  </si>
  <si>
    <t>Miami Expose</t>
  </si>
  <si>
    <t>The Flying Sorceress</t>
  </si>
  <si>
    <t>Shack Out on 101</t>
  </si>
  <si>
    <t>The Gamma People</t>
  </si>
  <si>
    <t>Tribute to a Bad Man</t>
  </si>
  <si>
    <t>Grand National Night</t>
  </si>
  <si>
    <t>World Without End</t>
  </si>
  <si>
    <t>Last of the Desperados</t>
  </si>
  <si>
    <t>A Day of Fury</t>
  </si>
  <si>
    <t>The Honey-Mousers</t>
  </si>
  <si>
    <t>Rebel in Town</t>
  </si>
  <si>
    <t>Cheese It, the Cat!</t>
  </si>
  <si>
    <t>Lisbon</t>
  </si>
  <si>
    <t>Comanche</t>
  </si>
  <si>
    <t>Fury at Gunsight Pass</t>
  </si>
  <si>
    <t>Day the World Ended</t>
  </si>
  <si>
    <t>The Lieutenant Wore Skirts</t>
  </si>
  <si>
    <t>Carousel</t>
  </si>
  <si>
    <t>Illegal</t>
  </si>
  <si>
    <t>The Glass Slipper</t>
  </si>
  <si>
    <t>A Prize of Gold</t>
  </si>
  <si>
    <t>Smoke Signal</t>
  </si>
  <si>
    <t>Abbott and Costello Meet the Keystone Kops</t>
  </si>
  <si>
    <t>The Green Buddha</t>
  </si>
  <si>
    <t>Cross Channel</t>
  </si>
  <si>
    <t>Track the Man Down</t>
  </si>
  <si>
    <t>Shadows of Tombstone</t>
  </si>
  <si>
    <t>Torch Song</t>
  </si>
  <si>
    <t>Film Antics</t>
  </si>
  <si>
    <t>Elephant Walk</t>
  </si>
  <si>
    <t>Appointment in Honduras</t>
  </si>
  <si>
    <t>Riders to the Stars</t>
  </si>
  <si>
    <t>Red Garters</t>
  </si>
  <si>
    <t>Paris Model</t>
  </si>
  <si>
    <t>Speedy Gonzales</t>
  </si>
  <si>
    <t>Sahara Hare</t>
  </si>
  <si>
    <t>Jumpin' Jupiter</t>
  </si>
  <si>
    <t>The Million Pound Note</t>
  </si>
  <si>
    <t>One Froggy Evening</t>
  </si>
  <si>
    <t>The Hole Idea</t>
  </si>
  <si>
    <t>Dime to Retire</t>
  </si>
  <si>
    <t>Beanstalk Bunny</t>
  </si>
  <si>
    <t>All That Heaven Allows</t>
  </si>
  <si>
    <t>Female on the Beach</t>
  </si>
  <si>
    <t>Double Jeopardy</t>
  </si>
  <si>
    <t>Love Is a Many-Splendored Thing</t>
  </si>
  <si>
    <t>Gypped in the Penthouse</t>
  </si>
  <si>
    <t>Target Earth</t>
  </si>
  <si>
    <t>Cry Vengeance</t>
  </si>
  <si>
    <t>We're No Angels</t>
  </si>
  <si>
    <t>Chief Crazy Horse</t>
  </si>
  <si>
    <t>Bad Day at Black Rock</t>
  </si>
  <si>
    <t>Carolina Cannonball</t>
  </si>
  <si>
    <t>Four Wheels, No Brakes</t>
  </si>
  <si>
    <t>Cell 2455 Death Row</t>
  </si>
  <si>
    <t>Revenge of the Creature</t>
  </si>
  <si>
    <t>Sh-h-h-h-h-h</t>
  </si>
  <si>
    <t>That Lady</t>
  </si>
  <si>
    <t>New York Confidential</t>
  </si>
  <si>
    <t>To Catch a Thief</t>
  </si>
  <si>
    <t>Prince of Players</t>
  </si>
  <si>
    <t>The Racers</t>
  </si>
  <si>
    <t>The Seven Year Itch</t>
  </si>
  <si>
    <t>Mambo</t>
  </si>
  <si>
    <t>A Man Called Peter</t>
  </si>
  <si>
    <t>Soldier of Fortune</t>
  </si>
  <si>
    <t>Crashout</t>
  </si>
  <si>
    <t>Madcap Magoo</t>
  </si>
  <si>
    <t>The Far Horizons</t>
  </si>
  <si>
    <t>This Is a Life?</t>
  </si>
  <si>
    <t>Captain Lightfoot</t>
  </si>
  <si>
    <t>Shotgun</t>
  </si>
  <si>
    <t>The Dark Avenger</t>
  </si>
  <si>
    <t>Tarzan's Hidden Jungle</t>
  </si>
  <si>
    <t>Mad at the World</t>
  </si>
  <si>
    <t>The Gun That Won the West</t>
  </si>
  <si>
    <t>Hit the Deck</t>
  </si>
  <si>
    <t>Moonfleet</t>
  </si>
  <si>
    <t>The Prodigal</t>
  </si>
  <si>
    <t>Double or Mutton</t>
  </si>
  <si>
    <t>The Sea Chase</t>
  </si>
  <si>
    <t>Outlaw Treasure</t>
  </si>
  <si>
    <t>The Seven Little Foys</t>
  </si>
  <si>
    <t>Broom-Stick Bunny</t>
  </si>
  <si>
    <t>Bugs' Bonnets</t>
  </si>
  <si>
    <t>Napoleon Bunny-Part</t>
  </si>
  <si>
    <t>Tugboat Granny</t>
  </si>
  <si>
    <t>The Unexpected Pest</t>
  </si>
  <si>
    <t>Invasion of the Body Snatchers</t>
  </si>
  <si>
    <t>Jail Busters</t>
  </si>
  <si>
    <t>Fort Yuma</t>
  </si>
  <si>
    <t>Artists and Models</t>
  </si>
  <si>
    <t>A Man Alone</t>
  </si>
  <si>
    <t>Weasel Stop</t>
  </si>
  <si>
    <t>The High and the Flighty</t>
  </si>
  <si>
    <t>Vom Himmel gefallen</t>
  </si>
  <si>
    <t>Time Table</t>
  </si>
  <si>
    <t>Earth vs. the Flying Saucers</t>
  </si>
  <si>
    <t>Niagara Fools</t>
  </si>
  <si>
    <t>Patterns</t>
  </si>
  <si>
    <t>Night Freight</t>
  </si>
  <si>
    <t>The Girl in the Red Velvet Swing</t>
  </si>
  <si>
    <t>The View from Pompey's Head</t>
  </si>
  <si>
    <t>Mustang!</t>
  </si>
  <si>
    <t>The Animal World</t>
  </si>
  <si>
    <t>Day of Triumph</t>
  </si>
  <si>
    <t>Rogue Cop</t>
  </si>
  <si>
    <t>Kids Will Be Kids</t>
  </si>
  <si>
    <t>The Conqueror</t>
  </si>
  <si>
    <t>Cease Fire!</t>
  </si>
  <si>
    <t>Un acte d'amour</t>
  </si>
  <si>
    <t>Overland Pacific</t>
  </si>
  <si>
    <t>The Golden Idol</t>
  </si>
  <si>
    <t>Them!</t>
  </si>
  <si>
    <t>Lucky Me</t>
  </si>
  <si>
    <t>Tweety's Circus</t>
  </si>
  <si>
    <t>Hare Brush</t>
  </si>
  <si>
    <t>Devil's Canyon</t>
  </si>
  <si>
    <t>Louisiana Territory</t>
  </si>
  <si>
    <t>Highway Dragnet</t>
  </si>
  <si>
    <t>Roogie's Bump</t>
  </si>
  <si>
    <t>White Feather</t>
  </si>
  <si>
    <t>Flame and the Flesh</t>
  </si>
  <si>
    <t>Battle of Rogue River</t>
  </si>
  <si>
    <t>Siege at Red River</t>
  </si>
  <si>
    <t>Animal Farm</t>
  </si>
  <si>
    <t>The Outcast</t>
  </si>
  <si>
    <t>Shot in the Frontier</t>
  </si>
  <si>
    <t>Quest for the Lost City</t>
  </si>
  <si>
    <t>Yankee Pasha</t>
  </si>
  <si>
    <t>Cannibal Attack</t>
  </si>
  <si>
    <t>Jungle Moon Men</t>
  </si>
  <si>
    <t>Hyde and Hare</t>
  </si>
  <si>
    <t>Red Riding Hoodwinked</t>
  </si>
  <si>
    <t>Suddenly</t>
  </si>
  <si>
    <t>The Legend of Rockabye Point</t>
  </si>
  <si>
    <t>The Country Girl</t>
  </si>
  <si>
    <t>Smarty Cat</t>
  </si>
  <si>
    <t>Southbound Duckling</t>
  </si>
  <si>
    <t>The Weak and the Wicked</t>
  </si>
  <si>
    <t>Security Risk</t>
  </si>
  <si>
    <t>Magoo's Check Up</t>
  </si>
  <si>
    <t>The Bridges at Toko-Ri</t>
  </si>
  <si>
    <t>Unchained</t>
  </si>
  <si>
    <t>Killer Leopard</t>
  </si>
  <si>
    <t>Black Widow</t>
  </si>
  <si>
    <t>Desirée</t>
  </si>
  <si>
    <t>The Maggie</t>
  </si>
  <si>
    <t>This Island Earth</t>
  </si>
  <si>
    <t>The Americano</t>
  </si>
  <si>
    <t>Africa Adventure</t>
  </si>
  <si>
    <t>Athena</t>
  </si>
  <si>
    <t>Four Guns to the Border</t>
  </si>
  <si>
    <t>Mask of Dust</t>
  </si>
  <si>
    <t>Lilacs in the Spring</t>
  </si>
  <si>
    <t>The Kidnappers</t>
  </si>
  <si>
    <t>Phffft</t>
  </si>
  <si>
    <t>Wyoming Renegades</t>
  </si>
  <si>
    <t>Bedlam in Paradise</t>
  </si>
  <si>
    <t>Shield for Murder</t>
  </si>
  <si>
    <t>Conquest of Space</t>
  </si>
  <si>
    <t>Invitation to the Dance</t>
  </si>
  <si>
    <t>The Fast and the Furious</t>
  </si>
  <si>
    <t>The Long Gray Line</t>
  </si>
  <si>
    <t>The Adventures of Hajji Baba</t>
  </si>
  <si>
    <t>Track of the Cat</t>
  </si>
  <si>
    <t>Destry</t>
  </si>
  <si>
    <t>Lady and the Tramp</t>
  </si>
  <si>
    <t>Dangerous Voyage</t>
  </si>
  <si>
    <t>The Last Time I Saw Paris</t>
  </si>
  <si>
    <t>Black 13</t>
  </si>
  <si>
    <t>Strategic Air Command</t>
  </si>
  <si>
    <t>Deep in My Heart</t>
  </si>
  <si>
    <t>Sitting Bull</t>
  </si>
  <si>
    <t>The Road to Denver</t>
  </si>
  <si>
    <t>Kiss Me Deadly</t>
  </si>
  <si>
    <t>The Rise of Duton Lang</t>
  </si>
  <si>
    <t>Devil Goddess</t>
  </si>
  <si>
    <t>Footsteps in the Fog</t>
  </si>
  <si>
    <t>Dial Red O</t>
  </si>
  <si>
    <t>Hold Back Tomorrow</t>
  </si>
  <si>
    <t>The African Lion</t>
  </si>
  <si>
    <t>The Prisoner</t>
  </si>
  <si>
    <t>You're Never Too Young</t>
  </si>
  <si>
    <t>It's Always Fair Weather</t>
  </si>
  <si>
    <t>Spy Chasers</t>
  </si>
  <si>
    <t>Women Without Men</t>
  </si>
  <si>
    <t>Forever, Darling</t>
  </si>
  <si>
    <t>The Magnificent Matador</t>
  </si>
  <si>
    <t>No Place to Hide</t>
  </si>
  <si>
    <t>Love Me or Leave Me</t>
  </si>
  <si>
    <t>Ain't Misbehavin'</t>
  </si>
  <si>
    <t>The Leather Saint</t>
  </si>
  <si>
    <t>I Died a Thousand Times</t>
  </si>
  <si>
    <t>Cattle Queen of Montana</t>
  </si>
  <si>
    <t>Pardon My Backfire</t>
  </si>
  <si>
    <t>Kiss Me Kate</t>
  </si>
  <si>
    <t>Monte Carlo Baby</t>
  </si>
  <si>
    <t>Captain Scarface</t>
  </si>
  <si>
    <t>Flight Nurse</t>
  </si>
  <si>
    <t>Neapolitan Mouse</t>
  </si>
  <si>
    <t>Dragon Around</t>
  </si>
  <si>
    <t>Drums of Tahiti</t>
  </si>
  <si>
    <t>The Long, Long Trailer</t>
  </si>
  <si>
    <t>The Camera Caught It</t>
  </si>
  <si>
    <t>Things We Can Do Without</t>
  </si>
  <si>
    <t>Ain't It Aggravatin'</t>
  </si>
  <si>
    <t>Private Eyes</t>
  </si>
  <si>
    <t>Dangerous Mission</t>
  </si>
  <si>
    <t>Hot Noon or 12 O'Clock for Sure</t>
  </si>
  <si>
    <t>Marry Me Again</t>
  </si>
  <si>
    <t>When Fish Fight</t>
  </si>
  <si>
    <t>King Richard and the Crusaders</t>
  </si>
  <si>
    <t>The Bowery Boys Meet the Monsters</t>
  </si>
  <si>
    <t>Guided Muscle</t>
  </si>
  <si>
    <t>Sandy Claws</t>
  </si>
  <si>
    <t>Rabbit Rampage</t>
  </si>
  <si>
    <t>Past Perfumance</t>
  </si>
  <si>
    <t>Untamed Heiress</t>
  </si>
  <si>
    <t>Attila</t>
  </si>
  <si>
    <t>Touché, Pussy Cat!</t>
  </si>
  <si>
    <t>Up a Tree</t>
  </si>
  <si>
    <t>Tanganyika</t>
  </si>
  <si>
    <t>The Black Shield of Falworth</t>
  </si>
  <si>
    <t>The Golden Mistress</t>
  </si>
  <si>
    <t>Tobor the Great</t>
  </si>
  <si>
    <t>This Is My Love</t>
  </si>
  <si>
    <t>Outlaw's Daughter</t>
  </si>
  <si>
    <t>The Man from Laramie</t>
  </si>
  <si>
    <t>Fireman Save My Child</t>
  </si>
  <si>
    <t>Top Secret</t>
  </si>
  <si>
    <t>Rear Window</t>
  </si>
  <si>
    <t>Five Days</t>
  </si>
  <si>
    <t>The Stranger Came Home</t>
  </si>
  <si>
    <t>Forbidden Desert</t>
  </si>
  <si>
    <t>Betrayed</t>
  </si>
  <si>
    <t>A Fine Feathered Frenzy</t>
  </si>
  <si>
    <t>Valley of the Kings</t>
  </si>
  <si>
    <t>Three for the Show</t>
  </si>
  <si>
    <t>Pushover</t>
  </si>
  <si>
    <t>Three Hours to Kill</t>
  </si>
  <si>
    <t>The Law vs. Billy the Kid</t>
  </si>
  <si>
    <t>The Human Jungle</t>
  </si>
  <si>
    <t>The Bamboo Prison</t>
  </si>
  <si>
    <t>Khyber Patrol</t>
  </si>
  <si>
    <t>Beau Brummell</t>
  </si>
  <si>
    <t>Sign of the Pagan</t>
  </si>
  <si>
    <t>Garden of Evil</t>
  </si>
  <si>
    <t>Broken Lance</t>
  </si>
  <si>
    <t>The Egyptian</t>
  </si>
  <si>
    <t>Father Brown</t>
  </si>
  <si>
    <t>Battle Cry</t>
  </si>
  <si>
    <t>Helen of Troy</t>
  </si>
  <si>
    <t>Brigadoon</t>
  </si>
  <si>
    <t>20000 Leagues Under the Sea</t>
  </si>
  <si>
    <t>99 River Street</t>
  </si>
  <si>
    <t>Two Guns and a Badge</t>
  </si>
  <si>
    <t>The Snow Creature</t>
  </si>
  <si>
    <t>The Littlest Outlaw</t>
  </si>
  <si>
    <t>Vera Cruz</t>
  </si>
  <si>
    <t>Treasure of Ruby Hills</t>
  </si>
  <si>
    <t>Foxfire</t>
  </si>
  <si>
    <t>Not as a Stranger</t>
  </si>
  <si>
    <t>Doctor in the House</t>
  </si>
  <si>
    <t>Bedtime Bedlam</t>
  </si>
  <si>
    <t>Bunco Busters</t>
  </si>
  <si>
    <t>Square Shootin' Square</t>
  </si>
  <si>
    <t>Gang Busters</t>
  </si>
  <si>
    <t>Marty</t>
  </si>
  <si>
    <t>The Quatermass Xperiment</t>
  </si>
  <si>
    <t>Timberjack</t>
  </si>
  <si>
    <t>Yellowneck</t>
  </si>
  <si>
    <t>Santa Fe Passage</t>
  </si>
  <si>
    <t>The Phenix City Story</t>
  </si>
  <si>
    <t>The Man Who Never Was</t>
  </si>
  <si>
    <t>Lady Godiva of Coventry</t>
  </si>
  <si>
    <t>Air Strike</t>
  </si>
  <si>
    <t>Interrupted Melody</t>
  </si>
  <si>
    <t>The Fall Guy</t>
  </si>
  <si>
    <t>Escape to Burma</t>
  </si>
  <si>
    <t>Wakamba</t>
  </si>
  <si>
    <t>Bedevilled</t>
  </si>
  <si>
    <t>The Naked Dawn</t>
  </si>
  <si>
    <t>The Yellow Mountain</t>
  </si>
  <si>
    <t>Passion</t>
  </si>
  <si>
    <t>Stazione Termini</t>
  </si>
  <si>
    <t>Fudget's Budget</t>
  </si>
  <si>
    <t>The Net</t>
  </si>
  <si>
    <t>Combat Squad</t>
  </si>
  <si>
    <t>The Great Jesse James Raid</t>
  </si>
  <si>
    <t>Stork Naked</t>
  </si>
  <si>
    <t>Dixieland Droopy</t>
  </si>
  <si>
    <t>Hindle Wakes</t>
  </si>
  <si>
    <t>Our Girl Friday</t>
  </si>
  <si>
    <t>Ghost Ship</t>
  </si>
  <si>
    <t>Down Laredo Way</t>
  </si>
  <si>
    <t>Safari Drums</t>
  </si>
  <si>
    <t>Spooks!</t>
  </si>
  <si>
    <t>Laughing Anne</t>
  </si>
  <si>
    <t>Last of the Pony Riders</t>
  </si>
  <si>
    <t>Princess of the Nile</t>
  </si>
  <si>
    <t>A Life in the Balance</t>
  </si>
  <si>
    <t>The Raid</t>
  </si>
  <si>
    <t>The Gambler from Natchez</t>
  </si>
  <si>
    <t>The Mad Magician</t>
  </si>
  <si>
    <t>Paris Playboys</t>
  </si>
  <si>
    <t>Casanova's Big Night</t>
  </si>
  <si>
    <t>The Naked Jungle</t>
  </si>
  <si>
    <t>Il maestro di Don Giovanni</t>
  </si>
  <si>
    <t>Saskatchewan</t>
  </si>
  <si>
    <t>Apache</t>
  </si>
  <si>
    <t>Thunder Pass</t>
  </si>
  <si>
    <t>Down Three Dark Streets</t>
  </si>
  <si>
    <t>Private Hell 36</t>
  </si>
  <si>
    <t>The Silver Chalice</t>
  </si>
  <si>
    <t>East of Eden</t>
  </si>
  <si>
    <t>Drum Beat (I)</t>
  </si>
  <si>
    <t>Tall Man Riding</t>
  </si>
  <si>
    <t>Malta Story</t>
  </si>
  <si>
    <t>La Gazza Ladra Overture</t>
  </si>
  <si>
    <t>Men of the Fighting Lady</t>
  </si>
  <si>
    <t>Living It Up</t>
  </si>
  <si>
    <t>Pecos Pest</t>
  </si>
  <si>
    <t>Rails Into Laramie</t>
  </si>
  <si>
    <t>Beat the Devil</t>
  </si>
  <si>
    <t>Johnny Guitar</t>
  </si>
  <si>
    <t>Hunters of the Deep</t>
  </si>
  <si>
    <t>Income Tax Sappy</t>
  </si>
  <si>
    <t>The Far Country</t>
  </si>
  <si>
    <t>Underwater!</t>
  </si>
  <si>
    <t>Monster from the Ocean Floor</t>
  </si>
  <si>
    <t>Phantom Stallion</t>
  </si>
  <si>
    <t>The Flying Squirrel</t>
  </si>
  <si>
    <t>The White Orchid</t>
  </si>
  <si>
    <t>Make Haste to Live</t>
  </si>
  <si>
    <t>The Rocket Man</t>
  </si>
  <si>
    <t>About Mrs. Leslie</t>
  </si>
  <si>
    <t>Go, Man, Go!</t>
  </si>
  <si>
    <t>The Good Die Young</t>
  </si>
  <si>
    <t>New Faces</t>
  </si>
  <si>
    <t>Donald's Diary</t>
  </si>
  <si>
    <t>The Yellow Tomahawk</t>
  </si>
  <si>
    <t>The Shanghai Story</t>
  </si>
  <si>
    <t>Designs on Jerry</t>
  </si>
  <si>
    <t>Fangs of the Wild</t>
  </si>
  <si>
    <t>Susan Slept Here</t>
  </si>
  <si>
    <t>The Long Wait</t>
  </si>
  <si>
    <t>Secret of the Incas</t>
  </si>
  <si>
    <t>Creature from the Black Lagoon</t>
  </si>
  <si>
    <t>The Lone Gun</t>
  </si>
  <si>
    <t>The Men of Sherwood Forest</t>
  </si>
  <si>
    <t>The Glass Cage</t>
  </si>
  <si>
    <t>Run for Cover</t>
  </si>
  <si>
    <t>Hell's Island</t>
  </si>
  <si>
    <t>African Manhunt</t>
  </si>
  <si>
    <t>Paris Follies of 1956</t>
  </si>
  <si>
    <t>Hell's Outpost</t>
  </si>
  <si>
    <t>Carmen Jones</t>
  </si>
  <si>
    <t>Bowery to Bagdad</t>
  </si>
  <si>
    <t>Long John Silver</t>
  </si>
  <si>
    <t>The Bob Mathias Story</t>
  </si>
  <si>
    <t>The Atomic Kid</t>
  </si>
  <si>
    <t>Wichita</t>
  </si>
  <si>
    <t>The Cobweb</t>
  </si>
  <si>
    <t>Bearly Asleep</t>
  </si>
  <si>
    <t>A Bullet for Joey</t>
  </si>
  <si>
    <t>Finger Man</t>
  </si>
  <si>
    <t>Murder Is My Beat</t>
  </si>
  <si>
    <t>The Seekers</t>
  </si>
  <si>
    <t>Jupiter's Darling</t>
  </si>
  <si>
    <t>The End of the Affair</t>
  </si>
  <si>
    <t>Battle Taxi</t>
  </si>
  <si>
    <t>The Royal African Rifles</t>
  </si>
  <si>
    <t>Flight to Tangier</t>
  </si>
  <si>
    <t>Gun Belt</t>
  </si>
  <si>
    <t>Jalopy</t>
  </si>
  <si>
    <t>Bait</t>
  </si>
  <si>
    <t>River of No Return</t>
  </si>
  <si>
    <t>The Nebraskan</t>
  </si>
  <si>
    <t>The Caine Mutiny</t>
  </si>
  <si>
    <t>Jesse James vs. the Daltons</t>
  </si>
  <si>
    <t>The Stand at Apache River</t>
  </si>
  <si>
    <t>The Actress</t>
  </si>
  <si>
    <t>Man of Conflict</t>
  </si>
  <si>
    <t>A Slight Case of Larceny</t>
  </si>
  <si>
    <t>The New Neighbor</t>
  </si>
  <si>
    <t>All I Desire</t>
  </si>
  <si>
    <t>Man Crazy</t>
  </si>
  <si>
    <t>Dangerous Crossing</t>
  </si>
  <si>
    <t>Vice Squad</t>
  </si>
  <si>
    <t>Jivaro</t>
  </si>
  <si>
    <t>Canvas Back Duck</t>
  </si>
  <si>
    <t>Jack Slade</t>
  </si>
  <si>
    <t>The Saint's Return</t>
  </si>
  <si>
    <t>Southwest Passage</t>
  </si>
  <si>
    <t>Border River</t>
  </si>
  <si>
    <t>Geraldine</t>
  </si>
  <si>
    <t>Gog</t>
  </si>
  <si>
    <t>On the Waterfront</t>
  </si>
  <si>
    <t>Witness to Murder</t>
  </si>
  <si>
    <t>Playgirl</t>
  </si>
  <si>
    <t>White Christmas</t>
  </si>
  <si>
    <t>Too Hop to Handle</t>
  </si>
  <si>
    <t>The Student Prince</t>
  </si>
  <si>
    <t>Silent Raiders</t>
  </si>
  <si>
    <t>We Never Sleep</t>
  </si>
  <si>
    <t>Silver Lode</t>
  </si>
  <si>
    <t>Man with the Steel Whip</t>
  </si>
  <si>
    <t>A Bullet Is Waiting</t>
  </si>
  <si>
    <t>Christopher Crumpet's Playmate</t>
  </si>
  <si>
    <t>Seven Brides for Seven Brothers</t>
  </si>
  <si>
    <t>Wicked Woman</t>
  </si>
  <si>
    <t>The Bigamist</t>
  </si>
  <si>
    <t>Saadia</t>
  </si>
  <si>
    <t>Killers from Space</t>
  </si>
  <si>
    <t>Jubilee Trail</t>
  </si>
  <si>
    <t>Beachhead</t>
  </si>
  <si>
    <t>The Fake</t>
  </si>
  <si>
    <t>Rhapsody</t>
  </si>
  <si>
    <t>Dance Little Lady</t>
  </si>
  <si>
    <t>Tennessee Champ</t>
  </si>
  <si>
    <t>Downhearted Duckling</t>
  </si>
  <si>
    <t>Knock on Wood</t>
  </si>
  <si>
    <t>King of the Khyber Rifles</t>
  </si>
  <si>
    <t>Prince Valiant</t>
  </si>
  <si>
    <t>Night People</t>
  </si>
  <si>
    <t>Three Coins in the Fountain</t>
  </si>
  <si>
    <t>Kangaroo Courting</t>
  </si>
  <si>
    <t>Ride Clear of Diablo</t>
  </si>
  <si>
    <t>Gypsy Colt</t>
  </si>
  <si>
    <t>The Bounty Hunter</t>
  </si>
  <si>
    <t>The Yellow Balloon</t>
  </si>
  <si>
    <t>Socko in Morocco</t>
  </si>
  <si>
    <t>Dial M for Murder</t>
  </si>
  <si>
    <t>The Command</t>
  </si>
  <si>
    <t>Executive Suite</t>
  </si>
  <si>
    <t>Phantom of the Rue Morgue</t>
  </si>
  <si>
    <t>Genevieve</t>
  </si>
  <si>
    <t>Red River Shore</t>
  </si>
  <si>
    <t>Hell's Half Acre</t>
  </si>
  <si>
    <t>The First Bad Man</t>
  </si>
  <si>
    <t>Secrets of Life</t>
  </si>
  <si>
    <t>Jail Bait</t>
  </si>
  <si>
    <t>The Black Knight (I)</t>
  </si>
  <si>
    <t>Dawn at Socorro</t>
  </si>
  <si>
    <t>The Desperado</t>
  </si>
  <si>
    <t>Ricochet Romance</t>
  </si>
  <si>
    <t>Land of the Pharaohs</t>
  </si>
  <si>
    <t>3 Ring Circus</t>
  </si>
  <si>
    <t>Naked Alibi</t>
  </si>
  <si>
    <t>Bengal Brigade</t>
  </si>
  <si>
    <t>Of Cash and Hash</t>
  </si>
  <si>
    <t>The Man with the Golden Arm</t>
  </si>
  <si>
    <t>The Black Dakotas</t>
  </si>
  <si>
    <t>High Society</t>
  </si>
  <si>
    <t>Stage Door Magoo</t>
  </si>
  <si>
    <t>Hansel and Gretel (I)</t>
  </si>
  <si>
    <t>Magic Fire</t>
  </si>
  <si>
    <t>Sabaka</t>
  </si>
  <si>
    <t>Stranger on Horseback</t>
  </si>
  <si>
    <t>Black Tuesday</t>
  </si>
  <si>
    <t>Return From the Sea</t>
  </si>
  <si>
    <t>Witch Crafty</t>
  </si>
  <si>
    <t>Abbott and Costello Meet Dr. Jekyll and Mr. Hyde</t>
  </si>
  <si>
    <t>South Sea Woman</t>
  </si>
  <si>
    <t>Mice Follies</t>
  </si>
  <si>
    <t>Farm of Tomorrow</t>
  </si>
  <si>
    <t>Champ for a Day</t>
  </si>
  <si>
    <t>A Lion Is in the Streets</t>
  </si>
  <si>
    <t>The Cruel Sea</t>
  </si>
  <si>
    <t>Ben and Me</t>
  </si>
  <si>
    <t>Tarzan and the She-Devil</t>
  </si>
  <si>
    <t>Split Second</t>
  </si>
  <si>
    <t>Son of Belle Starr</t>
  </si>
  <si>
    <t>The Sun Shines Bright</t>
  </si>
  <si>
    <t>Titanic</t>
  </si>
  <si>
    <t>White Witch Doctor</t>
  </si>
  <si>
    <t>The Marksman</t>
  </si>
  <si>
    <t>Star of Texas</t>
  </si>
  <si>
    <t>Invaders from Mars</t>
  </si>
  <si>
    <t>Aquel hombre de Tánger</t>
  </si>
  <si>
    <t>The Great Diamond Robbery</t>
  </si>
  <si>
    <t>Sea of Lost Ships</t>
  </si>
  <si>
    <t>Mogambo</t>
  </si>
  <si>
    <t>Wings of the Hawk</t>
  </si>
  <si>
    <t>The Scarlet Spear</t>
  </si>
  <si>
    <t>The Body Beautiful</t>
  </si>
  <si>
    <t>The House Across the Lake</t>
  </si>
  <si>
    <t>Seagulls Over Sorrento</t>
  </si>
  <si>
    <t>Ring of Fear</t>
  </si>
  <si>
    <t>The High and the Mighty</t>
  </si>
  <si>
    <t>The Vanishing Prairie</t>
  </si>
  <si>
    <t>Massacre Canyon</t>
  </si>
  <si>
    <t>Drive a Crooked Road</t>
  </si>
  <si>
    <t>The Iron Glove</t>
  </si>
  <si>
    <t>The Saracen Blade</t>
  </si>
  <si>
    <t>Bitter Creek</t>
  </si>
  <si>
    <t>Loophole</t>
  </si>
  <si>
    <t>Duel in the Jungle</t>
  </si>
  <si>
    <t>Trouble in the Glen</t>
  </si>
  <si>
    <t>Those Redheads from Seattle</t>
  </si>
  <si>
    <t>Sins of Jezebel</t>
  </si>
  <si>
    <t>Walking My Baby Back Home</t>
  </si>
  <si>
    <t>Money from Home</t>
  </si>
  <si>
    <t>Don's Fountain of Youth</t>
  </si>
  <si>
    <t>I, the Jury</t>
  </si>
  <si>
    <t>World for Ransom</t>
  </si>
  <si>
    <t>Murder Without Tears</t>
  </si>
  <si>
    <t>The Flaming Urge</t>
  </si>
  <si>
    <t>The Moonlighter</t>
  </si>
  <si>
    <t>Sky Commando</t>
  </si>
  <si>
    <t>The Titfield Thunderbolt</t>
  </si>
  <si>
    <t>War Arrow</t>
  </si>
  <si>
    <t>Ma and Pa Kettle at Home</t>
  </si>
  <si>
    <t>Martin Luther</t>
  </si>
  <si>
    <t>Back to God's Country</t>
  </si>
  <si>
    <t>Escape from Fort Bravo</t>
  </si>
  <si>
    <t>The French Line</t>
  </si>
  <si>
    <t>Billy Boy</t>
  </si>
  <si>
    <t>Topeka</t>
  </si>
  <si>
    <t>Hondo</t>
  </si>
  <si>
    <t>Half a Hero</t>
  </si>
  <si>
    <t>Northern Patrol</t>
  </si>
  <si>
    <t>Shark River</t>
  </si>
  <si>
    <t>Hell Below Zero</t>
  </si>
  <si>
    <t>The All American</t>
  </si>
  <si>
    <t>Tumbleweed</t>
  </si>
  <si>
    <t>From Here to Eternity</t>
  </si>
  <si>
    <t>El Alaméin</t>
  </si>
  <si>
    <t>Gun Fury</t>
  </si>
  <si>
    <t>The Forty-Niners</t>
  </si>
  <si>
    <t>Drums Across the River</t>
  </si>
  <si>
    <t>Sabrina</t>
  </si>
  <si>
    <t>The Miami Story</t>
  </si>
  <si>
    <t>Return to Treasure Island</t>
  </si>
  <si>
    <t>Captain Kidd and the Slave Girl</t>
  </si>
  <si>
    <t>The Cowboy</t>
  </si>
  <si>
    <t>Johnny Dark</t>
  </si>
  <si>
    <t>Edge of Hell</t>
  </si>
  <si>
    <t>Knutzy Knights</t>
  </si>
  <si>
    <t>Scotched in Scotland</t>
  </si>
  <si>
    <t>Panther Girl of the Kongo</t>
  </si>
  <si>
    <t>Private Eye Pooch</t>
  </si>
  <si>
    <t>Six Bridges to Cross</t>
  </si>
  <si>
    <t>Ten Wanted Men</t>
  </si>
  <si>
    <t>It Should Happen to You</t>
  </si>
  <si>
    <t>Demetrius and the Gladiators</t>
  </si>
  <si>
    <t>Chilly Willy</t>
  </si>
  <si>
    <t>The Flying Turtle</t>
  </si>
  <si>
    <t>The Marshal's Daughter</t>
  </si>
  <si>
    <t>City That Never Sleeps</t>
  </si>
  <si>
    <t>The Blue Gardenia</t>
  </si>
  <si>
    <t>The Man from the Alamo</t>
  </si>
  <si>
    <t>East of Sumatra</t>
  </si>
  <si>
    <t>The Veils of Bagdad</t>
  </si>
  <si>
    <t>Run for the Hills</t>
  </si>
  <si>
    <t>Thunder Over the Plains</t>
  </si>
  <si>
    <t>The Vanquished (I)</t>
  </si>
  <si>
    <t>The Story of Three Loves</t>
  </si>
  <si>
    <t>The Girl Who Had Everything</t>
  </si>
  <si>
    <t>Three Dark Horses</t>
  </si>
  <si>
    <t>Battle Zone</t>
  </si>
  <si>
    <t>I Love Melvin</t>
  </si>
  <si>
    <t>Here Come the Girls</t>
  </si>
  <si>
    <t>Fort Algiers</t>
  </si>
  <si>
    <t>All Fowled Up</t>
  </si>
  <si>
    <t>Lighthouse Mouse</t>
  </si>
  <si>
    <t>Feather Dusted</t>
  </si>
  <si>
    <t>Devil May Hare</t>
  </si>
  <si>
    <t>The Neanderthal Man</t>
  </si>
  <si>
    <t>Saginaw Trail</t>
  </si>
  <si>
    <t>Robinson Crusoe</t>
  </si>
  <si>
    <t>Fighter Attack</t>
  </si>
  <si>
    <t>The Fighting Lawman</t>
  </si>
  <si>
    <t>The Joe Louis Story</t>
  </si>
  <si>
    <t>Rough Riding</t>
  </si>
  <si>
    <t>Street Corner</t>
  </si>
  <si>
    <t>Top Banana</t>
  </si>
  <si>
    <t>Crazylegs</t>
  </si>
  <si>
    <t>Alaska Seas</t>
  </si>
  <si>
    <t>Hollywood Thrill-Makers</t>
  </si>
  <si>
    <t>Yesterday and Today</t>
  </si>
  <si>
    <t>The Glenn Miller Story</t>
  </si>
  <si>
    <t>The Glass Web</t>
  </si>
  <si>
    <t>Trent's Last Case</t>
  </si>
  <si>
    <t>Sie fanden eine Heimat</t>
  </si>
  <si>
    <t>Main Street to Broadway</t>
  </si>
  <si>
    <t>Three Sailors and a Girl</t>
  </si>
  <si>
    <t>Blowing Wild</t>
  </si>
  <si>
    <t>So Big</t>
  </si>
  <si>
    <t>The Boy from Oklahoma</t>
  </si>
  <si>
    <t>The Charge at Feather River</t>
  </si>
  <si>
    <t>The Affairs of Dobie Gillis</t>
  </si>
  <si>
    <t>Take the High Ground!</t>
  </si>
  <si>
    <t>Sangaree</t>
  </si>
  <si>
    <t>Baby Butch</t>
  </si>
  <si>
    <t>Homesteader Droopy</t>
  </si>
  <si>
    <t>It Happens Every Thursday</t>
  </si>
  <si>
    <t>Stormy, the Thoroughbred</t>
  </si>
  <si>
    <t>The Caddy</t>
  </si>
  <si>
    <t>Donovan's Brain</t>
  </si>
  <si>
    <t>No Escape</t>
  </si>
  <si>
    <t>Spaceways</t>
  </si>
  <si>
    <t>The Robe</t>
  </si>
  <si>
    <t>The Kid from Left Field</t>
  </si>
  <si>
    <t>How to Marry a Millionaire</t>
  </si>
  <si>
    <t>Vicki</t>
  </si>
  <si>
    <t>Calamity Jane</t>
  </si>
  <si>
    <t>Goo Goo Goliath</t>
  </si>
  <si>
    <t>Bugs and Thugs</t>
  </si>
  <si>
    <t>Pests for Guests</t>
  </si>
  <si>
    <t>Quack Shot</t>
  </si>
  <si>
    <t>Pizzicato Pussycat</t>
  </si>
  <si>
    <t>Cow Country</t>
  </si>
  <si>
    <t>Single-Handed</t>
  </si>
  <si>
    <t>Riot in Cell Block 11</t>
  </si>
  <si>
    <t>Field and Scream</t>
  </si>
  <si>
    <t>Pup on a Picnic</t>
  </si>
  <si>
    <t>Mouse for Sale</t>
  </si>
  <si>
    <t>Taza, Son of Cochise</t>
  </si>
  <si>
    <t>Knights of the Round Table</t>
  </si>
  <si>
    <t>Yukon Vengeance</t>
  </si>
  <si>
    <t>Rose Marie</t>
  </si>
  <si>
    <t>Dragonfly Squadron</t>
  </si>
  <si>
    <t>Riding Shotgun</t>
  </si>
  <si>
    <t>Egypt by Three</t>
  </si>
  <si>
    <t>Francis Joins the WACS</t>
  </si>
  <si>
    <t>The Other Woman</t>
  </si>
  <si>
    <t>Pet Peeve</t>
  </si>
  <si>
    <t>The Big Chase</t>
  </si>
  <si>
    <t>I'm Cold</t>
  </si>
  <si>
    <t>Son of Sinbad</t>
  </si>
  <si>
    <t>The Immortal City</t>
  </si>
  <si>
    <t>Big Leaguer</t>
  </si>
  <si>
    <t>The Living Desert</t>
  </si>
  <si>
    <t>Carnival Story</t>
  </si>
  <si>
    <t>War Paint</t>
  </si>
  <si>
    <t>Loose in London</t>
  </si>
  <si>
    <t>Beneath the 12-Mile Reef</t>
  </si>
  <si>
    <t>The Diamond Queen</t>
  </si>
  <si>
    <t>The Clown</t>
  </si>
  <si>
    <t>The Sea Around Us</t>
  </si>
  <si>
    <t>Bomba and the Jungle Girl</t>
  </si>
  <si>
    <t>The WAC from Walla Walla</t>
  </si>
  <si>
    <t>Thunderbirds</t>
  </si>
  <si>
    <t>The Maverick</t>
  </si>
  <si>
    <t>Fargo</t>
  </si>
  <si>
    <t>Hans Christian Andersen</t>
  </si>
  <si>
    <t>Something Money Can't Buy</t>
  </si>
  <si>
    <t>My Man and I</t>
  </si>
  <si>
    <t>Code Two</t>
  </si>
  <si>
    <t>Dangerous When Wet</t>
  </si>
  <si>
    <t>The Magnetic Monster</t>
  </si>
  <si>
    <t>Never Let Me Go</t>
  </si>
  <si>
    <t>Decameron Nights</t>
  </si>
  <si>
    <t>Goldtown Ghost Riders</t>
  </si>
  <si>
    <t>Goof on the Roof</t>
  </si>
  <si>
    <t>Julius Caesar</t>
  </si>
  <si>
    <t>Captain John Smith and Pocahontas</t>
  </si>
  <si>
    <t>The Flea Circus</t>
  </si>
  <si>
    <t>Charge of the Lancers</t>
  </si>
  <si>
    <t>Miss Sadie Thompson</t>
  </si>
  <si>
    <t>The Stranger Wore a Gun</t>
  </si>
  <si>
    <t>El Paso Stampede</t>
  </si>
  <si>
    <t>How to Sleep</t>
  </si>
  <si>
    <t>Easy to Love</t>
  </si>
  <si>
    <t>Casey Bats Again</t>
  </si>
  <si>
    <t>Eyes of the Jungle</t>
  </si>
  <si>
    <t>Hot News</t>
  </si>
  <si>
    <t>Rough Shoot</t>
  </si>
  <si>
    <t>The Big Heat</t>
  </si>
  <si>
    <t>Mister Scoutmaster</t>
  </si>
  <si>
    <t>Guerrilla Girl</t>
  </si>
  <si>
    <t>Count the Hours</t>
  </si>
  <si>
    <t>Let's Do It Again</t>
  </si>
  <si>
    <t>Mission Over Korea</t>
  </si>
  <si>
    <t>The Last Posse</t>
  </si>
  <si>
    <t>Siren of Bagdad</t>
  </si>
  <si>
    <t>The Magnet</t>
  </si>
  <si>
    <t>Pack Train</t>
  </si>
  <si>
    <t>The Juggler</t>
  </si>
  <si>
    <t>T.V. of Tomorrow</t>
  </si>
  <si>
    <t>Song of the Land</t>
  </si>
  <si>
    <t>Isn't Life Wonderful!</t>
  </si>
  <si>
    <t>Forever Female</t>
  </si>
  <si>
    <t>Ready.. Set.. Zoom!</t>
  </si>
  <si>
    <t>Sheep Ahoy</t>
  </si>
  <si>
    <t>Baby Buggy Bunny</t>
  </si>
  <si>
    <t>The Sword and the Rose</t>
  </si>
  <si>
    <t>Son of the Renegade</t>
  </si>
  <si>
    <t>Montana Incident</t>
  </si>
  <si>
    <t>The Master of Ballantrae</t>
  </si>
  <si>
    <t>The Bad and the Beautiful</t>
  </si>
  <si>
    <t>Sea Tiger</t>
  </si>
  <si>
    <t>South Pacific Trail</t>
  </si>
  <si>
    <t>Bonzo Goes to College</t>
  </si>
  <si>
    <t>The Gambler and the Lady</t>
  </si>
  <si>
    <t>Back at the Front</t>
  </si>
  <si>
    <t>Affair with a Stranger</t>
  </si>
  <si>
    <t>Tricky Dicks</t>
  </si>
  <si>
    <t>The Lady Wants Mink</t>
  </si>
  <si>
    <t>Bad for Each Other</t>
  </si>
  <si>
    <t>Raiders of the Seven Seas</t>
  </si>
  <si>
    <t>For Whom the Bulls Toil</t>
  </si>
  <si>
    <t>Father's Week-end</t>
  </si>
  <si>
    <t>Plunder of the Sun</t>
  </si>
  <si>
    <t>The System</t>
  </si>
  <si>
    <t>Crime Wave</t>
  </si>
  <si>
    <t>So This Is Love</t>
  </si>
  <si>
    <t>Return to Paradise</t>
  </si>
  <si>
    <t>Take Me to Town</t>
  </si>
  <si>
    <t>Yankee Doodle Bugs</t>
  </si>
  <si>
    <t>Happy Ever After</t>
  </si>
  <si>
    <t>Human Desire</t>
  </si>
  <si>
    <t>They Rode West</t>
  </si>
  <si>
    <t>Jungle Man-Eaters</t>
  </si>
  <si>
    <t>Hot Rod Huckster</t>
  </si>
  <si>
    <t>Black Horse Canyon</t>
  </si>
  <si>
    <t>The Great Sioux Uprising</t>
  </si>
  <si>
    <t>Escape Route</t>
  </si>
  <si>
    <t>Puppy Tale</t>
  </si>
  <si>
    <t>24 Hours of a Woman's Life</t>
  </si>
  <si>
    <t>The Band Wagon</t>
  </si>
  <si>
    <t>The Secret People</t>
  </si>
  <si>
    <t>Fanciulle di lusso</t>
  </si>
  <si>
    <t>His Majesty O'Keefe</t>
  </si>
  <si>
    <t>By the Light of the Silvery Moon</t>
  </si>
  <si>
    <t>The Happy Time</t>
  </si>
  <si>
    <t>Up in Daisy's Penthouse</t>
  </si>
  <si>
    <t>No Room for the Groom</t>
  </si>
  <si>
    <t>Dr. Jerkyl's Hide</t>
  </si>
  <si>
    <t>I Gopher You</t>
  </si>
  <si>
    <t>Robot Rabbit</t>
  </si>
  <si>
    <t>The Girls of Pleasure Island</t>
  </si>
  <si>
    <t>Tangier Incident</t>
  </si>
  <si>
    <t>Confidentially Connie</t>
  </si>
  <si>
    <t>City Beneath the Sea</t>
  </si>
  <si>
    <t>Hic-cup Pup</t>
  </si>
  <si>
    <t>Lady in the Fog</t>
  </si>
  <si>
    <t>Jeopardy</t>
  </si>
  <si>
    <t>No Holds Barred</t>
  </si>
  <si>
    <t>Rebel City</t>
  </si>
  <si>
    <t>The Golden Blade</t>
  </si>
  <si>
    <t>The Beggar's Opera</t>
  </si>
  <si>
    <t>House of Wax</t>
  </si>
  <si>
    <t>A Blueprint for Murder</t>
  </si>
  <si>
    <t>Inferno</t>
  </si>
  <si>
    <t>Iron Mountain Trail</t>
  </si>
  <si>
    <t>How to Dance</t>
  </si>
  <si>
    <t>Latin Lovers</t>
  </si>
  <si>
    <t>All the Brothers Were Valiant</t>
  </si>
  <si>
    <t>Fort Ti</t>
  </si>
  <si>
    <t>Killer Ape</t>
  </si>
  <si>
    <t>Prisoners of the Casbah</t>
  </si>
  <si>
    <t>Arena</t>
  </si>
  <si>
    <t>Women of Twilight</t>
  </si>
  <si>
    <t>Cry of the Hunted</t>
  </si>
  <si>
    <t>The Redhead From Wyoming</t>
  </si>
  <si>
    <t>South of Algiers</t>
  </si>
  <si>
    <t>Jamaica Run</t>
  </si>
  <si>
    <t>Wild Wife</t>
  </si>
  <si>
    <t>Design for Leaving</t>
  </si>
  <si>
    <t>Bell Hoppy</t>
  </si>
  <si>
    <t>Little Boy Boo</t>
  </si>
  <si>
    <t>Satan's Waitin'</t>
  </si>
  <si>
    <t>Muzzle Tough</t>
  </si>
  <si>
    <t>Fort Vengeance</t>
  </si>
  <si>
    <t>Curtain Up</t>
  </si>
  <si>
    <t>Mandy</t>
  </si>
  <si>
    <t>The Gentle Gunman</t>
  </si>
  <si>
    <t>Cats A-Weigh!</t>
  </si>
  <si>
    <t>Old Oklahoma Plains</t>
  </si>
  <si>
    <t>The Impossible Possum</t>
  </si>
  <si>
    <t>Two Little Indians</t>
  </si>
  <si>
    <t>The Outlaw Stallion</t>
  </si>
  <si>
    <t>Because You're Mine</t>
  </si>
  <si>
    <t>Pony Soldier</t>
  </si>
  <si>
    <t>Come Back, Little Sheba</t>
  </si>
  <si>
    <t>Sudden Fear</t>
  </si>
  <si>
    <t>Stalag 17</t>
  </si>
  <si>
    <t>Botany Bay</t>
  </si>
  <si>
    <t>Off Limits</t>
  </si>
  <si>
    <t>Fearless Fagan</t>
  </si>
  <si>
    <t>Just Across the Street</t>
  </si>
  <si>
    <t>Tropic Zone</t>
  </si>
  <si>
    <t>Sally and Saint Anne</t>
  </si>
  <si>
    <t>April in Paris</t>
  </si>
  <si>
    <t>The Iron Mistress</t>
  </si>
  <si>
    <t>Man on a Tightrope</t>
  </si>
  <si>
    <t>The Beast From 20,000 Fathoms</t>
  </si>
  <si>
    <t>Kansas Pacific</t>
  </si>
  <si>
    <t>Gunsmoke</t>
  </si>
  <si>
    <t>Claws for Alarm</t>
  </si>
  <si>
    <t>Lumber Jack-Rabbit</t>
  </si>
  <si>
    <t>Gone Batty</t>
  </si>
  <si>
    <t>Lumber Jerks</t>
  </si>
  <si>
    <t>Stop! Look! and Hasten!</t>
  </si>
  <si>
    <t>From A to Z-Z-Z-Z</t>
  </si>
  <si>
    <t>The Oily American</t>
  </si>
  <si>
    <t>My Little Duckaroo</t>
  </si>
  <si>
    <t>No Parking Hare</t>
  </si>
  <si>
    <t>Man in the Dark</t>
  </si>
  <si>
    <t>The Maze</t>
  </si>
  <si>
    <t>It Came from Outer Space</t>
  </si>
  <si>
    <t>Forbidden</t>
  </si>
  <si>
    <t>China Venture</t>
  </si>
  <si>
    <t>Valley of Head Hunters</t>
  </si>
  <si>
    <t>Column South</t>
  </si>
  <si>
    <t>Bandits of the West</t>
  </si>
  <si>
    <t>The Captain's Paradise</t>
  </si>
  <si>
    <t>The President's Lady</t>
  </si>
  <si>
    <t>By Word of Mouse</t>
  </si>
  <si>
    <t>Never Wave at a WAC</t>
  </si>
  <si>
    <t>Monsoon</t>
  </si>
  <si>
    <t>The Pathfinder</t>
  </si>
  <si>
    <t>Hangman's Knot</t>
  </si>
  <si>
    <t>Plymouth Adventure</t>
  </si>
  <si>
    <t>Son of Paleface</t>
  </si>
  <si>
    <t>Target</t>
  </si>
  <si>
    <t>Flesh and Fury</t>
  </si>
  <si>
    <t>My Son John</t>
  </si>
  <si>
    <t>Sword of Venus</t>
  </si>
  <si>
    <t>Lure of the Wilderness</t>
  </si>
  <si>
    <t>We're Not Married!</t>
  </si>
  <si>
    <t>Rogue's March</t>
  </si>
  <si>
    <t>Blackbeard, the Pirate</t>
  </si>
  <si>
    <t>The Devil Makes Three</t>
  </si>
  <si>
    <t>Hellgate</t>
  </si>
  <si>
    <t>Sky Full of Moon</t>
  </si>
  <si>
    <t>Prowlers of the Everglades</t>
  </si>
  <si>
    <t>Everything I Have Is Yours</t>
  </si>
  <si>
    <t>Abbott and Costello Go to Mars</t>
  </si>
  <si>
    <t>White Lightning</t>
  </si>
  <si>
    <t>Remains to Be Seen</t>
  </si>
  <si>
    <t>The Desert Rats</t>
  </si>
  <si>
    <t>Gentlemen Prefer Blondes</t>
  </si>
  <si>
    <t>The Tall Texan</t>
  </si>
  <si>
    <t>Fangs of the Arctic</t>
  </si>
  <si>
    <t>Houdini</t>
  </si>
  <si>
    <t>Below the Sahara</t>
  </si>
  <si>
    <t>Who Goes There!</t>
  </si>
  <si>
    <t>The Flanagan Boy</t>
  </si>
  <si>
    <t>City of Bad Men</t>
  </si>
  <si>
    <t>Girls in the Night</t>
  </si>
  <si>
    <t>Scared Stiff</t>
  </si>
  <si>
    <t>The War of the Worlds</t>
  </si>
  <si>
    <t>Yukon Gold</t>
  </si>
  <si>
    <t>A Yank in Indo-China</t>
  </si>
  <si>
    <t>Last of the Comanches</t>
  </si>
  <si>
    <t>Rainbow 'Round My Shoulder</t>
  </si>
  <si>
    <t>Apache Country</t>
  </si>
  <si>
    <t>The Lusty Men</t>
  </si>
  <si>
    <t>He Cooked His Goose</t>
  </si>
  <si>
    <t>The Girl in White</t>
  </si>
  <si>
    <t>Walk East on Beacon!</t>
  </si>
  <si>
    <t>Half-Pint Palomino</t>
  </si>
  <si>
    <t>Woman of the North Country</t>
  </si>
  <si>
    <t>Wild Horse Ambush</t>
  </si>
  <si>
    <t>Blackhawk: Fearless Champion of Freedom [Chapter 1: Distress Call from Space!]</t>
  </si>
  <si>
    <t>Gobs and Gals</t>
  </si>
  <si>
    <t>Bal Tabarin</t>
  </si>
  <si>
    <t>The Atomic City</t>
  </si>
  <si>
    <t>Svengali</t>
  </si>
  <si>
    <t>Stolen Face</t>
  </si>
  <si>
    <t>Glory Alley</t>
  </si>
  <si>
    <t>The Fighter</t>
  </si>
  <si>
    <t>Wild Stallion</t>
  </si>
  <si>
    <t>The Lawless Breed</t>
  </si>
  <si>
    <t>The Steel Trap</t>
  </si>
  <si>
    <t>Time Bomb</t>
  </si>
  <si>
    <t>Bear Country</t>
  </si>
  <si>
    <t>Target Hong Kong</t>
  </si>
  <si>
    <t>All Ashore</t>
  </si>
  <si>
    <t>Fair Wind to Java</t>
  </si>
  <si>
    <t>Stop, You're Killing Me</t>
  </si>
  <si>
    <t>The Jazz Singer</t>
  </si>
  <si>
    <t>The Eddie Cantor Story</t>
  </si>
  <si>
    <t>She's Back on Broadway</t>
  </si>
  <si>
    <t>I Confess</t>
  </si>
  <si>
    <t>Problem Girls</t>
  </si>
  <si>
    <t>Apache War Smoke</t>
  </si>
  <si>
    <t>Because of You</t>
  </si>
  <si>
    <t>Thunder Bay</t>
  </si>
  <si>
    <t>The Homesteaders</t>
  </si>
  <si>
    <t>The Ghost of Crossbones Canyon</t>
  </si>
  <si>
    <t>Slaves of Babylon</t>
  </si>
  <si>
    <t>Young Bess</t>
  </si>
  <si>
    <t>Phantom from Space</t>
  </si>
  <si>
    <t>Dream Wife</t>
  </si>
  <si>
    <t>Duffy of San Quentin</t>
  </si>
  <si>
    <t>Little Boy Lost</t>
  </si>
  <si>
    <t>Cruisin' Down the River</t>
  </si>
  <si>
    <t>Arrowhead</t>
  </si>
  <si>
    <t>Roar of the Crowd (I)</t>
  </si>
  <si>
    <t>Give a Girl a Break</t>
  </si>
  <si>
    <t>Kansas City Confidential</t>
  </si>
  <si>
    <t>The Planter's Wife</t>
  </si>
  <si>
    <t>Pat and Mike</t>
  </si>
  <si>
    <t>Assignment: Paris</t>
  </si>
  <si>
    <t>Prince of Pirates</t>
  </si>
  <si>
    <t>Affair in Trinidad</t>
  </si>
  <si>
    <t>Room for One More</t>
  </si>
  <si>
    <t>The Lion and the Horse</t>
  </si>
  <si>
    <t>Lost Continent</t>
  </si>
  <si>
    <t>The Light Touch</t>
  </si>
  <si>
    <t>Journey Into Light</t>
  </si>
  <si>
    <t>The Lady from Texas</t>
  </si>
  <si>
    <t>Captain Hareblower</t>
  </si>
  <si>
    <t>Venetian Bird</t>
  </si>
  <si>
    <t>Abbott and Costello Meet Captain Kidd</t>
  </si>
  <si>
    <t>Washington Story</t>
  </si>
  <si>
    <t>Loan Shark</t>
  </si>
  <si>
    <t>Francis Goes to West Point</t>
  </si>
  <si>
    <t>Against All Flags</t>
  </si>
  <si>
    <t>The Mississippi Gambler</t>
  </si>
  <si>
    <t>Pony Express</t>
  </si>
  <si>
    <t>Ambush at Tomahawk Gap</t>
  </si>
  <si>
    <t>The Wild One</t>
  </si>
  <si>
    <t>Serpent of the Nile</t>
  </si>
  <si>
    <t>On Top of Old Smoky</t>
  </si>
  <si>
    <t>The Red Beret</t>
  </si>
  <si>
    <t>Little School Mouse</t>
  </si>
  <si>
    <t>Drag-A-Long Droopy</t>
  </si>
  <si>
    <t>Roman Holiday</t>
  </si>
  <si>
    <t>The Silver Whip</t>
  </si>
  <si>
    <t>The Glory Brigade</t>
  </si>
  <si>
    <t>Call Me Madam</t>
  </si>
  <si>
    <t>The Golden Hawk</t>
  </si>
  <si>
    <t>My Six Convicts</t>
  </si>
  <si>
    <t>Death of a Salesman</t>
  </si>
  <si>
    <t>The Four Poster</t>
  </si>
  <si>
    <t>The Sniper</t>
  </si>
  <si>
    <t>Night Stage to Galveston</t>
  </si>
  <si>
    <t>Punch Trunk</t>
  </si>
  <si>
    <t>Night Without Stars</t>
  </si>
  <si>
    <t>Son of Ali Baba</t>
  </si>
  <si>
    <t>Reducing</t>
  </si>
  <si>
    <t>Clash by Night</t>
  </si>
  <si>
    <t>No Time for Flowers</t>
  </si>
  <si>
    <t>Bend of the River</t>
  </si>
  <si>
    <t>The Bushwhackers</t>
  </si>
  <si>
    <t>Sailor Beware</t>
  </si>
  <si>
    <t>Hoodlum Empire</t>
  </si>
  <si>
    <t>Stars and Stripes Forever</t>
  </si>
  <si>
    <t>Night Without Sleep</t>
  </si>
  <si>
    <t>My Wife's Best Friend</t>
  </si>
  <si>
    <t>The Glass Wall</t>
  </si>
  <si>
    <t>Eight Iron Men</t>
  </si>
  <si>
    <t>Arctic Flight</t>
  </si>
  <si>
    <t>Her Honor, the Nurse</t>
  </si>
  <si>
    <t>Shane</t>
  </si>
  <si>
    <t>Invasion USA</t>
  </si>
  <si>
    <t>Kind der Donau</t>
  </si>
  <si>
    <t>Feudin' Fools</t>
  </si>
  <si>
    <t>Port Sinister</t>
  </si>
  <si>
    <t>Strange Fascination</t>
  </si>
  <si>
    <t>Ride the Man Down</t>
  </si>
  <si>
    <t>Toughest Man in Arizona</t>
  </si>
  <si>
    <t>Million Dollar Mermaid</t>
  </si>
  <si>
    <t>The Bandits of Corsica</t>
  </si>
  <si>
    <t>Marshal of Cedar Rock</t>
  </si>
  <si>
    <t>Sweethearts on Parade</t>
  </si>
  <si>
    <t>Old Overland Trail</t>
  </si>
  <si>
    <t>Johann Mouse</t>
  </si>
  <si>
    <t>Melba</t>
  </si>
  <si>
    <t>Cattle Town</t>
  </si>
  <si>
    <t>Trouble Along the Way</t>
  </si>
  <si>
    <t>Bewitched Bunny</t>
  </si>
  <si>
    <t>Bubble Trouble</t>
  </si>
  <si>
    <t>Battle Circus</t>
  </si>
  <si>
    <t>Bright Road</t>
  </si>
  <si>
    <t>Scandal at Scourie</t>
  </si>
  <si>
    <t>Seminole</t>
  </si>
  <si>
    <t>Desert Legion</t>
  </si>
  <si>
    <t>Ride, Vaquero!</t>
  </si>
  <si>
    <t>Lone Hand</t>
  </si>
  <si>
    <t>Rob Roy, the Highland Rogue</t>
  </si>
  <si>
    <t>One Girl's Confession</t>
  </si>
  <si>
    <t>The Man Who Watched Trains Go By</t>
  </si>
  <si>
    <t>Pickup on South Street</t>
  </si>
  <si>
    <t>Francis Covers the Big Town</t>
  </si>
  <si>
    <t>Has Anybody Seen My Gal</t>
  </si>
  <si>
    <t>Ma and Pa Kettle on Vacation</t>
  </si>
  <si>
    <t>Wings of Danger</t>
  </si>
  <si>
    <t>Just Ducky</t>
  </si>
  <si>
    <t>Don't Give Up the Sheep</t>
  </si>
  <si>
    <t>Kiss Me Cat</t>
  </si>
  <si>
    <t>Duck Amuck</t>
  </si>
  <si>
    <t>Ant Pasted</t>
  </si>
  <si>
    <t>A Mouse Divided</t>
  </si>
  <si>
    <t>Anne of the Indies</t>
  </si>
  <si>
    <t>Don't Bother to Knock</t>
  </si>
  <si>
    <t>What Price Glory</t>
  </si>
  <si>
    <t>The Little House</t>
  </si>
  <si>
    <t>The Turning Point</t>
  </si>
  <si>
    <t>Fixed Bayonets!</t>
  </si>
  <si>
    <t>The Savage</t>
  </si>
  <si>
    <t>Week-End with Father</t>
  </si>
  <si>
    <t>The Olympic Elk</t>
  </si>
  <si>
    <t>The Big Sky</t>
  </si>
  <si>
    <t>Ma and Pa Kettle at Waikiki</t>
  </si>
  <si>
    <t>Lili</t>
  </si>
  <si>
    <t>Niagara</t>
  </si>
  <si>
    <t>Flat Top</t>
  </si>
  <si>
    <t>Angel Face</t>
  </si>
  <si>
    <t>Tropical Heat Wave</t>
  </si>
  <si>
    <t>Father's Day Off</t>
  </si>
  <si>
    <t>Posse Cat</t>
  </si>
  <si>
    <t>Little Johnny Jet</t>
  </si>
  <si>
    <t>Abenteuer im roten Meer</t>
  </si>
  <si>
    <t>The Hitch-Hiker</t>
  </si>
  <si>
    <t>Desperadoes' Outpost</t>
  </si>
  <si>
    <t>Springfield Rifle</t>
  </si>
  <si>
    <t>Full House (I)</t>
  </si>
  <si>
    <t>Road to Bali</t>
  </si>
  <si>
    <t>Much Ado About Nutting</t>
  </si>
  <si>
    <t>Fowl Weather</t>
  </si>
  <si>
    <t>Wild Over You</t>
  </si>
  <si>
    <t>Southern Fried Rabbit</t>
  </si>
  <si>
    <t>Duck Dodgers in the 24½th Century</t>
  </si>
  <si>
    <t>Outlaw Women</t>
  </si>
  <si>
    <t>Caribbean</t>
  </si>
  <si>
    <t>Stronghold</t>
  </si>
  <si>
    <t>San Antone</t>
  </si>
  <si>
    <t>A Perilous Journey</t>
  </si>
  <si>
    <t>Lovely to Look at</t>
  </si>
  <si>
    <t>Mara Maru</t>
  </si>
  <si>
    <t>The Man Behind the Gun</t>
  </si>
  <si>
    <t>The Winning Team</t>
  </si>
  <si>
    <t>Scalp Treatment</t>
  </si>
  <si>
    <t>Dead Man's Trail</t>
  </si>
  <si>
    <t>The Rough, Tough West</t>
  </si>
  <si>
    <t>Junction City</t>
  </si>
  <si>
    <t>Barbed Wire</t>
  </si>
  <si>
    <t>Jet Job</t>
  </si>
  <si>
    <t>Untamed Women</t>
  </si>
  <si>
    <t>The Hour of 13</t>
  </si>
  <si>
    <t>Woman They Almost Lynched</t>
  </si>
  <si>
    <t>The Twonky</t>
  </si>
  <si>
    <t>Carbine Williams</t>
  </si>
  <si>
    <t>The Captive City</t>
  </si>
  <si>
    <t>The Importance of Being Earnest</t>
  </si>
  <si>
    <t>Thundering Caravans</t>
  </si>
  <si>
    <t>The Member of the Wedding</t>
  </si>
  <si>
    <t>Savage Mutiny</t>
  </si>
  <si>
    <t>Voodoo Tiger</t>
  </si>
  <si>
    <t>Salome</t>
  </si>
  <si>
    <t>Winning of the West</t>
  </si>
  <si>
    <t>Ruby Gentry</t>
  </si>
  <si>
    <t>Desperate Search</t>
  </si>
  <si>
    <t>Four Sided Triangle</t>
  </si>
  <si>
    <t>Big Jim McLain</t>
  </si>
  <si>
    <t>Canyon Ambush</t>
  </si>
  <si>
    <t>Torpedo Alley</t>
  </si>
  <si>
    <t>Powder River</t>
  </si>
  <si>
    <t>My Cousin Rachel</t>
  </si>
  <si>
    <t>Taxi</t>
  </si>
  <si>
    <t>Destination Gobi</t>
  </si>
  <si>
    <t>Bwana Devil</t>
  </si>
  <si>
    <t>Peter Pan</t>
  </si>
  <si>
    <t>The Thief</t>
  </si>
  <si>
    <t>Conquest of Cochise</t>
  </si>
  <si>
    <t>The 49th Man</t>
  </si>
  <si>
    <t>Hiawatha</t>
  </si>
  <si>
    <t>Wyoming Roundup</t>
  </si>
  <si>
    <t>The Unicorn in the Garden</t>
  </si>
  <si>
    <t>Meet Me at the Fair</t>
  </si>
  <si>
    <t>Savage Frontier</t>
  </si>
  <si>
    <t>The Stars Are Singing</t>
  </si>
  <si>
    <t>Mr. Walkie Talkie</t>
  </si>
  <si>
    <t>Radar Men From the Moon</t>
  </si>
  <si>
    <t>Here Come the Nelsons</t>
  </si>
  <si>
    <t>Mesa of Lost Women</t>
  </si>
  <si>
    <t>The Last Musketeer</t>
  </si>
  <si>
    <t>For Men Only</t>
  </si>
  <si>
    <t>The Tall Target</t>
  </si>
  <si>
    <t>Thunder on the Hill</t>
  </si>
  <si>
    <t>I Was an American Spy</t>
  </si>
  <si>
    <t>Cattle Drive</t>
  </si>
  <si>
    <t>Stagecoach Driver</t>
  </si>
  <si>
    <t>Bannerline</t>
  </si>
  <si>
    <t>The People Against O'Hara</t>
  </si>
  <si>
    <t>Varieties on Parade</t>
  </si>
  <si>
    <t>The Wild Blue Yonder</t>
  </si>
  <si>
    <t>Close to My Heart</t>
  </si>
  <si>
    <t>Bugles in the Afternoon</t>
  </si>
  <si>
    <t>Starlift</t>
  </si>
  <si>
    <t>Come Fill the Cup</t>
  </si>
  <si>
    <t>Feline Frame-up</t>
  </si>
  <si>
    <t>No Barking</t>
  </si>
  <si>
    <t>Duck! Rabbit, Duck!</t>
  </si>
  <si>
    <t>The Cats Bah</t>
  </si>
  <si>
    <t>African Treasure</t>
  </si>
  <si>
    <t>How to Be a Detective</t>
  </si>
  <si>
    <t>The Ring</t>
  </si>
  <si>
    <t>Retreat, Hell!</t>
  </si>
  <si>
    <t>She's Working Her Way Through College</t>
  </si>
  <si>
    <t>This Woman Is Dangerous</t>
  </si>
  <si>
    <t>Invitation</t>
  </si>
  <si>
    <t>Paula</t>
  </si>
  <si>
    <t>The Marrying Kind</t>
  </si>
  <si>
    <t>Montana Territory</t>
  </si>
  <si>
    <t>The I Don't Care Girl</t>
  </si>
  <si>
    <t>The Girl Next Door</t>
  </si>
  <si>
    <t>Diplomatic Courier</t>
  </si>
  <si>
    <t>Way of a Gaucho</t>
  </si>
  <si>
    <t>Of Rice and Hen</t>
  </si>
  <si>
    <t>Plop Goes the Weasel</t>
  </si>
  <si>
    <t>Cat-Tails for Two</t>
  </si>
  <si>
    <t>Catty Cornered</t>
  </si>
  <si>
    <t>Dog Pounded</t>
  </si>
  <si>
    <t>There Auto Be a Law</t>
  </si>
  <si>
    <t>Tarzan's Savage Fury</t>
  </si>
  <si>
    <t>Two Gun Goofy</t>
  </si>
  <si>
    <t>Scaramouche</t>
  </si>
  <si>
    <t>Rodeo</t>
  </si>
  <si>
    <t>Teachers Are People</t>
  </si>
  <si>
    <t>The Story of Robin Hood and His Merrie Men</t>
  </si>
  <si>
    <t>Skirts Ahoy!</t>
  </si>
  <si>
    <t>Somebody Loves Me</t>
  </si>
  <si>
    <t>Young Man with Ideas</t>
  </si>
  <si>
    <t>Night Raiders</t>
  </si>
  <si>
    <t>Hold That Line</t>
  </si>
  <si>
    <t>Jerry and Jumbo</t>
  </si>
  <si>
    <t>Geisha Girl</t>
  </si>
  <si>
    <t>Ancient Cures</t>
  </si>
  <si>
    <t>Okinawa</t>
  </si>
  <si>
    <t>Harem Girl</t>
  </si>
  <si>
    <t>Laramie Mountains</t>
  </si>
  <si>
    <t>Last Train From Bombay</t>
  </si>
  <si>
    <t>Horizons West</t>
  </si>
  <si>
    <t>The 5,000 Fingers of Dr. T.</t>
  </si>
  <si>
    <t>Above and Beyond</t>
  </si>
  <si>
    <t>You for Me</t>
  </si>
  <si>
    <t>Yankee Buccaneer</t>
  </si>
  <si>
    <t>Challenge the Wild</t>
  </si>
  <si>
    <t>Army Bound</t>
  </si>
  <si>
    <t>Jungle Manhunt</t>
  </si>
  <si>
    <t>Easy Peckin's</t>
  </si>
  <si>
    <t>Tonight We Sing</t>
  </si>
  <si>
    <t>Bloodhounds of Broadway</t>
  </si>
  <si>
    <t>My Pal Gus</t>
  </si>
  <si>
    <t>The Pickwick Papers</t>
  </si>
  <si>
    <t>The Rose Bowl Story</t>
  </si>
  <si>
    <t>She Couldn't Say No</t>
  </si>
  <si>
    <t>Wagon Team</t>
  </si>
  <si>
    <t>Desert Passage</t>
  </si>
  <si>
    <t>Sombrero</t>
  </si>
  <si>
    <t>Bird-Brain Bird Dog</t>
  </si>
  <si>
    <t>Life with Tom</t>
  </si>
  <si>
    <t>It Grows on Trees</t>
  </si>
  <si>
    <t>The Raiders</t>
  </si>
  <si>
    <t>The Black Castle</t>
  </si>
  <si>
    <t>The Kid From Broken Gun</t>
  </si>
  <si>
    <t>Blue Canadian Rockies</t>
  </si>
  <si>
    <t>Jack McCall Desperado</t>
  </si>
  <si>
    <t>Captain Video, Master of the Stratosphere [Chapter 15: Video VS. Vultura</t>
  </si>
  <si>
    <t>Face to Face</t>
  </si>
  <si>
    <t>When Worlds Collide</t>
  </si>
  <si>
    <t>Submarine Command</t>
  </si>
  <si>
    <t>Storm Over Tibet</t>
  </si>
  <si>
    <t>Secrets of Monte Carlo</t>
  </si>
  <si>
    <t>Down Among the Sheltering Palms</t>
  </si>
  <si>
    <t>Five</t>
  </si>
  <si>
    <t>Million Dollar Pursuit</t>
  </si>
  <si>
    <t>Fit to Be Tied</t>
  </si>
  <si>
    <t>The Mob</t>
  </si>
  <si>
    <t>China Corsair</t>
  </si>
  <si>
    <t>The Big Gusher</t>
  </si>
  <si>
    <t>The Son of Dr. Jekyll</t>
  </si>
  <si>
    <t>Cyclone Fury</t>
  </si>
  <si>
    <t>Nature's Half Acre</t>
  </si>
  <si>
    <t>Trail Guide</t>
  </si>
  <si>
    <t>Carson City</t>
  </si>
  <si>
    <t>The Big Trees</t>
  </si>
  <si>
    <t>I'll See You in My Dreams</t>
  </si>
  <si>
    <t>Buffalo Bill in Tomahawk Territory</t>
  </si>
  <si>
    <t>The Green Glove</t>
  </si>
  <si>
    <t>Man's Best Friend</t>
  </si>
  <si>
    <t>Father's Lion</t>
  </si>
  <si>
    <t>The Treasure of Lost Canyon</t>
  </si>
  <si>
    <t>One Minute to Zero</t>
  </si>
  <si>
    <t>Just This Once</t>
  </si>
  <si>
    <t>Forward March Hare</t>
  </si>
  <si>
    <t>Meet Danny Wilson</t>
  </si>
  <si>
    <t>Elephant Stampede</t>
  </si>
  <si>
    <t>The Sellout</t>
  </si>
  <si>
    <t>FBI Girl</t>
  </si>
  <si>
    <t>Denver and Rio Grande</t>
  </si>
  <si>
    <t>Challenge the Wilderness</t>
  </si>
  <si>
    <t>The Pride of St. Louis</t>
  </si>
  <si>
    <t>5 Fingers</t>
  </si>
  <si>
    <t>Belles on Their Toes</t>
  </si>
  <si>
    <t>Wait Till the Sun Shines, Nellie</t>
  </si>
  <si>
    <t>Phone Call from a Stranger</t>
  </si>
  <si>
    <t>Captive Women</t>
  </si>
  <si>
    <t>I Want You</t>
  </si>
  <si>
    <t>Captain Pirate</t>
  </si>
  <si>
    <t>Cripple Creek</t>
  </si>
  <si>
    <t>The Brigand</t>
  </si>
  <si>
    <t>California Conquest</t>
  </si>
  <si>
    <t>Brave Warrior</t>
  </si>
  <si>
    <t>The Old West</t>
  </si>
  <si>
    <t>Whistling Hills</t>
  </si>
  <si>
    <t>Ivanhoe</t>
  </si>
  <si>
    <t>The Blazing Forest</t>
  </si>
  <si>
    <t>Captain Scarlett</t>
  </si>
  <si>
    <t>The Belle of New York</t>
  </si>
  <si>
    <t>Singin' in the Rain</t>
  </si>
  <si>
    <t>Hunted</t>
  </si>
  <si>
    <t>Scarlet Angel</t>
  </si>
  <si>
    <t>Lost in Alaska</t>
  </si>
  <si>
    <t>The Duel at Silver Creek</t>
  </si>
  <si>
    <t>Here Come the Marines</t>
  </si>
  <si>
    <t>Babes in Bagdad</t>
  </si>
  <si>
    <t>The Miracle of Our Lady of Fatima</t>
  </si>
  <si>
    <t>The Story of Will Rogers</t>
  </si>
  <si>
    <t>Operation Secret</t>
  </si>
  <si>
    <t>I Dream of Jeanie</t>
  </si>
  <si>
    <t>Just for You</t>
  </si>
  <si>
    <t>Jumping Jacks</t>
  </si>
  <si>
    <t>Black Hills Ambush</t>
  </si>
  <si>
    <t>Red Planet Mars</t>
  </si>
  <si>
    <t>Holiday for Sinners</t>
  </si>
  <si>
    <t>Les Miserables</t>
  </si>
  <si>
    <t>Dreamboat</t>
  </si>
  <si>
    <t>Tales of Robin Hood</t>
  </si>
  <si>
    <t>Stage Hoax</t>
  </si>
  <si>
    <t>Let's Stick Together</t>
  </si>
  <si>
    <t>The Naked Spur</t>
  </si>
  <si>
    <t>Treasure of the Golden Condor</t>
  </si>
  <si>
    <t>The Snows of Kilimanjaro</t>
  </si>
  <si>
    <t>Kid Monk Baroni</t>
  </si>
  <si>
    <t>Untamed Frontier</t>
  </si>
  <si>
    <t>Water Birds</t>
  </si>
  <si>
    <t>Park Row</t>
  </si>
  <si>
    <t>That's My Pup!</t>
  </si>
  <si>
    <t>Models, Inc.</t>
  </si>
  <si>
    <t>Meet Me Tonight</t>
  </si>
  <si>
    <t>I Was a Communist for the FBI</t>
  </si>
  <si>
    <t>Painting the Clouds with Sunshine</t>
  </si>
  <si>
    <t>Pier 23</t>
  </si>
  <si>
    <t>Roaring City</t>
  </si>
  <si>
    <t>Danger Zone</t>
  </si>
  <si>
    <t>Androcles and the Lion</t>
  </si>
  <si>
    <t>The Redwood Sap</t>
  </si>
  <si>
    <t>The Model and the Marriage Broker</t>
  </si>
  <si>
    <t>You Never Can Tell</t>
  </si>
  <si>
    <t>Aladdin and His Lamp</t>
  </si>
  <si>
    <t>Flight to Mars</t>
  </si>
  <si>
    <t>Oklahoma Justice</t>
  </si>
  <si>
    <t>Angels in the Outfield</t>
  </si>
  <si>
    <t>Saturday Island</t>
  </si>
  <si>
    <t>Let's Go Navy!</t>
  </si>
  <si>
    <t>A Girl in Every Port</t>
  </si>
  <si>
    <t>Stop Look and Laugh</t>
  </si>
  <si>
    <t>Rancho Notorious</t>
  </si>
  <si>
    <t>Lilli Marlene</t>
  </si>
  <si>
    <t>Wanted: Dead or Alive</t>
  </si>
  <si>
    <t>Hong Kong</t>
  </si>
  <si>
    <t>The Sea Hornet</t>
  </si>
  <si>
    <t>Shadow in the Sky</t>
  </si>
  <si>
    <t>His Excellency</t>
  </si>
  <si>
    <t>Cave of Outlaws</t>
  </si>
  <si>
    <t>Viva Zapata!</t>
  </si>
  <si>
    <t>Zipping Along</t>
  </si>
  <si>
    <t>Listen, Judge</t>
  </si>
  <si>
    <t>Actor's and Sin</t>
  </si>
  <si>
    <t>The African Queen</t>
  </si>
  <si>
    <t>Whispering Smith Hits London</t>
  </si>
  <si>
    <t>The Dog House</t>
  </si>
  <si>
    <t>Too Young to Kiss</t>
  </si>
  <si>
    <t>Lydia Bailey</t>
  </si>
  <si>
    <t>With a Song in My Heart</t>
  </si>
  <si>
    <t>Flame of Araby</t>
  </si>
  <si>
    <t>Chicago Calling</t>
  </si>
  <si>
    <t>Chain of Circumstance</t>
  </si>
  <si>
    <t>Corky of Gasoline Alley</t>
  </si>
  <si>
    <t>The Kid from Amarillo</t>
  </si>
  <si>
    <t>Purple Heart Diary</t>
  </si>
  <si>
    <t>Jungle Jim In the Forbidden Land</t>
  </si>
  <si>
    <t>Boots Malone</t>
  </si>
  <si>
    <t>The First Time (I)</t>
  </si>
  <si>
    <t>Gents in a Jam</t>
  </si>
  <si>
    <t>Leave It to the Marines</t>
  </si>
  <si>
    <t>Sky High</t>
  </si>
  <si>
    <t>Lone Star</t>
  </si>
  <si>
    <t>Callaway Went Thataway</t>
  </si>
  <si>
    <t>Adventures of Captain Fabian</t>
  </si>
  <si>
    <t>Superman and the Mole-Men</t>
  </si>
  <si>
    <t>Reunion in Reno</t>
  </si>
  <si>
    <t>The Fabulous Senorita</t>
  </si>
  <si>
    <t>Leadville Gunslinger</t>
  </si>
  <si>
    <t>Trick or Treat</t>
  </si>
  <si>
    <t>Pluto's Party</t>
  </si>
  <si>
    <t>High Noon</t>
  </si>
  <si>
    <t>Wee-Willie Wildcat</t>
  </si>
  <si>
    <t>Cruise of the Zaca</t>
  </si>
  <si>
    <t>So You Want to Go to a Convention</t>
  </si>
  <si>
    <t>So You Never Tell a Lie</t>
  </si>
  <si>
    <t>Deadline - U.S.A.</t>
  </si>
  <si>
    <t>Without Warning!</t>
  </si>
  <si>
    <t>Desert Pursuit</t>
  </si>
  <si>
    <t>Chained for Life</t>
  </si>
  <si>
    <t>Lady in the Iron Mask</t>
  </si>
  <si>
    <t>The World in His Arms</t>
  </si>
  <si>
    <t>Steel Town</t>
  </si>
  <si>
    <t>Waco</t>
  </si>
  <si>
    <t>Yellow Fin</t>
  </si>
  <si>
    <t>The Last Page</t>
  </si>
  <si>
    <t>The Cimarron Kid</t>
  </si>
  <si>
    <t>Zombies of the Stratosphere</t>
  </si>
  <si>
    <t>Wagons West</t>
  </si>
  <si>
    <t>The Jungle</t>
  </si>
  <si>
    <t>Border Saddlemates</t>
  </si>
  <si>
    <t>The San Francisco Story</t>
  </si>
  <si>
    <t>The Lost Hours</t>
  </si>
  <si>
    <t>Confidence Girl</t>
  </si>
  <si>
    <t>Captain Video, Master of the Stratosphere [Chapter 14: Vengeance of Vultura</t>
  </si>
  <si>
    <t>The Strip</t>
  </si>
  <si>
    <t>The Unknown Man</t>
  </si>
  <si>
    <t>Casa Manana</t>
  </si>
  <si>
    <t>The Half-Breed</t>
  </si>
  <si>
    <t>Iron Man</t>
  </si>
  <si>
    <t>The Guy Who Came Back</t>
  </si>
  <si>
    <t>David and Bathsheba</t>
  </si>
  <si>
    <t>The Frogmen</t>
  </si>
  <si>
    <t>Kangaroo</t>
  </si>
  <si>
    <t>Hotel Sahara</t>
  </si>
  <si>
    <t>Soldiers Three</t>
  </si>
  <si>
    <t>Havana Rose</t>
  </si>
  <si>
    <t>The Law and the Lady</t>
  </si>
  <si>
    <t>Bully for Bugs</t>
  </si>
  <si>
    <t>The Family Secret</t>
  </si>
  <si>
    <t>A Millionaire for Christy</t>
  </si>
  <si>
    <t>Behave Yourself!</t>
  </si>
  <si>
    <t>Kentucky Jubilee</t>
  </si>
  <si>
    <t>Encore</t>
  </si>
  <si>
    <t>Red Snow</t>
  </si>
  <si>
    <t>The Stooge</t>
  </si>
  <si>
    <t>Hare Trimmed</t>
  </si>
  <si>
    <t>Tom Tom Tomcat</t>
  </si>
  <si>
    <t>A Street Cat Named Sylvester</t>
  </si>
  <si>
    <t>Oklahoma Annie</t>
  </si>
  <si>
    <t>Fort Osage</t>
  </si>
  <si>
    <t>As You Were</t>
  </si>
  <si>
    <t>Bride of the Gorilla</t>
  </si>
  <si>
    <t>Bee on Guard</t>
  </si>
  <si>
    <t>Rabbit's Kin</t>
  </si>
  <si>
    <t>A Peck o' Trouble</t>
  </si>
  <si>
    <t>Rose of Cimarron</t>
  </si>
  <si>
    <t>The Battle at Apache Pass</t>
  </si>
  <si>
    <t>The Steel Fist</t>
  </si>
  <si>
    <t>The Lady Says No</t>
  </si>
  <si>
    <t>The Late Edwina Black</t>
  </si>
  <si>
    <t>Another Man's Poison</t>
  </si>
  <si>
    <t>A Tale of Five Cities</t>
  </si>
  <si>
    <t>The Dog Snatcher</t>
  </si>
  <si>
    <t>Peking Express</t>
  </si>
  <si>
    <t>Lady Possessed</t>
  </si>
  <si>
    <t>Arizona Manhunt</t>
  </si>
  <si>
    <t>The Hoodlum</t>
  </si>
  <si>
    <t>Father Takes the Air</t>
  </si>
  <si>
    <t>Destination Meatball</t>
  </si>
  <si>
    <t>Mr. Belvedere Rings the Bell</t>
  </si>
  <si>
    <t>The Day the Earth Stood Still</t>
  </si>
  <si>
    <t>The Desert Fox: The Story of Rommel</t>
  </si>
  <si>
    <t>Slaughter Trail</t>
  </si>
  <si>
    <t>Texas Carnival</t>
  </si>
  <si>
    <t>Hula-La-La</t>
  </si>
  <si>
    <t>Savage Drums</t>
  </si>
  <si>
    <t>Force of Arms</t>
  </si>
  <si>
    <t>Distant Drums</t>
  </si>
  <si>
    <t>The Two Mouseketeers</t>
  </si>
  <si>
    <t>The Las Vegas Story</t>
  </si>
  <si>
    <t>G.I. Jane</t>
  </si>
  <si>
    <t>Woman in the Dark</t>
  </si>
  <si>
    <t>Mister Drake's Duck</t>
  </si>
  <si>
    <t>One Big Affair</t>
  </si>
  <si>
    <t>Anything Can Happen (I)</t>
  </si>
  <si>
    <t>The Hawk of Wild River</t>
  </si>
  <si>
    <t>Thy Neighbor's Wife</t>
  </si>
  <si>
    <t>When in Rome</t>
  </si>
  <si>
    <t>Talk About a Stranger</t>
  </si>
  <si>
    <t>Captive of Billy the Kid</t>
  </si>
  <si>
    <t>The Quiet Man</t>
  </si>
  <si>
    <t>Lambert the Sheepish Lion</t>
  </si>
  <si>
    <t>Northwest Territory</t>
  </si>
  <si>
    <t>Hello Aloha</t>
  </si>
  <si>
    <t>Donald Applecore</t>
  </si>
  <si>
    <t>Colorado Sundown</t>
  </si>
  <si>
    <t>Two Chips and a Miss</t>
  </si>
  <si>
    <t>Lawless Cowboys</t>
  </si>
  <si>
    <t>Return of the Texan</t>
  </si>
  <si>
    <t>The Missing Mouse</t>
  </si>
  <si>
    <t>Crazy Over Horses</t>
  </si>
  <si>
    <t>The Card</t>
  </si>
  <si>
    <t>Texas Lawmen</t>
  </si>
  <si>
    <t>Three for Bedroom C</t>
  </si>
  <si>
    <t>Penny Princess</t>
  </si>
  <si>
    <t>Sirocco</t>
  </si>
  <si>
    <t>Jungle Drums of Africa</t>
  </si>
  <si>
    <t>Love Is Better Than Ever</t>
  </si>
  <si>
    <t>Fort Worth</t>
  </si>
  <si>
    <t>Tomorrow Is Another Day</t>
  </si>
  <si>
    <t>On Moonlight Bay</t>
  </si>
  <si>
    <t>The Courtneys of Curzon Street</t>
  </si>
  <si>
    <t>The Well</t>
  </si>
  <si>
    <t>Rich, Young and Pretty</t>
  </si>
  <si>
    <t>Ghost Chasers</t>
  </si>
  <si>
    <t>Kon-Tiki</t>
  </si>
  <si>
    <t>Mysterious Island [Chapter 1: Lost in Space]</t>
  </si>
  <si>
    <t>Mysterious Island [Chapter 2: Sinister Savage]</t>
  </si>
  <si>
    <t>Ma and Pa Kettle at the Fair</t>
  </si>
  <si>
    <t>Fort Defiance</t>
  </si>
  <si>
    <t>Nevada Badmen</t>
  </si>
  <si>
    <t>Hometown Girl</t>
  </si>
  <si>
    <t>Crosswinds</t>
  </si>
  <si>
    <t>Two Gals and a Guy</t>
  </si>
  <si>
    <t>Canyon Raiders</t>
  </si>
  <si>
    <t>The Golden Horde</t>
  </si>
  <si>
    <t>Francis Goes to the Races</t>
  </si>
  <si>
    <t>Quo Vadis</t>
  </si>
  <si>
    <t>Appointment with Venus</t>
  </si>
  <si>
    <t>Disc Jockey</t>
  </si>
  <si>
    <t>Ten Tall Men</t>
  </si>
  <si>
    <t>The Man with a Cloak</t>
  </si>
  <si>
    <t>Westward the Women</t>
  </si>
  <si>
    <t>Navajo</t>
  </si>
  <si>
    <t>Jack and the Beanstalk</t>
  </si>
  <si>
    <t>Silver City</t>
  </si>
  <si>
    <t>Pals of the Golden West</t>
  </si>
  <si>
    <t>Street Bandits</t>
  </si>
  <si>
    <t>The Lady Pays Off</t>
  </si>
  <si>
    <t>Overland Telegraph</t>
  </si>
  <si>
    <t>Utah Wagon Train</t>
  </si>
  <si>
    <t>Captain Video, Master of the Stratosphere [Chapter 4: Entombed in Ice!</t>
  </si>
  <si>
    <t>Captain Video, Master of the Stratosphere [Chapter 5: Flames of Atoma!</t>
  </si>
  <si>
    <t>Captain Video, Master of the Stratosphere [Chapter 6: Astray in the Stratosphere</t>
  </si>
  <si>
    <t>Captain Video, Master of the Stratosphere [Chapter 7: Blasted by the Atomic Eye</t>
  </si>
  <si>
    <t>Captain Video, Master of the Stratosphere [Chapter 8: Invisible Menace!</t>
  </si>
  <si>
    <t>Captain Video, Master of the Stratosphere [Chapter 9: Video Springs a Trap</t>
  </si>
  <si>
    <t>Captain Video, Master of the Stratosphere [Chapter 10: Menace of the Mystery Metal</t>
  </si>
  <si>
    <t>Captain Video, Master of the Stratosphere [Chapter 11: Weapon of Destruction</t>
  </si>
  <si>
    <t>Desert of Lost Men</t>
  </si>
  <si>
    <t>The Big Night</t>
  </si>
  <si>
    <t>Aaron Slick from Punkin Crick</t>
  </si>
  <si>
    <t>Red Skies of Montana</t>
  </si>
  <si>
    <t>The Strange Door</t>
  </si>
  <si>
    <t>Mutiny</t>
  </si>
  <si>
    <t>Beware, My Lovely</t>
  </si>
  <si>
    <t>Cloudburst</t>
  </si>
  <si>
    <t>Heir Bear</t>
  </si>
  <si>
    <t>Thunder in the East</t>
  </si>
  <si>
    <t>The Longhorn</t>
  </si>
  <si>
    <t>Finders Keepers</t>
  </si>
  <si>
    <t>Cruise Cat</t>
  </si>
  <si>
    <t>Upswept Hare</t>
  </si>
  <si>
    <t>The Crimson Pirate</t>
  </si>
  <si>
    <t>Where's Charley?</t>
  </si>
  <si>
    <t>Pecos River</t>
  </si>
  <si>
    <t>Smoky Canyon</t>
  </si>
  <si>
    <t>Valley of Fire</t>
  </si>
  <si>
    <t>Thief of Damascus</t>
  </si>
  <si>
    <t>The Greatest Show on Earth</t>
  </si>
  <si>
    <t>Elopement</t>
  </si>
  <si>
    <t>Smuggler's Gold</t>
  </si>
  <si>
    <t>My True Story</t>
  </si>
  <si>
    <t>Snake River Desperadoes</t>
  </si>
  <si>
    <t>Bonanza Town</t>
  </si>
  <si>
    <t>Hurricane Island</t>
  </si>
  <si>
    <t>Silver Canyon</t>
  </si>
  <si>
    <t>Two of a Kind</t>
  </si>
  <si>
    <t>The Frontier Phantom</t>
  </si>
  <si>
    <t>The Black Lash</t>
  </si>
  <si>
    <t>Tokyo File 212</t>
  </si>
  <si>
    <t>The Browning Version</t>
  </si>
  <si>
    <t>Rogue River</t>
  </si>
  <si>
    <t>Abilene Trail</t>
  </si>
  <si>
    <t>The Fat Man</t>
  </si>
  <si>
    <t>Spoilers of the Plains</t>
  </si>
  <si>
    <t>Night Riders of Montana</t>
  </si>
  <si>
    <t>Mark of the Renegade</t>
  </si>
  <si>
    <t>Slingshot 6-7/8</t>
  </si>
  <si>
    <t>Rhythm Inn</t>
  </si>
  <si>
    <t>Up Front</t>
  </si>
  <si>
    <t>Mask of the Dragon</t>
  </si>
  <si>
    <t>Fingerprints Don't Lie</t>
  </si>
  <si>
    <t>According to Mrs. Hoyle</t>
  </si>
  <si>
    <t>Vulcano</t>
  </si>
  <si>
    <t>Triplet Trouble</t>
  </si>
  <si>
    <t>Queen for a Day</t>
  </si>
  <si>
    <t>Scrooge</t>
  </si>
  <si>
    <t>Muscle Tussle</t>
  </si>
  <si>
    <t>Fool Coverage</t>
  </si>
  <si>
    <t>The EGGcited Rooster</t>
  </si>
  <si>
    <t>Flame of Calcutta</t>
  </si>
  <si>
    <t>Cold Turkey</t>
  </si>
  <si>
    <t>Get Rich Quick</t>
  </si>
  <si>
    <t>South of Caliente</t>
  </si>
  <si>
    <t>Rodeo King and the Senorita</t>
  </si>
  <si>
    <t>Little Big Horn</t>
  </si>
  <si>
    <t>Push-Button Kitty</t>
  </si>
  <si>
    <t>The Blue Veil</t>
  </si>
  <si>
    <t>The Racket</t>
  </si>
  <si>
    <t>That's My Boy</t>
  </si>
  <si>
    <t>The Magic Face</t>
  </si>
  <si>
    <t>Pete Hothead</t>
  </si>
  <si>
    <t>Air Cadet</t>
  </si>
  <si>
    <t>The Man From Planet X</t>
  </si>
  <si>
    <t>Gold Raiders</t>
  </si>
  <si>
    <t>Pest Man Wins</t>
  </si>
  <si>
    <t>Sound Off</t>
  </si>
  <si>
    <t>The Happiest Days of Your Life</t>
  </si>
  <si>
    <t>As Young as You Feel</t>
  </si>
  <si>
    <t>Meet Me After the Show</t>
  </si>
  <si>
    <t>Never Trust a Gambler</t>
  </si>
  <si>
    <t>Sunny Side of the Street</t>
  </si>
  <si>
    <t>The Magic Carpet</t>
  </si>
  <si>
    <t>Whirlwind</t>
  </si>
  <si>
    <t>The Dakota Kid</t>
  </si>
  <si>
    <t>Darling, How Could You!</t>
  </si>
  <si>
    <t>Badman's Gold</t>
  </si>
  <si>
    <t>Hot Lead</t>
  </si>
  <si>
    <t>Night Into Morning</t>
  </si>
  <si>
    <t>The Lion Hunters</t>
  </si>
  <si>
    <t>The Man in the White Suit</t>
  </si>
  <si>
    <t>On the Loose</t>
  </si>
  <si>
    <t>Fighting Coast Guard</t>
  </si>
  <si>
    <t>Thunder in God's Country</t>
  </si>
  <si>
    <t>Little Runaway</t>
  </si>
  <si>
    <t>Unknown World</t>
  </si>
  <si>
    <t>Hollywood Story</t>
  </si>
  <si>
    <t>No Questions Asked</t>
  </si>
  <si>
    <t>Strictly Dishonorable</t>
  </si>
  <si>
    <t>Fort Dodge Stampede</t>
  </si>
  <si>
    <t>The Highwayman</t>
  </si>
  <si>
    <t>Yukon Manhunt</t>
  </si>
  <si>
    <t>Indian Uprising</t>
  </si>
  <si>
    <t>The Hills of Utah</t>
  </si>
  <si>
    <t>Man in the Saddle</t>
  </si>
  <si>
    <t>Yes Sir, Mr. Bones</t>
  </si>
  <si>
    <t>Detective Story</t>
  </si>
  <si>
    <t>Rooty Toot Toot</t>
  </si>
  <si>
    <t>The Raging Tide</t>
  </si>
  <si>
    <t>Rhubarb</t>
  </si>
  <si>
    <t>Two Dollar Bettor</t>
  </si>
  <si>
    <t>The Basketball Fix</t>
  </si>
  <si>
    <t>Love Nest</t>
  </si>
  <si>
    <t>Let's Make It Legal</t>
  </si>
  <si>
    <t>In Old Amarillo</t>
  </si>
  <si>
    <t>Wells Fargo Gunmaster</t>
  </si>
  <si>
    <t>Into the Blue</t>
  </si>
  <si>
    <t>Blazing Bullets</t>
  </si>
  <si>
    <t>The Secret of Convict Lake</t>
  </si>
  <si>
    <t>The House in the Square</t>
  </si>
  <si>
    <t>The Whistle at Eaton Falls</t>
  </si>
  <si>
    <t>When I Grow Up</t>
  </si>
  <si>
    <t>Little Egypt</t>
  </si>
  <si>
    <t>The Thing From Another World</t>
  </si>
  <si>
    <t>Along the Great Divide</t>
  </si>
  <si>
    <t>Strangers on a Train</t>
  </si>
  <si>
    <t>Inside the Walls of Folsom Prison</t>
  </si>
  <si>
    <t>Best of the Badmen</t>
  </si>
  <si>
    <t>Trail of Robin Hood</t>
  </si>
  <si>
    <t>The Adventurers</t>
  </si>
  <si>
    <t>The Dark Man</t>
  </si>
  <si>
    <t>Raton Pass</t>
  </si>
  <si>
    <t>Mysterious Island [Chapter 3: Savage Justice]</t>
  </si>
  <si>
    <t>Mysterious Island [Chapter 4: Wild Man at Large]</t>
  </si>
  <si>
    <t>Mysterious Island [Chapter 5: Trail of the Mystery]</t>
  </si>
  <si>
    <t>Mysterious Island [Chapter 6: The Pirates Attack]</t>
  </si>
  <si>
    <t>Flaming Feather</t>
  </si>
  <si>
    <t>Captain Video, Master of the Stratosphere [Chapter 1: Journey Into Space]</t>
  </si>
  <si>
    <t>Captain Video, Master of the Stratosphere [Chapter 2: Menace of Atoma!</t>
  </si>
  <si>
    <t>Captain Video, Master of the Stratosphere [Chapter 3: Captain Video's Peril!</t>
  </si>
  <si>
    <t>Mysterious Island [Chapter 12: Mystery of the Mine]</t>
  </si>
  <si>
    <t>Mysterious Island [Chapter 13: Jungle Dreadfall]</t>
  </si>
  <si>
    <t>Mysterious Island [Chapter 14: Men from Tomorrow]</t>
  </si>
  <si>
    <t>Mysterious Island [Chapter 15: The Last of Mysterious Island]</t>
  </si>
  <si>
    <t>My Outlaw Brother</t>
  </si>
  <si>
    <t>Silver City Bonanza</t>
  </si>
  <si>
    <t>Pistol Harvest</t>
  </si>
  <si>
    <t>Father's Little Dividend</t>
  </si>
  <si>
    <t>A Bird in a Guilty Cage</t>
  </si>
  <si>
    <t>Snow Business</t>
  </si>
  <si>
    <t>Tree for Two</t>
  </si>
  <si>
    <t>Oily Hare</t>
  </si>
  <si>
    <t>The Turn-Tale Wolf</t>
  </si>
  <si>
    <t>Hoppy-Go-Lucky</t>
  </si>
  <si>
    <t>The Super Snooper</t>
  </si>
  <si>
    <t>The Hasty Hare</t>
  </si>
  <si>
    <t>Mouse-Warming</t>
  </si>
  <si>
    <t>Terrier-Stricken</t>
  </si>
  <si>
    <t>Roar of the Iron Horse [Chapter 2: Captured by Redskins</t>
  </si>
  <si>
    <t>Roar of the Iron Horse [Chapter 3: Trapped by Outlaws</t>
  </si>
  <si>
    <t>Captain Video, Master of the Stratosphere [Chapter 12: Robot Rocket!</t>
  </si>
  <si>
    <t>Captain Video, Master of the Stratosphere [Chapter 13: Mystery of Station X</t>
  </si>
  <si>
    <t>Rabbit Seasoning</t>
  </si>
  <si>
    <t>Smitten Kitten</t>
  </si>
  <si>
    <t>One Cab's Family</t>
  </si>
  <si>
    <t>The Big Break</t>
  </si>
  <si>
    <t>Navy Bound</t>
  </si>
  <si>
    <t>Dear Brat</t>
  </si>
  <si>
    <t>Drums in the Deep South</t>
  </si>
  <si>
    <t>The Tooth Will Out</t>
  </si>
  <si>
    <t>Flying Leathernecks</t>
  </si>
  <si>
    <t>Joe Palooka in Triple Cross</t>
  </si>
  <si>
    <t>Calling Bulldog Drummond</t>
  </si>
  <si>
    <t>The Girl on the Bridge</t>
  </si>
  <si>
    <t>Cobs and Robbers</t>
  </si>
  <si>
    <t>Go for Broke!</t>
  </si>
  <si>
    <t>Target Unknown</t>
  </si>
  <si>
    <t>Abbott and Costello Meet the Invisible Man</t>
  </si>
  <si>
    <t>The Lady and the Bandit</t>
  </si>
  <si>
    <t>The Barefoot Mailman</t>
  </si>
  <si>
    <t>Honeychile</t>
  </si>
  <si>
    <t>Cuban Fireball</t>
  </si>
  <si>
    <t>The Vanishing Outpost</t>
  </si>
  <si>
    <t>The Groom Wore Spurs</t>
  </si>
  <si>
    <t>Outlaws of Texas</t>
  </si>
  <si>
    <t>The Tougher They Come</t>
  </si>
  <si>
    <t>Cracked Quack</t>
  </si>
  <si>
    <t>Little Red Rodent Hood</t>
  </si>
  <si>
    <t>Ain't She Tweet</t>
  </si>
  <si>
    <t>The Clouded Yellow</t>
  </si>
  <si>
    <t>Sock a Doodle Do</t>
  </si>
  <si>
    <t>Kiddin' the Kitten</t>
  </si>
  <si>
    <t>Slicked-up Pup</t>
  </si>
  <si>
    <t>Revenue Agent</t>
  </si>
  <si>
    <t>Prairie Roundup</t>
  </si>
  <si>
    <t>Mr. Imperium</t>
  </si>
  <si>
    <t>Three Guys Named Mike</t>
  </si>
  <si>
    <t>Border Outlaws</t>
  </si>
  <si>
    <t>Blackmailed</t>
  </si>
  <si>
    <t>The Flying Cat</t>
  </si>
  <si>
    <t>Tom Brown's Schooldays</t>
  </si>
  <si>
    <t>Orange Blossoms for Violet</t>
  </si>
  <si>
    <t>The Wild Heart (I)</t>
  </si>
  <si>
    <t>Insurance Investigator</t>
  </si>
  <si>
    <t>The Lavender Hill Mob</t>
  </si>
  <si>
    <t>He Ran All the Way</t>
  </si>
  <si>
    <t>Red Mountain</t>
  </si>
  <si>
    <t>Where No Vultures Fly</t>
  </si>
  <si>
    <t>Excuse My Dust</t>
  </si>
  <si>
    <t>Stop That Cab</t>
  </si>
  <si>
    <t>Tarzan's Peril</t>
  </si>
  <si>
    <t>Bullfighter and the Lady</t>
  </si>
  <si>
    <t>Tembo</t>
  </si>
  <si>
    <t>Puny Express</t>
  </si>
  <si>
    <t>A Streetcar Named Desire</t>
  </si>
  <si>
    <t>Jim Thorpe -- All-American</t>
  </si>
  <si>
    <t>Goodbye, My Fancy</t>
  </si>
  <si>
    <t>Operation Pacific</t>
  </si>
  <si>
    <t>Lullaby of Broadway</t>
  </si>
  <si>
    <t>Sleep Happy</t>
  </si>
  <si>
    <t>Blue Blood</t>
  </si>
  <si>
    <t>Pardon My French</t>
  </si>
  <si>
    <t>Valentino</t>
  </si>
  <si>
    <t>Apache Drums</t>
  </si>
  <si>
    <t>The Sword of Monte Cristo</t>
  </si>
  <si>
    <t>Car of Tomorrow</t>
  </si>
  <si>
    <t>Roadblock</t>
  </si>
  <si>
    <t>Skipalong Rosenbloom</t>
  </si>
  <si>
    <t>Outlaw Gold</t>
  </si>
  <si>
    <t>One Too Many</t>
  </si>
  <si>
    <t>Royal Wedding</t>
  </si>
  <si>
    <t>An American in Paris</t>
  </si>
  <si>
    <t>Train to Tombstone</t>
  </si>
  <si>
    <t>Don't Throw That Knife</t>
  </si>
  <si>
    <t>Merry Mavericks</t>
  </si>
  <si>
    <t>Cat Napping</t>
  </si>
  <si>
    <t>Winchester '73</t>
  </si>
  <si>
    <t>I Killed Geronimo</t>
  </si>
  <si>
    <t>Two Weeks with Love</t>
  </si>
  <si>
    <t>North of the Great Divide</t>
  </si>
  <si>
    <t>Frisco Tornado</t>
  </si>
  <si>
    <t>Cause for Alarm</t>
  </si>
  <si>
    <t>Frenchie</t>
  </si>
  <si>
    <t>From Rogues to Riches</t>
  </si>
  <si>
    <t>The Bandit Queen</t>
  </si>
  <si>
    <t>Three Desperate Men</t>
  </si>
  <si>
    <t>The Steel Helmet</t>
  </si>
  <si>
    <t>Mr. Universe</t>
  </si>
  <si>
    <t>Father's Wild Game</t>
  </si>
  <si>
    <t>Colorado Ambush</t>
  </si>
  <si>
    <t>The Wild North</t>
  </si>
  <si>
    <t>The Pride of Maryland</t>
  </si>
  <si>
    <t>Bargain Madness</t>
  </si>
  <si>
    <t>Across the Wide Missouri</t>
  </si>
  <si>
    <t>Warpath</t>
  </si>
  <si>
    <t>Montana Desperado</t>
  </si>
  <si>
    <t>Golden Girl</t>
  </si>
  <si>
    <t>Mystery Submarine</t>
  </si>
  <si>
    <t>Follow the Sun</t>
  </si>
  <si>
    <t>I Can Get It for You Wholesale</t>
  </si>
  <si>
    <t>Take Care of My Little Girl</t>
  </si>
  <si>
    <t>Decision Before Dawn</t>
  </si>
  <si>
    <t>You're in the Navy Now</t>
  </si>
  <si>
    <t>Gunplay</t>
  </si>
  <si>
    <t>Rough Riders of Durango</t>
  </si>
  <si>
    <t>Bedtime for Bonzo</t>
  </si>
  <si>
    <t>The Duck Doctor</t>
  </si>
  <si>
    <t>The Red Badge of Courage</t>
  </si>
  <si>
    <t>Buckaroo Sheriff of Texas</t>
  </si>
  <si>
    <t>Belle Le Grand</t>
  </si>
  <si>
    <t>Two Tickets to Broadway</t>
  </si>
  <si>
    <t>Lorna Doone</t>
  </si>
  <si>
    <t>To Please a Lady</t>
  </si>
  <si>
    <t>Cry Danger</t>
  </si>
  <si>
    <t>Where the Sidewalk Ends</t>
  </si>
  <si>
    <t>I'll Get by</t>
  </si>
  <si>
    <t>Savage Africa</t>
  </si>
  <si>
    <t>A Place in the Sun</t>
  </si>
  <si>
    <t>Union Station</t>
  </si>
  <si>
    <t>Lucky Losers</t>
  </si>
  <si>
    <t>Crisis</t>
  </si>
  <si>
    <t>Only the Valiant</t>
  </si>
  <si>
    <t>The Enforcer</t>
  </si>
  <si>
    <t>The Woman in Question</t>
  </si>
  <si>
    <t>R'coon Dawg</t>
  </si>
  <si>
    <t>Born to the Saddle</t>
  </si>
  <si>
    <t>Droopy's Double Trouble</t>
  </si>
  <si>
    <t>The Painted Hills</t>
  </si>
  <si>
    <t>Grounds for Marriage</t>
  </si>
  <si>
    <t>Law of the Panhandle</t>
  </si>
  <si>
    <t>Quebec</t>
  </si>
  <si>
    <t>Mysterious Island [Chapter 7: Menace of the Mercurians]</t>
  </si>
  <si>
    <t>Mysterious Island [Chapter 8: Between Two Fires]</t>
  </si>
  <si>
    <t>Mysterious Island [Chapter 9: Shrine of the Silver Bird]</t>
  </si>
  <si>
    <t>Mysterious Island [Chapter 10: Fighting Fury]</t>
  </si>
  <si>
    <t>Mysterious Island [Chapter 11: Desperate Chances]</t>
  </si>
  <si>
    <t>Your Witness</t>
  </si>
  <si>
    <t>Born Yesterday</t>
  </si>
  <si>
    <t>Southside 1-1000</t>
  </si>
  <si>
    <t>Sealed Cargo</t>
  </si>
  <si>
    <t>Smuggler's Island</t>
  </si>
  <si>
    <t>Highway 301</t>
  </si>
  <si>
    <t>Hot Rod</t>
  </si>
  <si>
    <t>The Magnificent Yankee</t>
  </si>
  <si>
    <t>Macao</t>
  </si>
  <si>
    <t>Roar of the Iron Horse [Chapter 1: Indian Attack</t>
  </si>
  <si>
    <t>Covered Wagon Raid</t>
  </si>
  <si>
    <t>Symphony in Slang</t>
  </si>
  <si>
    <t>Sleepy-Time Tom</t>
  </si>
  <si>
    <t>The Winslow Boy</t>
  </si>
  <si>
    <t>Federal Man</t>
  </si>
  <si>
    <t>He's a Cockeyed Wonder</t>
  </si>
  <si>
    <t>On the Isle of Samoa</t>
  </si>
  <si>
    <t>Streets of Ghost Town</t>
  </si>
  <si>
    <t>The Brave Bulls</t>
  </si>
  <si>
    <t>Last of the Buccaneers</t>
  </si>
  <si>
    <t>Gene Autry and The Mounties</t>
  </si>
  <si>
    <t>Ma and Pa Kettle Back on the Farm</t>
  </si>
  <si>
    <t>King Solomon's Mines</t>
  </si>
  <si>
    <t>Sunset in the West</t>
  </si>
  <si>
    <t>Louisa</t>
  </si>
  <si>
    <t>The Toast of New Orleans</t>
  </si>
  <si>
    <t>Wrong Way Butch</t>
  </si>
  <si>
    <t>Roar of the Iron Horse [Chapter 4: In the Baron's Stronghold</t>
  </si>
  <si>
    <t>Roar of the Iron Horse [Chapter 5: A Ride for Life</t>
  </si>
  <si>
    <t>Roar of the Iron Horse [Chapter 6: White Indians</t>
  </si>
  <si>
    <t>Bowery Battalion</t>
  </si>
  <si>
    <t>Roar of the Iron Horse [Chapter 7: Fumes of Fate</t>
  </si>
  <si>
    <t>Roar of the Iron Horse [Chapter 9: Raid on the Pay Train</t>
  </si>
  <si>
    <t>Roar of the Iron Horse [Chapter 10: Trapped on a Trestle</t>
  </si>
  <si>
    <t>A Yank in Korea</t>
  </si>
  <si>
    <t>The Harlem Globetrotters</t>
  </si>
  <si>
    <t>Circle of Danger</t>
  </si>
  <si>
    <t>Man From Sonora</t>
  </si>
  <si>
    <t>Missing Women</t>
  </si>
  <si>
    <t>The House on Telegraph Hill</t>
  </si>
  <si>
    <t>Fuddy Duddy Buddy</t>
  </si>
  <si>
    <t>Cattle Queen</t>
  </si>
  <si>
    <t>Prehistoric Women</t>
  </si>
  <si>
    <t>Passage West</t>
  </si>
  <si>
    <t>Cherokee Uprising</t>
  </si>
  <si>
    <t>Short Grass</t>
  </si>
  <si>
    <t>Little Beau Pepé</t>
  </si>
  <si>
    <t>Gift Wrapped</t>
  </si>
  <si>
    <t>Beep, Beep</t>
  </si>
  <si>
    <t>Colorado Ranger</t>
  </si>
  <si>
    <t>Marshal of Heldorado</t>
  </si>
  <si>
    <t>Hostile Country</t>
  </si>
  <si>
    <t>West of the Brazos</t>
  </si>
  <si>
    <t>Fast on the Draw</t>
  </si>
  <si>
    <t>The Skipper Surprised His Wife</t>
  </si>
  <si>
    <t>The Redhead and the Cowboy</t>
  </si>
  <si>
    <t>The Mating Season</t>
  </si>
  <si>
    <t>Hi-Jacked</t>
  </si>
  <si>
    <t>Prisoners In Petticoats</t>
  </si>
  <si>
    <t>When You're Smiling</t>
  </si>
  <si>
    <t>Al Jennings of Oklahoma</t>
  </si>
  <si>
    <t>Mask of the Avenger</t>
  </si>
  <si>
    <t>Lightning Guns</t>
  </si>
  <si>
    <t>Her Favorite Husband</t>
  </si>
  <si>
    <t>Torment</t>
  </si>
  <si>
    <t>Undercover Girl</t>
  </si>
  <si>
    <t>When the Redskins Rode</t>
  </si>
  <si>
    <t>Texans Never Cry</t>
  </si>
  <si>
    <t>Flame of Stamboul</t>
  </si>
  <si>
    <t>Ridin' the Outlaw Trail</t>
  </si>
  <si>
    <t>Fort Savage Raiders</t>
  </si>
  <si>
    <t>A Missed Fortune</t>
  </si>
  <si>
    <t>On the Riviera</t>
  </si>
  <si>
    <t>No Highway</t>
  </si>
  <si>
    <t>The 13th Letter</t>
  </si>
  <si>
    <t>Teresa</t>
  </si>
  <si>
    <t>The Baron of Arizona</t>
  </si>
  <si>
    <t>Stromboli</t>
  </si>
  <si>
    <t>Western Pacific Agent</t>
  </si>
  <si>
    <t>Where Danger Lives</t>
  </si>
  <si>
    <t>Armored Car Robbery</t>
  </si>
  <si>
    <t>Deported</t>
  </si>
  <si>
    <t>The Furies</t>
  </si>
  <si>
    <t>Storm Warning</t>
  </si>
  <si>
    <t>Bright Leaf</t>
  </si>
  <si>
    <t>Pretty Baby</t>
  </si>
  <si>
    <t>Colt .45</t>
  </si>
  <si>
    <t>Baby Sitters Jitters</t>
  </si>
  <si>
    <t>So You Want to Hold Your Husband</t>
  </si>
  <si>
    <t>So You Want to Move</t>
  </si>
  <si>
    <t>Harbor of Missing Men</t>
  </si>
  <si>
    <t>The Asphalt Jungle</t>
  </si>
  <si>
    <t>Father Makes Good</t>
  </si>
  <si>
    <t>Droopy's Good Deed</t>
  </si>
  <si>
    <t>The Sleeping City</t>
  </si>
  <si>
    <t>Edge of Doom</t>
  </si>
  <si>
    <t>The Admiral Was a Lady</t>
  </si>
  <si>
    <t>The Showdown</t>
  </si>
  <si>
    <t>The Vanishing Westerner</t>
  </si>
  <si>
    <t>Jungle Stampede</t>
  </si>
  <si>
    <t>Beyond the Purple Hills</t>
  </si>
  <si>
    <t>Destination Murder</t>
  </si>
  <si>
    <t>Fourteen Hours</t>
  </si>
  <si>
    <t>Woman on the Run</t>
  </si>
  <si>
    <t>Abbott and Costello in the Foreign Legion</t>
  </si>
  <si>
    <t>The Return of Jesse James</t>
  </si>
  <si>
    <t>Holiday Rhythm</t>
  </si>
  <si>
    <t>Happy Go Lovely</t>
  </si>
  <si>
    <t>Kiss Tomorrow Goodbye</t>
  </si>
  <si>
    <t>The Pace That Thrills</t>
  </si>
  <si>
    <t>Law of the Badlands</t>
  </si>
  <si>
    <t>Nit-Witty Kitty</t>
  </si>
  <si>
    <t>Captain Horatio Hornblower R.N.</t>
  </si>
  <si>
    <t>Breakthrough</t>
  </si>
  <si>
    <t>Of Men and Music</t>
  </si>
  <si>
    <t>The Great Caruso</t>
  </si>
  <si>
    <t>Inside Straight</t>
  </si>
  <si>
    <t>Fathers Are People</t>
  </si>
  <si>
    <t>Carrie</t>
  </si>
  <si>
    <t>The Prince Who Was a Thief</t>
  </si>
  <si>
    <t>Bright Victory</t>
  </si>
  <si>
    <t>Gasoline Alley</t>
  </si>
  <si>
    <t>Cavalry Scout</t>
  </si>
  <si>
    <t>Mrs. O'Malley and Mr. Malone</t>
  </si>
  <si>
    <t>M</t>
  </si>
  <si>
    <t>The Great Missouri Raid</t>
  </si>
  <si>
    <t>Blues Busters</t>
  </si>
  <si>
    <t>Oh! Susanna</t>
  </si>
  <si>
    <t>Hit Parade of 1951</t>
  </si>
  <si>
    <t>Sugarfoot</t>
  </si>
  <si>
    <t>Texas Dynamo</t>
  </si>
  <si>
    <t>The Next Voice You Hear...</t>
  </si>
  <si>
    <t>French Rarebit</t>
  </si>
  <si>
    <t>Leghorn Swoggled</t>
  </si>
  <si>
    <t>Hillbilly Hare</t>
  </si>
  <si>
    <t>The Secret Fury</t>
  </si>
  <si>
    <t>The Hasty Heart</t>
  </si>
  <si>
    <t>That Dangerous Age (If This Be Sin)</t>
  </si>
  <si>
    <t>The Chump Champ</t>
  </si>
  <si>
    <t>A Lady Without Passport</t>
  </si>
  <si>
    <t>The Jackie Robinson Story</t>
  </si>
  <si>
    <t>Brooklyn Buckaroos</t>
  </si>
  <si>
    <t>Scrambled Brains</t>
  </si>
  <si>
    <t>Motor Patrol</t>
  </si>
  <si>
    <t>Rocketship X-M</t>
  </si>
  <si>
    <t>My Friend Irma Goes West</t>
  </si>
  <si>
    <t>Tomorrow We Diet!</t>
  </si>
  <si>
    <t>Rustlers on Horseback</t>
  </si>
  <si>
    <t>The Sound of Fury</t>
  </si>
  <si>
    <t>Flying Disc Man from Mars</t>
  </si>
  <si>
    <t>Jungle Headhunters</t>
  </si>
  <si>
    <t>Kansas Raiders</t>
  </si>
  <si>
    <t>Vengeance Valley</t>
  </si>
  <si>
    <t>Katie Did It</t>
  </si>
  <si>
    <t>Tomahawk</t>
  </si>
  <si>
    <t>Highly Dangerous</t>
  </si>
  <si>
    <t>La Strada buia</t>
  </si>
  <si>
    <t>It's a Big Country</t>
  </si>
  <si>
    <t>Under Mexicali Stars</t>
  </si>
  <si>
    <t>Undertow</t>
  </si>
  <si>
    <t>The Capture</t>
  </si>
  <si>
    <t>Devil's Doorway</t>
  </si>
  <si>
    <t>The Gunfighter</t>
  </si>
  <si>
    <t>Cheaper by the Dozen</t>
  </si>
  <si>
    <t>Tom and Jerry in the Hollywood Bowl</t>
  </si>
  <si>
    <t>Champagne for Caesar</t>
  </si>
  <si>
    <t>Johnny One-Eye</t>
  </si>
  <si>
    <t>Rock Island Trail</t>
  </si>
  <si>
    <t>Hollywood Varieties</t>
  </si>
  <si>
    <t>Daredevil Droopy</t>
  </si>
  <si>
    <t>The Outriders</t>
  </si>
  <si>
    <t>One Hour with You</t>
  </si>
  <si>
    <t>The Men</t>
  </si>
  <si>
    <t>A Snitch in Time</t>
  </si>
  <si>
    <t>Sierra</t>
  </si>
  <si>
    <t>Jerry and the Goldfish</t>
  </si>
  <si>
    <t>Redwood Forest Trail</t>
  </si>
  <si>
    <t>The Breaking Point</t>
  </si>
  <si>
    <t>Tea for Two</t>
  </si>
  <si>
    <t>The Old Frontier</t>
  </si>
  <si>
    <t>Tripoli</t>
  </si>
  <si>
    <t>Three Husbands</t>
  </si>
  <si>
    <t>Harriet Craig</t>
  </si>
  <si>
    <t>Stage to Tucson</t>
  </si>
  <si>
    <t>Emergency Wedding</t>
  </si>
  <si>
    <t>Across the Badlands</t>
  </si>
  <si>
    <t>Indian Territory</t>
  </si>
  <si>
    <t>His Kind of Woman</t>
  </si>
  <si>
    <t>Kim</t>
  </si>
  <si>
    <t>Six Gun Mesa</t>
  </si>
  <si>
    <t>On Dangerous Ground</t>
  </si>
  <si>
    <t>Camera Sleuth</t>
  </si>
  <si>
    <t>The Interrupted Journey</t>
  </si>
  <si>
    <t>Summer Stock</t>
  </si>
  <si>
    <t>The Fireball</t>
  </si>
  <si>
    <t>Japanese War Bride</t>
  </si>
  <si>
    <t>Spy Hunt</t>
  </si>
  <si>
    <t>Roar of the Iron Horse [Chapter 11: Redskins' Revenge</t>
  </si>
  <si>
    <t>Roar of the Iron Horse [Chapter 12: Plunge of Peril</t>
  </si>
  <si>
    <t>Roar of the Iron Horse [Chapter 8: Midnight Marauders</t>
  </si>
  <si>
    <t>Roar of the Iron Horse [Chapter 14: When Killer Meet</t>
  </si>
  <si>
    <t>Roar of the Iron Horse [Chapter 15: The End of the Trail</t>
  </si>
  <si>
    <t>The Missourians</t>
  </si>
  <si>
    <t>Rio Grande Patrol</t>
  </si>
  <si>
    <t>The Desert Hawk</t>
  </si>
  <si>
    <t>Three Steps North</t>
  </si>
  <si>
    <t>Fifty Years Before Your Eyes</t>
  </si>
  <si>
    <t>The Second Face</t>
  </si>
  <si>
    <t>The Vicious Years</t>
  </si>
  <si>
    <t>The Happy Years</t>
  </si>
  <si>
    <t>Crooked River</t>
  </si>
  <si>
    <t>Any Number Can Play</t>
  </si>
  <si>
    <t>In the Good Old Summertime</t>
  </si>
  <si>
    <t>Rope of Sand</t>
  </si>
  <si>
    <t>The File on Thelma Jordon</t>
  </si>
  <si>
    <t>My Friend Irma</t>
  </si>
  <si>
    <t>Prince of Foxes</t>
  </si>
  <si>
    <t>Murder at the Windmill</t>
  </si>
  <si>
    <t>Square Dance Katy</t>
  </si>
  <si>
    <t>Tales of the West #4</t>
  </si>
  <si>
    <t>Good-Time Girl</t>
  </si>
  <si>
    <t>The Second Woman</t>
  </si>
  <si>
    <t>Chinatown at Midnight</t>
  </si>
  <si>
    <t>Riders In the Sky</t>
  </si>
  <si>
    <t>Moments in Music</t>
  </si>
  <si>
    <t>Free for All</t>
  </si>
  <si>
    <t>A Bone for a Bone</t>
  </si>
  <si>
    <t>Chain Gang</t>
  </si>
  <si>
    <t>Santa Fe</t>
  </si>
  <si>
    <t>Saturday's Hero</t>
  </si>
  <si>
    <t>Halls of Montezuma</t>
  </si>
  <si>
    <t>I'd Climb the Highest Mountain</t>
  </si>
  <si>
    <t>The Mudlark</t>
  </si>
  <si>
    <t>Arizona Territory</t>
  </si>
  <si>
    <t>The Whip Hand</t>
  </si>
  <si>
    <t>The Narrow Margin</t>
  </si>
  <si>
    <t>Dallas</t>
  </si>
  <si>
    <t>I Shot Billy the Kid</t>
  </si>
  <si>
    <t>Gunfire</t>
  </si>
  <si>
    <t>Border Rangers</t>
  </si>
  <si>
    <t>The Black Rose</t>
  </si>
  <si>
    <t>Night and the City</t>
  </si>
  <si>
    <t>Under My Skin</t>
  </si>
  <si>
    <t>A Ticket to Tomahawk</t>
  </si>
  <si>
    <t>Nancy Goes to Rio</t>
  </si>
  <si>
    <t>Black Hand</t>
  </si>
  <si>
    <t>House by the River</t>
  </si>
  <si>
    <t>Powder River Rustlers</t>
  </si>
  <si>
    <t>There's a Girl in My Heart</t>
  </si>
  <si>
    <t>Prelude to Fame</t>
  </si>
  <si>
    <t>Customs Agent</t>
  </si>
  <si>
    <t>The Fuller Brush Girl</t>
  </si>
  <si>
    <t>Rookie Fireman</t>
  </si>
  <si>
    <t>David Harding, Counterspy</t>
  </si>
  <si>
    <t>Women from Headquarters</t>
  </si>
  <si>
    <t>Over the Border</t>
  </si>
  <si>
    <t>State Penitentiary</t>
  </si>
  <si>
    <t>Ballot Box Bunny</t>
  </si>
  <si>
    <t>Foxy by Proxy</t>
  </si>
  <si>
    <t>Tweet Tweet Tweety</t>
  </si>
  <si>
    <t>Operation: Rabbit</t>
  </si>
  <si>
    <t>His Hare Raising Tale</t>
  </si>
  <si>
    <t>Water, Water Every Hare</t>
  </si>
  <si>
    <t>Drip-Along Daffy</t>
  </si>
  <si>
    <t>The Prize Pest</t>
  </si>
  <si>
    <t>Sepia Cinderella</t>
  </si>
  <si>
    <t>Wyoming Mail</t>
  </si>
  <si>
    <t>Harvey</t>
  </si>
  <si>
    <t>The Man Who Cheated Himself</t>
  </si>
  <si>
    <t>I'll Get You for This</t>
  </si>
  <si>
    <t>Pandora and the Flying Dutchman</t>
  </si>
  <si>
    <t>New Mexico</t>
  </si>
  <si>
    <t>Pagan Love Song</t>
  </si>
  <si>
    <t>Trio</t>
  </si>
  <si>
    <t>The Daltons' Women</t>
  </si>
  <si>
    <t>King of the Bullwhip</t>
  </si>
  <si>
    <t>Under the Gun</t>
  </si>
  <si>
    <t>Big Timber</t>
  </si>
  <si>
    <t>Watch the Birdie</t>
  </si>
  <si>
    <t>State Secret</t>
  </si>
  <si>
    <t>Rocky Mountain</t>
  </si>
  <si>
    <t>The Jackpot</t>
  </si>
  <si>
    <t>For Heaven's Sake</t>
  </si>
  <si>
    <t>Saddle Legion</t>
  </si>
  <si>
    <t>Footlight Varieties</t>
  </si>
  <si>
    <t>Call Me Mister</t>
  </si>
  <si>
    <t>The First Legion</t>
  </si>
  <si>
    <t>Cyrano de Bergerac</t>
  </si>
  <si>
    <t>Hard, Fast and Beautiful</t>
  </si>
  <si>
    <t>Payment on Demand</t>
  </si>
  <si>
    <t>Three Little Words</t>
  </si>
  <si>
    <t>Operation Haylift</t>
  </si>
  <si>
    <t>Peggy</t>
  </si>
  <si>
    <t>711 Ocean Drive</t>
  </si>
  <si>
    <t>The Company She Keeps</t>
  </si>
  <si>
    <t>A Bear for Punishment</t>
  </si>
  <si>
    <t>Lovelorn Leghorn</t>
  </si>
  <si>
    <t>Lust for Gold</t>
  </si>
  <si>
    <t>Johnny Allegro</t>
  </si>
  <si>
    <t>The Secret of St. Ives</t>
  </si>
  <si>
    <t>Rim of the Canyon</t>
  </si>
  <si>
    <t>Champion</t>
  </si>
  <si>
    <t>The Stratton Story</t>
  </si>
  <si>
    <t>Sword in the Desert</t>
  </si>
  <si>
    <t>Grand Canyon</t>
  </si>
  <si>
    <t>The Savage Horde</t>
  </si>
  <si>
    <t>The Golden Stallion</t>
  </si>
  <si>
    <t>So You Want to Be a Cowboy</t>
  </si>
  <si>
    <t>Zamba</t>
  </si>
  <si>
    <t>The Great Jewel Robber</t>
  </si>
  <si>
    <t>Hoedown</t>
  </si>
  <si>
    <t>The Big Wheel</t>
  </si>
  <si>
    <t>Project X</t>
  </si>
  <si>
    <t>Room and Bird</t>
  </si>
  <si>
    <t>Two Lost Worlds</t>
  </si>
  <si>
    <t>Timber Fury</t>
  </si>
  <si>
    <t>Stella</t>
  </si>
  <si>
    <t>Right Cross</t>
  </si>
  <si>
    <t>Trial Without Jury</t>
  </si>
  <si>
    <t>Military Academy with That Tenth Avenue Gang</t>
  </si>
  <si>
    <t>No Sad Songs for Me</t>
  </si>
  <si>
    <t>Mark of the Gorilla</t>
  </si>
  <si>
    <t>Trail of the Rustlers</t>
  </si>
  <si>
    <t>Captive Girl</t>
  </si>
  <si>
    <t>Out on a Limb</t>
  </si>
  <si>
    <t>Blue Grass of Kentucky</t>
  </si>
  <si>
    <t>Broken Arrow</t>
  </si>
  <si>
    <t>Unmasked</t>
  </si>
  <si>
    <t>Twilight in the Sierras</t>
  </si>
  <si>
    <t>Singing Guns</t>
  </si>
  <si>
    <t>Home Made Home</t>
  </si>
  <si>
    <t>Motor Mania</t>
  </si>
  <si>
    <t>Young Daniel Boone</t>
  </si>
  <si>
    <t>Gunmen of Abilene</t>
  </si>
  <si>
    <t>Tarnished</t>
  </si>
  <si>
    <t>Never Fear</t>
  </si>
  <si>
    <t>Morning Departure</t>
  </si>
  <si>
    <t>Kill the Umpire</t>
  </si>
  <si>
    <t>The Killer That Stalked New York</t>
  </si>
  <si>
    <t>Outcasts of Black Mesa</t>
  </si>
  <si>
    <t>The Blazing Sun</t>
  </si>
  <si>
    <t>In a Lonely Place</t>
  </si>
  <si>
    <t>No Way Out</t>
  </si>
  <si>
    <t>The Iroquois Trail</t>
  </si>
  <si>
    <t>Our Very Own</t>
  </si>
  <si>
    <t>The Golden Gloves Story</t>
  </si>
  <si>
    <t>Addio Mimí!</t>
  </si>
  <si>
    <t>Guilty of Treason</t>
  </si>
  <si>
    <t>Giddyap</t>
  </si>
  <si>
    <t>The Miniver Story</t>
  </si>
  <si>
    <t>Double Crossbones</t>
  </si>
  <si>
    <t>Once a Thief</t>
  </si>
  <si>
    <t>The Kid From Gower Gulch</t>
  </si>
  <si>
    <t>Plutopia</t>
  </si>
  <si>
    <t>A Life of Her Own</t>
  </si>
  <si>
    <t>Cold War</t>
  </si>
  <si>
    <t>Sideshow</t>
  </si>
  <si>
    <t>Dial 1119</t>
  </si>
  <si>
    <t>Mister 880</t>
  </si>
  <si>
    <t>American Guerrilla in the Philippines</t>
  </si>
  <si>
    <t>Two Flags West</t>
  </si>
  <si>
    <t>All About Eve</t>
  </si>
  <si>
    <t>Saddle Tramp</t>
  </si>
  <si>
    <t>Going! Going! Gosh!</t>
  </si>
  <si>
    <t>California Passage</t>
  </si>
  <si>
    <t>Lonely Heart Bandits</t>
  </si>
  <si>
    <t>Experiment Alcatraz</t>
  </si>
  <si>
    <t>Noose</t>
  </si>
  <si>
    <t>Hunt the Man Down</t>
  </si>
  <si>
    <t>Roar of the Iron Horse [Chapter 13: The Law Takes Over</t>
  </si>
  <si>
    <t>His Mouse Friday</t>
  </si>
  <si>
    <t>Home Town Story</t>
  </si>
  <si>
    <t>Snow Dog</t>
  </si>
  <si>
    <t>Call of the Klondike</t>
  </si>
  <si>
    <t>The Prowler</t>
  </si>
  <si>
    <t>Triple Trouble</t>
  </si>
  <si>
    <t>Dark City</t>
  </si>
  <si>
    <t>The Scarf</t>
  </si>
  <si>
    <t>My Blue Heaven</t>
  </si>
  <si>
    <t>Panic in the Streets</t>
  </si>
  <si>
    <t>Wagon Master</t>
  </si>
  <si>
    <t>Gerald McBoing-Boing</t>
  </si>
  <si>
    <t>Streets of San Francisco</t>
  </si>
  <si>
    <t>Home of the Brave</t>
  </si>
  <si>
    <t>Conspirator</t>
  </si>
  <si>
    <t>Texas Tom</t>
  </si>
  <si>
    <t>Reign of Terror</t>
  </si>
  <si>
    <t>Stagecoach Kid</t>
  </si>
  <si>
    <t>Tokyo Joe</t>
  </si>
  <si>
    <t>Barbary Pirate</t>
  </si>
  <si>
    <t>Rusty's Birthday</t>
  </si>
  <si>
    <t>Rabbit Every Monday</t>
  </si>
  <si>
    <t>The Fair Haired Hare</t>
  </si>
  <si>
    <t>Everybody Does It</t>
  </si>
  <si>
    <t>Pinky</t>
  </si>
  <si>
    <t>Father Was a Fullback</t>
  </si>
  <si>
    <t>Frontier Investigator</t>
  </si>
  <si>
    <t>Outcasts of the Trail</t>
  </si>
  <si>
    <t>So You're Having In-Law Trouble</t>
  </si>
  <si>
    <t>Border Incident</t>
  </si>
  <si>
    <t>Challenge to Lassie</t>
  </si>
  <si>
    <t>South Sea Sinner</t>
  </si>
  <si>
    <t>Ranger of Cherokee Strip</t>
  </si>
  <si>
    <t>The Dalton Gang</t>
  </si>
  <si>
    <t>Satan's Cradle</t>
  </si>
  <si>
    <t>Please Believe Me</t>
  </si>
  <si>
    <t>Cinderella</t>
  </si>
  <si>
    <t>Mrs. Mike</t>
  </si>
  <si>
    <t>The Sundowners</t>
  </si>
  <si>
    <t>Forbidden Jungle</t>
  </si>
  <si>
    <t>Apache Chief</t>
  </si>
  <si>
    <t>Square Dance Jubilee</t>
  </si>
  <si>
    <t>Bells of Coronado</t>
  </si>
  <si>
    <t>Cue Ball Cat</t>
  </si>
  <si>
    <t>Key to the City</t>
  </si>
  <si>
    <t>Vendetta</t>
  </si>
  <si>
    <t>Dakota Lil</t>
  </si>
  <si>
    <t>The Third Man</t>
  </si>
  <si>
    <t>East Side, West Side</t>
  </si>
  <si>
    <t>The Blonde Bandit</t>
  </si>
  <si>
    <t>Sangue sul sagrato</t>
  </si>
  <si>
    <t>Father Is a Bachelor</t>
  </si>
  <si>
    <t>Bodyhold</t>
  </si>
  <si>
    <t>Fortunes of Captain Blood</t>
  </si>
  <si>
    <t>The Petty Girl</t>
  </si>
  <si>
    <t>Beware of Blondie</t>
  </si>
  <si>
    <t>Frontier Outpost</t>
  </si>
  <si>
    <t>Bomba on Panther Island</t>
  </si>
  <si>
    <t>Mule Train</t>
  </si>
  <si>
    <t>So You Want to Throw a Party</t>
  </si>
  <si>
    <t>So You Think You're Not Guilty</t>
  </si>
  <si>
    <t>Red Rock Outlaw</t>
  </si>
  <si>
    <t>West of Wyoming</t>
  </si>
  <si>
    <t>Cowboy and the Prizefighter</t>
  </si>
  <si>
    <t>Tough Assignment</t>
  </si>
  <si>
    <t>My Forbidden Past</t>
  </si>
  <si>
    <t>The Story of Molly X</t>
  </si>
  <si>
    <t>Johnny Holiday</t>
  </si>
  <si>
    <t>Sleepy Time Possum</t>
  </si>
  <si>
    <t>Big Top Bunny</t>
  </si>
  <si>
    <t>Buccaneer's Girl</t>
  </si>
  <si>
    <t>Who's Kitten Who?</t>
  </si>
  <si>
    <t>Everybody's Dancin'</t>
  </si>
  <si>
    <t>Gambling House</t>
  </si>
  <si>
    <t>La Leggenda di Faust</t>
  </si>
  <si>
    <t>Bunco Squad</t>
  </si>
  <si>
    <t>One Way Street</t>
  </si>
  <si>
    <t>Hills of Oklahoma</t>
  </si>
  <si>
    <t>A Modern Marriage</t>
  </si>
  <si>
    <t>Jerry's Cousin</t>
  </si>
  <si>
    <t>Salt Lake Raiders</t>
  </si>
  <si>
    <t>Duchess of Idaho</t>
  </si>
  <si>
    <t>Destination Moon</t>
  </si>
  <si>
    <t>The Golden Twenties</t>
  </si>
  <si>
    <t>Casanova Cat</t>
  </si>
  <si>
    <t>Raiders of Tomahawk Creek</t>
  </si>
  <si>
    <t>Fury of the Congo</t>
  </si>
  <si>
    <t>Jiggs and Maggie Out West</t>
  </si>
  <si>
    <t>The Torch</t>
  </si>
  <si>
    <t>Outrage (I)</t>
  </si>
  <si>
    <t>The Kangaroo Kid</t>
  </si>
  <si>
    <t>Father of the Bride</t>
  </si>
  <si>
    <t>High Lonesome</t>
  </si>
  <si>
    <t>Destination Big House</t>
  </si>
  <si>
    <t>D.O.A.</t>
  </si>
  <si>
    <t>The Flying Saucer</t>
  </si>
  <si>
    <t>Punchy Cowpunchers</t>
  </si>
  <si>
    <t>The Great Dan Patch</t>
  </si>
  <si>
    <t>Saturday Evening Puss</t>
  </si>
  <si>
    <t>South of Death Valley</t>
  </si>
  <si>
    <t>The Big Steal</t>
  </si>
  <si>
    <t>Prince of the Plains</t>
  </si>
  <si>
    <t>The Crooked Way</t>
  </si>
  <si>
    <t>Without Honor</t>
  </si>
  <si>
    <t>Rimfire</t>
  </si>
  <si>
    <t>The Lady Gambles</t>
  </si>
  <si>
    <t>The Sky Dragon</t>
  </si>
  <si>
    <t>My Brother Jonathan</t>
  </si>
  <si>
    <t>The Lawton Story</t>
  </si>
  <si>
    <t>The Doolins of Oklahoma</t>
  </si>
  <si>
    <t>It Happens Every Spring</t>
  </si>
  <si>
    <t>Love That Brute</t>
  </si>
  <si>
    <t>When Willie Comes Marching Home</t>
  </si>
  <si>
    <t>On the Town</t>
  </si>
  <si>
    <t>Post Office Investigator</t>
  </si>
  <si>
    <t>Prison Warden</t>
  </si>
  <si>
    <t>Canned Feud</t>
  </si>
  <si>
    <t>The Man on the Eiffel Tower</t>
  </si>
  <si>
    <t>Bitter Springs</t>
  </si>
  <si>
    <t>The Threat</t>
  </si>
  <si>
    <t>Trail of the Yukon</t>
  </si>
  <si>
    <t>Shadow on the Wall</t>
  </si>
  <si>
    <t>Intruder in the Dust</t>
  </si>
  <si>
    <t>Master of Bankdam</t>
  </si>
  <si>
    <t>Blondie's Hero</t>
  </si>
  <si>
    <t>Captain China</t>
  </si>
  <si>
    <t>Mother Didn't Tell Me</t>
  </si>
  <si>
    <t>Whirlpool</t>
  </si>
  <si>
    <t>Cargo to Capetown</t>
  </si>
  <si>
    <t>Mary Ryan, Detective</t>
  </si>
  <si>
    <t>Bandits of El Dorado</t>
  </si>
  <si>
    <t>Between Midnight and Dawn</t>
  </si>
  <si>
    <t>Give Us This Day</t>
  </si>
  <si>
    <t>Obsession</t>
  </si>
  <si>
    <t>Fighting Man of the Plains</t>
  </si>
  <si>
    <t>Musiquiz</t>
  </si>
  <si>
    <t>Portrait from Life</t>
  </si>
  <si>
    <t>Cold Storage</t>
  </si>
  <si>
    <t>Lion Down</t>
  </si>
  <si>
    <t>The Fighting Redhead</t>
  </si>
  <si>
    <t>Tension</t>
  </si>
  <si>
    <t>So You Want to Be an Actor</t>
  </si>
  <si>
    <t>The Reckless Moment</t>
  </si>
  <si>
    <t>Calling on Michigan</t>
  </si>
  <si>
    <t>So You Want to Get Rich Quick</t>
  </si>
  <si>
    <t>Always Leave Them Laughing</t>
  </si>
  <si>
    <t>Young Man with a Horn</t>
  </si>
  <si>
    <t>The Daughter of Rosie O'Grady</t>
  </si>
  <si>
    <t>Holiday Affair</t>
  </si>
  <si>
    <t>A Kiss for Corliss</t>
  </si>
  <si>
    <t>Outside the Wall</t>
  </si>
  <si>
    <t>Joe Palooka Meets Humphrey</t>
  </si>
  <si>
    <t>The Underworld Story</t>
  </si>
  <si>
    <t>Fence Riders</t>
  </si>
  <si>
    <t>Mystery Street</t>
  </si>
  <si>
    <t>The Reformer and the Redhead</t>
  </si>
  <si>
    <t>Radar Secret Service</t>
  </si>
  <si>
    <t>Three Arabian Nuts</t>
  </si>
  <si>
    <t>The Girl From San Lorenzo</t>
  </si>
  <si>
    <t>Killer Shark</t>
  </si>
  <si>
    <t>Annie Get Your Gun</t>
  </si>
  <si>
    <t>The Boy From Indiana</t>
  </si>
  <si>
    <t>Jet Pilot</t>
  </si>
  <si>
    <t>Guilty Bystander</t>
  </si>
  <si>
    <t>Federal Agent at Large</t>
  </si>
  <si>
    <t>Navajo Trail Raiders</t>
  </si>
  <si>
    <t>So Young So Bad</t>
  </si>
  <si>
    <t>Vigilante Hideout</t>
  </si>
  <si>
    <t>Blonde Dynamite</t>
  </si>
  <si>
    <t>Code of the Silver Sage</t>
  </si>
  <si>
    <t>Trigger, Jr.</t>
  </si>
  <si>
    <t>Mr. Music</t>
  </si>
  <si>
    <t>September Affair</t>
  </si>
  <si>
    <t>I Was a Shoplifter</t>
  </si>
  <si>
    <t>At Sword's Point</t>
  </si>
  <si>
    <t>The Lawless</t>
  </si>
  <si>
    <t>The Big Lift</t>
  </si>
  <si>
    <t>Bride for Sale</t>
  </si>
  <si>
    <t>The Barkleys of Broadway</t>
  </si>
  <si>
    <t>Daughter of the West</t>
  </si>
  <si>
    <t>The Counterfeit Cat</t>
  </si>
  <si>
    <t>The Set-Up</t>
  </si>
  <si>
    <t>Shep Comes Home</t>
  </si>
  <si>
    <t>Alaska Patrol</t>
  </si>
  <si>
    <t>The Green Promise</t>
  </si>
  <si>
    <t>Paid in Full</t>
  </si>
  <si>
    <t>The Big Cat</t>
  </si>
  <si>
    <t>Desert Vigilante</t>
  </si>
  <si>
    <t>Miss Grant Takes Richmond</t>
  </si>
  <si>
    <t>Tell It to the Judge</t>
  </si>
  <si>
    <t>The Gal Who Took the West</t>
  </si>
  <si>
    <t>King of the Rocket Men</t>
  </si>
  <si>
    <t>The Mysterious Desperado</t>
  </si>
  <si>
    <t>Garden Gopher</t>
  </si>
  <si>
    <t>A Run for Your Money</t>
  </si>
  <si>
    <t>The Red Menace</t>
  </si>
  <si>
    <t>That Midnight Kiss</t>
  </si>
  <si>
    <t>That Forsyte Woman</t>
  </si>
  <si>
    <t>Anna Lucasta</t>
  </si>
  <si>
    <t>All the King's Men</t>
  </si>
  <si>
    <t>The Cowboy and the Indians</t>
  </si>
  <si>
    <t>Belle of Old Mexico</t>
  </si>
  <si>
    <t>Sands of Iwo Jima</t>
  </si>
  <si>
    <t>Kill or Be Killed</t>
  </si>
  <si>
    <t>Dynamite Pass</t>
  </si>
  <si>
    <t>The White Tower</t>
  </si>
  <si>
    <t>The Tattooed Stranger</t>
  </si>
  <si>
    <t>Cock-a-Doodle Dog</t>
  </si>
  <si>
    <t>Port of New York</t>
  </si>
  <si>
    <t>The Wyoming Bandit</t>
  </si>
  <si>
    <t>The Fighting Kentuckian</t>
  </si>
  <si>
    <t>Brimstone</t>
  </si>
  <si>
    <t>Red Light</t>
  </si>
  <si>
    <t>Alimony</t>
  </si>
  <si>
    <t>Abbott and Costello Meet the Killer, Boris Karloff</t>
  </si>
  <si>
    <t>Arctic Fury</t>
  </si>
  <si>
    <t>Arson, Inc.</t>
  </si>
  <si>
    <t>The Woman on Pier 13</t>
  </si>
  <si>
    <t>Hold That Baby!</t>
  </si>
  <si>
    <t>Corn Chips</t>
  </si>
  <si>
    <t>A Dangerous Profession</t>
  </si>
  <si>
    <t>Dancing in the Dark</t>
  </si>
  <si>
    <t>Twelve O'Clock High</t>
  </si>
  <si>
    <t>Three Came Home</t>
  </si>
  <si>
    <t>Wabash Avenue</t>
  </si>
  <si>
    <t>Masked Raiders</t>
  </si>
  <si>
    <t>Forgotten Women</t>
  </si>
  <si>
    <t>Make Mine Laughs</t>
  </si>
  <si>
    <t>Flaming Fury</t>
  </si>
  <si>
    <t>The Blue Lamp</t>
  </si>
  <si>
    <t>The Arizona Cowboy</t>
  </si>
  <si>
    <t>Brand of Fear</t>
  </si>
  <si>
    <t>Safety Second</t>
  </si>
  <si>
    <t>Bunny Hugged</t>
  </si>
  <si>
    <t>Hare We Go</t>
  </si>
  <si>
    <t>Scent-imental Romeo</t>
  </si>
  <si>
    <t>Early to Bet</t>
  </si>
  <si>
    <t>A Hound for Trouble</t>
  </si>
  <si>
    <t>Rabbit Fire</t>
  </si>
  <si>
    <t>Cheese Chasers</t>
  </si>
  <si>
    <t>The Yellow Cab Man</t>
  </si>
  <si>
    <t>Putty Tat Trouble</t>
  </si>
  <si>
    <t>14 Carrot Rabbit</t>
  </si>
  <si>
    <t>Tweety's S.O.S.</t>
  </si>
  <si>
    <t>Pioneer Marshal</t>
  </si>
  <si>
    <t>The Big Hangover</t>
  </si>
  <si>
    <t>The Damned Don't Cry</t>
  </si>
  <si>
    <t>Three Secrets</t>
  </si>
  <si>
    <t>The Flame and the Arrow</t>
  </si>
  <si>
    <t>The Glass Menagerie</t>
  </si>
  <si>
    <t>Johnny Stool Pigeon</t>
  </si>
  <si>
    <t>Ringside</t>
  </si>
  <si>
    <t>Lost Boundaries</t>
  </si>
  <si>
    <t>Comanche Territory</t>
  </si>
  <si>
    <t>Sons of Matthew</t>
  </si>
  <si>
    <t>Ma and Pa Kettle Go to Town</t>
  </si>
  <si>
    <t>Swiss Tour</t>
  </si>
  <si>
    <t>The Fighting Stallion</t>
  </si>
  <si>
    <t>Master Minds</t>
  </si>
  <si>
    <t>Border Treasure</t>
  </si>
  <si>
    <t>Rider from Tucson</t>
  </si>
  <si>
    <t>The Avengers</t>
  </si>
  <si>
    <t>The Cariboo Trail</t>
  </si>
  <si>
    <t>Hideout</t>
  </si>
  <si>
    <t>Law of the Barbary Coast</t>
  </si>
  <si>
    <t>Come to the Stable</t>
  </si>
  <si>
    <t>House of Strangers</t>
  </si>
  <si>
    <t>The Daring Caballero</t>
  </si>
  <si>
    <t>Neptune's Daughter</t>
  </si>
  <si>
    <t>Did'ja Know?</t>
  </si>
  <si>
    <t>A Fractured Leghorn</t>
  </si>
  <si>
    <t>Caveman Inki</t>
  </si>
  <si>
    <t>The Astonished Heart</t>
  </si>
  <si>
    <t>The Chiltern Hundreds</t>
  </si>
  <si>
    <t>Batman and Robin [Chapter 1: Batman Takes Over]</t>
  </si>
  <si>
    <t>Batman and Robin [Chapter 2: Tunnel of Terror]</t>
  </si>
  <si>
    <t>Batman and Robin [Chapter 3: Robin's Wild Ride]</t>
  </si>
  <si>
    <t>Batman and Robin [Chapter 4: Batman Trapped!]</t>
  </si>
  <si>
    <t>Batman and Robin [Chapter 5: Robin Rescues Batman!]</t>
  </si>
  <si>
    <t>Roaring Westward</t>
  </si>
  <si>
    <t>The Framed Cat</t>
  </si>
  <si>
    <t>Riders of the Range</t>
  </si>
  <si>
    <t>Abandoned</t>
  </si>
  <si>
    <t>Sky Liner</t>
  </si>
  <si>
    <t>Flame of Youth</t>
  </si>
  <si>
    <t>Born to Be Bad</t>
  </si>
  <si>
    <t>Let's Dance</t>
  </si>
  <si>
    <t>Side Street</t>
  </si>
  <si>
    <t>Sunset Blvd.</t>
  </si>
  <si>
    <t>The Doctor and the Girl</t>
  </si>
  <si>
    <t>Cow Town</t>
  </si>
  <si>
    <t>The Good Humor Man</t>
  </si>
  <si>
    <t>Batman and Robin [Chapter 10: Batman's Last Chance]</t>
  </si>
  <si>
    <t>Batman and Robin [Chapter 11: Robin's Ruse]</t>
  </si>
  <si>
    <t>Batman and Robin [Chapter 12: Robin Rides the Wind]</t>
  </si>
  <si>
    <t>Batman and Robin [Chapter 13: The Wizard's Challenge]</t>
  </si>
  <si>
    <t>Batman and Robin [Chapter 14: Batman vs Wizard]</t>
  </si>
  <si>
    <t>Batman and Robin [Chapter 15: Batman Victorious]</t>
  </si>
  <si>
    <t>Madame Bovary</t>
  </si>
  <si>
    <t>Omoo-Omoo the Shark God</t>
  </si>
  <si>
    <t>Susanna Pass</t>
  </si>
  <si>
    <t>Death Valley Gunfighter</t>
  </si>
  <si>
    <t>Stooge for a Mouse</t>
  </si>
  <si>
    <t>Slattery's Hurricane</t>
  </si>
  <si>
    <t>Africa Screams</t>
  </si>
  <si>
    <t>Arctic Manhunt</t>
  </si>
  <si>
    <t>Amazon Quest</t>
  </si>
  <si>
    <t>The Great Rupert</t>
  </si>
  <si>
    <t>San Antone Ambush</t>
  </si>
  <si>
    <t>Down Memory Lane</t>
  </si>
  <si>
    <t>Deadly Is the Female</t>
  </si>
  <si>
    <t>Treasure of Monte Cristo</t>
  </si>
  <si>
    <t>The Kid from Cleveland</t>
  </si>
  <si>
    <t>Tarzan and the Slave Girl</t>
  </si>
  <si>
    <t>Borderline</t>
  </si>
  <si>
    <t>The Kid from Texas</t>
  </si>
  <si>
    <t>Bagdad</t>
  </si>
  <si>
    <t>Storm Over Wyoming</t>
  </si>
  <si>
    <t>Alias the Champ</t>
  </si>
  <si>
    <t>Western Renegades</t>
  </si>
  <si>
    <t>Adam's Rib</t>
  </si>
  <si>
    <t>Stars in My Crown</t>
  </si>
  <si>
    <t>Adventure Island</t>
  </si>
  <si>
    <t>Colorado Territory</t>
  </si>
  <si>
    <t>Flamingo Road</t>
  </si>
  <si>
    <t>The Clay Pigeon</t>
  </si>
  <si>
    <t>Angels in Disguise</t>
  </si>
  <si>
    <t>Lawless Code</t>
  </si>
  <si>
    <t>The Peachy Cobbler</t>
  </si>
  <si>
    <t>Traveller's Joy</t>
  </si>
  <si>
    <t>My Foolish Heart</t>
  </si>
  <si>
    <t>Rogues of Sherwood Forest</t>
  </si>
  <si>
    <t>A Woman of Distinction</t>
  </si>
  <si>
    <t>Feudin' Rhythm</t>
  </si>
  <si>
    <t>Mr. Whitney Had a Notion</t>
  </si>
  <si>
    <t>Outpost in Morocco</t>
  </si>
  <si>
    <t>I Cheated the Law</t>
  </si>
  <si>
    <t>Ride, Ryder, Ride!</t>
  </si>
  <si>
    <t>Big Jack</t>
  </si>
  <si>
    <t>She Wore a Yellow Ribbon</t>
  </si>
  <si>
    <t>El Paso</t>
  </si>
  <si>
    <t>Sheriff of Wichita</t>
  </si>
  <si>
    <t>Love Happy</t>
  </si>
  <si>
    <t>The Passionate Friends</t>
  </si>
  <si>
    <t>You're My Everything</t>
  </si>
  <si>
    <t>Mr. Belvedere Goes to College</t>
  </si>
  <si>
    <t>Thieves' Highway</t>
  </si>
  <si>
    <t>Oh, You Beautiful Doll</t>
  </si>
  <si>
    <t>Jerry and the Lion</t>
  </si>
  <si>
    <t>Once More, My Darling</t>
  </si>
  <si>
    <t>I Was a Male War Bride</t>
  </si>
  <si>
    <t>I Shot Jesse James</t>
  </si>
  <si>
    <t>Floodtide (I)</t>
  </si>
  <si>
    <t>Strange Bargain</t>
  </si>
  <si>
    <t>Too Late for Tears</t>
  </si>
  <si>
    <t>Stuff for Stuff</t>
  </si>
  <si>
    <t>Double Dynamite</t>
  </si>
  <si>
    <t>Leave It to Henry</t>
  </si>
  <si>
    <t>Across the Rio Grande</t>
  </si>
  <si>
    <t>Down Dakota Way</t>
  </si>
  <si>
    <t>Ragtime Bear</t>
  </si>
  <si>
    <t>Malaya</t>
  </si>
  <si>
    <t>Hold That Pose</t>
  </si>
  <si>
    <t>Not Wanted</t>
  </si>
  <si>
    <t>Quicksand</t>
  </si>
  <si>
    <t>Scene of the Crime</t>
  </si>
  <si>
    <t>Little Quacker</t>
  </si>
  <si>
    <t>West of El Dorado</t>
  </si>
  <si>
    <t>Curtain Call at Cactus Creek</t>
  </si>
  <si>
    <t>Task Force</t>
  </si>
  <si>
    <t>This Side of the Law</t>
  </si>
  <si>
    <t>Laramie</t>
  </si>
  <si>
    <t>Two Weeks Vacation</t>
  </si>
  <si>
    <t>We Were Strangers</t>
  </si>
  <si>
    <t>Roll, Thunder, Roll!</t>
  </si>
  <si>
    <t>Montana Belle</t>
  </si>
  <si>
    <t>City Across the River</t>
  </si>
  <si>
    <t>Adam and Evelyne</t>
  </si>
  <si>
    <t>The Lost Tribe</t>
  </si>
  <si>
    <t>Calamity Jane and Sam Bass</t>
  </si>
  <si>
    <t>Son of Billy the Kid</t>
  </si>
  <si>
    <t>Son of a Badman</t>
  </si>
  <si>
    <t>Shamrock Hill</t>
  </si>
  <si>
    <t>The Cuckoo Clock</t>
  </si>
  <si>
    <t>The Secret Garden</t>
  </si>
  <si>
    <t>The Ducksters</t>
  </si>
  <si>
    <t>Chow Hound</t>
  </si>
  <si>
    <t>Bunker Hill Bunny</t>
  </si>
  <si>
    <t>Dog Collared</t>
  </si>
  <si>
    <t>A Fox in a Fix</t>
  </si>
  <si>
    <t>Corn Plastered</t>
  </si>
  <si>
    <t>Impact</t>
  </si>
  <si>
    <t>The Lady Takes a Sailor</t>
  </si>
  <si>
    <t>The Story of Seabiscuit</t>
  </si>
  <si>
    <t>Return of the Frontiersman</t>
  </si>
  <si>
    <t>Chain Lightning</t>
  </si>
  <si>
    <t>White Heat</t>
  </si>
  <si>
    <t>Beyond the Forest</t>
  </si>
  <si>
    <t>The Red Danube</t>
  </si>
  <si>
    <t>South of Rio</t>
  </si>
  <si>
    <t>Range Justice</t>
  </si>
  <si>
    <t>Pickup</t>
  </si>
  <si>
    <t>Magical Maestro</t>
  </si>
  <si>
    <t>Golden Salamander</t>
  </si>
  <si>
    <t>Bandit King of Texas</t>
  </si>
  <si>
    <t>Punchy de Leon</t>
  </si>
  <si>
    <t>Canary Row</t>
  </si>
  <si>
    <t>Rabbit of Seville</t>
  </si>
  <si>
    <t>Battleground</t>
  </si>
  <si>
    <t>Unknown Island</t>
  </si>
  <si>
    <t>Inner Sanctum</t>
  </si>
  <si>
    <t>The Sheriff of Medicine Bow</t>
  </si>
  <si>
    <t>Triple Threat</t>
  </si>
  <si>
    <t>The Gay Amigo</t>
  </si>
  <si>
    <t>Madness of the Heart</t>
  </si>
  <si>
    <t>Gun Law Justice</t>
  </si>
  <si>
    <t>The Great Sinner</t>
  </si>
  <si>
    <t>Search for Danger</t>
  </si>
  <si>
    <t>Thumb Fun</t>
  </si>
  <si>
    <t>Hellfire</t>
  </si>
  <si>
    <t>Dopey Dicks</t>
  </si>
  <si>
    <t>They Were Not Divided</t>
  </si>
  <si>
    <t>Ma and Pa Kettle</t>
  </si>
  <si>
    <t>Vagabond Loafers</t>
  </si>
  <si>
    <t>The Scarlet Pumpernickel</t>
  </si>
  <si>
    <t>The Leghorn Blows at Midnight</t>
  </si>
  <si>
    <t>The Hypo-Chondri-Cat</t>
  </si>
  <si>
    <t>An Egg Scramble</t>
  </si>
  <si>
    <t>It's Hummer Time</t>
  </si>
  <si>
    <t>8 Ball Bunny</t>
  </si>
  <si>
    <t>Pop 'im Pop!</t>
  </si>
  <si>
    <t>Thunderhoof</t>
  </si>
  <si>
    <t>Two's a Crowd</t>
  </si>
  <si>
    <t>Bushy Hare</t>
  </si>
  <si>
    <t>Mighty Manhattan, New York's Wonder City</t>
  </si>
  <si>
    <t>The Rangers Ride</t>
  </si>
  <si>
    <t>Cover Up</t>
  </si>
  <si>
    <t>Canadian Pacific</t>
  </si>
  <si>
    <t>Appointment with Murder</t>
  </si>
  <si>
    <t>Enchantment</t>
  </si>
  <si>
    <t>Love That Pup</t>
  </si>
  <si>
    <t>Outlaw Brand</t>
  </si>
  <si>
    <t>Follow Me Quietly</t>
  </si>
  <si>
    <t>Criss Cross</t>
  </si>
  <si>
    <t>Strike It Rich</t>
  </si>
  <si>
    <t>Valiant Hombre</t>
  </si>
  <si>
    <t>Mother Is a Freshman</t>
  </si>
  <si>
    <t>Batman and Robin [Chapter 6: Target--Robin!]</t>
  </si>
  <si>
    <t>Batman and Robin [Chapter 7: The Fatal Blast]</t>
  </si>
  <si>
    <t>Batman and Robin [Chapter 8: Robin Meets the Wizard]</t>
  </si>
  <si>
    <t>Batman and Robin [Chapter 9: The Wizard Strikes Back]</t>
  </si>
  <si>
    <t>Parole, Inc.</t>
  </si>
  <si>
    <t>Gunning for Justice</t>
  </si>
  <si>
    <t>Edward, My Son</t>
  </si>
  <si>
    <t>Jerry's Diary</t>
  </si>
  <si>
    <t>Mexican Hayride</t>
  </si>
  <si>
    <t>Frontier Revenge</t>
  </si>
  <si>
    <t>His Bitter Half</t>
  </si>
  <si>
    <t>Mutiny on the Bunny</t>
  </si>
  <si>
    <t>Big House Bunny</t>
  </si>
  <si>
    <t>Golden Yeggs</t>
  </si>
  <si>
    <t>All a Bir-r-r-rd</t>
  </si>
  <si>
    <t>Dog Gone South</t>
  </si>
  <si>
    <t>Daughter of the Jungle</t>
  </si>
  <si>
    <t>The Last Bandit</t>
  </si>
  <si>
    <t>Kind Hearts and Coronets</t>
  </si>
  <si>
    <t>Chicago Deadline</t>
  </si>
  <si>
    <t>Partners of the Sunset</t>
  </si>
  <si>
    <t>Musical Merry-Go-Round (I)</t>
  </si>
  <si>
    <t>Variety Time</t>
  </si>
  <si>
    <t>Eyes of Texas</t>
  </si>
  <si>
    <t>Angel in Exile</t>
  </si>
  <si>
    <t>Out of the Storm</t>
  </si>
  <si>
    <t>Dear Wife</t>
  </si>
  <si>
    <t>Captain Carey, U.S.A.</t>
  </si>
  <si>
    <t>Cat's Meow</t>
  </si>
  <si>
    <t>Ventriloquist Cat</t>
  </si>
  <si>
    <t>Illegal Entry</t>
  </si>
  <si>
    <t>Studio Stoops</t>
  </si>
  <si>
    <t>The Lovable Cheat</t>
  </si>
  <si>
    <t>Roseanna McCoy</t>
  </si>
  <si>
    <t>Law of the Golden West</t>
  </si>
  <si>
    <t>Yes Sir That's My Baby</t>
  </si>
  <si>
    <t>Tennis Chumps</t>
  </si>
  <si>
    <t>Samson and Delilah</t>
  </si>
  <si>
    <t>The House of Tomorrow</t>
  </si>
  <si>
    <t>Montana</t>
  </si>
  <si>
    <t>It's a Great Feeling</t>
  </si>
  <si>
    <t>Ghost Town Renegades</t>
  </si>
  <si>
    <t>Courtin' Trouble</t>
  </si>
  <si>
    <t>Bonnie Prince Charlie</t>
  </si>
  <si>
    <t>Macbeth</t>
  </si>
  <si>
    <t>One Touch of Venus</t>
  </si>
  <si>
    <t>Thunder in the Pines</t>
  </si>
  <si>
    <t>Water Trix</t>
  </si>
  <si>
    <t>Jiggs and Maggie in Court</t>
  </si>
  <si>
    <t>Mr. Soft Touch</t>
  </si>
  <si>
    <t>The Lone Wolf and His Lady</t>
  </si>
  <si>
    <t>Jungle Jim</t>
  </si>
  <si>
    <t>Renegades of Sonora</t>
  </si>
  <si>
    <t>Red Stallion in the Rockies</t>
  </si>
  <si>
    <t>Last of the Wild Horses</t>
  </si>
  <si>
    <t>Take Me Out to the Ball Game</t>
  </si>
  <si>
    <t>The Devil's Henchman</t>
  </si>
  <si>
    <t>Britannia Mews</t>
  </si>
  <si>
    <t>Black Magic</t>
  </si>
  <si>
    <t>Incident</t>
  </si>
  <si>
    <t>Walk a Crooked Mile</t>
  </si>
  <si>
    <t>Music Man</t>
  </si>
  <si>
    <t>The Fighting Ranger</t>
  </si>
  <si>
    <t>Trouble Preferred</t>
  </si>
  <si>
    <t>Homicide for Three</t>
  </si>
  <si>
    <t>Crossed Trails</t>
  </si>
  <si>
    <t>Casbah</t>
  </si>
  <si>
    <t>The Walking Hills</t>
  </si>
  <si>
    <t>The Dark Past</t>
  </si>
  <si>
    <t>Black Eagle</t>
  </si>
  <si>
    <t>The Gentleman from Nowhere</t>
  </si>
  <si>
    <t>Rusty Saves a Life</t>
  </si>
  <si>
    <t>Blondie's Secret</t>
  </si>
  <si>
    <t>Quick on the Trigger</t>
  </si>
  <si>
    <t>Loaded Pistols</t>
  </si>
  <si>
    <t>The Untamed Breed</t>
  </si>
  <si>
    <t>The Undercover Man</t>
  </si>
  <si>
    <t>Song of India</t>
  </si>
  <si>
    <t>Desperadoes of Dodge City</t>
  </si>
  <si>
    <t>Trouble Makers</t>
  </si>
  <si>
    <t>The Mozart Story</t>
  </si>
  <si>
    <t>Clues to Adventure</t>
  </si>
  <si>
    <t>Puss Cafe</t>
  </si>
  <si>
    <t>Food for Feudin'</t>
  </si>
  <si>
    <t>Highway 13</t>
  </si>
  <si>
    <t>Tuna Clipper</t>
  </si>
  <si>
    <t>The Great Lover</t>
  </si>
  <si>
    <t>Top o' the Morning</t>
  </si>
  <si>
    <t>The Life of Riley (I)</t>
  </si>
  <si>
    <t>Gun Runner</t>
  </si>
  <si>
    <t>Pluto and the Gopher</t>
  </si>
  <si>
    <t>Jungle Patrol</t>
  </si>
  <si>
    <t>Kiss the Blood Off My Hands</t>
  </si>
  <si>
    <t>Command Decision</t>
  </si>
  <si>
    <t>Act of Violence</t>
  </si>
  <si>
    <t>Behind Locked Doors</t>
  </si>
  <si>
    <t>My Dear Secretary</t>
  </si>
  <si>
    <t>The Cat and the Mermouse</t>
  </si>
  <si>
    <t>State of the Union</t>
  </si>
  <si>
    <t>The Gallant Legion</t>
  </si>
  <si>
    <t>The Timber Trail</t>
  </si>
  <si>
    <t>The Street with No Name</t>
  </si>
  <si>
    <t>Cry of the City</t>
  </si>
  <si>
    <t>The Luck of the Irish</t>
  </si>
  <si>
    <t>Apartment for Peggy</t>
  </si>
  <si>
    <t>Unfaithfully Yours</t>
  </si>
  <si>
    <t>Señor Droopy</t>
  </si>
  <si>
    <t>Sleeping Car to Trieste</t>
  </si>
  <si>
    <t>Man-Eater of Kumaon</t>
  </si>
  <si>
    <t>Jinx Money</t>
  </si>
  <si>
    <t>Oklahoma Blues</t>
  </si>
  <si>
    <t>Raw Deal</t>
  </si>
  <si>
    <t>Toy Tinkers</t>
  </si>
  <si>
    <t>Duke of Chicago</t>
  </si>
  <si>
    <t>Mississippi Rhythm</t>
  </si>
  <si>
    <t>Words and Music</t>
  </si>
  <si>
    <t>Bungalow 13</t>
  </si>
  <si>
    <t>All Over the Town</t>
  </si>
  <si>
    <t>Silver Trails</t>
  </si>
  <si>
    <t>June Bride</t>
  </si>
  <si>
    <t>The Plunderers</t>
  </si>
  <si>
    <t>Grand Canyon Trail</t>
  </si>
  <si>
    <t>The Denver Kid</t>
  </si>
  <si>
    <t>Little Rural Riding Hood</t>
  </si>
  <si>
    <t>Streets of Laredo</t>
  </si>
  <si>
    <t>3 Godfathers</t>
  </si>
  <si>
    <t>Bad Men of Tombstone</t>
  </si>
  <si>
    <t>Million Dollar Weekend</t>
  </si>
  <si>
    <t>Whisky Galore!</t>
  </si>
  <si>
    <t>Tucson</t>
  </si>
  <si>
    <t>Davy Crockett, Indian Scout</t>
  </si>
  <si>
    <t>Riders of the Whistling Pines</t>
  </si>
  <si>
    <t>The Fountainhead</t>
  </si>
  <si>
    <t>Backfire</t>
  </si>
  <si>
    <t>Family Honeymoon</t>
  </si>
  <si>
    <t>Bomba, the Jungle Boy</t>
  </si>
  <si>
    <t>Gun Smugglers</t>
  </si>
  <si>
    <t>The Fighting O'Flynn</t>
  </si>
  <si>
    <t>The Bribe</t>
  </si>
  <si>
    <t>Boston Blackie's Chinese Venture</t>
  </si>
  <si>
    <t>The Far Frontier</t>
  </si>
  <si>
    <t>Wake of the Red Witch</t>
  </si>
  <si>
    <t>Miss Mink of 1949</t>
  </si>
  <si>
    <t>An Innocent Affair</t>
  </si>
  <si>
    <t>Lady at Midnight</t>
  </si>
  <si>
    <t>Miraculous Journey</t>
  </si>
  <si>
    <t>Shed No Tears</t>
  </si>
  <si>
    <t>Sheep Dog</t>
  </si>
  <si>
    <t>Pluto's Heart Throb</t>
  </si>
  <si>
    <t>Manhattan Angel</t>
  </si>
  <si>
    <t>I Surrender Dear</t>
  </si>
  <si>
    <t>A Woman's Vengeance</t>
  </si>
  <si>
    <t>Luxury Liner</t>
  </si>
  <si>
    <t>Jiggs and Maggie in Society</t>
  </si>
  <si>
    <t>Smart Politics</t>
  </si>
  <si>
    <t>Rusty Leads the Way</t>
  </si>
  <si>
    <t>Crazy Over Daisy</t>
  </si>
  <si>
    <t>The White Unicorn</t>
  </si>
  <si>
    <t>The Checkered Coat</t>
  </si>
  <si>
    <t>The Weaker Sex</t>
  </si>
  <si>
    <t>Road House</t>
  </si>
  <si>
    <t>When My Baby Smiles at Me</t>
  </si>
  <si>
    <t>In This Corner</t>
  </si>
  <si>
    <t>Julia Misbehaves</t>
  </si>
  <si>
    <t>Fighting Back</t>
  </si>
  <si>
    <t>An Act of Murder</t>
  </si>
  <si>
    <t>Embraceable You</t>
  </si>
  <si>
    <t>Down to the Sea in Ships</t>
  </si>
  <si>
    <t>The Beautiful Blonde from Bashful Bend</t>
  </si>
  <si>
    <t>Tulsa</t>
  </si>
  <si>
    <t>State Department: File 649</t>
  </si>
  <si>
    <t>Roaming Through Michigan</t>
  </si>
  <si>
    <t>Sundown in Santa Fe</t>
  </si>
  <si>
    <t>Belle Starr's Daughter</t>
  </si>
  <si>
    <t>Force of Evil</t>
  </si>
  <si>
    <t>Pluto's Sweater</t>
  </si>
  <si>
    <t>Swallow the Leader</t>
  </si>
  <si>
    <t>Bubble Bee</t>
  </si>
  <si>
    <t>Glamour Girl</t>
  </si>
  <si>
    <t>A Song Is Born</t>
  </si>
  <si>
    <t>The Arizona Ranger</t>
  </si>
  <si>
    <t>B.F.'s Daughter</t>
  </si>
  <si>
    <t>The Tioga Kid</t>
  </si>
  <si>
    <t>The Hawk of Powder River</t>
  </si>
  <si>
    <t>You Can't Win</t>
  </si>
  <si>
    <t>Panhandle</t>
  </si>
  <si>
    <t>The Iron Curtain</t>
  </si>
  <si>
    <t>Fury at Furnace Creek</t>
  </si>
  <si>
    <t>That Lady in Ermine</t>
  </si>
  <si>
    <t>They Made Me a Fugitive</t>
  </si>
  <si>
    <t>Old Los Angeles</t>
  </si>
  <si>
    <t>The Vicious Circle</t>
  </si>
  <si>
    <t>Fort Apache</t>
  </si>
  <si>
    <t>Mickey and the Seal</t>
  </si>
  <si>
    <t>Joe Palooka in Fighting Mad</t>
  </si>
  <si>
    <t>Homecoming</t>
  </si>
  <si>
    <t>A Double Life</t>
  </si>
  <si>
    <t>Sons of Adventure</t>
  </si>
  <si>
    <t>Range Renegades</t>
  </si>
  <si>
    <t>Smugglers' Cove</t>
  </si>
  <si>
    <t>Walk Softly, Stranger</t>
  </si>
  <si>
    <t>The Babe Ruth Story</t>
  </si>
  <si>
    <t>The Little Orphan</t>
  </si>
  <si>
    <t>Sorrowful Jones</t>
  </si>
  <si>
    <t>The Accused</t>
  </si>
  <si>
    <t>Miss Tatlock's Millions</t>
  </si>
  <si>
    <t>The Blazing Trail</t>
  </si>
  <si>
    <t>Bodyguard</t>
  </si>
  <si>
    <t>Doggone Tired</t>
  </si>
  <si>
    <t>Triggerman</t>
  </si>
  <si>
    <t>Night Wind</t>
  </si>
  <si>
    <t>Arkansas Swing</t>
  </si>
  <si>
    <t>Singin' Spurs</t>
  </si>
  <si>
    <t>Canon City</t>
  </si>
  <si>
    <t>Dough for the Do-Do</t>
  </si>
  <si>
    <t>Dynamite</t>
  </si>
  <si>
    <t>Mark of the Lash</t>
  </si>
  <si>
    <t>Angel on the Amazon</t>
  </si>
  <si>
    <t>Love at First Bite</t>
  </si>
  <si>
    <t>Cardboard Cavalier</t>
  </si>
  <si>
    <t>Henry, the Rainmaker</t>
  </si>
  <si>
    <t>An Old-Fashioned Girl</t>
  </si>
  <si>
    <t>Caught</t>
  </si>
  <si>
    <t>Make Believe Ballroom</t>
  </si>
  <si>
    <t>Adventure in Baltimore</t>
  </si>
  <si>
    <t>Passport to Pimlico</t>
  </si>
  <si>
    <t>Yellow Sky</t>
  </si>
  <si>
    <t>Sand</t>
  </si>
  <si>
    <t>The Fan</t>
  </si>
  <si>
    <t>A Letter to Three Wives</t>
  </si>
  <si>
    <t>The Noose Hangs High</t>
  </si>
  <si>
    <t>The Cobra Strikes</t>
  </si>
  <si>
    <t>Assigned to Danger</t>
  </si>
  <si>
    <t>Arthur Takes Over</t>
  </si>
  <si>
    <t>Adventures in Silverado</t>
  </si>
  <si>
    <t>Port Said</t>
  </si>
  <si>
    <t>Blazing Across the Pecos</t>
  </si>
  <si>
    <t>Trail to Laredo</t>
  </si>
  <si>
    <t>The Greener Yard</t>
  </si>
  <si>
    <t>The Bishop's Wife</t>
  </si>
  <si>
    <t>You Were Meant for Me</t>
  </si>
  <si>
    <t>Deep Waters</t>
  </si>
  <si>
    <t>Rachel and the Stranger</t>
  </si>
  <si>
    <t>Mine Own Executioner</t>
  </si>
  <si>
    <t>Key Largo</t>
  </si>
  <si>
    <t>Hills of Home</t>
  </si>
  <si>
    <t>The Dude Goes West</t>
  </si>
  <si>
    <t>Melody Time</t>
  </si>
  <si>
    <t>Up in Central Park</t>
  </si>
  <si>
    <t>Devil's Cargo</t>
  </si>
  <si>
    <t>King of the Gamblers</t>
  </si>
  <si>
    <t>Song of Surrender</t>
  </si>
  <si>
    <t>Sorry, Wrong Number</t>
  </si>
  <si>
    <t>Are You with It?</t>
  </si>
  <si>
    <t>16 Fathoms Deep</t>
  </si>
  <si>
    <t>The Return of Wildfire</t>
  </si>
  <si>
    <t>Brothers in the Saddle</t>
  </si>
  <si>
    <t>The Strange Mrs. Crane</t>
  </si>
  <si>
    <t>Jungle Goddess</t>
  </si>
  <si>
    <t>Tarzan's Magic Fountain</t>
  </si>
  <si>
    <t>Let's Live a Little</t>
  </si>
  <si>
    <t>Son of God's Country</t>
  </si>
  <si>
    <t>Tea for Two Hundred</t>
  </si>
  <si>
    <t>The Sun Comes Up</t>
  </si>
  <si>
    <t>Four Faces West</t>
  </si>
  <si>
    <t>Cheyenne Takes Over</t>
  </si>
  <si>
    <t>The Bride Goes Wild</t>
  </si>
  <si>
    <t>Race Street</t>
  </si>
  <si>
    <t>Bill and Coo</t>
  </si>
  <si>
    <t>The Prairie</t>
  </si>
  <si>
    <t>The Senator Was Indiscreet</t>
  </si>
  <si>
    <t>The Walls of Jericho</t>
  </si>
  <si>
    <t>Women in the Night</t>
  </si>
  <si>
    <t>Adventures of Casanova</t>
  </si>
  <si>
    <t>T-Men</t>
  </si>
  <si>
    <t>The Fighting Vigilantes</t>
  </si>
  <si>
    <t>Rocky</t>
  </si>
  <si>
    <t>Portrait of Jennie</t>
  </si>
  <si>
    <t>High Wall</t>
  </si>
  <si>
    <t>To the Victor</t>
  </si>
  <si>
    <t>April Showers</t>
  </si>
  <si>
    <t>The Decision of Christopher Blake</t>
  </si>
  <si>
    <t>Johnny Belinda</t>
  </si>
  <si>
    <t>The Boy with Green Hair</t>
  </si>
  <si>
    <t>Frontier Agent</t>
  </si>
  <si>
    <t>Joan of Arc</t>
  </si>
  <si>
    <t>A Southern Yankee</t>
  </si>
  <si>
    <t>The Big Punch</t>
  </si>
  <si>
    <t>The Winner's Circle</t>
  </si>
  <si>
    <t>Secret Service Investigator</t>
  </si>
  <si>
    <t>French Leave</t>
  </si>
  <si>
    <t>Souvenirs of Death</t>
  </si>
  <si>
    <t>A Ham in a Role</t>
  </si>
  <si>
    <t>Boobs in the Woods</t>
  </si>
  <si>
    <t>Strife with Father</t>
  </si>
  <si>
    <t>What's Up Doc?</t>
  </si>
  <si>
    <t>Hatch Up Your Troubles</t>
  </si>
  <si>
    <t>The Egg and Jerry</t>
  </si>
  <si>
    <t>Smoky Mountain Melody</t>
  </si>
  <si>
    <t>My Sister and I</t>
  </si>
  <si>
    <t>Trottie True</t>
  </si>
  <si>
    <t>Fighting Fools</t>
  </si>
  <si>
    <t>You Gotta Stay Happy</t>
  </si>
  <si>
    <t>Wonder Dog</t>
  </si>
  <si>
    <t>Pitfall</t>
  </si>
  <si>
    <t>Each Dawn I Crow</t>
  </si>
  <si>
    <t>He Walked by Night</t>
  </si>
  <si>
    <t>Savage Splendor</t>
  </si>
  <si>
    <t>Trouble at Melody Mesa</t>
  </si>
  <si>
    <t>Rose of the Yukon</t>
  </si>
  <si>
    <t>Blonde Ice</t>
  </si>
  <si>
    <t>Disaster</t>
  </si>
  <si>
    <t>Heavenly Puss</t>
  </si>
  <si>
    <t>Hokus Pokus</t>
  </si>
  <si>
    <t>Moonrise</t>
  </si>
  <si>
    <t>The Gay Intruders</t>
  </si>
  <si>
    <t>Mr. Blandings Builds His Dream House</t>
  </si>
  <si>
    <t>A Connecticut Yankee in King Arthur's Court</t>
  </si>
  <si>
    <t>The Time of Your Life</t>
  </si>
  <si>
    <t>For You I Die</t>
  </si>
  <si>
    <t>Mystery in Mexico</t>
  </si>
  <si>
    <t>Campus Honeymoon</t>
  </si>
  <si>
    <t>Professor Tom</t>
  </si>
  <si>
    <t>Land of the Lawless</t>
  </si>
  <si>
    <t>Philo Vance Returns</t>
  </si>
  <si>
    <t>West to Glory</t>
  </si>
  <si>
    <t>Bells of San Angelo</t>
  </si>
  <si>
    <t>Twilight on the Rio Grande</t>
  </si>
  <si>
    <t>Tycoon</t>
  </si>
  <si>
    <t>Wicket Wacky</t>
  </si>
  <si>
    <t>California Firebrand</t>
  </si>
  <si>
    <t>Borrowed Trouble</t>
  </si>
  <si>
    <t>False Paradise</t>
  </si>
  <si>
    <t>Strange Gamble</t>
  </si>
  <si>
    <t>The Paleface</t>
  </si>
  <si>
    <t>Beyond Glory</t>
  </si>
  <si>
    <t>The Sainted Sisters</t>
  </si>
  <si>
    <t>Hazard</t>
  </si>
  <si>
    <t>Romance on the High Seas</t>
  </si>
  <si>
    <t>That Hagen Girl</t>
  </si>
  <si>
    <t>Musical Merry-Go-Round (II)</t>
  </si>
  <si>
    <t>That Wonderful Urge</t>
  </si>
  <si>
    <t>The Secret Land</t>
  </si>
  <si>
    <t>Feudin', Fussin' and A-Fightin'</t>
  </si>
  <si>
    <t>Bud Abbott Lou Costello Meet Frankenstein</t>
  </si>
  <si>
    <t>The Saxon Charm</t>
  </si>
  <si>
    <t>The Creeper</t>
  </si>
  <si>
    <t>Slightly French</t>
  </si>
  <si>
    <t>A Foreign Affair</t>
  </si>
  <si>
    <t>The Invisible Wall</t>
  </si>
  <si>
    <t>High Diving Hare</t>
  </si>
  <si>
    <t>Two Guys from Texas</t>
  </si>
  <si>
    <t>Knights Must Fall</t>
  </si>
  <si>
    <t>Blonde Savage</t>
  </si>
  <si>
    <t>It Had to Be You</t>
  </si>
  <si>
    <t>When a Girl's Beautiful</t>
  </si>
  <si>
    <t>Buckaroo from Powder River</t>
  </si>
  <si>
    <t>Last Days of Boot Hill</t>
  </si>
  <si>
    <t>The Ghost Talks</t>
  </si>
  <si>
    <t>Silent Conflict</t>
  </si>
  <si>
    <t>Letter from an Unknown Woman</t>
  </si>
  <si>
    <t>Madonna of the Desert</t>
  </si>
  <si>
    <t>Half Past Midnight</t>
  </si>
  <si>
    <t>The Naked City</t>
  </si>
  <si>
    <t>The Window</t>
  </si>
  <si>
    <t>Speed to Spare</t>
  </si>
  <si>
    <t>The Challenge</t>
  </si>
  <si>
    <t>Bye, Bye Bluebeard</t>
  </si>
  <si>
    <t>Harpoon</t>
  </si>
  <si>
    <t>Overland Trails</t>
  </si>
  <si>
    <t>Call of the Forest</t>
  </si>
  <si>
    <t>The Blind Goddess</t>
  </si>
  <si>
    <t>Song of the Drifter</t>
  </si>
  <si>
    <t>Sinister Journey</t>
  </si>
  <si>
    <t>West of Sonora</t>
  </si>
  <si>
    <t>The Angry God</t>
  </si>
  <si>
    <t>Marshal of Amarillo</t>
  </si>
  <si>
    <t>Dead Man's Gold</t>
  </si>
  <si>
    <t>Indian Agent</t>
  </si>
  <si>
    <t>The Golden Eye</t>
  </si>
  <si>
    <t>Cowboy Cavalier</t>
  </si>
  <si>
    <t>Millionaire Droopy</t>
  </si>
  <si>
    <t>Flaxy Martin</t>
  </si>
  <si>
    <t>Wags to Riches</t>
  </si>
  <si>
    <t>South of St. Louis</t>
  </si>
  <si>
    <t>Joe Palooka in Winner Take All</t>
  </si>
  <si>
    <t>Every Girl Should Be Married</t>
  </si>
  <si>
    <t>Night Time in Nevada</t>
  </si>
  <si>
    <t>Back Trail</t>
  </si>
  <si>
    <t>The Girl from Manhattan</t>
  </si>
  <si>
    <t>No Minor Vices</t>
  </si>
  <si>
    <t>Rogues' Regiment</t>
  </si>
  <si>
    <t>Rustlers</t>
  </si>
  <si>
    <t>Larceny</t>
  </si>
  <si>
    <t>For the Love of Mary</t>
  </si>
  <si>
    <t>My Brother's Keeper</t>
  </si>
  <si>
    <t>Waterfront at Midnight</t>
  </si>
  <si>
    <t>Polka-Dot Puss</t>
  </si>
  <si>
    <t>Dangers of the Canadian Mounted</t>
  </si>
  <si>
    <t>Good Sam</t>
  </si>
  <si>
    <t>Killer McCoy</t>
  </si>
  <si>
    <t>This Was a Woman</t>
  </si>
  <si>
    <t>Road to the Big House</t>
  </si>
  <si>
    <t>Prairie Express</t>
  </si>
  <si>
    <t>So Evil My Love</t>
  </si>
  <si>
    <t>So Well Remembered</t>
  </si>
  <si>
    <t>Green for Danger</t>
  </si>
  <si>
    <t>Trailing Danger</t>
  </si>
  <si>
    <t>Desperate</t>
  </si>
  <si>
    <t>The Adventures of Ichabod and Mr. Toad</t>
  </si>
  <si>
    <t>The Kissing Bandit</t>
  </si>
  <si>
    <t>Blondie in the Dough</t>
  </si>
  <si>
    <t>The Son of Rusty</t>
  </si>
  <si>
    <t>Key Witness</t>
  </si>
  <si>
    <t>Tennis Racquet</t>
  </si>
  <si>
    <t>Broken Journey</t>
  </si>
  <si>
    <t>The Big Clock</t>
  </si>
  <si>
    <t>Along the Oregon Trail</t>
  </si>
  <si>
    <t>Albuquerque</t>
  </si>
  <si>
    <t>All Gummed Up</t>
  </si>
  <si>
    <t>Banquet Busters</t>
  </si>
  <si>
    <t>Easter Parade</t>
  </si>
  <si>
    <t>The Argyle Secrets</t>
  </si>
  <si>
    <t>Smart Woman</t>
  </si>
  <si>
    <t>Money Madness</t>
  </si>
  <si>
    <t>Campus Sleuth</t>
  </si>
  <si>
    <t>On an Island with You</t>
  </si>
  <si>
    <t>Western Heritage</t>
  </si>
  <si>
    <t>Berlin Express</t>
  </si>
  <si>
    <t>Ride the Pink Horse</t>
  </si>
  <si>
    <t>Dangerous Years</t>
  </si>
  <si>
    <t>Hippety Hopper</t>
  </si>
  <si>
    <t>Black Bart</t>
  </si>
  <si>
    <t>The Sea Hound [Chapter 1: Captain Silver Sails Again]</t>
  </si>
  <si>
    <t>The Sea Hound [Chapter 12: Dangerous Waters]</t>
  </si>
  <si>
    <t>Adventures of Don Juan</t>
  </si>
  <si>
    <t>Heading for Heaven</t>
  </si>
  <si>
    <t>Perilous Waters</t>
  </si>
  <si>
    <t>Big Town After Dark</t>
  </si>
  <si>
    <t>Goggle Fishing Bear</t>
  </si>
  <si>
    <t>Scott of the Antarctic</t>
  </si>
  <si>
    <t>Bush Christmas</t>
  </si>
  <si>
    <t>Honey Harvester</t>
  </si>
  <si>
    <t>Goofy Gymnastics</t>
  </si>
  <si>
    <t>Have You Ever Wondered?</t>
  </si>
  <si>
    <t>My Old Town</t>
  </si>
  <si>
    <t>Tornado Range</t>
  </si>
  <si>
    <t>Gun Talk</t>
  </si>
  <si>
    <t>The Tender Years</t>
  </si>
  <si>
    <t>Sleep, My Love</t>
  </si>
  <si>
    <t>Stage to Mesa City</t>
  </si>
  <si>
    <t>Northwest Stampede</t>
  </si>
  <si>
    <t>Tap Roots</t>
  </si>
  <si>
    <t>The Enchanted Valley</t>
  </si>
  <si>
    <t>Bad Luck Blackie</t>
  </si>
  <si>
    <t>Sword of the Avenger</t>
  </si>
  <si>
    <t>The Amazing Mr. X</t>
  </si>
  <si>
    <t>Shanghai Chest</t>
  </si>
  <si>
    <t>For Scent-imental Reasons</t>
  </si>
  <si>
    <t>Homeless Hare</t>
  </si>
  <si>
    <t>Often an Orphan</t>
  </si>
  <si>
    <t>Bear Feat</t>
  </si>
  <si>
    <t>Facing Your Danger</t>
  </si>
  <si>
    <t>Rope</t>
  </si>
  <si>
    <t>A Woman's Secret</t>
  </si>
  <si>
    <t>Blood on the Moon</t>
  </si>
  <si>
    <t>Let's Cogitate</t>
  </si>
  <si>
    <t>Smart Girls Don't Talk</t>
  </si>
  <si>
    <t>One Last Fling</t>
  </si>
  <si>
    <t>Carson City Raiders</t>
  </si>
  <si>
    <t>A Date with Judy</t>
  </si>
  <si>
    <t>The Great Gatsby</t>
  </si>
  <si>
    <t>Out-Foxed</t>
  </si>
  <si>
    <t>Daredevils of the Clouds</t>
  </si>
  <si>
    <t>Train to Alcatraz</t>
  </si>
  <si>
    <t>Adventures of Gallant Bess</t>
  </si>
  <si>
    <t>Pest Control</t>
  </si>
  <si>
    <t>Appointment with Danger</t>
  </si>
  <si>
    <t>Sofia</t>
  </si>
  <si>
    <t>I Wouldn't Be in Your Shoes</t>
  </si>
  <si>
    <t>Mr. Peabody and the Mermaid</t>
  </si>
  <si>
    <t>Mouse Wreckers</t>
  </si>
  <si>
    <t>Long-Haired Hare</t>
  </si>
  <si>
    <t>The Bee-Deviled Bruin</t>
  </si>
  <si>
    <t>King of the Bandits</t>
  </si>
  <si>
    <t>Good News</t>
  </si>
  <si>
    <t>Silver River</t>
  </si>
  <si>
    <t>Jack Armstrong [Chapter 2: The Far World]</t>
  </si>
  <si>
    <t>Jack Armstrong [Chapter 3: Island of Deception]</t>
  </si>
  <si>
    <t>Christmas Eve</t>
  </si>
  <si>
    <t>On Our Merry Way</t>
  </si>
  <si>
    <t>Buck Privates Come Home</t>
  </si>
  <si>
    <t>The Crimson Key</t>
  </si>
  <si>
    <t>The Bear and the Bean</t>
  </si>
  <si>
    <t>What Makes Daffy Duck</t>
  </si>
  <si>
    <t>I Taw a Putty Tat</t>
  </si>
  <si>
    <t>Mississippi Hare</t>
  </si>
  <si>
    <t>Riff Raffy Daffy</t>
  </si>
  <si>
    <t>Wise Quackers</t>
  </si>
  <si>
    <t>The Peanut Man</t>
  </si>
  <si>
    <t>My Girl Tisa</t>
  </si>
  <si>
    <t>Always Together</t>
  </si>
  <si>
    <t>Bowery Buckaroos</t>
  </si>
  <si>
    <t>Joe Palooka in the Knockout</t>
  </si>
  <si>
    <t>Black Hills</t>
  </si>
  <si>
    <t>Shadow Valley</t>
  </si>
  <si>
    <t>G-Men Never Forget</t>
  </si>
  <si>
    <t>The Wild Frontier</t>
  </si>
  <si>
    <t>Driftwood</t>
  </si>
  <si>
    <t>Mummy's Dummies</t>
  </si>
  <si>
    <t>Railroaded!</t>
  </si>
  <si>
    <t>Donald's Happy Birthday</t>
  </si>
  <si>
    <t>The Playful Pelican</t>
  </si>
  <si>
    <t>Wet Blanket Policy</t>
  </si>
  <si>
    <t>Return of the Lash</t>
  </si>
  <si>
    <t>Man from Texas</t>
  </si>
  <si>
    <t>If Winter Comes</t>
  </si>
  <si>
    <t>Roughshod</t>
  </si>
  <si>
    <t>They Live by Night</t>
  </si>
  <si>
    <t>The Exile</t>
  </si>
  <si>
    <t>So You Want to Be a Gambler</t>
  </si>
  <si>
    <t>Half-Pint Pygmy</t>
  </si>
  <si>
    <t>Curtain Razor</t>
  </si>
  <si>
    <t>The Up-Standing Sitter</t>
  </si>
  <si>
    <t>Frigid Hare</t>
  </si>
  <si>
    <t>Henhouse Henery</t>
  </si>
  <si>
    <t>Mary Lou</t>
  </si>
  <si>
    <t>The Windblown Hare</t>
  </si>
  <si>
    <t>Intrigue</t>
  </si>
  <si>
    <t>Siren of Atlantis</t>
  </si>
  <si>
    <t>Flashing Guns</t>
  </si>
  <si>
    <t>Ridin' Down the Trail</t>
  </si>
  <si>
    <t>The Wistful Widow of Wagon Gap</t>
  </si>
  <si>
    <t>Check Your Guns</t>
  </si>
  <si>
    <t>Old Rockin' Chair Tom</t>
  </si>
  <si>
    <t>Dog Tax Dodgers</t>
  </si>
  <si>
    <t>Oklahoma Badlands</t>
  </si>
  <si>
    <t>Angels' Alley</t>
  </si>
  <si>
    <t>Mouse Cleaning</t>
  </si>
  <si>
    <t>The Gallant Blade</t>
  </si>
  <si>
    <t>My Dog Rusty</t>
  </si>
  <si>
    <t>Song of Idaho</t>
  </si>
  <si>
    <t>Coroner Creek</t>
  </si>
  <si>
    <t>The Fuller Brush Man</t>
  </si>
  <si>
    <t>The Loves of Carmen</t>
  </si>
  <si>
    <t>Lulu Belle</t>
  </si>
  <si>
    <t>Let's Live Again</t>
  </si>
  <si>
    <t>Mr. Reckless</t>
  </si>
  <si>
    <t>Lightnin' in the Forest</t>
  </si>
  <si>
    <t>I, Jane Doe</t>
  </si>
  <si>
    <t>Another Part of the Forest</t>
  </si>
  <si>
    <t>Guns of Hate</t>
  </si>
  <si>
    <t>Ruthless</t>
  </si>
  <si>
    <t>Mighty Joe Young</t>
  </si>
  <si>
    <t>The Spirit of West Point</t>
  </si>
  <si>
    <t>Tarzan and the Mermaids</t>
  </si>
  <si>
    <t>Docks of New Orleans</t>
  </si>
  <si>
    <t>All My Sons</t>
  </si>
  <si>
    <t>The Counterfeiters</t>
  </si>
  <si>
    <t>Quartet</t>
  </si>
  <si>
    <t>Under California Stars</t>
  </si>
  <si>
    <t>The Red Pony</t>
  </si>
  <si>
    <t>Mickey</t>
  </si>
  <si>
    <t>13 Lead Soldiers</t>
  </si>
  <si>
    <t>Heart of Virginia</t>
  </si>
  <si>
    <t>The Bold Frontiersman</t>
  </si>
  <si>
    <t>It Happened in Brooklyn</t>
  </si>
  <si>
    <t>A Mouse in the House</t>
  </si>
  <si>
    <t>I'll Be Yours</t>
  </si>
  <si>
    <t>Miracle on 34th Street</t>
  </si>
  <si>
    <t>The Magic Bow</t>
  </si>
  <si>
    <t>Bedelia</t>
  </si>
  <si>
    <t>The Life and Adventures of Nicholas Nickleby</t>
  </si>
  <si>
    <t>Odd Man Out</t>
  </si>
  <si>
    <t>Buffalo Bill Rides Again</t>
  </si>
  <si>
    <t>Cavalcade of Archery</t>
  </si>
  <si>
    <t>Marshal of Cripple Creek</t>
  </si>
  <si>
    <t>The Perils of Pauline</t>
  </si>
  <si>
    <t>My Bunny Lies Over the Sea</t>
  </si>
  <si>
    <t>The Fabulous Joe</t>
  </si>
  <si>
    <t>Lost Honeymoon</t>
  </si>
  <si>
    <t>Range Beyond the Blue</t>
  </si>
  <si>
    <t>Kilroy Was Here</t>
  </si>
  <si>
    <t>The October Man</t>
  </si>
  <si>
    <t>Captain Boycott</t>
  </si>
  <si>
    <t>Pixie Picnic</t>
  </si>
  <si>
    <t>The Pirate</t>
  </si>
  <si>
    <t>Body and Soul</t>
  </si>
  <si>
    <t>Kiddie Koncert</t>
  </si>
  <si>
    <t>Gas House Kids in Hollywood</t>
  </si>
  <si>
    <t>Robin Hood of Texas</t>
  </si>
  <si>
    <t>Brute Force</t>
  </si>
  <si>
    <t>Singapore</t>
  </si>
  <si>
    <t>Wacky Bye Baby</t>
  </si>
  <si>
    <t>Killers All</t>
  </si>
  <si>
    <t>Caravan</t>
  </si>
  <si>
    <t>The Marauders</t>
  </si>
  <si>
    <t>Sweet Genevieve</t>
  </si>
  <si>
    <t>The Sea Hound [Chapter 7: Bland's Treachery]</t>
  </si>
  <si>
    <t>The Sea Hound [Chapter 8: In the Admiral's Lair]</t>
  </si>
  <si>
    <t>The Sea Hound [Chapter 9: On the Water Wheel]</t>
  </si>
  <si>
    <t>The Sea Hound [Chapter 10: On the Treasure Trail]</t>
  </si>
  <si>
    <t>The Sea Hound [Chapter 11: The Sea Hound Attacked]</t>
  </si>
  <si>
    <t>The Sea Hound [Chapter 13: The Panther's Prey]</t>
  </si>
  <si>
    <t>The Sea Hound [Chapter 14: The Fatal Double-Cross]</t>
  </si>
  <si>
    <t>The Sea Hound [Chapter 15: Captain Silver's Last Stand]</t>
  </si>
  <si>
    <t>Bury Me Dead</t>
  </si>
  <si>
    <t>Something in the Wind</t>
  </si>
  <si>
    <t>The Hunted</t>
  </si>
  <si>
    <t>Hamlet</t>
  </si>
  <si>
    <t>High Tide</t>
  </si>
  <si>
    <t>Blondie's Anniversary</t>
  </si>
  <si>
    <t>Slippy McGee</t>
  </si>
  <si>
    <t>River Lady</t>
  </si>
  <si>
    <t>The Silver Bandit</t>
  </si>
  <si>
    <t>Le silence est d'or</t>
  </si>
  <si>
    <t>The Inside Story</t>
  </si>
  <si>
    <t>The Main Street Kid</t>
  </si>
  <si>
    <t>Where the North Begins</t>
  </si>
  <si>
    <t>Trail of the Mounties</t>
  </si>
  <si>
    <t>The Westward Trail</t>
  </si>
  <si>
    <t>Rose of Santa Rosa</t>
  </si>
  <si>
    <t>The Chinese Ring</t>
  </si>
  <si>
    <t>Whirlwind Raiders</t>
  </si>
  <si>
    <t>The Woman from Tangier</t>
  </si>
  <si>
    <t>The Return of the Whistler</t>
  </si>
  <si>
    <t>The Wreck of the Hesperus</t>
  </si>
  <si>
    <t>The Truce Hurts</t>
  </si>
  <si>
    <t>Pluto's Surprise Package</t>
  </si>
  <si>
    <t>Blondie's Reward</t>
  </si>
  <si>
    <t>The Black Arrow</t>
  </si>
  <si>
    <t>Hurdy-Gurdy Hare</t>
  </si>
  <si>
    <t>Open Secret</t>
  </si>
  <si>
    <t>Fast and Furry-ous</t>
  </si>
  <si>
    <t>Bad Ol' Putty Tat</t>
  </si>
  <si>
    <t>Which Is Witch?</t>
  </si>
  <si>
    <t>Rabbit Hood</t>
  </si>
  <si>
    <t>Home, Tweet Home</t>
  </si>
  <si>
    <t>An Ideal Husband</t>
  </si>
  <si>
    <t>The Velvet Touch</t>
  </si>
  <si>
    <t>Awful Orphan</t>
  </si>
  <si>
    <t>Stars Over Texas</t>
  </si>
  <si>
    <t>Lighthouse</t>
  </si>
  <si>
    <t>Queen of the Amazons</t>
  </si>
  <si>
    <t>Salt Water Tabby</t>
  </si>
  <si>
    <t>Jack Armstrong [Chapter 1: Mystery of the Cosmic Ray]</t>
  </si>
  <si>
    <t>Jack Armstrong [Chapter 10: Battle of the Warriors]</t>
  </si>
  <si>
    <t>Jack Armstrong [Chapter 4: Into the Chasm]</t>
  </si>
  <si>
    <t>Holiday for Drumsticks</t>
  </si>
  <si>
    <t>King-Size Canary</t>
  </si>
  <si>
    <t>Let's Sing a Song About the Moonlight</t>
  </si>
  <si>
    <t>Stepchild</t>
  </si>
  <si>
    <t>Who Killed Doc Robbin</t>
  </si>
  <si>
    <t>Pueblo Pluto</t>
  </si>
  <si>
    <t>The Fugitive</t>
  </si>
  <si>
    <t>The Trespasser</t>
  </si>
  <si>
    <t>What Price Fleadom</t>
  </si>
  <si>
    <t>The Paradine Case</t>
  </si>
  <si>
    <t>Stork Bites Man</t>
  </si>
  <si>
    <t>Let's Sing a Song of the West</t>
  </si>
  <si>
    <t>Hard Boiled Mahoney</t>
  </si>
  <si>
    <t>Too Many Winners</t>
  </si>
  <si>
    <t>The Upturned Glass</t>
  </si>
  <si>
    <t>The Other Love</t>
  </si>
  <si>
    <t>Copacabana</t>
  </si>
  <si>
    <t>The Dead Don't Dream</t>
  </si>
  <si>
    <t>The Burning Cross</t>
  </si>
  <si>
    <t>Hungry Hill</t>
  </si>
  <si>
    <t>The Lost Moment</t>
  </si>
  <si>
    <t>The Amazing Mr. Nordill</t>
  </si>
  <si>
    <t>The Voice of the Turtle</t>
  </si>
  <si>
    <t>Song of the Thin Man</t>
  </si>
  <si>
    <t>The Treasure of the Sierra Madre</t>
  </si>
  <si>
    <t>Crime Doctor's Gamble</t>
  </si>
  <si>
    <t>Louisiana</t>
  </si>
  <si>
    <t>Sing a Song of Six Pants</t>
  </si>
  <si>
    <t>The Woman In The Hall</t>
  </si>
  <si>
    <t>Shivering Sherlocks</t>
  </si>
  <si>
    <t>Law Comes to Gunsight</t>
  </si>
  <si>
    <t>Give My Regards to Broadway</t>
  </si>
  <si>
    <t>Kiss of Death</t>
  </si>
  <si>
    <t>The Foxes of Harrow</t>
  </si>
  <si>
    <t>Saddle Pals</t>
  </si>
  <si>
    <t>Springtime in the Sierras</t>
  </si>
  <si>
    <t>Killer Dill</t>
  </si>
  <si>
    <t>Mourning Becomes Electra</t>
  </si>
  <si>
    <t>Kitty Foiled</t>
  </si>
  <si>
    <t>The Miracle of the Bells</t>
  </si>
  <si>
    <t>My Own True Love</t>
  </si>
  <si>
    <t>Night Has a Thousand Eyes</t>
  </si>
  <si>
    <t>The Mating of Millie</t>
  </si>
  <si>
    <t>Devil Ship</t>
  </si>
  <si>
    <t>Six-Gun Law</t>
  </si>
  <si>
    <t>Phantom Valley</t>
  </si>
  <si>
    <t>The Strawberry Roan</t>
  </si>
  <si>
    <t>The Return of October</t>
  </si>
  <si>
    <t>The Sign of the Ram</t>
  </si>
  <si>
    <t>Pardon My Clutch</t>
  </si>
  <si>
    <t>Wild and Woody!</t>
  </si>
  <si>
    <t>Secret Beyond the Door...</t>
  </si>
  <si>
    <t>I'm a Monkey's Uncle</t>
  </si>
  <si>
    <t>Woody, the Giant Killer</t>
  </si>
  <si>
    <t>The Mad Hatter</t>
  </si>
  <si>
    <t>Linda Be Good</t>
  </si>
  <si>
    <t>Sea Salts</t>
  </si>
  <si>
    <t>Nightmare Alley</t>
  </si>
  <si>
    <t>Call Northside 777</t>
  </si>
  <si>
    <t>Red River</t>
  </si>
  <si>
    <t>Song of the Wasteland</t>
  </si>
  <si>
    <t>Roses Are Red</t>
  </si>
  <si>
    <t>Crime on Their Hands</t>
  </si>
  <si>
    <t>The Fabulous Texan</t>
  </si>
  <si>
    <t>Under Colorado Skies</t>
  </si>
  <si>
    <t>The Gay Ranchero</t>
  </si>
  <si>
    <t>Bandits of Dark Canyon</t>
  </si>
  <si>
    <t>Station West</t>
  </si>
  <si>
    <t>The Cat That Hated People</t>
  </si>
  <si>
    <t>West of Dodge City</t>
  </si>
  <si>
    <t>The Lone Hand Texan</t>
  </si>
  <si>
    <t>Heldorado</t>
  </si>
  <si>
    <t>Hot Cross Bunny</t>
  </si>
  <si>
    <t>The Foghorn Leghorn</t>
  </si>
  <si>
    <t>Fame Is the Spur</t>
  </si>
  <si>
    <t>Six-Gun Serenade</t>
  </si>
  <si>
    <t>Frieda</t>
  </si>
  <si>
    <t>Love and Learn (I)</t>
  </si>
  <si>
    <t>Fun on a Weekend</t>
  </si>
  <si>
    <t>New Orleans</t>
  </si>
  <si>
    <t>Slap Happy Lion</t>
  </si>
  <si>
    <t>Dark Delusion</t>
  </si>
  <si>
    <t>Squareheads of the Round Table</t>
  </si>
  <si>
    <t>The Hot Scots</t>
  </si>
  <si>
    <t>Law of the Lash</t>
  </si>
  <si>
    <t>A Hick a Slick and a Chick</t>
  </si>
  <si>
    <t>Porky Chops</t>
  </si>
  <si>
    <t>Two Gophers from Texas</t>
  </si>
  <si>
    <t>Philo Vance's Gamble</t>
  </si>
  <si>
    <t>It Always Rains On Sunday</t>
  </si>
  <si>
    <t>The Sea Hound [Chapter 2: Spanish Gold]</t>
  </si>
  <si>
    <t>The Sea Hound [Chapter 3: Mystery of the Map]</t>
  </si>
  <si>
    <t>The Sea Hound [Chapter 4: Menaced by Ryaks]</t>
  </si>
  <si>
    <t>The Sea Hound [Chapter 5: Captain Silver's Strategy]</t>
  </si>
  <si>
    <t>The Sea Hound [Chapter 6: The Sea Hound at Bay]</t>
  </si>
  <si>
    <t>Carnegie Hall</t>
  </si>
  <si>
    <t>Bells of San Fernando</t>
  </si>
  <si>
    <t>Cat Nap Pluto</t>
  </si>
  <si>
    <t>Blondie's Holiday</t>
  </si>
  <si>
    <t>Pluto's Fledgling</t>
  </si>
  <si>
    <t>For the Love of Rusty</t>
  </si>
  <si>
    <t>Prairie Raiders</t>
  </si>
  <si>
    <t>The Stranger from Ponca City</t>
  </si>
  <si>
    <t>My Wild Irish Rose</t>
  </si>
  <si>
    <t>Riders of the Lone Star</t>
  </si>
  <si>
    <t>Gunfighters</t>
  </si>
  <si>
    <t>The Corpse Came C.O.D.</t>
  </si>
  <si>
    <t>Relentless</t>
  </si>
  <si>
    <t>Jungle Flight</t>
  </si>
  <si>
    <t>Blanche Fury</t>
  </si>
  <si>
    <t>That's My Man</t>
  </si>
  <si>
    <t>Northwest Outpost</t>
  </si>
  <si>
    <t>Hoppy's Holiday</t>
  </si>
  <si>
    <t>The Red Stallion</t>
  </si>
  <si>
    <t>If You Knew Susie</t>
  </si>
  <si>
    <t>The Egg and I</t>
  </si>
  <si>
    <t>Robin Hood of Monterey</t>
  </si>
  <si>
    <t>The Flame</t>
  </si>
  <si>
    <t>Road to Rio</t>
  </si>
  <si>
    <t>Smoky River Serenade</t>
  </si>
  <si>
    <t>The Prince of Thieves</t>
  </si>
  <si>
    <t>I Love Trouble</t>
  </si>
  <si>
    <t>The Bear and the Hare</t>
  </si>
  <si>
    <t>Oliver Twist</t>
  </si>
  <si>
    <t>Gentleman's Agreement</t>
  </si>
  <si>
    <t>Daisy Kenyon</t>
  </si>
  <si>
    <t>The Snake Pit</t>
  </si>
  <si>
    <t>Green Grass of Wyoming</t>
  </si>
  <si>
    <t>Chicken Every Sunday</t>
  </si>
  <si>
    <t>On the Old Spanish Trail</t>
  </si>
  <si>
    <t>Whispering Smith</t>
  </si>
  <si>
    <t>Dream Girl</t>
  </si>
  <si>
    <t>Cass Timberlane</t>
  </si>
  <si>
    <t>Dragnet</t>
  </si>
  <si>
    <t>Mouse Mazurka</t>
  </si>
  <si>
    <t>Song of Love</t>
  </si>
  <si>
    <t>The Devil on Wheels</t>
  </si>
  <si>
    <t>It Happened on Fifth Avenue</t>
  </si>
  <si>
    <t>Raiders of the South</t>
  </si>
  <si>
    <t>The Secret Life of Walter Mitty</t>
  </si>
  <si>
    <t>Alias a Gentleman</t>
  </si>
  <si>
    <t>Dough Ray Me-ow</t>
  </si>
  <si>
    <t>Odor of the Day</t>
  </si>
  <si>
    <t>Bowery Bugs</t>
  </si>
  <si>
    <t>I Remember Mama</t>
  </si>
  <si>
    <t>Return of the Bad Men</t>
  </si>
  <si>
    <t>Daffy Dilly</t>
  </si>
  <si>
    <t>The Private Affairs of Bel Ami</t>
  </si>
  <si>
    <t>Dear Ruth</t>
  </si>
  <si>
    <t>Magnificent Doll</t>
  </si>
  <si>
    <t>Valley of Fear</t>
  </si>
  <si>
    <t>Jack Armstrong [Chapter 8: The Secret Room]</t>
  </si>
  <si>
    <t>Jack Armstrong [Chapter 9: Human Targets]</t>
  </si>
  <si>
    <t>Tenth Avenue Angel</t>
  </si>
  <si>
    <t>The Mysterious Mr. Valentine</t>
  </si>
  <si>
    <t>Overland Riders</t>
  </si>
  <si>
    <t>Wild West</t>
  </si>
  <si>
    <t>Jack Armstrong [Chapter 11: Cosmic Annihilator]</t>
  </si>
  <si>
    <t>Jack Armstrong [Chapter 12: The Gortto of Greed]</t>
  </si>
  <si>
    <t>Jack Armstrong [Chapter 13: Wheels of Fate]</t>
  </si>
  <si>
    <t>Jack Armstrong [Chapter 14: Journey into Space]</t>
  </si>
  <si>
    <t>Repeat Performance</t>
  </si>
  <si>
    <t>Crossfire</t>
  </si>
  <si>
    <t>Brideless Groom</t>
  </si>
  <si>
    <t>Ivy</t>
  </si>
  <si>
    <t>Bone Sweet Bone</t>
  </si>
  <si>
    <t>Urubu</t>
  </si>
  <si>
    <t>Scudda Hoo! Scudda Hay!</t>
  </si>
  <si>
    <t>Fighting Father Dunne</t>
  </si>
  <si>
    <t>The Hucksters</t>
  </si>
  <si>
    <t>Song of My Heart</t>
  </si>
  <si>
    <t>Heartaches</t>
  </si>
  <si>
    <t>Arch of Triumph</t>
  </si>
  <si>
    <t>Backlash</t>
  </si>
  <si>
    <t>Desert Fury</t>
  </si>
  <si>
    <t>Adventures in South America</t>
  </si>
  <si>
    <t>Wild Harvest</t>
  </si>
  <si>
    <t>Rustlers of Devil's Canyon</t>
  </si>
  <si>
    <t>Summer Holiday</t>
  </si>
  <si>
    <t>Kit for Cat</t>
  </si>
  <si>
    <t>Well Oiled</t>
  </si>
  <si>
    <t>Scaredy Cat</t>
  </si>
  <si>
    <t>A Horsefly Fleas</t>
  </si>
  <si>
    <t>A-Lad-in His Lamp</t>
  </si>
  <si>
    <t>Pluto's Blue Note</t>
  </si>
  <si>
    <t>Golden Earrings</t>
  </si>
  <si>
    <t>Out of the Past</t>
  </si>
  <si>
    <t>Magic Town</t>
  </si>
  <si>
    <t>Unconquered</t>
  </si>
  <si>
    <t>Wild Country</t>
  </si>
  <si>
    <t>Web of Danger</t>
  </si>
  <si>
    <t>Dick Tracy's Dilemma</t>
  </si>
  <si>
    <t>A Crime Does Not Pay Subject: The Luckiest Guy in the World</t>
  </si>
  <si>
    <t>Hare Splitter</t>
  </si>
  <si>
    <t>So You Want To Be In Pictures</t>
  </si>
  <si>
    <t>The Man Within</t>
  </si>
  <si>
    <t>The Hat Box Mystery</t>
  </si>
  <si>
    <t>The Case of the Baby Sitter</t>
  </si>
  <si>
    <t>Heaven Only Knows</t>
  </si>
  <si>
    <t>Daffy Duck Hunt</t>
  </si>
  <si>
    <t>The Grey Hounded Hare</t>
  </si>
  <si>
    <t>Night Song</t>
  </si>
  <si>
    <t>The Pretender</t>
  </si>
  <si>
    <t>Dick Tracy Meets Gruesome</t>
  </si>
  <si>
    <t>Second Chance</t>
  </si>
  <si>
    <t>Hollywood Barn Dance</t>
  </si>
  <si>
    <t>The Gangster</t>
  </si>
  <si>
    <t>Goodbye, Miss Turlock</t>
  </si>
  <si>
    <t>The Brothers</t>
  </si>
  <si>
    <t>Holiday Camp</t>
  </si>
  <si>
    <t>To the Ends of the Earth</t>
  </si>
  <si>
    <t>Her Husband's Affairs</t>
  </si>
  <si>
    <t>Out of the Blue</t>
  </si>
  <si>
    <t>I Cover Big Town</t>
  </si>
  <si>
    <t>Bringing Up Father</t>
  </si>
  <si>
    <t>The Sea of Grass</t>
  </si>
  <si>
    <t>The Late George Apley</t>
  </si>
  <si>
    <t>Lawless Breed</t>
  </si>
  <si>
    <t>The Secret Heart</t>
  </si>
  <si>
    <t>Trail Street</t>
  </si>
  <si>
    <t>Swing the Western Way</t>
  </si>
  <si>
    <t>The Web</t>
  </si>
  <si>
    <t>Pioneer Justice</t>
  </si>
  <si>
    <t>News Hounds</t>
  </si>
  <si>
    <t>The Man from Colorado</t>
  </si>
  <si>
    <t>Homesteaders of Paradise Valley</t>
  </si>
  <si>
    <t>Black Narcissus</t>
  </si>
  <si>
    <t>The Magnificent Rogue</t>
  </si>
  <si>
    <t>Pirates of Monterey</t>
  </si>
  <si>
    <t>The Unknown</t>
  </si>
  <si>
    <t>The Goofy Gophers</t>
  </si>
  <si>
    <t>Pursued</t>
  </si>
  <si>
    <t>Henpecked Hoboes</t>
  </si>
  <si>
    <t>The Dark Mirror</t>
  </si>
  <si>
    <t>Great Day</t>
  </si>
  <si>
    <t>The Wacky Weed</t>
  </si>
  <si>
    <t>South of Monterey</t>
  </si>
  <si>
    <t>Dishonored Lady</t>
  </si>
  <si>
    <t>Song of the Sierras</t>
  </si>
  <si>
    <t>The Vigilantes Return</t>
  </si>
  <si>
    <t>Don Ricardo Returns</t>
  </si>
  <si>
    <t>That's My Gal</t>
  </si>
  <si>
    <t>It's a Joke, Son!</t>
  </si>
  <si>
    <t>Trail to San Antone</t>
  </si>
  <si>
    <t>Yankee Fakir</t>
  </si>
  <si>
    <t>The Captive Heart</t>
  </si>
  <si>
    <t>The Big Fix</t>
  </si>
  <si>
    <t>Dangerous Venture</t>
  </si>
  <si>
    <t>Jewels of Brandenburg</t>
  </si>
  <si>
    <t>The Guilty</t>
  </si>
  <si>
    <t>Gas House Kids Go West</t>
  </si>
  <si>
    <t>Hold That Lion!</t>
  </si>
  <si>
    <t>Hare Do</t>
  </si>
  <si>
    <t>The Return of Rin Tin Tin</t>
  </si>
  <si>
    <t>Solid Ivory</t>
  </si>
  <si>
    <t>Living in a Big Way</t>
  </si>
  <si>
    <t>Undercover Maisie</t>
  </si>
  <si>
    <t>The Sin of Harold Diddlebock</t>
  </si>
  <si>
    <t>The Best Years of Our Lives</t>
  </si>
  <si>
    <t>Bush Pilot</t>
  </si>
  <si>
    <t>Banjo</t>
  </si>
  <si>
    <t>The Cat Concerto</t>
  </si>
  <si>
    <t>Vacation Days</t>
  </si>
  <si>
    <t>Smash-Up: The Story of a Woman</t>
  </si>
  <si>
    <t>Mr. Hex</t>
  </si>
  <si>
    <t>My Favorite Brunette</t>
  </si>
  <si>
    <t>The Swordsman</t>
  </si>
  <si>
    <t>The Lone Wolf in Mexico</t>
  </si>
  <si>
    <t>Alias Mr. Twilight</t>
  </si>
  <si>
    <t>Cigarette Girl</t>
  </si>
  <si>
    <t>Johnny O'Clock</t>
  </si>
  <si>
    <t>The Return of Monte Cristo</t>
  </si>
  <si>
    <t>Last of the Redmen</t>
  </si>
  <si>
    <t>Betty Co-Ed</t>
  </si>
  <si>
    <t>The Arnelo Affair</t>
  </si>
  <si>
    <t>The Emperor Waltz</t>
  </si>
  <si>
    <t>The Adventures of Don Coyote</t>
  </si>
  <si>
    <t>Swell Guy</t>
  </si>
  <si>
    <t>Boomerang!</t>
  </si>
  <si>
    <t>The Coo Coo Bird</t>
  </si>
  <si>
    <t>Night Unto Night</t>
  </si>
  <si>
    <t>Monsieur Verdoux</t>
  </si>
  <si>
    <t>The Invisible Mouse</t>
  </si>
  <si>
    <t>Green Dolphin Street</t>
  </si>
  <si>
    <t>The Romance of Rosy Ridge</t>
  </si>
  <si>
    <t>Cynthia</t>
  </si>
  <si>
    <t>Blaze of Noon</t>
  </si>
  <si>
    <t>The Bandmaster</t>
  </si>
  <si>
    <t>Border Feud</t>
  </si>
  <si>
    <t>I Walk Alone</t>
  </si>
  <si>
    <t>The Judge Steps Out</t>
  </si>
  <si>
    <t>Violence</t>
  </si>
  <si>
    <t>Shoot to Kill</t>
  </si>
  <si>
    <t>Adventure</t>
  </si>
  <si>
    <t>Rebel Rabbit</t>
  </si>
  <si>
    <t>Paying the Piper</t>
  </si>
  <si>
    <t>Three Daring Daughters</t>
  </si>
  <si>
    <t>Lured</t>
  </si>
  <si>
    <t>Dark Passage</t>
  </si>
  <si>
    <t>The Unfaithful</t>
  </si>
  <si>
    <t>The Unsuspected</t>
  </si>
  <si>
    <t>Flight to Nowhere</t>
  </si>
  <si>
    <t>Out California Way</t>
  </si>
  <si>
    <t>Till the Clouds Roll by</t>
  </si>
  <si>
    <t>A Matter of Life and Death</t>
  </si>
  <si>
    <t>Part Time Pal</t>
  </si>
  <si>
    <t>The Chase</t>
  </si>
  <si>
    <t>Merton of the Movies</t>
  </si>
  <si>
    <t>Lady Chaser</t>
  </si>
  <si>
    <t>Crime Doctor's Man Hunt</t>
  </si>
  <si>
    <t>Jack Armstrong [Chapter 5: The Space Ship]</t>
  </si>
  <si>
    <t>Jack Armstrong [Chapter 6: Tunnels of Treachery]</t>
  </si>
  <si>
    <t>Jack Armstrong [Chapter 7: Cavern of Chance]</t>
  </si>
  <si>
    <t>Strange Journey</t>
  </si>
  <si>
    <t>West of the Alamo</t>
  </si>
  <si>
    <t>Trap Happy</t>
  </si>
  <si>
    <t>Northwest Hounded Police</t>
  </si>
  <si>
    <t>Beat the Band</t>
  </si>
  <si>
    <t>High Barbaree</t>
  </si>
  <si>
    <t>Slightly Scandalous</t>
  </si>
  <si>
    <t>Lady in the Lake</t>
  </si>
  <si>
    <t>Trigger Fingers</t>
  </si>
  <si>
    <t>Outlaws of the Plains</t>
  </si>
  <si>
    <t>They Were Sisters</t>
  </si>
  <si>
    <t>Last Frontier Uprising</t>
  </si>
  <si>
    <t>Red Hot Rangers</t>
  </si>
  <si>
    <t>Wild Beauty</t>
  </si>
  <si>
    <t>Jack Armstrong [Chapter 15: Retribution]</t>
  </si>
  <si>
    <t>The Fabulous Dorseys</t>
  </si>
  <si>
    <t>Haredevil Hare</t>
  </si>
  <si>
    <t>House Hunting Mice</t>
  </si>
  <si>
    <t>Mother Wore Tights</t>
  </si>
  <si>
    <t>Captain from Castile</t>
  </si>
  <si>
    <t>Moss Rose</t>
  </si>
  <si>
    <t>Hit Parade of 1947</t>
  </si>
  <si>
    <t>Ramrod</t>
  </si>
  <si>
    <t>Tarzan and the Huntress</t>
  </si>
  <si>
    <t>Three on a Ticket</t>
  </si>
  <si>
    <t>Dangerous Money</t>
  </si>
  <si>
    <t>Possessed</t>
  </si>
  <si>
    <t>That Brennan Girl</t>
  </si>
  <si>
    <t>Love Laughs at Andy Hardy</t>
  </si>
  <si>
    <t>Sioux City Sue (I)</t>
  </si>
  <si>
    <t>Home in Oklahoma</t>
  </si>
  <si>
    <t>Code of the West</t>
  </si>
  <si>
    <t>Susie Steps Out</t>
  </si>
  <si>
    <t>Tubby the Tuba</t>
  </si>
  <si>
    <t>The Fighting Frontiersman</t>
  </si>
  <si>
    <t>South of the Chisholm Trail</t>
  </si>
  <si>
    <t>I Wonder Who's Kissing Her Now</t>
  </si>
  <si>
    <t>The Ghost and Mrs. Muir</t>
  </si>
  <si>
    <t>Temptation</t>
  </si>
  <si>
    <t>Wife Wanted</t>
  </si>
  <si>
    <t>Honeymoon Blues</t>
  </si>
  <si>
    <t>Mexican Joyride</t>
  </si>
  <si>
    <t>Catch as Cats Can</t>
  </si>
  <si>
    <t>The Foxy Duckling</t>
  </si>
  <si>
    <t>Slick Hare</t>
  </si>
  <si>
    <t>Rhapsody Rabbit</t>
  </si>
  <si>
    <t>Sinbad the Sailor</t>
  </si>
  <si>
    <t>Black Beauty</t>
  </si>
  <si>
    <t>The Unfinished Dance</t>
  </si>
  <si>
    <t>Riding the California Trail</t>
  </si>
  <si>
    <t>Tale of the Navajos</t>
  </si>
  <si>
    <t>Philo Vance's Secret Mission</t>
  </si>
  <si>
    <t>Law of the Canyon</t>
  </si>
  <si>
    <t>Fall Guy</t>
  </si>
  <si>
    <t>Millie's Daughter</t>
  </si>
  <si>
    <t>The Lady from Shanghai</t>
  </si>
  <si>
    <t>The Thirteenth Hour</t>
  </si>
  <si>
    <t>Angel and the Badman</t>
  </si>
  <si>
    <t>Rustler's Round-Up</t>
  </si>
  <si>
    <t>The Bachelor and the Bobby-Soxer</t>
  </si>
  <si>
    <t>Rio Grande Raiders</t>
  </si>
  <si>
    <t>Gentleman Joe Palooka</t>
  </si>
  <si>
    <t>Dr. Jekyll and Mr. Mouse</t>
  </si>
  <si>
    <t>Fear in the Night</t>
  </si>
  <si>
    <t>Rolling Home</t>
  </si>
  <si>
    <t>Born to Speed</t>
  </si>
  <si>
    <t>White Tie and Tails</t>
  </si>
  <si>
    <t>They Won't Believe Me</t>
  </si>
  <si>
    <t>Calendar Girl</t>
  </si>
  <si>
    <t>Buccaneer Bunny</t>
  </si>
  <si>
    <t>Silver Range</t>
  </si>
  <si>
    <t>Shadowed</t>
  </si>
  <si>
    <t>Bugs Bunny Rides Again</t>
  </si>
  <si>
    <t>You Were Never Duckier</t>
  </si>
  <si>
    <t>The Stupor Salesman</t>
  </si>
  <si>
    <t>The Beginning or the End</t>
  </si>
  <si>
    <t>Driftin' River</t>
  </si>
  <si>
    <t>Fool's Gold</t>
  </si>
  <si>
    <t>Dangerous Millions</t>
  </si>
  <si>
    <t>Gunman's Code</t>
  </si>
  <si>
    <t>The Macomber Affair</t>
  </si>
  <si>
    <t>Spoilers of the North</t>
  </si>
  <si>
    <t>Two Smart People</t>
  </si>
  <si>
    <t>The Green Years</t>
  </si>
  <si>
    <t>The Show-Off</t>
  </si>
  <si>
    <t>Rendezvous with Annie</t>
  </si>
  <si>
    <t>The Falcon's Adventure</t>
  </si>
  <si>
    <t>The Verdict</t>
  </si>
  <si>
    <t>Three Little Pirates</t>
  </si>
  <si>
    <t>Life with Father</t>
  </si>
  <si>
    <t>Bowery Bombshell</t>
  </si>
  <si>
    <t>Duel in the Sun</t>
  </si>
  <si>
    <t>Ladies of the Chorus</t>
  </si>
  <si>
    <t>Queen of Burlesque</t>
  </si>
  <si>
    <t>I See a Dark Stranger</t>
  </si>
  <si>
    <t>Lone Star Moonlight</t>
  </si>
  <si>
    <t>Oregon Trail Scouts</t>
  </si>
  <si>
    <t>The Long Night</t>
  </si>
  <si>
    <t>Dead Reckoning</t>
  </si>
  <si>
    <t>The Guilt of Janet Ames</t>
  </si>
  <si>
    <t>Singin' in the Corn</t>
  </si>
  <si>
    <t>Boston Blackie and the Law</t>
  </si>
  <si>
    <t>Over the Santa Fe Trail</t>
  </si>
  <si>
    <t>Rainbow Over the Rockies</t>
  </si>
  <si>
    <t>Cloak and Dagger</t>
  </si>
  <si>
    <t>Half-Wits Holiday</t>
  </si>
  <si>
    <t>Stagecoach to Denver</t>
  </si>
  <si>
    <t>Under Nevada Skies</t>
  </si>
  <si>
    <t>Shadows Over Chinatown</t>
  </si>
  <si>
    <t>Kongo-Roo</t>
  </si>
  <si>
    <t>Terror by Night</t>
  </si>
  <si>
    <t>From This Day Forward</t>
  </si>
  <si>
    <t>The Stranger</t>
  </si>
  <si>
    <t>The Gentleman Misbehaves</t>
  </si>
  <si>
    <t>Talk About a Lady</t>
  </si>
  <si>
    <t>The Devil's Mask</t>
  </si>
  <si>
    <t>The Seventh Veil</t>
  </si>
  <si>
    <t>The Milky Waif</t>
  </si>
  <si>
    <t>Junior Prom (I)</t>
  </si>
  <si>
    <t>The Brute Man</t>
  </si>
  <si>
    <t>Her Sister's Secret</t>
  </si>
  <si>
    <t>Gay Blades</t>
  </si>
  <si>
    <t>Murder Is My Business</t>
  </si>
  <si>
    <t>Little Mister Jim</t>
  </si>
  <si>
    <t>Holiday in Mexico</t>
  </si>
  <si>
    <t>No Leave, No Love</t>
  </si>
  <si>
    <t>The Woman in White</t>
  </si>
  <si>
    <t>Deep Valley</t>
  </si>
  <si>
    <t>Hound Hunters</t>
  </si>
  <si>
    <t>Gallant Journey</t>
  </si>
  <si>
    <t>Blondie Knows Best</t>
  </si>
  <si>
    <t>Secrets of a Sorority Girl</t>
  </si>
  <si>
    <t>Foul Hunting</t>
  </si>
  <si>
    <t>Musical Moments from Chopin</t>
  </si>
  <si>
    <t>Scared to Death</t>
  </si>
  <si>
    <t>Angel on My Shoulder</t>
  </si>
  <si>
    <t>The Runaround</t>
  </si>
  <si>
    <t>If I'm Lucky</t>
  </si>
  <si>
    <t>Little Iodine</t>
  </si>
  <si>
    <t>Nocturne</t>
  </si>
  <si>
    <t>G.I. War Brides</t>
  </si>
  <si>
    <t>Born to Kill</t>
  </si>
  <si>
    <t>The Michigan Kid</t>
  </si>
  <si>
    <t>So Dear to My Heart</t>
  </si>
  <si>
    <t>Sure Cures</t>
  </si>
  <si>
    <t>Seven Were Saved</t>
  </si>
  <si>
    <t>Thunder in the Valley</t>
  </si>
  <si>
    <t>The Brasher Doubloon</t>
  </si>
  <si>
    <t>The Homestretch</t>
  </si>
  <si>
    <t>Roll on Texas Moon</t>
  </si>
  <si>
    <t>Mail Dog</t>
  </si>
  <si>
    <t>Plainsman and the Lady</t>
  </si>
  <si>
    <t>The Woman on the Beach</t>
  </si>
  <si>
    <t>Joe Palooka, Champ</t>
  </si>
  <si>
    <t>The Missing Lady</t>
  </si>
  <si>
    <t>Sing While You Dance</t>
  </si>
  <si>
    <t>Vigilantes of Boomtown</t>
  </si>
  <si>
    <t>Decoy</t>
  </si>
  <si>
    <t>The Time of Their Lives</t>
  </si>
  <si>
    <t>Cry Wolf</t>
  </si>
  <si>
    <t>Prairie Badmen</t>
  </si>
  <si>
    <t>Black Angel</t>
  </si>
  <si>
    <t>Cat Fishin'</t>
  </si>
  <si>
    <t>Winter Wonderland</t>
  </si>
  <si>
    <t>Undercurrent</t>
  </si>
  <si>
    <t>Spook Busters</t>
  </si>
  <si>
    <t>Desire Me</t>
  </si>
  <si>
    <t>Fright Night</t>
  </si>
  <si>
    <t>The Invisible Informer</t>
  </si>
  <si>
    <t>Gallant Bess</t>
  </si>
  <si>
    <t>Faithful in My Fashion</t>
  </si>
  <si>
    <t>O.S.S.</t>
  </si>
  <si>
    <t>Humoresque</t>
  </si>
  <si>
    <t>Nora Prentiss</t>
  </si>
  <si>
    <t>That Way with Women</t>
  </si>
  <si>
    <t>Forever Amber</t>
  </si>
  <si>
    <t>It Shouldn't Happen to a Dog</t>
  </si>
  <si>
    <t>Claudia and David</t>
  </si>
  <si>
    <t>The Razor's Edge</t>
  </si>
  <si>
    <t>The Devil Thumbs a Ride</t>
  </si>
  <si>
    <t>The Thrill of Brazil</t>
  </si>
  <si>
    <t>It's Great to Be Young</t>
  </si>
  <si>
    <t>The Mighty McGurk</t>
  </si>
  <si>
    <t>London Town</t>
  </si>
  <si>
    <t>The Pest That Came to Dinner</t>
  </si>
  <si>
    <t>The Shell Shocked Egg</t>
  </si>
  <si>
    <t>Brief Encounter</t>
  </si>
  <si>
    <t>'I Know Where I'm Going!'</t>
  </si>
  <si>
    <t>Out West</t>
  </si>
  <si>
    <t>Days of Buffalo Bill</t>
  </si>
  <si>
    <t>Strangler of the Swamp</t>
  </si>
  <si>
    <t>Black Market Babies</t>
  </si>
  <si>
    <t>Pursuit to Algiers</t>
  </si>
  <si>
    <t>Blithe Spirit</t>
  </si>
  <si>
    <t>Monsieur Beaucaire</t>
  </si>
  <si>
    <t>Gun Town</t>
  </si>
  <si>
    <t>Lightning Raiders</t>
  </si>
  <si>
    <t>Whistle Stop</t>
  </si>
  <si>
    <t>California</t>
  </si>
  <si>
    <t>I've Always Loved You</t>
  </si>
  <si>
    <t>Hitler Lives</t>
  </si>
  <si>
    <t>Up Goes Maisie</t>
  </si>
  <si>
    <t>The Hoodlum Saint</t>
  </si>
  <si>
    <t>Moon Over Montana</t>
  </si>
  <si>
    <t>Life with Blondie</t>
  </si>
  <si>
    <t>Gilda</t>
  </si>
  <si>
    <t>The Desert Horseman</t>
  </si>
  <si>
    <t>Heading West</t>
  </si>
  <si>
    <t>Perilous Holiday</t>
  </si>
  <si>
    <t>The Postman Always Rings Twice</t>
  </si>
  <si>
    <t>Child of Divorce</t>
  </si>
  <si>
    <t>Suddenly, It's Spring</t>
  </si>
  <si>
    <t>Colorado Serenade</t>
  </si>
  <si>
    <t>Along Came Daffy</t>
  </si>
  <si>
    <t>Crowing Pains</t>
  </si>
  <si>
    <t>Desi Arnaz and His Orchestra</t>
  </si>
  <si>
    <t>So You Want to Keep Your Hair</t>
  </si>
  <si>
    <t>Larceny in Her Heart</t>
  </si>
  <si>
    <t>Nothing But the Tooth</t>
  </si>
  <si>
    <t>Canyon Passage</t>
  </si>
  <si>
    <t>The Yearling</t>
  </si>
  <si>
    <t>She Wrote the Book</t>
  </si>
  <si>
    <t>Jasper's in a Jam</t>
  </si>
  <si>
    <t>Solid Serenade</t>
  </si>
  <si>
    <t>Criminal Court</t>
  </si>
  <si>
    <t>Accomplice</t>
  </si>
  <si>
    <t>Untamed Fury</t>
  </si>
  <si>
    <t>The Cockeyed Miracle</t>
  </si>
  <si>
    <t>Anna and the King of Siam</t>
  </si>
  <si>
    <t>Don't Gamble with Strangers</t>
  </si>
  <si>
    <t>The Rattled Rooster</t>
  </si>
  <si>
    <t>Welcome Stranger</t>
  </si>
  <si>
    <t>Where There's Life</t>
  </si>
  <si>
    <t>Daffy Duck Slept Here</t>
  </si>
  <si>
    <t>Hop, Look and Listen</t>
  </si>
  <si>
    <t>The Spider Woman Strikes Back</t>
  </si>
  <si>
    <t>A Scandal in Paris</t>
  </si>
  <si>
    <t>The Caravan Trail</t>
  </si>
  <si>
    <t>Doggone Cats</t>
  </si>
  <si>
    <t>Red River Renegades</t>
  </si>
  <si>
    <t>Traffic in Crime</t>
  </si>
  <si>
    <t>The Fabulous Suzanne</t>
  </si>
  <si>
    <t>Inside Job</t>
  </si>
  <si>
    <t>Danger Street</t>
  </si>
  <si>
    <t>Back Alley Oproar</t>
  </si>
  <si>
    <t>Little Orphan Airedale</t>
  </si>
  <si>
    <t>Abie's Irish Rose</t>
  </si>
  <si>
    <t>What's Brewin', Bruin?</t>
  </si>
  <si>
    <t>Rabbit Punch</t>
  </si>
  <si>
    <t>Deadline for Murder</t>
  </si>
  <si>
    <t>The Dark Horse</t>
  </si>
  <si>
    <t>Burma Victory</t>
  </si>
  <si>
    <t>The Beast with Five Fingers</t>
  </si>
  <si>
    <t>Murder in the Music Hall</t>
  </si>
  <si>
    <t>Night Train to Memphis</t>
  </si>
  <si>
    <t>The Last Crooked Mile</t>
  </si>
  <si>
    <t>The Undercover Woman</t>
  </si>
  <si>
    <t>The Schooner the Better</t>
  </si>
  <si>
    <t>Quiet Please!</t>
  </si>
  <si>
    <t>Earl Carroll Sketchbook</t>
  </si>
  <si>
    <t>Ghost of Hidden Valley</t>
  </si>
  <si>
    <t>Drip Dippy Donald</t>
  </si>
  <si>
    <t>It's a Wonderful Life</t>
  </si>
  <si>
    <t>The Red House</t>
  </si>
  <si>
    <t>The Rake's Progress</t>
  </si>
  <si>
    <t>Bone Bandit</t>
  </si>
  <si>
    <t>Song of Scheherazade</t>
  </si>
  <si>
    <t>Lover Come Back</t>
  </si>
  <si>
    <t>They're Off</t>
  </si>
  <si>
    <t>Cheyenne</t>
  </si>
  <si>
    <t>The Truth About Murder</t>
  </si>
  <si>
    <t>Double Dribble</t>
  </si>
  <si>
    <t>Detour</t>
  </si>
  <si>
    <t>The Cherokee Flash</t>
  </si>
  <si>
    <t>The Bandit of Sherwood Forest</t>
  </si>
  <si>
    <t>Getting Gertie's Garter</t>
  </si>
  <si>
    <t>Confidential Agent</t>
  </si>
  <si>
    <t>Never Say Goodbye</t>
  </si>
  <si>
    <t>The Man I Love</t>
  </si>
  <si>
    <t>Curley</t>
  </si>
  <si>
    <t>People On Paper</t>
  </si>
  <si>
    <t>Sheriff of Redwood Valley</t>
  </si>
  <si>
    <t>The Strange Woman</t>
  </si>
  <si>
    <t>Blue Skies</t>
  </si>
  <si>
    <t>Thunder Town</t>
  </si>
  <si>
    <t>Song of Arizona</t>
  </si>
  <si>
    <t>The Searching Wind</t>
  </si>
  <si>
    <t>The Perfect Marriage</t>
  </si>
  <si>
    <t>The Big Wash</t>
  </si>
  <si>
    <t>Mickey's Delayed Date</t>
  </si>
  <si>
    <t>Tangier</t>
  </si>
  <si>
    <t>Step by Step</t>
  </si>
  <si>
    <t>Ambush Trail</t>
  </si>
  <si>
    <t>The Glass Alibi</t>
  </si>
  <si>
    <t>Idea Girl</t>
  </si>
  <si>
    <t>A Night in Casablanca</t>
  </si>
  <si>
    <t>Dark Alibi</t>
  </si>
  <si>
    <t>Suspense</t>
  </si>
  <si>
    <t>Specter of the Rose</t>
  </si>
  <si>
    <t>Alias Billy the Kid</t>
  </si>
  <si>
    <t>Terrors on Horseback</t>
  </si>
  <si>
    <t>Little Giant</t>
  </si>
  <si>
    <t>Personality Kid</t>
  </si>
  <si>
    <t>Cowboy Blues</t>
  </si>
  <si>
    <t>Cuban Pete</t>
  </si>
  <si>
    <t>The Bachelor's Daughters</t>
  </si>
  <si>
    <t>La Perla</t>
  </si>
  <si>
    <t>My Brother Talks to Horses</t>
  </si>
  <si>
    <t>Her Adventurous Night</t>
  </si>
  <si>
    <t>13 Rue Madeleine</t>
  </si>
  <si>
    <t>Danger Woman</t>
  </si>
  <si>
    <t>Vacation in Reno</t>
  </si>
  <si>
    <t>So Dark the Night</t>
  </si>
  <si>
    <t>Mysterious Intruder</t>
  </si>
  <si>
    <t>Night Editor</t>
  </si>
  <si>
    <t>The Gay Cavalier</t>
  </si>
  <si>
    <t>A Likely Story</t>
  </si>
  <si>
    <t>Three Loan Wolves</t>
  </si>
  <si>
    <t>Rendezvous 24</t>
  </si>
  <si>
    <t>How Doooo You Do!!!</t>
  </si>
  <si>
    <t>Song of the South</t>
  </si>
  <si>
    <t>Abilene Town</t>
  </si>
  <si>
    <t>Snafu</t>
  </si>
  <si>
    <t>The Wife of Monte Cristo</t>
  </si>
  <si>
    <t>The Cat Creeps</t>
  </si>
  <si>
    <t>Three Wise Fools</t>
  </si>
  <si>
    <t>Inki at the Circus</t>
  </si>
  <si>
    <t>The El Paso Kid</t>
  </si>
  <si>
    <t>Under Arizona Skies</t>
  </si>
  <si>
    <t>Rainbow Over Texas</t>
  </si>
  <si>
    <t>Two Guys from Milwaukee</t>
  </si>
  <si>
    <t>Devil Bat's Daughter</t>
  </si>
  <si>
    <t>Blonde Alibi</t>
  </si>
  <si>
    <t>Design for Death</t>
  </si>
  <si>
    <t>Trail to Mexico</t>
  </si>
  <si>
    <t>Strange Conquest</t>
  </si>
  <si>
    <t>Voice of the Whistler</t>
  </si>
  <si>
    <t>Story of G.I. Joe</t>
  </si>
  <si>
    <t>Springtime In Texas</t>
  </si>
  <si>
    <t>Kiss and Tell</t>
  </si>
  <si>
    <t>White Pongo</t>
  </si>
  <si>
    <t>Radio Stars on Parade</t>
  </si>
  <si>
    <t>Wet Paint</t>
  </si>
  <si>
    <t>Her Highness and the Bellboy</t>
  </si>
  <si>
    <t>The Blue Dahlia</t>
  </si>
  <si>
    <t>Oregon Trail</t>
  </si>
  <si>
    <t>Sunbonnet Sue</t>
  </si>
  <si>
    <t>Carnival in Costa Rica</t>
  </si>
  <si>
    <t>The Phantom Thief</t>
  </si>
  <si>
    <t>The Pilgrim Lady</t>
  </si>
  <si>
    <t>The Man from Rainbow Valley</t>
  </si>
  <si>
    <t>Big Town</t>
  </si>
  <si>
    <t>Winter Storage</t>
  </si>
  <si>
    <t>What Next, Corporal Hargrove?</t>
  </si>
  <si>
    <t>Young Widow</t>
  </si>
  <si>
    <t>Fair Weather Fiends</t>
  </si>
  <si>
    <t>Valley of the Zombies</t>
  </si>
  <si>
    <t>The Chronicle History of King Henry the Fift with His Battell Fought at Agincourt in France</t>
  </si>
  <si>
    <t>Millions Like Us</t>
  </si>
  <si>
    <t>Tawny Pipit</t>
  </si>
  <si>
    <t>In Fast Company</t>
  </si>
  <si>
    <t>God's Country</t>
  </si>
  <si>
    <t>House of Horrors</t>
  </si>
  <si>
    <t>The Daltons Ride Again</t>
  </si>
  <si>
    <t>The Navajo Kid</t>
  </si>
  <si>
    <t>The Strange Love of Martha Ivers</t>
  </si>
  <si>
    <t>Easy Come, Easy Go</t>
  </si>
  <si>
    <t>Bathing Buddies</t>
  </si>
  <si>
    <t>Jasper's Derby</t>
  </si>
  <si>
    <t>The Catman of Paris</t>
  </si>
  <si>
    <t>The Madonna's Secret</t>
  </si>
  <si>
    <t>Till the End of Time</t>
  </si>
  <si>
    <t>Notorious</t>
  </si>
  <si>
    <t>Two Sisters from Boston</t>
  </si>
  <si>
    <t>Society Mugs</t>
  </si>
  <si>
    <t>Three Little Girls in Blue</t>
  </si>
  <si>
    <t>The Shocking Miss Pilgrim</t>
  </si>
  <si>
    <t>Avalanche</t>
  </si>
  <si>
    <t>The Locket</t>
  </si>
  <si>
    <t>Little Miss Big</t>
  </si>
  <si>
    <t>Mr. Ace</t>
  </si>
  <si>
    <t>The Ghost Goes Wild</t>
  </si>
  <si>
    <t>Mickey Down Under</t>
  </si>
  <si>
    <t>The Inner Circle</t>
  </si>
  <si>
    <t>My Pal Trigger</t>
  </si>
  <si>
    <t>Santa Fe Uprising</t>
  </si>
  <si>
    <t>The Gentleman from Texas</t>
  </si>
  <si>
    <t>Home, Sweet Homicide</t>
  </si>
  <si>
    <t>My Darling Clementine</t>
  </si>
  <si>
    <t>Dick Tracy vs. Cueball</t>
  </si>
  <si>
    <t>Honeymoon</t>
  </si>
  <si>
    <t>Freddie Steps Out</t>
  </si>
  <si>
    <t>Crime of the Century</t>
  </si>
  <si>
    <t>The Kid from Brooklyn</t>
  </si>
  <si>
    <t>Her Kind of Man</t>
  </si>
  <si>
    <t>Figaro and Frankie</t>
  </si>
  <si>
    <t>House of Dracula</t>
  </si>
  <si>
    <t>The Shadow Returns</t>
  </si>
  <si>
    <t>The French Key</t>
  </si>
  <si>
    <t>Cornered</t>
  </si>
  <si>
    <t>Apple Andy</t>
  </si>
  <si>
    <t>If a Body Meets a Body</t>
  </si>
  <si>
    <t>I Love a Bandleader</t>
  </si>
  <si>
    <t>Sunset in El Dorado</t>
  </si>
  <si>
    <t>Donald's Dilemma</t>
  </si>
  <si>
    <t>Sister Kenny</t>
  </si>
  <si>
    <t>Because of Him</t>
  </si>
  <si>
    <t>Heartbeat</t>
  </si>
  <si>
    <t>Tars and Spars</t>
  </si>
  <si>
    <t>Ladies' Man</t>
  </si>
  <si>
    <t>A Close Call for Boston Blackie</t>
  </si>
  <si>
    <t>The Notorious Lone Wolf</t>
  </si>
  <si>
    <t>That Texas Jamboree</t>
  </si>
  <si>
    <t>Landrush</t>
  </si>
  <si>
    <t>Partners in Time</t>
  </si>
  <si>
    <t>Out of the Depths</t>
  </si>
  <si>
    <t>The Fatal Witness</t>
  </si>
  <si>
    <t>Bewitched</t>
  </si>
  <si>
    <t>The Mask of Diijon</t>
  </si>
  <si>
    <t>Man Alive</t>
  </si>
  <si>
    <t>Enemy of the Law</t>
  </si>
  <si>
    <t>Masquerade in Mexico</t>
  </si>
  <si>
    <t>The Loose Nut</t>
  </si>
  <si>
    <t>The Scarlet Clue</t>
  </si>
  <si>
    <t>Walky Talky Hawky</t>
  </si>
  <si>
    <t>The Phantom of 42nd Street</t>
  </si>
  <si>
    <t>This Happy Breed</t>
  </si>
  <si>
    <t>Federal Operator 99</t>
  </si>
  <si>
    <t>Bells of Rosarita</t>
  </si>
  <si>
    <t>The Strange Affair of Uncle Harry</t>
  </si>
  <si>
    <t>Mexicana</t>
  </si>
  <si>
    <t>A Guy Could Change</t>
  </si>
  <si>
    <t>Wanted for Murder</t>
  </si>
  <si>
    <t>The Lost Trail</t>
  </si>
  <si>
    <t>Roaring Rangers</t>
  </si>
  <si>
    <t>Gunning for Vengeance</t>
  </si>
  <si>
    <t>Galloping Thunder</t>
  </si>
  <si>
    <t>Pardon My Past</t>
  </si>
  <si>
    <t>Leave Her to Heaven</t>
  </si>
  <si>
    <t>She Went to the Races</t>
  </si>
  <si>
    <t>The Three Troubledoers</t>
  </si>
  <si>
    <t>Allotment Wives</t>
  </si>
  <si>
    <t>The Strange Mr. Gregory</t>
  </si>
  <si>
    <t>Code of the Lawless</t>
  </si>
  <si>
    <t>The Reckless Driver</t>
  </si>
  <si>
    <t>They Made Me a Killer</t>
  </si>
  <si>
    <t>Frontier Gal</t>
  </si>
  <si>
    <t>Tarzan and the Leopard Woman</t>
  </si>
  <si>
    <t>A Letter for Evie</t>
  </si>
  <si>
    <t>Crime Doctor's Warning</t>
  </si>
  <si>
    <t>A Feather in His Hare</t>
  </si>
  <si>
    <t>Roughly Squeaking</t>
  </si>
  <si>
    <t>Tweetie Pie</t>
  </si>
  <si>
    <t>Hobo Bobo</t>
  </si>
  <si>
    <t>A Hare Grows In Manhattan</t>
  </si>
  <si>
    <t>Birth of a Notion</t>
  </si>
  <si>
    <t>Johnny Comes Flying Home</t>
  </si>
  <si>
    <t>She-Wolf of London</t>
  </si>
  <si>
    <t>Caesar and Cleopatra</t>
  </si>
  <si>
    <t>The Hick Chick</t>
  </si>
  <si>
    <t>One Exciting Week</t>
  </si>
  <si>
    <t>Gentlemen with Guns</t>
  </si>
  <si>
    <t>Somewhere in the Night</t>
  </si>
  <si>
    <t>The Dark Corner</t>
  </si>
  <si>
    <t>Cluny Brown</t>
  </si>
  <si>
    <t>Throw a Saddle on a Star</t>
  </si>
  <si>
    <t>Strange Triangle</t>
  </si>
  <si>
    <t>Passkey to Danger</t>
  </si>
  <si>
    <t>Affairs of Geraldine</t>
  </si>
  <si>
    <t>God Is My Co-Pilot</t>
  </si>
  <si>
    <t>Gorilla My Dreams</t>
  </si>
  <si>
    <t>Sweetheart of Sigma Chi</t>
  </si>
  <si>
    <t>So Goes My Love</t>
  </si>
  <si>
    <t>Smooth as Silk</t>
  </si>
  <si>
    <t>Danny Boy</t>
  </si>
  <si>
    <t>The Flying Serpent</t>
  </si>
  <si>
    <t>The Spiral Staircase</t>
  </si>
  <si>
    <t>The Jolson Story</t>
  </si>
  <si>
    <t>Along the Navajo Trail</t>
  </si>
  <si>
    <t>Doll Face</t>
  </si>
  <si>
    <t>The Kid Sister</t>
  </si>
  <si>
    <t>The Vampire's Ghost</t>
  </si>
  <si>
    <t>Tahiti Nights</t>
  </si>
  <si>
    <t>Leave It to Blondie</t>
  </si>
  <si>
    <t>Youth on Trial</t>
  </si>
  <si>
    <t>Sing Me a Song of Texas</t>
  </si>
  <si>
    <t>Steppin' in Society</t>
  </si>
  <si>
    <t>Prairie Rustlers</t>
  </si>
  <si>
    <t>Fear</t>
  </si>
  <si>
    <t>The Bamboo Blonde</t>
  </si>
  <si>
    <t>Night and Day</t>
  </si>
  <si>
    <t>Sun Valley Cyclone</t>
  </si>
  <si>
    <t>My Name Is Julia Ross</t>
  </si>
  <si>
    <t>Two-Fisted Stranger</t>
  </si>
  <si>
    <t>Prison Ship</t>
  </si>
  <si>
    <t>Easter Yeggs</t>
  </si>
  <si>
    <t>A Pest in the House</t>
  </si>
  <si>
    <t>Badman's Territory</t>
  </si>
  <si>
    <t>This Love of Ours</t>
  </si>
  <si>
    <t>Hot Cargo</t>
  </si>
  <si>
    <t>Boston Blackie's Rendezvous</t>
  </si>
  <si>
    <t>Pillow of Death</t>
  </si>
  <si>
    <t>It's in the Bag!</t>
  </si>
  <si>
    <t>Back to Bataan</t>
  </si>
  <si>
    <t>There Goes Kelly</t>
  </si>
  <si>
    <t>The Great Piggy Bank Robbery</t>
  </si>
  <si>
    <t>The Flemish Farm</t>
  </si>
  <si>
    <t>A Canterbury Tale</t>
  </si>
  <si>
    <t>Don't Take It To Heart</t>
  </si>
  <si>
    <t>We Dive at Dawn</t>
  </si>
  <si>
    <t>Love Story</t>
  </si>
  <si>
    <t>Micro-Phonies</t>
  </si>
  <si>
    <t>Glimpses of California</t>
  </si>
  <si>
    <t>Wagon Wheels Westward</t>
  </si>
  <si>
    <t>And Then There Were None</t>
  </si>
  <si>
    <t>Rhythm Round-Up</t>
  </si>
  <si>
    <t>Song of Mexico</t>
  </si>
  <si>
    <t>Girl on the Spot</t>
  </si>
  <si>
    <t>Bandits of the Badlands</t>
  </si>
  <si>
    <t>Sensation Hunters</t>
  </si>
  <si>
    <t>Ding Dong Williams</t>
  </si>
  <si>
    <t>The Crimson Canary</t>
  </si>
  <si>
    <t>The Harvey Girls</t>
  </si>
  <si>
    <t>Yolanda and the Thief</t>
  </si>
  <si>
    <t>Outlaws of the Rockies</t>
  </si>
  <si>
    <t>Texas Panhandle</t>
  </si>
  <si>
    <t>Madonna of the Seven Moons</t>
  </si>
  <si>
    <t>Tomorrow Is Forever</t>
  </si>
  <si>
    <t>People Are Funny</t>
  </si>
  <si>
    <t>Deadline at Dawn</t>
  </si>
  <si>
    <t>Do You Love Me</t>
  </si>
  <si>
    <t>The House on 92nd Street</t>
  </si>
  <si>
    <t>Fallen Angel</t>
  </si>
  <si>
    <t>The Two Mrs. Carrolls (I)</t>
  </si>
  <si>
    <t>The Time, the Place and the Girl</t>
  </si>
  <si>
    <t>Wild and Woolfy</t>
  </si>
  <si>
    <t>Without Reservations</t>
  </si>
  <si>
    <t>Bad Bascomb</t>
  </si>
  <si>
    <t>Boys' Ranch</t>
  </si>
  <si>
    <t>Perfect Strangers</t>
  </si>
  <si>
    <t>Daddy Duck</t>
  </si>
  <si>
    <t>Sleepy Time Donald</t>
  </si>
  <si>
    <t>Drifting Along</t>
  </si>
  <si>
    <t>The Man in Grey</t>
  </si>
  <si>
    <t>Fanny by Gaslight</t>
  </si>
  <si>
    <t>Breakfast in Hollywood</t>
  </si>
  <si>
    <t>Six Gun Man</t>
  </si>
  <si>
    <t>Scarlet Street</t>
  </si>
  <si>
    <t>Conquest of Cheyenne</t>
  </si>
  <si>
    <t>Behind Green Lights</t>
  </si>
  <si>
    <t>Sentimental Journey</t>
  </si>
  <si>
    <t>Centennial Summer</t>
  </si>
  <si>
    <t>Shock</t>
  </si>
  <si>
    <t>The Face of Marble</t>
  </si>
  <si>
    <t>Meet Me on Broadway</t>
  </si>
  <si>
    <t>The Red Dragon</t>
  </si>
  <si>
    <t>Hotel Reserve</t>
  </si>
  <si>
    <t>The Shanghai Cobra</t>
  </si>
  <si>
    <t>Lady on a Train</t>
  </si>
  <si>
    <t>Shadow of Terror</t>
  </si>
  <si>
    <t>On Stage Everybody</t>
  </si>
  <si>
    <t>Night in Paradise</t>
  </si>
  <si>
    <t>A Royal Scandal</t>
  </si>
  <si>
    <t>Rustlers of the Badlands</t>
  </si>
  <si>
    <t>A Knight for a Day</t>
  </si>
  <si>
    <t>Can't Help Singing</t>
  </si>
  <si>
    <t>China Sky</t>
  </si>
  <si>
    <t>The Unwritten Code</t>
  </si>
  <si>
    <t>The Fighting Lady</t>
  </si>
  <si>
    <t>The Big Show-Off</t>
  </si>
  <si>
    <t>I'm From Arkansas</t>
  </si>
  <si>
    <t>Night Club Girl</t>
  </si>
  <si>
    <t>A Bird in the Head</t>
  </si>
  <si>
    <t>Crazy with the Heat</t>
  </si>
  <si>
    <t>Uncivil War Birds</t>
  </si>
  <si>
    <t>Riverboat Rhythm</t>
  </si>
  <si>
    <t>Blonde Ransom</t>
  </si>
  <si>
    <t>The Power of the Whistler</t>
  </si>
  <si>
    <t>The Fighting Guardsman</t>
  </si>
  <si>
    <t>Rockin' in the Rockies</t>
  </si>
  <si>
    <t>Colonel Effingham's Raid</t>
  </si>
  <si>
    <t>Blood on the Sun</t>
  </si>
  <si>
    <t>The Eager Beaver</t>
  </si>
  <si>
    <t>Bacall to Arms</t>
  </si>
  <si>
    <t>George White's Scandals</t>
  </si>
  <si>
    <t>A Stolen Life</t>
  </si>
  <si>
    <t>Too Young to Know</t>
  </si>
  <si>
    <t>Shadow of a Woman</t>
  </si>
  <si>
    <t>Midnight Manhunt</t>
  </si>
  <si>
    <t>Senorita from the West</t>
  </si>
  <si>
    <t>Phantom of the Plains</t>
  </si>
  <si>
    <t>Come Out Fighting</t>
  </si>
  <si>
    <t>The Falcon in San Francisco</t>
  </si>
  <si>
    <t>You Came Along</t>
  </si>
  <si>
    <t>Hold That Blonde</t>
  </si>
  <si>
    <t>The Well-Groomed Bride</t>
  </si>
  <si>
    <t>An Angel Comes to Brooklyn</t>
  </si>
  <si>
    <t>First Yank Into Tokyo</t>
  </si>
  <si>
    <t>The Diary of a Chambermaid</t>
  </si>
  <si>
    <t>The Bride Wore Boots</t>
  </si>
  <si>
    <t>Bedlam</t>
  </si>
  <si>
    <t>The Girl of the Limberlost</t>
  </si>
  <si>
    <t>Renegades</t>
  </si>
  <si>
    <t>Boston Blackie Booked on Suspicion</t>
  </si>
  <si>
    <t>The Blonde From Brooklyn</t>
  </si>
  <si>
    <t>Three in the Saddle</t>
  </si>
  <si>
    <t>Guest Wife</t>
  </si>
  <si>
    <t>Flame of the West</t>
  </si>
  <si>
    <t>A Walk in the Sun</t>
  </si>
  <si>
    <t>Fair and Worm-er</t>
  </si>
  <si>
    <t>The Big Snooze</t>
  </si>
  <si>
    <t>The Gay Anties</t>
  </si>
  <si>
    <t>The Mouse-Merized Cat</t>
  </si>
  <si>
    <t>Week-End at the Waldorf</t>
  </si>
  <si>
    <t>Marshal of Laredo</t>
  </si>
  <si>
    <t>Scotland Yard Investigator</t>
  </si>
  <si>
    <t>The Cheaters</t>
  </si>
  <si>
    <t>Santa Fe Saddlemates</t>
  </si>
  <si>
    <t>Scent-imental Over You</t>
  </si>
  <si>
    <t>One Meat Brawl</t>
  </si>
  <si>
    <t>Strange Impersonation</t>
  </si>
  <si>
    <t>Easy to Wed</t>
  </si>
  <si>
    <t>They Were Expendable</t>
  </si>
  <si>
    <t>Frontier Feud</t>
  </si>
  <si>
    <t>Calcutta</t>
  </si>
  <si>
    <t>To Each His Own</t>
  </si>
  <si>
    <t>The Falcon's Alibi</t>
  </si>
  <si>
    <t>The Trouble with Women</t>
  </si>
  <si>
    <t>Don't Fence Me In</t>
  </si>
  <si>
    <t>A Fig Leaf for Eve</t>
  </si>
  <si>
    <t>Dakota</t>
  </si>
  <si>
    <t>Rabbit Transit</t>
  </si>
  <si>
    <t>Shady Lady</t>
  </si>
  <si>
    <t>Bad Men of the Border</t>
  </si>
  <si>
    <t>Genius at Work</t>
  </si>
  <si>
    <t>Lonesome Trail</t>
  </si>
  <si>
    <t>Rescue Dog</t>
  </si>
  <si>
    <t>That Night with You</t>
  </si>
  <si>
    <t>Romance of the West</t>
  </si>
  <si>
    <t>The Purple Monster Strikes</t>
  </si>
  <si>
    <t>The Imperfect Lady</t>
  </si>
  <si>
    <t>Our Hearts Were Growing Up</t>
  </si>
  <si>
    <t>Colorado Pioneers</t>
  </si>
  <si>
    <t>Man from Oklahoma</t>
  </si>
  <si>
    <t>Seven Doors to Death</t>
  </si>
  <si>
    <t>Swing Hostess</t>
  </si>
  <si>
    <t>The Princess and the Pirate</t>
  </si>
  <si>
    <t>Girl Rush</t>
  </si>
  <si>
    <t>She Snoops to Conquer</t>
  </si>
  <si>
    <t>Chew-Chew Baby</t>
  </si>
  <si>
    <t>A Wave, a WAC and a Marine</t>
  </si>
  <si>
    <t>Porkuliar Piggy</t>
  </si>
  <si>
    <t>Trail to Gunsight</t>
  </si>
  <si>
    <t>Cheyenne Wildcat</t>
  </si>
  <si>
    <t>Marked for Murder</t>
  </si>
  <si>
    <t>The Man Who Walked Alone</t>
  </si>
  <si>
    <t>Strange Illusion</t>
  </si>
  <si>
    <t>Delightfully Dangerous</t>
  </si>
  <si>
    <t>River Gang</t>
  </si>
  <si>
    <t>Kitty Kornered</t>
  </si>
  <si>
    <t>Hollywood Daffy</t>
  </si>
  <si>
    <t>Make Mine Music</t>
  </si>
  <si>
    <t>The Body Snatcher</t>
  </si>
  <si>
    <t>The Suspect</t>
  </si>
  <si>
    <t>The Clock</t>
  </si>
  <si>
    <t>The Phantom Speaks</t>
  </si>
  <si>
    <t>Love Letters</t>
  </si>
  <si>
    <t>The Affairs of Susan</t>
  </si>
  <si>
    <t>The Cisco Kid Returns</t>
  </si>
  <si>
    <t>The Bullfighters</t>
  </si>
  <si>
    <t>Captain Eddie</t>
  </si>
  <si>
    <t>High Powered</t>
  </si>
  <si>
    <t>Nobody Lives Forever</t>
  </si>
  <si>
    <t>Sing Your Way Home</t>
  </si>
  <si>
    <t>The Big Sleep</t>
  </si>
  <si>
    <t>Fog Island</t>
  </si>
  <si>
    <t>Johnny Angel</t>
  </si>
  <si>
    <t>Frisco Sal</t>
  </si>
  <si>
    <t>San Antonio</t>
  </si>
  <si>
    <t>The Dippy Diplomat</t>
  </si>
  <si>
    <t>Donald's Double Trouble</t>
  </si>
  <si>
    <t>Fashion Model</t>
  </si>
  <si>
    <t>The Great Morgan</t>
  </si>
  <si>
    <t>California Gold Rush</t>
  </si>
  <si>
    <t>Stagecoach Outlaws</t>
  </si>
  <si>
    <t>Beer Barrel Polecats</t>
  </si>
  <si>
    <t>The Gentle Sex</t>
  </si>
  <si>
    <t>Arson Squad</t>
  </si>
  <si>
    <t>Dangerous Partners</t>
  </si>
  <si>
    <t>Racketeer Rabbit</t>
  </si>
  <si>
    <t>Thrill of a Romance</t>
  </si>
  <si>
    <t>Identity Unknown</t>
  </si>
  <si>
    <t>A Sporting Chance</t>
  </si>
  <si>
    <t>The Beautiful Cheat</t>
  </si>
  <si>
    <t>Honeymoon Ahead</t>
  </si>
  <si>
    <t>Along Came Jones</t>
  </si>
  <si>
    <t>Sheriff of Cimarron</t>
  </si>
  <si>
    <t>Without Love</t>
  </si>
  <si>
    <t>Wonder Man</t>
  </si>
  <si>
    <t>Hotel Berlin</t>
  </si>
  <si>
    <t>Mildred Pierce</t>
  </si>
  <si>
    <t>Men in Her Diary</t>
  </si>
  <si>
    <t>Rhythm and Weep</t>
  </si>
  <si>
    <t>Wife Decoy</t>
  </si>
  <si>
    <t>Crime, Inc.</t>
  </si>
  <si>
    <t>The Valley of Decision</t>
  </si>
  <si>
    <t>Utah</t>
  </si>
  <si>
    <t>Frontier Fugitives</t>
  </si>
  <si>
    <t>Song of Old Wyoming</t>
  </si>
  <si>
    <t>The Sailor Takes a Wife</t>
  </si>
  <si>
    <t>Dick Tracy</t>
  </si>
  <si>
    <t>Border Bandits</t>
  </si>
  <si>
    <t>A Gun in His Hand</t>
  </si>
  <si>
    <t>Stairway to Light</t>
  </si>
  <si>
    <t>Janie Gets Married</t>
  </si>
  <si>
    <t>Woman Who Came Back</t>
  </si>
  <si>
    <t>Bud Abbott and Lou Costello in Hollywood</t>
  </si>
  <si>
    <t>Border Badmen</t>
  </si>
  <si>
    <t>Flaming Bullets</t>
  </si>
  <si>
    <t>Pluto's Housewarming</t>
  </si>
  <si>
    <t>The Gay Senorita</t>
  </si>
  <si>
    <t>Frank Duck Brings 'em Back Alive</t>
  </si>
  <si>
    <t>Fighting Bill Carson</t>
  </si>
  <si>
    <t>Love, Honor and Goodbye</t>
  </si>
  <si>
    <t>Club Havana</t>
  </si>
  <si>
    <t>Wild Horse Phantom</t>
  </si>
  <si>
    <t>Army Wives</t>
  </si>
  <si>
    <t>Nothing But Trouble</t>
  </si>
  <si>
    <t>Crow Crazy</t>
  </si>
  <si>
    <t>I Won't Play</t>
  </si>
  <si>
    <t>Canine Patrol</t>
  </si>
  <si>
    <t>Rough Ridin' Justice</t>
  </si>
  <si>
    <t>Call of the Jungle</t>
  </si>
  <si>
    <t>Tall in the Saddle</t>
  </si>
  <si>
    <t>Alaska</t>
  </si>
  <si>
    <t>Louisiana Hayride</t>
  </si>
  <si>
    <t>Son of Lassie</t>
  </si>
  <si>
    <t>I'll Remember April</t>
  </si>
  <si>
    <t>The Mark of the Whistler</t>
  </si>
  <si>
    <t>Lake Placid Serenade</t>
  </si>
  <si>
    <t>Diamond Horseshoe</t>
  </si>
  <si>
    <t>Thoroughbreds</t>
  </si>
  <si>
    <t>Flame of Barbary Coast</t>
  </si>
  <si>
    <t>Faces in the Fog</t>
  </si>
  <si>
    <t>The Missing Juror</t>
  </si>
  <si>
    <t>San Demetrio London</t>
  </si>
  <si>
    <t>Oath of Vengeance</t>
  </si>
  <si>
    <t>Dead or Alive</t>
  </si>
  <si>
    <t>Rogues Gallery</t>
  </si>
  <si>
    <t>Crazy Knights</t>
  </si>
  <si>
    <t>Ghost Guns</t>
  </si>
  <si>
    <t>Our Vines Have Tender Grapes</t>
  </si>
  <si>
    <t>Captain Tugboat Annie</t>
  </si>
  <si>
    <t>Of Thee I Sting</t>
  </si>
  <si>
    <t>Danger Signal</t>
  </si>
  <si>
    <t>Three Strangers</t>
  </si>
  <si>
    <t>Spellbound</t>
  </si>
  <si>
    <t>Gentle Annie</t>
  </si>
  <si>
    <t>Dancing in Manhattan</t>
  </si>
  <si>
    <t>Hollywood and Vine</t>
  </si>
  <si>
    <t>Pluto's Kid Brother</t>
  </si>
  <si>
    <t>Miss Susie Slagle's</t>
  </si>
  <si>
    <t>Duffy's Tavern</t>
  </si>
  <si>
    <t>Tarzan and the Amazons</t>
  </si>
  <si>
    <t>The Jade Mask</t>
  </si>
  <si>
    <t>Grissly's Millions</t>
  </si>
  <si>
    <t>Baby Bottleneck</t>
  </si>
  <si>
    <t>Penthouse Rhythm</t>
  </si>
  <si>
    <t>Who's Cookin Who?</t>
  </si>
  <si>
    <t>The Woman in Green</t>
  </si>
  <si>
    <t>The Missing Corpse</t>
  </si>
  <si>
    <t>Mouse in Manhattan</t>
  </si>
  <si>
    <t>The Lady Confesses</t>
  </si>
  <si>
    <t>The Hidden Eye</t>
  </si>
  <si>
    <t>Kitty</t>
  </si>
  <si>
    <t>The Purloined Pup</t>
  </si>
  <si>
    <t>Swing Out, Sister</t>
  </si>
  <si>
    <t>Jammin' the Blues</t>
  </si>
  <si>
    <t>His Brother's Ghost</t>
  </si>
  <si>
    <t>Song of the Range</t>
  </si>
  <si>
    <t>Hitchhike to Happiness</t>
  </si>
  <si>
    <t>The Jungle Captive</t>
  </si>
  <si>
    <t>Strange Holiday</t>
  </si>
  <si>
    <t>The Topeka Terror</t>
  </si>
  <si>
    <t>Squatter's Rights</t>
  </si>
  <si>
    <t>Dillinger</t>
  </si>
  <si>
    <t>G.I. Honeymoon</t>
  </si>
  <si>
    <t>The Enchanted Cottage</t>
  </si>
  <si>
    <t>Blazing the Western Trail</t>
  </si>
  <si>
    <t>The Virginian</t>
  </si>
  <si>
    <t>The Lost Weekend</t>
  </si>
  <si>
    <t>Destiny</t>
  </si>
  <si>
    <t>Cross My Heart</t>
  </si>
  <si>
    <t>The Frozen Ghost</t>
  </si>
  <si>
    <t>The Bells of St. Mary's</t>
  </si>
  <si>
    <t>Strange Confession</t>
  </si>
  <si>
    <t>Don Juan Quilligan</t>
  </si>
  <si>
    <t>The Dolly Sisters</t>
  </si>
  <si>
    <t>The Caribbean Mystery</t>
  </si>
  <si>
    <t>Within These Walls</t>
  </si>
  <si>
    <t>Captain Kidd</t>
  </si>
  <si>
    <t>Dragonwyck</t>
  </si>
  <si>
    <t>Star in the Night</t>
  </si>
  <si>
    <t>Mousie Come Home</t>
  </si>
  <si>
    <t>Swing Shift Cinderella</t>
  </si>
  <si>
    <t>Girls of the Big House</t>
  </si>
  <si>
    <t>Trail of Kit Carson</t>
  </si>
  <si>
    <t>Why Girls Leave Home</t>
  </si>
  <si>
    <t>Harmony Trail</t>
  </si>
  <si>
    <t>The Stork Club</t>
  </si>
  <si>
    <t>Tokyo Rose</t>
  </si>
  <si>
    <t>Follow That Woman</t>
  </si>
  <si>
    <t>Sheriff of Sundown</t>
  </si>
  <si>
    <t>Shadows in the Night</t>
  </si>
  <si>
    <t>Marked Trails</t>
  </si>
  <si>
    <t>Thunderhead - Son of Flicka</t>
  </si>
  <si>
    <t>Sunday Dinner for a Soldier</t>
  </si>
  <si>
    <t>Meet Miss Bobby Socks</t>
  </si>
  <si>
    <t>Strange Affair</t>
  </si>
  <si>
    <t>One Mysterious Night</t>
  </si>
  <si>
    <t>The Return of the Durango Kid</t>
  </si>
  <si>
    <t>Blondie's Lucky Day</t>
  </si>
  <si>
    <t>Both Barrels Blazing</t>
  </si>
  <si>
    <t>San Fernando Valley</t>
  </si>
  <si>
    <t>Kickapoo Juice</t>
  </si>
  <si>
    <t>When the Lights Go On Again</t>
  </si>
  <si>
    <t>Hockey Homicide</t>
  </si>
  <si>
    <t>Kansas City Kitty</t>
  </si>
  <si>
    <t>When Strangers Marry</t>
  </si>
  <si>
    <t>Courage of Lassie</t>
  </si>
  <si>
    <t>Keep Your Powder Dry</t>
  </si>
  <si>
    <t>Swingin' on a Rainbow</t>
  </si>
  <si>
    <t>Three's a Crowd</t>
  </si>
  <si>
    <t>Manhunt of Mystery Island</t>
  </si>
  <si>
    <t>Eadie Was a Lady</t>
  </si>
  <si>
    <t>Molly and Me</t>
  </si>
  <si>
    <t>A Bell for Adano</t>
  </si>
  <si>
    <t>Lawless Empire</t>
  </si>
  <si>
    <t>Idiots Deluxe</t>
  </si>
  <si>
    <t>Youth Aflame</t>
  </si>
  <si>
    <t>That's My Baby!</t>
  </si>
  <si>
    <t>I'll Be Seeing You</t>
  </si>
  <si>
    <t>San Diego I Love You</t>
  </si>
  <si>
    <t>Babes on Swing Street</t>
  </si>
  <si>
    <t>Ever Since Venus</t>
  </si>
  <si>
    <t>Out of This World</t>
  </si>
  <si>
    <t>Gents Without Cents</t>
  </si>
  <si>
    <t>The Woman in the Window</t>
  </si>
  <si>
    <t>The Thin Man Goes Home</t>
  </si>
  <si>
    <t>Bluebeard</t>
  </si>
  <si>
    <t>End of the Road</t>
  </si>
  <si>
    <t>Firebrands of Arizona</t>
  </si>
  <si>
    <t>Lone Texas Ranger</t>
  </si>
  <si>
    <t>A Thousand and One Nights</t>
  </si>
  <si>
    <t>I Love a Mystery</t>
  </si>
  <si>
    <t>Counter-Attack</t>
  </si>
  <si>
    <t>The Southerner</t>
  </si>
  <si>
    <t>Jerky Turkey</t>
  </si>
  <si>
    <t>Acrobatty Bunny</t>
  </si>
  <si>
    <t>Strife of the Party</t>
  </si>
  <si>
    <t>Vigilantes of Dodge City</t>
  </si>
  <si>
    <t>My Gal Loves Music</t>
  </si>
  <si>
    <t>Isle of the Dead</t>
  </si>
  <si>
    <t>National Velvet</t>
  </si>
  <si>
    <t>Guest in the House</t>
  </si>
  <si>
    <t>Book Revue</t>
  </si>
  <si>
    <t>In Society</t>
  </si>
  <si>
    <t>Brazil</t>
  </si>
  <si>
    <t>Sheriff of Las Vegas</t>
  </si>
  <si>
    <t>Lights of Old Santa Fe</t>
  </si>
  <si>
    <t>Her Lucky Night</t>
  </si>
  <si>
    <t>Hare Tonic</t>
  </si>
  <si>
    <t>Touring Hollywood</t>
  </si>
  <si>
    <t>The Picture of Dorian Gray</t>
  </si>
  <si>
    <t>Hi, Beautiful</t>
  </si>
  <si>
    <t>Gangs of the Waterfront</t>
  </si>
  <si>
    <t>Tell It to a Star</t>
  </si>
  <si>
    <t>Song of the Sarong</t>
  </si>
  <si>
    <t>A Guy, a Gal and a Pal</t>
  </si>
  <si>
    <t>Rough, Tough and Ready</t>
  </si>
  <si>
    <t>Escape in the Fog</t>
  </si>
  <si>
    <t>Corpus Christi Bandits</t>
  </si>
  <si>
    <t>The Crime Doctor's Courage</t>
  </si>
  <si>
    <t>Here Come the Co-eds</t>
  </si>
  <si>
    <t>In Dutch</t>
  </si>
  <si>
    <t>Lighthouse Keeping</t>
  </si>
  <si>
    <t>Gangster's Den</t>
  </si>
  <si>
    <t>Easy to Look at</t>
  </si>
  <si>
    <t>Road to Alcatraz</t>
  </si>
  <si>
    <t>Adventures of Rusty</t>
  </si>
  <si>
    <t>Behind City Lights</t>
  </si>
  <si>
    <t>Beyond the Pecos</t>
  </si>
  <si>
    <t>Gangsters of the Frontier</t>
  </si>
  <si>
    <t>Two O'Clock Courage</t>
  </si>
  <si>
    <t>Objective, Burma!</t>
  </si>
  <si>
    <t>Three Pests in a Mess</t>
  </si>
  <si>
    <t>She's a Soldier Too</t>
  </si>
  <si>
    <t>They Live in Fear</t>
  </si>
  <si>
    <t>The Impatient Years</t>
  </si>
  <si>
    <t>Pied Piper of Basin Street</t>
  </si>
  <si>
    <t>Bob Wills and His Texas Playboys</t>
  </si>
  <si>
    <t>Zorro's Black Whip</t>
  </si>
  <si>
    <t>Hot Lips Jasper</t>
  </si>
  <si>
    <t>Fuzzy Settles Down</t>
  </si>
  <si>
    <t>Raiders of Ghost City [Chapter 1: Murder by Accident]</t>
  </si>
  <si>
    <t>Raiders of Ghost City [Chapter 2: Flaming Treachery]</t>
  </si>
  <si>
    <t>China's Little Devils</t>
  </si>
  <si>
    <t>Blonde Fever</t>
  </si>
  <si>
    <t>Murder, He Says</t>
  </si>
  <si>
    <t>Hangover Square</t>
  </si>
  <si>
    <t>Frontier Gunlaw</t>
  </si>
  <si>
    <t>The Mummy's Curse</t>
  </si>
  <si>
    <t>Anchors Aweigh</t>
  </si>
  <si>
    <t>The Big Bonanza</t>
  </si>
  <si>
    <t>The Cisco Kid In Old New Mexico</t>
  </si>
  <si>
    <t>Eve Knew Her Apples</t>
  </si>
  <si>
    <t>A Game of Death</t>
  </si>
  <si>
    <t>Twice Blessed</t>
  </si>
  <si>
    <t>Great Stagecoach Robbery</t>
  </si>
  <si>
    <t>Raiders of Ghost City [Chapter 8: Death Laughs Last]</t>
  </si>
  <si>
    <t>Raiders of Ghost City [Chapter 9: Cold Steel]</t>
  </si>
  <si>
    <t>Raiders of Ghost City [Chapter 10: Showdown]</t>
  </si>
  <si>
    <t>Raiders of Ghost City [Chapter 11: The Trail to Torture]</t>
  </si>
  <si>
    <t>Raiders of Ghost City [Chapter 12: Calling All Buckboards]</t>
  </si>
  <si>
    <t>Bedside Manner</t>
  </si>
  <si>
    <t>Rough Riders of Cheyenne</t>
  </si>
  <si>
    <t>Over 21</t>
  </si>
  <si>
    <t>What a Blonde</t>
  </si>
  <si>
    <t>Sudan</t>
  </si>
  <si>
    <t>Under Western Skies</t>
  </si>
  <si>
    <t>Tomorrow, the World!</t>
  </si>
  <si>
    <t>Something for the Boys</t>
  </si>
  <si>
    <t>A Tree Grows in Brooklyn</t>
  </si>
  <si>
    <t>Rustlers' Hideout</t>
  </si>
  <si>
    <t>Cured Duck</t>
  </si>
  <si>
    <t>The Painter and the Pointer</t>
  </si>
  <si>
    <t>Merida and Campeche</t>
  </si>
  <si>
    <t>Here Come the Waves</t>
  </si>
  <si>
    <t>The Unseen</t>
  </si>
  <si>
    <t>Springtime for Thomas</t>
  </si>
  <si>
    <t>Two Girls and a Sailor</t>
  </si>
  <si>
    <t>Song of the Open Road</t>
  </si>
  <si>
    <t>Two-Man Submarine</t>
  </si>
  <si>
    <t>Flirty Birdy</t>
  </si>
  <si>
    <t>Partners of the Trail</t>
  </si>
  <si>
    <t>Samurai</t>
  </si>
  <si>
    <t>Sailor's Holiday</t>
  </si>
  <si>
    <t>The Great Flamarion</t>
  </si>
  <si>
    <t>Main Street After Dark</t>
  </si>
  <si>
    <t>Hollywood Canine Canteen</t>
  </si>
  <si>
    <t>Hush My Mouse</t>
  </si>
  <si>
    <t>It's a Pleasure</t>
  </si>
  <si>
    <t>Wagon Heels</t>
  </si>
  <si>
    <t>Where Do We Go from Here?</t>
  </si>
  <si>
    <t>A Song for Miss Julie</t>
  </si>
  <si>
    <t>The Chicago Kid</t>
  </si>
  <si>
    <t>Trap Happy Porky</t>
  </si>
  <si>
    <t>The Pearl of Death</t>
  </si>
  <si>
    <t>Trigger Trail</t>
  </si>
  <si>
    <t>The Master Race</t>
  </si>
  <si>
    <t>House of Frankenstein</t>
  </si>
  <si>
    <t>Reckless Age</t>
  </si>
  <si>
    <t>My Pal Wolf</t>
  </si>
  <si>
    <t>Christmas in Connecticut</t>
  </si>
  <si>
    <t>The San Antonio Kid</t>
  </si>
  <si>
    <t>Mrs. Parkington</t>
  </si>
  <si>
    <t>Strangers in the Night</t>
  </si>
  <si>
    <t>Man from Frisco</t>
  </si>
  <si>
    <t>Law Men</t>
  </si>
  <si>
    <t>Step Lively</t>
  </si>
  <si>
    <t>Tonight and Every Night</t>
  </si>
  <si>
    <t>Carolina Blues</t>
  </si>
  <si>
    <t>Cry of the Werewolf</t>
  </si>
  <si>
    <t>Moon Over Las Vegas</t>
  </si>
  <si>
    <t>Heavenly Days</t>
  </si>
  <si>
    <t>Dragon Seed</t>
  </si>
  <si>
    <t>Sweet and Low-Down</t>
  </si>
  <si>
    <t>The Keys of the Kingdom</t>
  </si>
  <si>
    <t>Wing and a Prayer</t>
  </si>
  <si>
    <t>Irish Eyes Are Smiling</t>
  </si>
  <si>
    <t>Silent Partner</t>
  </si>
  <si>
    <t>Storm Over Lisbon</t>
  </si>
  <si>
    <t>The Invisible Man's Revenge</t>
  </si>
  <si>
    <t>Sergeant Mike</t>
  </si>
  <si>
    <t>See My Lawyer</t>
  </si>
  <si>
    <t>Thirty Seconds Over Tokyo</t>
  </si>
  <si>
    <t>A Medal for Benny</t>
  </si>
  <si>
    <t>Baseball Bugs</t>
  </si>
  <si>
    <t>Nasty Quacks</t>
  </si>
  <si>
    <t>Daffy Doodles</t>
  </si>
  <si>
    <t>Peck Up Your Troubles</t>
  </si>
  <si>
    <t>Shadows of Death</t>
  </si>
  <si>
    <t>Hair-Raising Hare</t>
  </si>
  <si>
    <t>Earl Carroll Vanities</t>
  </si>
  <si>
    <t>The Spanish Main</t>
  </si>
  <si>
    <t>The Brighton Strangler</t>
  </si>
  <si>
    <t>My Buddy</t>
  </si>
  <si>
    <t>The Three Caballeros</t>
  </si>
  <si>
    <t>Shake Hands with Murder</t>
  </si>
  <si>
    <t>The Eyes Have It</t>
  </si>
  <si>
    <t>Meet Me in St. Louis</t>
  </si>
  <si>
    <t>Haunted Harbor</t>
  </si>
  <si>
    <t>Haunted Harbor [Chapter 1: Wanted for Murder]</t>
  </si>
  <si>
    <t>To Have and Have Not</t>
  </si>
  <si>
    <t>The Conspirators</t>
  </si>
  <si>
    <t>The Falcon in Mexico</t>
  </si>
  <si>
    <t>Music in Manhattan</t>
  </si>
  <si>
    <t>Winged Victory</t>
  </si>
  <si>
    <t>The Old Texas Trail</t>
  </si>
  <si>
    <t>Experiment Perilous</t>
  </si>
  <si>
    <t>The Falcon in Hollywood</t>
  </si>
  <si>
    <t>Pan-Americana</t>
  </si>
  <si>
    <t>Betrayal from the East</t>
  </si>
  <si>
    <t>Mademoiselle Fifi</t>
  </si>
  <si>
    <t>Marshal of Reno</t>
  </si>
  <si>
    <t>Delinquent Daughters</t>
  </si>
  <si>
    <t>Goodnight, Sweetheart</t>
  </si>
  <si>
    <t>Gildersleeve's Ghost</t>
  </si>
  <si>
    <t>Youth Runs Wild</t>
  </si>
  <si>
    <t>The Yoke's On Me</t>
  </si>
  <si>
    <t>Lady, Let's Dance</t>
  </si>
  <si>
    <t>My Reputation</t>
  </si>
  <si>
    <t>Swingtime Johnny</t>
  </si>
  <si>
    <t>What a Man!</t>
  </si>
  <si>
    <t>Oh, Baby!</t>
  </si>
  <si>
    <t>'Gung Ho!': The Story of Carlson's Makin Island Raiders</t>
  </si>
  <si>
    <t>Idle Roomers</t>
  </si>
  <si>
    <t>Escape in the Desert</t>
  </si>
  <si>
    <t>The Canterville Ghost</t>
  </si>
  <si>
    <t>Bowery to Broadway</t>
  </si>
  <si>
    <t>Call of the South Seas</t>
  </si>
  <si>
    <t>Casanova Brown</t>
  </si>
  <si>
    <t>Belle of the Yukon</t>
  </si>
  <si>
    <t>Barbary Coast Gent</t>
  </si>
  <si>
    <t>One Body Too Many</t>
  </si>
  <si>
    <t>Machine Gun Mama</t>
  </si>
  <si>
    <t>Musical Movieland</t>
  </si>
  <si>
    <t>Marriage Is a Private Affair</t>
  </si>
  <si>
    <t>Ski for Two</t>
  </si>
  <si>
    <t>Those Endearing Young Charms</t>
  </si>
  <si>
    <t>The Seventh Cross</t>
  </si>
  <si>
    <t>The Big Noise</t>
  </si>
  <si>
    <t>Take It or Leave It</t>
  </si>
  <si>
    <t>Laura</t>
  </si>
  <si>
    <t>Dead Man's Eyes</t>
  </si>
  <si>
    <t>Murder in the Blue Room</t>
  </si>
  <si>
    <t>Leave It to the Irish</t>
  </si>
  <si>
    <t>The Legend of Coyote Rock</t>
  </si>
  <si>
    <t>No Dough Boys</t>
  </si>
  <si>
    <t>Maisie Goes to Reno</t>
  </si>
  <si>
    <t>The Singing Sheriff</t>
  </si>
  <si>
    <t>Having Wonderful Crime</t>
  </si>
  <si>
    <t>Two Years Before the Mast</t>
  </si>
  <si>
    <t>Oh, What a Night</t>
  </si>
  <si>
    <t>Rosie the Riveter</t>
  </si>
  <si>
    <t>Greenwich Village</t>
  </si>
  <si>
    <t>Life with Feathers</t>
  </si>
  <si>
    <t>Her Primitive Man</t>
  </si>
  <si>
    <t>Dangerous Journey</t>
  </si>
  <si>
    <t>The Great Alaskan Mystery</t>
  </si>
  <si>
    <t>Fresh Airedale</t>
  </si>
  <si>
    <t>Doctor, Feel My Pulse</t>
  </si>
  <si>
    <t>Behind the Meat-Ball</t>
  </si>
  <si>
    <t>Raiders of Ghost City [Chapter 3: Death Rides Double]</t>
  </si>
  <si>
    <t>Raiders of Ghost City [Chapter 4: Ghost City Terror]</t>
  </si>
  <si>
    <t>Raiders of Ghost City [Chapter 5: The Fatal Lariat]</t>
  </si>
  <si>
    <t>Zombies on Broadway</t>
  </si>
  <si>
    <t>Dangerous Passage</t>
  </si>
  <si>
    <t>Ziegfeld Follies</t>
  </si>
  <si>
    <t>She's a Sweetheart</t>
  </si>
  <si>
    <t>Raiders of Ghost City [Chapter 7: Bullet Avalanche]</t>
  </si>
  <si>
    <t>Tucson Raiders</t>
  </si>
  <si>
    <t>The Yellow Rose of Texas</t>
  </si>
  <si>
    <t>Secrets of Scotland Yard</t>
  </si>
  <si>
    <t>The Girl Who Dared</t>
  </si>
  <si>
    <t>Song of Nevada</t>
  </si>
  <si>
    <t>Stagecoach to Monterey</t>
  </si>
  <si>
    <t>The Screwy Truant</t>
  </si>
  <si>
    <t>Port of 40 Thieves</t>
  </si>
  <si>
    <t>Sing, Neighbor, Sing</t>
  </si>
  <si>
    <t>Bordertown Trail</t>
  </si>
  <si>
    <t>Wilson</t>
  </si>
  <si>
    <t>Raiders of Ghost City [Chapter 13: Golden Vengeance]</t>
  </si>
  <si>
    <t>The Haunted Mine</t>
  </si>
  <si>
    <t>Three Little Sisters</t>
  </si>
  <si>
    <t>Atlantic City</t>
  </si>
  <si>
    <t>Murder, My Sweet</t>
  </si>
  <si>
    <t>Minesweeper</t>
  </si>
  <si>
    <t>Ali Baba and the Forty Thieves</t>
  </si>
  <si>
    <t>Canyon City</t>
  </si>
  <si>
    <t>The Woman of the Town</t>
  </si>
  <si>
    <t>Captain America [Chapter 1: The Purple Death]</t>
  </si>
  <si>
    <t>Captain America [Chapter 2: Mechanical Executioner]</t>
  </si>
  <si>
    <t>Captain America [Chapter 3: The Scarlet Shroud]</t>
  </si>
  <si>
    <t>Captain America [Chapter 4: Preview of Murder]</t>
  </si>
  <si>
    <t>Captain America [Chapter 5: Blade of Wrath]</t>
  </si>
  <si>
    <t>Captain America [Chapter 6: Vault of Vengeance]</t>
  </si>
  <si>
    <t>The Sky's the Limit</t>
  </si>
  <si>
    <t>Outlaws of Santa Fe</t>
  </si>
  <si>
    <t>Ladies of Washington</t>
  </si>
  <si>
    <t>In the Meantime, Darling</t>
  </si>
  <si>
    <t>Bermuda Mystery</t>
  </si>
  <si>
    <t>Sonora Stagecoach</t>
  </si>
  <si>
    <t>Road to Utopia</t>
  </si>
  <si>
    <t>Weird Woman</t>
  </si>
  <si>
    <t>Johnny Doesn't Live Here Any More</t>
  </si>
  <si>
    <t>Hot Rhythm</t>
  </si>
  <si>
    <t>3 Men in White</t>
  </si>
  <si>
    <t>Thundering Gun Slingers</t>
  </si>
  <si>
    <t>A Song to Remember</t>
  </si>
  <si>
    <t>Jamboree</t>
  </si>
  <si>
    <t>A Gruesome Twosome</t>
  </si>
  <si>
    <t>African Diary</t>
  </si>
  <si>
    <t>Canine Casanova</t>
  </si>
  <si>
    <t>Donald's Off Day</t>
  </si>
  <si>
    <t>Mr. Lucky</t>
  </si>
  <si>
    <t>Hi, Good Lookin'!</t>
  </si>
  <si>
    <t>A Night of Adventure</t>
  </si>
  <si>
    <t>Summer Storm</t>
  </si>
  <si>
    <t>The Scarlet Claw</t>
  </si>
  <si>
    <t>Janie</t>
  </si>
  <si>
    <t>Since You Went Away</t>
  </si>
  <si>
    <t>The Very Thought of You</t>
  </si>
  <si>
    <t>The Whistler</t>
  </si>
  <si>
    <t>Sing a Jingle</t>
  </si>
  <si>
    <t>Marshal of Gunsmoke</t>
  </si>
  <si>
    <t>The Man in Half Moon Street</t>
  </si>
  <si>
    <t>Rainbow Island</t>
  </si>
  <si>
    <t>Double Indemnity</t>
  </si>
  <si>
    <t>Pride of the Plains</t>
  </si>
  <si>
    <t>Main Street Today</t>
  </si>
  <si>
    <t>See Here, Private Hargrove</t>
  </si>
  <si>
    <t>Booby Dupes</t>
  </si>
  <si>
    <t>Christmas Holiday</t>
  </si>
  <si>
    <t>The Contender</t>
  </si>
  <si>
    <t>Quentin Quail</t>
  </si>
  <si>
    <t>The Bashful Buzzard</t>
  </si>
  <si>
    <t>Allergic to Love</t>
  </si>
  <si>
    <t>Mr. Winkle Goes to War</t>
  </si>
  <si>
    <t>Stars on Parade</t>
  </si>
  <si>
    <t>Secret Command</t>
  </si>
  <si>
    <t>Code of the Prairie</t>
  </si>
  <si>
    <t>This Man's Navy</t>
  </si>
  <si>
    <t>Riders of the Santa Fe</t>
  </si>
  <si>
    <t>Ain't That Ducky</t>
  </si>
  <si>
    <t>Stage Door Cartoon</t>
  </si>
  <si>
    <t>Casanova in Burlesque</t>
  </si>
  <si>
    <t>Meet the People</t>
  </si>
  <si>
    <t>Nabonga</t>
  </si>
  <si>
    <t>Gunsmoke Mesa</t>
  </si>
  <si>
    <t>Show Business</t>
  </si>
  <si>
    <t>Action in Arabia</t>
  </si>
  <si>
    <t>Uncertain Glory</t>
  </si>
  <si>
    <t>Between Two Worlds</t>
  </si>
  <si>
    <t>Mr. Skeffington</t>
  </si>
  <si>
    <t>The Hitler Gang</t>
  </si>
  <si>
    <t>The Chance of a Lifetime</t>
  </si>
  <si>
    <t>Bride by Mistake</t>
  </si>
  <si>
    <t>Hare Conditioned</t>
  </si>
  <si>
    <t>Jungle Woman (I)</t>
  </si>
  <si>
    <t>Abroad with Two Yanks</t>
  </si>
  <si>
    <t>South of Dixie</t>
  </si>
  <si>
    <t>Hare Trigger</t>
  </si>
  <si>
    <t>Hi'ya, Sailor</t>
  </si>
  <si>
    <t>Harvest Melody</t>
  </si>
  <si>
    <t>The Texas Kid</t>
  </si>
  <si>
    <t>Meatless Tuesday</t>
  </si>
  <si>
    <t>The Horn Blows at Midnight</t>
  </si>
  <si>
    <t>The Ghost Ship</t>
  </si>
  <si>
    <t>Rookies in Burma</t>
  </si>
  <si>
    <t>You're a Lucky Fellow, Mr. Smith</t>
  </si>
  <si>
    <t>Through the Colorado Rockies</t>
  </si>
  <si>
    <t>Monumental Utah</t>
  </si>
  <si>
    <t>Mystery of the 13th Guest</t>
  </si>
  <si>
    <t>Campus Rhythm</t>
  </si>
  <si>
    <t>Mystery Broadcast</t>
  </si>
  <si>
    <t>Freddie Fisher and His Band</t>
  </si>
  <si>
    <t>11th. Naval District 'United States Coast Guard Band'</t>
  </si>
  <si>
    <t>Up in Arms</t>
  </si>
  <si>
    <t>My Best Gal</t>
  </si>
  <si>
    <t>The Racket Man</t>
  </si>
  <si>
    <t>Marine Raiders</t>
  </si>
  <si>
    <t>Crime Doctor's Strangest Case</t>
  </si>
  <si>
    <t>Kismet</t>
  </si>
  <si>
    <t>A Tale of Two Mice</t>
  </si>
  <si>
    <t>Gaslight</t>
  </si>
  <si>
    <t>Pistol Packin' Mama</t>
  </si>
  <si>
    <t>The Fighting Seabees</t>
  </si>
  <si>
    <t>Chip Off the Old Block</t>
  </si>
  <si>
    <t>Incendiary Blonde</t>
  </si>
  <si>
    <t>Mojave Firebrand</t>
  </si>
  <si>
    <t>Beautiful But Broke</t>
  </si>
  <si>
    <t>Seven Days Ashore</t>
  </si>
  <si>
    <t>How to Play Football</t>
  </si>
  <si>
    <t>Draftee Daffy</t>
  </si>
  <si>
    <t>Calling Dr. Death</t>
  </si>
  <si>
    <t>Twilight on the Prairie</t>
  </si>
  <si>
    <t>Brand of the Devil</t>
  </si>
  <si>
    <t>Lost in a Harem</t>
  </si>
  <si>
    <t>Holiday for Shoestrings</t>
  </si>
  <si>
    <t>National Barn Dance</t>
  </si>
  <si>
    <t>You Can't Ration Love</t>
  </si>
  <si>
    <t>Beneath Western Skies</t>
  </si>
  <si>
    <t>Patrick the Great</t>
  </si>
  <si>
    <t>The Phantom [Chapter 12: The Fangs of the Beast]</t>
  </si>
  <si>
    <t>The Phantom [Chapter 13: The Road to Zoloz]</t>
  </si>
  <si>
    <t>The Phantom [Chapter 14: The Lost City]</t>
  </si>
  <si>
    <t>The Phantom [Chapter 15: Peace in the Jungle]</t>
  </si>
  <si>
    <t>The Purple Heart</t>
  </si>
  <si>
    <t>Commando Duck</t>
  </si>
  <si>
    <t>The Shooting of Dan McGoo</t>
  </si>
  <si>
    <t>Tee for Two</t>
  </si>
  <si>
    <t>Weekend Pass</t>
  </si>
  <si>
    <t>His Hotel Sweet</t>
  </si>
  <si>
    <t>The Ghost That Walks Alone</t>
  </si>
  <si>
    <t>Hidden Valley Outlaws</t>
  </si>
  <si>
    <t>Lady in the Death House</t>
  </si>
  <si>
    <t>Hat Check Honey</t>
  </si>
  <si>
    <t>Raiders of Ghost City [Chapter 6: Water Rising]</t>
  </si>
  <si>
    <t>The Tiger Woman</t>
  </si>
  <si>
    <t>O, My Darling Clementine</t>
  </si>
  <si>
    <t>Return of the Rangers</t>
  </si>
  <si>
    <t>Jungle Jive</t>
  </si>
  <si>
    <t>Wolves of the Range</t>
  </si>
  <si>
    <t>Black Hills Express</t>
  </si>
  <si>
    <t>The Law Rides Again</t>
  </si>
  <si>
    <t>Four Jills in a Jeep</t>
  </si>
  <si>
    <t>Cover Girl</t>
  </si>
  <si>
    <t>Paris After Dark</t>
  </si>
  <si>
    <t>Guadalcanal Diary</t>
  </si>
  <si>
    <t>The Lady and the Monster</t>
  </si>
  <si>
    <t>Roaring Guns</t>
  </si>
  <si>
    <t>Trocadero</t>
  </si>
  <si>
    <t>Frontier Outlaws</t>
  </si>
  <si>
    <t>Gypsy Wildcat</t>
  </si>
  <si>
    <t>Slightly Terrific</t>
  </si>
  <si>
    <t>Block Busters</t>
  </si>
  <si>
    <t>The Barber of Seville</t>
  </si>
  <si>
    <t>Victory Through Air Power</t>
  </si>
  <si>
    <t>Fired Wife</t>
  </si>
  <si>
    <t>Wagon Tracks West</t>
  </si>
  <si>
    <t>A Gem of a Jam</t>
  </si>
  <si>
    <t>Gals, Incorporated</t>
  </si>
  <si>
    <t>Lost Angel</t>
  </si>
  <si>
    <t>Black Market Rustlers</t>
  </si>
  <si>
    <t>Voice in the Wind</t>
  </si>
  <si>
    <t>Whistling in Brooklyn</t>
  </si>
  <si>
    <t>The Adventures of a Rookie</t>
  </si>
  <si>
    <t>The Mad Ghoul</t>
  </si>
  <si>
    <t>Sleepy Lagoon</t>
  </si>
  <si>
    <t>The Man from Thunder River</t>
  </si>
  <si>
    <t>Tiger Fangs</t>
  </si>
  <si>
    <t>Here Comes Kelly</t>
  </si>
  <si>
    <t>Captain America [Chapter 11: The Dead Man Returns]</t>
  </si>
  <si>
    <t>Captain America [Chapter 7: Wholesale Destruction]</t>
  </si>
  <si>
    <t>Captain America [Chapter 8: Cremation in the Clouds]</t>
  </si>
  <si>
    <t>Captain America [Chapter 9: Triple Tragedy]</t>
  </si>
  <si>
    <t>Captain America [Chapter 10: The Avenging Corpse]</t>
  </si>
  <si>
    <t>Cowboy and the Senorita</t>
  </si>
  <si>
    <t>Bathing Beauty</t>
  </si>
  <si>
    <t>The Monster Maker</t>
  </si>
  <si>
    <t>Bring on the Girls</t>
  </si>
  <si>
    <t>The Beach Nut</t>
  </si>
  <si>
    <t>Jam Session</t>
  </si>
  <si>
    <t>Tiger Trouble</t>
  </si>
  <si>
    <t>Donald's Crime</t>
  </si>
  <si>
    <t>Make Your Own Bed</t>
  </si>
  <si>
    <t>Guns of the Law</t>
  </si>
  <si>
    <t>The Merry Monahans</t>
  </si>
  <si>
    <t>Follow the Boys</t>
  </si>
  <si>
    <t>Broadway Rhythm</t>
  </si>
  <si>
    <t>Rationing</t>
  </si>
  <si>
    <t>The Mummy's Ghost</t>
  </si>
  <si>
    <t>The Stupid Cupid</t>
  </si>
  <si>
    <t>Swooner Crooner</t>
  </si>
  <si>
    <t>Moonlight and Cactus</t>
  </si>
  <si>
    <t>Destination Tokyo</t>
  </si>
  <si>
    <t>In Our Time</t>
  </si>
  <si>
    <t>Raiders of Sunset Pass</t>
  </si>
  <si>
    <t>The Deerslayer</t>
  </si>
  <si>
    <t>Buffalo Bill</t>
  </si>
  <si>
    <t>Pin Up Girl</t>
  </si>
  <si>
    <t>Here Comes Elmer</t>
  </si>
  <si>
    <t>Speaking of Animals: In the Garden</t>
  </si>
  <si>
    <t>Cry 'Havoc'</t>
  </si>
  <si>
    <t>Cobra Woman</t>
  </si>
  <si>
    <t>Oklahoma Raiders</t>
  </si>
  <si>
    <t>The Fallen Sparrow</t>
  </si>
  <si>
    <t>A Guy Named Joe</t>
  </si>
  <si>
    <t>The Drifter</t>
  </si>
  <si>
    <t>Westward Bound</t>
  </si>
  <si>
    <t>California Joe</t>
  </si>
  <si>
    <t>The Sultan's Daughter</t>
  </si>
  <si>
    <t>Charlie Chan in the Secret Service</t>
  </si>
  <si>
    <t>The Black Parachute</t>
  </si>
  <si>
    <t>None But the Lonely Heart</t>
  </si>
  <si>
    <t>Pardon My Rhythm</t>
  </si>
  <si>
    <t>Mr. Moocher</t>
  </si>
  <si>
    <t>An American Romance</t>
  </si>
  <si>
    <t>Submarine Base</t>
  </si>
  <si>
    <t>The First of The Few</t>
  </si>
  <si>
    <t>Young Ideas</t>
  </si>
  <si>
    <t>Swing Your Partner (I)</t>
  </si>
  <si>
    <t>Riders of the Rio Grande</t>
  </si>
  <si>
    <t>I Can Hardly Wait</t>
  </si>
  <si>
    <t>Jane Eyre</t>
  </si>
  <si>
    <t>Wintertime</t>
  </si>
  <si>
    <t>Jitterbugs</t>
  </si>
  <si>
    <t>Stage Door Canteen</t>
  </si>
  <si>
    <t>The Ghost Rider</t>
  </si>
  <si>
    <t>Roger Touhy, Gangster</t>
  </si>
  <si>
    <t>Tick Tock Tuckered</t>
  </si>
  <si>
    <t>Cowboy in the Clouds</t>
  </si>
  <si>
    <t>The Strange Death of Adolf Hitler</t>
  </si>
  <si>
    <t>Mouse Trouble</t>
  </si>
  <si>
    <t>The Unwelcome Guest</t>
  </si>
  <si>
    <t>The Man from the Rio Grande</t>
  </si>
  <si>
    <t>Two Boobs in a Balloon</t>
  </si>
  <si>
    <t>Phony Express</t>
  </si>
  <si>
    <t>Sweet Rosie O'Grady</t>
  </si>
  <si>
    <t>False Faces</t>
  </si>
  <si>
    <t>Adventures of the Flying Cadets</t>
  </si>
  <si>
    <t>Sarong Girl</t>
  </si>
  <si>
    <t>Sabotage Agent</t>
  </si>
  <si>
    <t>To My Unborn Son</t>
  </si>
  <si>
    <t>Fugitive from Sonora</t>
  </si>
  <si>
    <t>Water Wisdom</t>
  </si>
  <si>
    <t>Patrolling the Ether</t>
  </si>
  <si>
    <t>Top Man</t>
  </si>
  <si>
    <t>Lifeboat</t>
  </si>
  <si>
    <t>Passport to Destiny</t>
  </si>
  <si>
    <t>Outlaw Trail</t>
  </si>
  <si>
    <t>Going My Way</t>
  </si>
  <si>
    <t>Henry Aldrich, Boy Scout</t>
  </si>
  <si>
    <t>Our Hearts Were Young and Gay</t>
  </si>
  <si>
    <t>Tender Comrade</t>
  </si>
  <si>
    <t>The Falcon and the Co-eds</t>
  </si>
  <si>
    <t>Arizona Trail</t>
  </si>
  <si>
    <t>Mr. Muggs Steps Out</t>
  </si>
  <si>
    <t>Ladies Courageous</t>
  </si>
  <si>
    <t>Raiders of Red Gap</t>
  </si>
  <si>
    <t>Texas Masquerade</t>
  </si>
  <si>
    <t>First Aiders</t>
  </si>
  <si>
    <t>Hollywood Canteen</t>
  </si>
  <si>
    <t>Cinderella Jones</t>
  </si>
  <si>
    <t>The Mask of Dimitrios</t>
  </si>
  <si>
    <t>The Bridge of San Luis Rey</t>
  </si>
  <si>
    <t>The Impostor</t>
  </si>
  <si>
    <t>The Immortal Blacksmith</t>
  </si>
  <si>
    <t>The White Cliffs of Dover</t>
  </si>
  <si>
    <t>Moonlight in Vermont</t>
  </si>
  <si>
    <t>Phantom Lady</t>
  </si>
  <si>
    <t>Dog Watch</t>
  </si>
  <si>
    <t>Knickerbocker Holiday</t>
  </si>
  <si>
    <t>Lost and Foundling</t>
  </si>
  <si>
    <t>The Phantom [Chapter 9: The Fire Princess]</t>
  </si>
  <si>
    <t>The Phantom [Chapter 10: The Chamber of Death]</t>
  </si>
  <si>
    <t>The Phantom [Chapter 11: The Emerald Key]</t>
  </si>
  <si>
    <t>Puttin' on the Dog</t>
  </si>
  <si>
    <t>The Iron Major</t>
  </si>
  <si>
    <t>The Seventh Victim</t>
  </si>
  <si>
    <t>The Hour Before the Dawn</t>
  </si>
  <si>
    <t>Two Tickets to London</t>
  </si>
  <si>
    <t>Crime Doctor</t>
  </si>
  <si>
    <t>Isle of Forgotten Sins</t>
  </si>
  <si>
    <t>What a Woman!</t>
  </si>
  <si>
    <t>None Shall Escape</t>
  </si>
  <si>
    <t>The Return of the Vampire</t>
  </si>
  <si>
    <t>Sundown Valley</t>
  </si>
  <si>
    <t>Frontier Law</t>
  </si>
  <si>
    <t>Overland Mail Robbery</t>
  </si>
  <si>
    <t>Home in Indiana</t>
  </si>
  <si>
    <t>The Sullivans</t>
  </si>
  <si>
    <t>Men on Her Mind</t>
  </si>
  <si>
    <t>Hare Remover</t>
  </si>
  <si>
    <t>The Laramie Trail</t>
  </si>
  <si>
    <t>Saddle Leather Law</t>
  </si>
  <si>
    <t>Sagebrush Heroes</t>
  </si>
  <si>
    <t>Grand Canyon, Pride of Creation</t>
  </si>
  <si>
    <t>The Heat's On</t>
  </si>
  <si>
    <t>The Million Dollar Cat</t>
  </si>
  <si>
    <t>Air Raid Wardens</t>
  </si>
  <si>
    <t>King of the Cowboys</t>
  </si>
  <si>
    <t>Tarzan's Desert Mystery</t>
  </si>
  <si>
    <t>Lady of Burlesque</t>
  </si>
  <si>
    <t>Falling Hare</t>
  </si>
  <si>
    <t>Hitler's Madman</t>
  </si>
  <si>
    <t>Bataan</t>
  </si>
  <si>
    <t>Carson City Cyclone</t>
  </si>
  <si>
    <t>Captive Wild Woman</t>
  </si>
  <si>
    <t>The Falcon Strikes Back</t>
  </si>
  <si>
    <t>The Renegade</t>
  </si>
  <si>
    <t>Shantytown</t>
  </si>
  <si>
    <t>Danger! Women at Work</t>
  </si>
  <si>
    <t>Six Gun Gospel</t>
  </si>
  <si>
    <t>Sherlock Holmes Faces Death</t>
  </si>
  <si>
    <t>Nobody's Darling</t>
  </si>
  <si>
    <t>Fighting Valley</t>
  </si>
  <si>
    <t>Hare Ribbin'</t>
  </si>
  <si>
    <t>Girl Crazy</t>
  </si>
  <si>
    <t>Dr. Gillespie's Criminal Case</t>
  </si>
  <si>
    <t>Revenge of the Zombies</t>
  </si>
  <si>
    <t>Cattle Stampede</t>
  </si>
  <si>
    <t>Hoosier Holiday</t>
  </si>
  <si>
    <t>Johnny Come Lately</t>
  </si>
  <si>
    <t>The Masked Marvel</t>
  </si>
  <si>
    <t>Government Girl</t>
  </si>
  <si>
    <t>The North Star</t>
  </si>
  <si>
    <t>Tornado</t>
  </si>
  <si>
    <t>Death Valley Manhunt</t>
  </si>
  <si>
    <t>Law of the Saddle</t>
  </si>
  <si>
    <t>Bullets and Saddles</t>
  </si>
  <si>
    <t>The Spider Woman</t>
  </si>
  <si>
    <t>Henry Aldrich's Little Secret</t>
  </si>
  <si>
    <t>The Story of Dr. Wassell</t>
  </si>
  <si>
    <t>Frenchman's Creek</t>
  </si>
  <si>
    <t>Captain America [Chapter 12: Horror on the Highway]</t>
  </si>
  <si>
    <t>Captain America [Chapter 13: Skyscraper Plunge]</t>
  </si>
  <si>
    <t>Captain America [Chapter 14: The Scarab Strikes]</t>
  </si>
  <si>
    <t>Captain America [Chapter 15: The Toll of Doom]</t>
  </si>
  <si>
    <t>Drums of Fu Manchu</t>
  </si>
  <si>
    <t>Jack London</t>
  </si>
  <si>
    <t>Andy Hardy's Blonde Trouble</t>
  </si>
  <si>
    <t>Busy Buddies</t>
  </si>
  <si>
    <t>His Butler's Sister</t>
  </si>
  <si>
    <t>Boss of Rawhide</t>
  </si>
  <si>
    <t>Sweethearts of the U.S.A.</t>
  </si>
  <si>
    <t>Whispering Footsteps</t>
  </si>
  <si>
    <t>Cowboy Canteen</t>
  </si>
  <si>
    <t>The Mouse Comes to Dinner</t>
  </si>
  <si>
    <t>Crash Goes the Hash</t>
  </si>
  <si>
    <t>So This Is Washington</t>
  </si>
  <si>
    <t>So's Your Uncle</t>
  </si>
  <si>
    <t>Corvette K-225</t>
  </si>
  <si>
    <t>Days of Glory</t>
  </si>
  <si>
    <t>Frontier Badmen</t>
  </si>
  <si>
    <t>Shine On Harvest Moon</t>
  </si>
  <si>
    <t>A Gentle Gangster</t>
  </si>
  <si>
    <t>Son of Dracula</t>
  </si>
  <si>
    <t>Higher Than a Kite</t>
  </si>
  <si>
    <t>Redhead from Manhattan</t>
  </si>
  <si>
    <t>Murder in Times Square</t>
  </si>
  <si>
    <t>Commandos Strike at Dawn</t>
  </si>
  <si>
    <t>Gildersleeve on Broadway</t>
  </si>
  <si>
    <t>In Old Oklahoma</t>
  </si>
  <si>
    <t>The Girl From Monterrey</t>
  </si>
  <si>
    <t>Higher and Higher</t>
  </si>
  <si>
    <t>Doughboys in Ireland</t>
  </si>
  <si>
    <t>From Hand to Mouse</t>
  </si>
  <si>
    <t>There's Something about a Soldier (I)</t>
  </si>
  <si>
    <t>Return of the Ape Man</t>
  </si>
  <si>
    <t>Jive Junction</t>
  </si>
  <si>
    <t>The Falcon Out West</t>
  </si>
  <si>
    <t>I Love a Soldier</t>
  </si>
  <si>
    <t>Puss n' Booty</t>
  </si>
  <si>
    <t>Around the World</t>
  </si>
  <si>
    <t>Murder on the Waterfront</t>
  </si>
  <si>
    <t>Find the Blackmailer</t>
  </si>
  <si>
    <t>Mission to Moscow</t>
  </si>
  <si>
    <t>Pittsburgh</t>
  </si>
  <si>
    <t>Cabin in the Sky</t>
  </si>
  <si>
    <t>Three Hearts for Julia</t>
  </si>
  <si>
    <t>Trifles That Win Wars</t>
  </si>
  <si>
    <t>Hello Frisco, Hello</t>
  </si>
  <si>
    <t>Haunted Ranch</t>
  </si>
  <si>
    <t>Presenting Lily Mars</t>
  </si>
  <si>
    <t>The Human Comedy</t>
  </si>
  <si>
    <t>The Rangers Take Over</t>
  </si>
  <si>
    <t>Someone to Remember</t>
  </si>
  <si>
    <t>Big Heel-Watha</t>
  </si>
  <si>
    <t>I Got Plenty of Mutton</t>
  </si>
  <si>
    <t>Russian Rhapsody</t>
  </si>
  <si>
    <t>Follow the Band</t>
  </si>
  <si>
    <t>Swing Fever</t>
  </si>
  <si>
    <t>Mexican Spitfire's Blessed Event</t>
  </si>
  <si>
    <t>Song of Texas</t>
  </si>
  <si>
    <t>Thumbs Up</t>
  </si>
  <si>
    <t>West of Texas</t>
  </si>
  <si>
    <t>All by Myself</t>
  </si>
  <si>
    <t>Screwball Squirrel</t>
  </si>
  <si>
    <t>Happy Times and Jolly Moments</t>
  </si>
  <si>
    <t>Saratoga Trunk</t>
  </si>
  <si>
    <t>Raiders of the Border</t>
  </si>
  <si>
    <t>The Bodyguard</t>
  </si>
  <si>
    <t>Northern Pursuit</t>
  </si>
  <si>
    <t>Birdy and the Beast</t>
  </si>
  <si>
    <t>Forgotten Treasure</t>
  </si>
  <si>
    <t>Mister Big</t>
  </si>
  <si>
    <t>Never a Dull Moment</t>
  </si>
  <si>
    <t>Henry Aldrich Haunts a House</t>
  </si>
  <si>
    <t>Bear Raid Warden</t>
  </si>
  <si>
    <t>Brother Brat</t>
  </si>
  <si>
    <t>Hands Across the Border</t>
  </si>
  <si>
    <t>The Curse of the Cat People</t>
  </si>
  <si>
    <t>Devil Riders</t>
  </si>
  <si>
    <t>The Phantom [Chapter 1: The Sign of the Skull]</t>
  </si>
  <si>
    <t>The Phantom [Chapter 2: The Man Who Never Dies]</t>
  </si>
  <si>
    <t>The Phantom [Chapter 3: A Traitor's Code]</t>
  </si>
  <si>
    <t>The Phantom [Chapter 4: The Seat of Judgement]</t>
  </si>
  <si>
    <t>The Phantom [Chapter 5: The Ghost Who Walks]</t>
  </si>
  <si>
    <t>The Phantom [Chapter 6: Jungle Whispers]</t>
  </si>
  <si>
    <t>The Phantom [Chapter 7: The Mystery Well]</t>
  </si>
  <si>
    <t>The Phantom [Chapter 8: In Quest of the Keys]</t>
  </si>
  <si>
    <t>Bordertown Gun Fighters</t>
  </si>
  <si>
    <t>Behind the Rising Sun</t>
  </si>
  <si>
    <t>Get Going</t>
  </si>
  <si>
    <t>One More Tomorrow</t>
  </si>
  <si>
    <t>Passage to Marseille</t>
  </si>
  <si>
    <t>The Corn Is Green</t>
  </si>
  <si>
    <t>Raiders of San Joaquin</t>
  </si>
  <si>
    <t>Border Roundup</t>
  </si>
  <si>
    <t>The Yanks Are Coming</t>
  </si>
  <si>
    <t>The Undying Monster</t>
  </si>
  <si>
    <t>Crash Dive</t>
  </si>
  <si>
    <t>Education for Death</t>
  </si>
  <si>
    <t>War Dogs</t>
  </si>
  <si>
    <t>The Man from Down Under</t>
  </si>
  <si>
    <t>Plane Daffy</t>
  </si>
  <si>
    <t>Phantom of the Opera</t>
  </si>
  <si>
    <t>Good Luck, Mr. Yates</t>
  </si>
  <si>
    <t>Riding High</t>
  </si>
  <si>
    <t>Let's Face It</t>
  </si>
  <si>
    <t>Aerial Gunner</t>
  </si>
  <si>
    <t>Bad Men of Thunder Gap</t>
  </si>
  <si>
    <t>Petticoat Larceny</t>
  </si>
  <si>
    <t>Stormy Weather</t>
  </si>
  <si>
    <t>The Eve of St. Mark</t>
  </si>
  <si>
    <t>Smart Guy</t>
  </si>
  <si>
    <t>How's About It</t>
  </si>
  <si>
    <t>Good Morning, Judge</t>
  </si>
  <si>
    <t>Quiet Please: Murder</t>
  </si>
  <si>
    <t>Mug Town</t>
  </si>
  <si>
    <t>Wackiki Wabbit</t>
  </si>
  <si>
    <t>Fin n' Catty</t>
  </si>
  <si>
    <t>'Neath Brooklyn Bridge</t>
  </si>
  <si>
    <t>Inki and the Minah Bird</t>
  </si>
  <si>
    <t>Ode to Victory</t>
  </si>
  <si>
    <t>Hi Diddle Diddle</t>
  </si>
  <si>
    <t>Above Suspicion</t>
  </si>
  <si>
    <t>Thousands Cheer</t>
  </si>
  <si>
    <t>Duck Soup to Nuts</t>
  </si>
  <si>
    <t>Salute to the Marines</t>
  </si>
  <si>
    <t>Swing Shift Maisie</t>
  </si>
  <si>
    <t>Western Cyclone</t>
  </si>
  <si>
    <t>Bomber's Moon</t>
  </si>
  <si>
    <t>Outlaws of Stampede Pass</t>
  </si>
  <si>
    <t>Angel Puss</t>
  </si>
  <si>
    <t>Clancy Street Boys</t>
  </si>
  <si>
    <t>Follies Girl</t>
  </si>
  <si>
    <t>Batman [Chapter 4: Slaves of the Rising Sun]</t>
  </si>
  <si>
    <t>Mackinac Island</t>
  </si>
  <si>
    <t>Batman [Chapter 5: The Living Corpse]</t>
  </si>
  <si>
    <t>Batman [Chapter 6: Poison Peril]</t>
  </si>
  <si>
    <t>Batman [Chapter 7: The Phoney Doctor]</t>
  </si>
  <si>
    <t>Batman [Chapter 8: Lured By Radium]</t>
  </si>
  <si>
    <t>Batman [Chapter 9: The Sign of the Sphinx]</t>
  </si>
  <si>
    <t>Batman [Chapter 10: Flying Spies]</t>
  </si>
  <si>
    <t>Batman [Chapter 11: A Nipponese Trap]</t>
  </si>
  <si>
    <t>Batman [Chapter 12: Embers of Evil]</t>
  </si>
  <si>
    <t>The Dancing Masters</t>
  </si>
  <si>
    <t>Happy Land</t>
  </si>
  <si>
    <t>The Man from Music Mountain</t>
  </si>
  <si>
    <t>The Cross of Lorraine</t>
  </si>
  <si>
    <t>Song of Russia</t>
  </si>
  <si>
    <t>How to Play Golf</t>
  </si>
  <si>
    <t>Hers to Hold</t>
  </si>
  <si>
    <t>Gangway for Tomorrow</t>
  </si>
  <si>
    <t>Beyond the Last Frontier</t>
  </si>
  <si>
    <t>The Heavenly Body</t>
  </si>
  <si>
    <t>Honeymoon Lodge</t>
  </si>
  <si>
    <t>Odor-Able Kitty</t>
  </si>
  <si>
    <t>Hare Force</t>
  </si>
  <si>
    <t>Booby Hatched</t>
  </si>
  <si>
    <t>Madame Curie</t>
  </si>
  <si>
    <t>False Colors</t>
  </si>
  <si>
    <t>A Scream in the Dark</t>
  </si>
  <si>
    <t>Nearly Eighteen</t>
  </si>
  <si>
    <t>Hail the Conquering Hero</t>
  </si>
  <si>
    <t>Standing Room Only</t>
  </si>
  <si>
    <t>Ministry of Fear</t>
  </si>
  <si>
    <t>Gildersleeve's Bad Day</t>
  </si>
  <si>
    <t>Hostages</t>
  </si>
  <si>
    <t>Days of Old Cheyenne</t>
  </si>
  <si>
    <t>Calling Wild Bill Elliott</t>
  </si>
  <si>
    <t>Best Foot Forward</t>
  </si>
  <si>
    <t>A Tornado in the Saddle</t>
  </si>
  <si>
    <t>The Ox-Bow Incident</t>
  </si>
  <si>
    <t>Sagebrush Law</t>
  </si>
  <si>
    <t>Spook Louder</t>
  </si>
  <si>
    <t>Submarine Alert</t>
  </si>
  <si>
    <t>Sheriff of Sage Valley</t>
  </si>
  <si>
    <t>Cheyenne Roundup</t>
  </si>
  <si>
    <t>Watch on the Rhine</t>
  </si>
  <si>
    <t>When Johnny Comes Marching Home</t>
  </si>
  <si>
    <t>Two Weeks to Live</t>
  </si>
  <si>
    <t>It Ain't Hay</t>
  </si>
  <si>
    <t>The Miracle of Morgan's Creek</t>
  </si>
  <si>
    <t>Crime by Night</t>
  </si>
  <si>
    <t>The Last Ride</t>
  </si>
  <si>
    <t>Nursery Rhyme Mysteries</t>
  </si>
  <si>
    <t>Little Red Riding Rabbit</t>
  </si>
  <si>
    <t>London Blackout Murders</t>
  </si>
  <si>
    <t>Footlight Glamour</t>
  </si>
  <si>
    <t>The Weakly Reporter</t>
  </si>
  <si>
    <t>Buckskin Frontier</t>
  </si>
  <si>
    <t>Dixie</t>
  </si>
  <si>
    <t>Lassie Come Home</t>
  </si>
  <si>
    <t>The Moon Is Down</t>
  </si>
  <si>
    <t>Tampico</t>
  </si>
  <si>
    <t>The Kid Rides Again</t>
  </si>
  <si>
    <t>Old Acquaintance</t>
  </si>
  <si>
    <t>Ozzie Nelson and His Orchestra</t>
  </si>
  <si>
    <t>Devotion</t>
  </si>
  <si>
    <t>What's Cookin' Doc?</t>
  </si>
  <si>
    <t>An Itch in Time</t>
  </si>
  <si>
    <t>Hit Parade of 1943</t>
  </si>
  <si>
    <t>Colt Comrades</t>
  </si>
  <si>
    <t>Silent Witness</t>
  </si>
  <si>
    <t>Batty Baseball</t>
  </si>
  <si>
    <t>Dead Man's Gulch</t>
  </si>
  <si>
    <t>Bugs Bunny and the Three Bears</t>
  </si>
  <si>
    <t>Death Rides the Plains</t>
  </si>
  <si>
    <t>Slightly Daffy</t>
  </si>
  <si>
    <t>Herr Meets Hare</t>
  </si>
  <si>
    <t>Dizzy Pilots</t>
  </si>
  <si>
    <t>Frankenstein Meets the Wolf Man</t>
  </si>
  <si>
    <t>Harrigan's Kid</t>
  </si>
  <si>
    <t>So Proudly We Hail!</t>
  </si>
  <si>
    <t>Henry Aldrich Swings It</t>
  </si>
  <si>
    <t>Keep 'Em Slugging</t>
  </si>
  <si>
    <t>Bar 20</t>
  </si>
  <si>
    <t>Slightly Dangerous</t>
  </si>
  <si>
    <t>A Stranger in Town</t>
  </si>
  <si>
    <t>Hi, Buddy</t>
  </si>
  <si>
    <t>White Savage</t>
  </si>
  <si>
    <t>They Came to Blow Up America</t>
  </si>
  <si>
    <t>Sahara (I)</t>
  </si>
  <si>
    <t>You Can't Beat the Law</t>
  </si>
  <si>
    <t>Riders of the Deadline</t>
  </si>
  <si>
    <t>After Midnight with Boston Blackie</t>
  </si>
  <si>
    <t>First Comes Courage</t>
  </si>
  <si>
    <t>Flesh and Fantasy</t>
  </si>
  <si>
    <t>The Song of Bernadette</t>
  </si>
  <si>
    <t>Holy Matrimony</t>
  </si>
  <si>
    <t>Border Buckaroos</t>
  </si>
  <si>
    <t>Reason and Emotion</t>
  </si>
  <si>
    <t>Chicken Little</t>
  </si>
  <si>
    <t>The Saint Meets the Tiger</t>
  </si>
  <si>
    <t>Victory Vehicles</t>
  </si>
  <si>
    <t>We've Never Been Licked</t>
  </si>
  <si>
    <t>The Falcon in Danger</t>
  </si>
  <si>
    <t>Trombone Trouble</t>
  </si>
  <si>
    <t>Shoe Shine Boy</t>
  </si>
  <si>
    <t>Two Señoritas From Chicago</t>
  </si>
  <si>
    <t>West Side Kid</t>
  </si>
  <si>
    <t>Headin' for God's Country</t>
  </si>
  <si>
    <t>Career Girl</t>
  </si>
  <si>
    <t>The Uninvited</t>
  </si>
  <si>
    <t>Spy Train</t>
  </si>
  <si>
    <t>Contrary Condor</t>
  </si>
  <si>
    <t>Melody Parade</t>
  </si>
  <si>
    <t>Five Graves to Cairo</t>
  </si>
  <si>
    <t>Henry Aldrich Plays Cupid</t>
  </si>
  <si>
    <t>The Good Fellows</t>
  </si>
  <si>
    <t>Sherlock Holmes in Washington</t>
  </si>
  <si>
    <t>Thunder Birds [Soldiers of the Air]</t>
  </si>
  <si>
    <t>Iceland</t>
  </si>
  <si>
    <t>The Black Swan</t>
  </si>
  <si>
    <t>The Postman Didn't Ring</t>
  </si>
  <si>
    <t>Berlin Correspondent</t>
  </si>
  <si>
    <t>Sock-a-Bye Baby</t>
  </si>
  <si>
    <t>Prisoner of Japan</t>
  </si>
  <si>
    <t>Back from the Front</t>
  </si>
  <si>
    <t>The Unbearable Bear</t>
  </si>
  <si>
    <t>Criminal Investigator</t>
  </si>
  <si>
    <t>The Screwball</t>
  </si>
  <si>
    <t>Outlaws of Pine Ridge</t>
  </si>
  <si>
    <t>A Blitz on the Fritz</t>
  </si>
  <si>
    <t>Law of the Northwest</t>
  </si>
  <si>
    <t>X Marks the Spot</t>
  </si>
  <si>
    <t>It Comes Up Love</t>
  </si>
  <si>
    <t>West of the Law</t>
  </si>
  <si>
    <t>Leather Burners</t>
  </si>
  <si>
    <t>Home Defense</t>
  </si>
  <si>
    <t>Hiss and Make Up</t>
  </si>
  <si>
    <t>The Purple V</t>
  </si>
  <si>
    <t>Tahiti Honey</t>
  </si>
  <si>
    <t>Time to Kill</t>
  </si>
  <si>
    <t>Underground Agent</t>
  </si>
  <si>
    <t>Nightmare</t>
  </si>
  <si>
    <t>Junior Army</t>
  </si>
  <si>
    <t>Silver City Raiders</t>
  </si>
  <si>
    <t>Riders of the Northwest Mounted</t>
  </si>
  <si>
    <t>Hail to the Rangers</t>
  </si>
  <si>
    <t>Trail Riders</t>
  </si>
  <si>
    <t>Dead Men Walk</t>
  </si>
  <si>
    <t>The Old Chisholm Trail</t>
  </si>
  <si>
    <t>Background to Danger</t>
  </si>
  <si>
    <t>Secrets of the Underground</t>
  </si>
  <si>
    <t>The Great Gildersleeve</t>
  </si>
  <si>
    <t>High Explosive</t>
  </si>
  <si>
    <t>Batman [Chapter 1: The Electrical Brain]</t>
  </si>
  <si>
    <t>Batman [Chapter 2: The Bat's Cave]</t>
  </si>
  <si>
    <t>Batman [Chapter 3: The Mark of the Zombies]</t>
  </si>
  <si>
    <t>Nazty Nuisance</t>
  </si>
  <si>
    <t>Kid Dynamite</t>
  </si>
  <si>
    <t>The Lonesome Mouse</t>
  </si>
  <si>
    <t>Who Killed Who?</t>
  </si>
  <si>
    <t>Keeper of the Flame</t>
  </si>
  <si>
    <t>The Day Will Dawn</t>
  </si>
  <si>
    <t>Hop and Go</t>
  </si>
  <si>
    <t>Reunion in France</t>
  </si>
  <si>
    <t>Hitler's Children</t>
  </si>
  <si>
    <t>Ridin' Down the Canyon</t>
  </si>
  <si>
    <t>Arabian Nights</t>
  </si>
  <si>
    <t>Hi'ya, Chum</t>
  </si>
  <si>
    <t>Daffy - the Commando</t>
  </si>
  <si>
    <t>Baby Puss</t>
  </si>
  <si>
    <t>The Sundown Kid</t>
  </si>
  <si>
    <t>Dr. Gillespie's New Assistant</t>
  </si>
  <si>
    <t>Batman [Chapter 13: Eight Steps Down]</t>
  </si>
  <si>
    <t>Batman [Chapter 14: The Executioner Strikes]</t>
  </si>
  <si>
    <t>Batman [Chapter 15: The Doom of the Rising Sun]</t>
  </si>
  <si>
    <t>Ration Bored</t>
  </si>
  <si>
    <t>Cowboy in Manhattan</t>
  </si>
  <si>
    <t>The Black Raven</t>
  </si>
  <si>
    <t>I Dood It</t>
  </si>
  <si>
    <t>The Kansan</t>
  </si>
  <si>
    <t>Alibi</t>
  </si>
  <si>
    <t>Mantrap</t>
  </si>
  <si>
    <t>Santa Fe Scouts</t>
  </si>
  <si>
    <t>Ghosts on the Loose</t>
  </si>
  <si>
    <t>Klondike Kate</t>
  </si>
  <si>
    <t>The Leopard Man</t>
  </si>
  <si>
    <t>Always a Bridesmaid</t>
  </si>
  <si>
    <t>Girls in Chains</t>
  </si>
  <si>
    <t>Trial by Trigger</t>
  </si>
  <si>
    <t>The Ghost and the Guest</t>
  </si>
  <si>
    <t>Hit the Ice</t>
  </si>
  <si>
    <t>Hangmen Also Die!</t>
  </si>
  <si>
    <t>Red River Robin Hood</t>
  </si>
  <si>
    <t>China Girl</t>
  </si>
  <si>
    <t>Manila Calling</t>
  </si>
  <si>
    <t>He Hired the Boss</t>
  </si>
  <si>
    <t>Silver Queen</t>
  </si>
  <si>
    <t>Invisible Agent</t>
  </si>
  <si>
    <t>Maisie Gets Her Man</t>
  </si>
  <si>
    <t>In Old California</t>
  </si>
  <si>
    <t>Atlantic Convoy</t>
  </si>
  <si>
    <t>Flight Lieutenant</t>
  </si>
  <si>
    <t>Yankee Doodle Daffy</t>
  </si>
  <si>
    <t>Tomorrow We Live</t>
  </si>
  <si>
    <t>A Night for Crime</t>
  </si>
  <si>
    <t>Who Done It?</t>
  </si>
  <si>
    <t>You Were Never Lovelier</t>
  </si>
  <si>
    <t>The Desert Song</t>
  </si>
  <si>
    <t>The Adventures of Mark Twain</t>
  </si>
  <si>
    <t>Truck Busters</t>
  </si>
  <si>
    <t>Princess O'Rourke</t>
  </si>
  <si>
    <t>Sufferin' Cats</t>
  </si>
  <si>
    <t>Andy Hardy's Double Life</t>
  </si>
  <si>
    <t>Deep in the Heart of Texas</t>
  </si>
  <si>
    <t>Police Bullets</t>
  </si>
  <si>
    <t>Phantom Killer</t>
  </si>
  <si>
    <t>Thundering Trails</t>
  </si>
  <si>
    <t>I Walked with a Zombie</t>
  </si>
  <si>
    <t>The Powers Girl</t>
  </si>
  <si>
    <t>The Dizzy Acrobat</t>
  </si>
  <si>
    <t>Prairie Chickens</t>
  </si>
  <si>
    <t>Fall In</t>
  </si>
  <si>
    <t>The Desperadoes</t>
  </si>
  <si>
    <t>Youth on Parade</t>
  </si>
  <si>
    <t>The Mummy's Tomb</t>
  </si>
  <si>
    <t>City of Silent Men</t>
  </si>
  <si>
    <t>Get Hep to Love</t>
  </si>
  <si>
    <t>Sherlock Holmes and the Secret Weapon</t>
  </si>
  <si>
    <t>Dr. Renault's Secret</t>
  </si>
  <si>
    <t>My Friend Flicka</t>
  </si>
  <si>
    <t>The Meanest Man in the World</t>
  </si>
  <si>
    <t>Life Begins at Eight-Thirty</t>
  </si>
  <si>
    <t>Whistling in Dixie</t>
  </si>
  <si>
    <t>Shadow of a Doubt</t>
  </si>
  <si>
    <t>Behind Prison Walls</t>
  </si>
  <si>
    <t>Porky Pig's Feat</t>
  </si>
  <si>
    <t>Du Barry Was a Lady</t>
  </si>
  <si>
    <t>Fugitive of the Plains</t>
  </si>
  <si>
    <t>Henry Aldrich Gets Glamour</t>
  </si>
  <si>
    <t>Little Joe, the Wrangler</t>
  </si>
  <si>
    <t>Behind the Eight Ball</t>
  </si>
  <si>
    <t>Sunset Serenade</t>
  </si>
  <si>
    <t>Ladies' Day</t>
  </si>
  <si>
    <t>Cat People</t>
  </si>
  <si>
    <t>Foreign Agent</t>
  </si>
  <si>
    <t>Seven Miles from Alcatraz</t>
  </si>
  <si>
    <t>Bowery at Midnight</t>
  </si>
  <si>
    <t>Flight for Freedom</t>
  </si>
  <si>
    <t>Ice-Capades Revue</t>
  </si>
  <si>
    <t>Northwest Rangers</t>
  </si>
  <si>
    <t>The Gorilla Man</t>
  </si>
  <si>
    <t>Edge of Darkness</t>
  </si>
  <si>
    <t>Action in the North Atlantic</t>
  </si>
  <si>
    <t>The Last Horseman</t>
  </si>
  <si>
    <t>Riding West</t>
  </si>
  <si>
    <t>Frontier Fury</t>
  </si>
  <si>
    <t>The Ape Man</t>
  </si>
  <si>
    <t>To Duck... or Not to Duck</t>
  </si>
  <si>
    <t>The Youngest Profession</t>
  </si>
  <si>
    <t>Assignment in Brittany</t>
  </si>
  <si>
    <t>Rhythm of the Islands</t>
  </si>
  <si>
    <t>He's My Guy</t>
  </si>
  <si>
    <t>Heaven Can Wait</t>
  </si>
  <si>
    <t>Wild Horse Rustlers</t>
  </si>
  <si>
    <t>Corregidor</t>
  </si>
  <si>
    <t>The Amazing Mrs. Holliday</t>
  </si>
  <si>
    <t>Land of Hunted Men</t>
  </si>
  <si>
    <t>The Blocked Trail</t>
  </si>
  <si>
    <t>Idaho</t>
  </si>
  <si>
    <t>My Son, the Hero</t>
  </si>
  <si>
    <t>Heavenly Music</t>
  </si>
  <si>
    <t>Renegades of the Rio Grande</t>
  </si>
  <si>
    <t>Scrap Happy Daffy</t>
  </si>
  <si>
    <t>A Lady Takes a Chance</t>
  </si>
  <si>
    <t>Overland to Deadwood</t>
  </si>
  <si>
    <t>The Phantom Plainsmen</t>
  </si>
  <si>
    <t>The Pied Piper</t>
  </si>
  <si>
    <t>Orchestra Wives</t>
  </si>
  <si>
    <t>The Right Timing</t>
  </si>
  <si>
    <t>For Me and My Gal</t>
  </si>
  <si>
    <t>Joan of Ozark</t>
  </si>
  <si>
    <t>Flying Tigers</t>
  </si>
  <si>
    <t>The Loan Stranger</t>
  </si>
  <si>
    <t>Timber!</t>
  </si>
  <si>
    <t>Lure of the Islands</t>
  </si>
  <si>
    <t>Pirates of the Prairie</t>
  </si>
  <si>
    <t>Slay It with Flowers</t>
  </si>
  <si>
    <t>The Fighting Devil Dogs</t>
  </si>
  <si>
    <t>The Impatient Patient</t>
  </si>
  <si>
    <t>Mexican Police on Parade</t>
  </si>
  <si>
    <t>Air Force</t>
  </si>
  <si>
    <t>One of Our Aircraft is Missing</t>
  </si>
  <si>
    <t>Cinderella Swings It</t>
  </si>
  <si>
    <t>Stand by for Action</t>
  </si>
  <si>
    <t>Tennessee Johnson</t>
  </si>
  <si>
    <t>They Got Me Covered</t>
  </si>
  <si>
    <t>A Corny Concerto</t>
  </si>
  <si>
    <t>Night Plane from Chungking</t>
  </si>
  <si>
    <t>Yanks Ahoy</t>
  </si>
  <si>
    <t>Miss V from Moscow</t>
  </si>
  <si>
    <t>Moonlight in Havana</t>
  </si>
  <si>
    <t>Jasper and the Haunted House</t>
  </si>
  <si>
    <t>The Fifth-Column Mouse</t>
  </si>
  <si>
    <t>Little Tokyo, U.S.A.</t>
  </si>
  <si>
    <t>Seven Days' Leave</t>
  </si>
  <si>
    <t>Once Upon a Honeymoon</t>
  </si>
  <si>
    <t>Pardon My Gun</t>
  </si>
  <si>
    <t>Taxi, Mister</t>
  </si>
  <si>
    <t>Hillbilly Blitzkrieg</t>
  </si>
  <si>
    <t>The United States Marine Band</t>
  </si>
  <si>
    <t>Seven Sweethearts</t>
  </si>
  <si>
    <t>Careful, Soft Shoulder</t>
  </si>
  <si>
    <t>Girl Trouble</t>
  </si>
  <si>
    <t>The Man in the Trunk</t>
  </si>
  <si>
    <t>Something to Shout About</t>
  </si>
  <si>
    <t>The Traitor Within</t>
  </si>
  <si>
    <t>Dixie Dugan</t>
  </si>
  <si>
    <t>Chetniks</t>
  </si>
  <si>
    <t>Immortal Sergeant</t>
  </si>
  <si>
    <t>Pilot #5</t>
  </si>
  <si>
    <t>True to Life</t>
  </si>
  <si>
    <t>Random Harvest</t>
  </si>
  <si>
    <t>The Daffy Duckaroo</t>
  </si>
  <si>
    <t>Tortoise Wins by a Hare</t>
  </si>
  <si>
    <t>The Magic Alphabet</t>
  </si>
  <si>
    <t>Lucky Legs</t>
  </si>
  <si>
    <t>My Sister Eileen</t>
  </si>
  <si>
    <t>Enemy Agents Meet Ellery Queen</t>
  </si>
  <si>
    <t>Jungle Siren</t>
  </si>
  <si>
    <t>The Avenging Rider</t>
  </si>
  <si>
    <t>The Greatest Gift</t>
  </si>
  <si>
    <t>The Moon and Sixpence</t>
  </si>
  <si>
    <t>Pigs in a Polka</t>
  </si>
  <si>
    <t>The Aristo-Cat</t>
  </si>
  <si>
    <t>Super-Rabbit</t>
  </si>
  <si>
    <t>The Magnificent Dope</t>
  </si>
  <si>
    <t>Lady from Chungking</t>
  </si>
  <si>
    <t>Tarzan Triumphs</t>
  </si>
  <si>
    <t>Queen of Broadway</t>
  </si>
  <si>
    <t>Man of Courage</t>
  </si>
  <si>
    <t>The Yankee Doodle Mouse</t>
  </si>
  <si>
    <t>Coney Island</t>
  </si>
  <si>
    <t>Tonight We Raid Calais</t>
  </si>
  <si>
    <t>Bombardier</t>
  </si>
  <si>
    <t>Valley of Hunted Men</t>
  </si>
  <si>
    <t>Stars on Horseback</t>
  </si>
  <si>
    <t>Our Old Car</t>
  </si>
  <si>
    <t>Wolf in Thief's Clothing</t>
  </si>
  <si>
    <t>Overland Stagecoach</t>
  </si>
  <si>
    <t>The Lone Star Trail</t>
  </si>
  <si>
    <t>No Place for a Lady</t>
  </si>
  <si>
    <t>The More the Merrier</t>
  </si>
  <si>
    <t>Power of the Press</t>
  </si>
  <si>
    <t>The War Against Mrs. Hadley</t>
  </si>
  <si>
    <t>The Sombrero Kid</t>
  </si>
  <si>
    <t>The Falcon's Brother</t>
  </si>
  <si>
    <t>Spy Ship</t>
  </si>
  <si>
    <t>The Corpse Vanishes</t>
  </si>
  <si>
    <t>Boot Hill Bandits</t>
  </si>
  <si>
    <t>The Affairs of Martha</t>
  </si>
  <si>
    <t>It Happened in Flatbush</t>
  </si>
  <si>
    <t>Remember Pearl Harbor</t>
  </si>
  <si>
    <t>The Old Army Game</t>
  </si>
  <si>
    <t>Undercover Man</t>
  </si>
  <si>
    <t>Stardust on the Sage</t>
  </si>
  <si>
    <t>Greetings Bait</t>
  </si>
  <si>
    <t>Jack-Wabbit and the Beanstalk</t>
  </si>
  <si>
    <t>Let's Get Tough!</t>
  </si>
  <si>
    <t>She's in the Army</t>
  </si>
  <si>
    <t>The Spirit of Stanford</t>
  </si>
  <si>
    <t>Let's Have Fun (I)</t>
  </si>
  <si>
    <t>Boston Blackie Goes Hollywood</t>
  </si>
  <si>
    <t>Smith of Minnesota</t>
  </si>
  <si>
    <t>The Boogie Man Will Get You</t>
  </si>
  <si>
    <t>Dizzy Detectives</t>
  </si>
  <si>
    <t>The Lone Prairie</t>
  </si>
  <si>
    <t>The Fighting Buckaroo</t>
  </si>
  <si>
    <t>Eyes in the Night</t>
  </si>
  <si>
    <t>White Cargo</t>
  </si>
  <si>
    <t>Heart of the Golden West</t>
  </si>
  <si>
    <t>The Zoot Cat</t>
  </si>
  <si>
    <t>Shadows on the Sage</t>
  </si>
  <si>
    <t>Pierre of the Plains</t>
  </si>
  <si>
    <t>Private Buckaroo</t>
  </si>
  <si>
    <t>Romance on the Range</t>
  </si>
  <si>
    <t>Outlaws of Boulder Pass</t>
  </si>
  <si>
    <t>I Married a Witch</t>
  </si>
  <si>
    <t>The Great Moment</t>
  </si>
  <si>
    <t>Lady Bodyguard</t>
  </si>
  <si>
    <t>Strictly in the Groove</t>
  </si>
  <si>
    <t>Eyes of the Underworld</t>
  </si>
  <si>
    <t>A Tale of Two Kitties</t>
  </si>
  <si>
    <t>Wake Island</t>
  </si>
  <si>
    <t>The Lone Rider in Texas Justice</t>
  </si>
  <si>
    <t>Danger in the Pacific</t>
  </si>
  <si>
    <t>Lost Canyon</t>
  </si>
  <si>
    <t>Border Patrol</t>
  </si>
  <si>
    <t>Prairie Pals</t>
  </si>
  <si>
    <t>Along the Sundown Trail</t>
  </si>
  <si>
    <t>Texas to Bataan</t>
  </si>
  <si>
    <t>The Crystal Ball</t>
  </si>
  <si>
    <t>Lucky Jordan</t>
  </si>
  <si>
    <t>Thru Different Eyes</t>
  </si>
  <si>
    <t>Footlight Serenade</t>
  </si>
  <si>
    <t>Moonlight Masquerade</t>
  </si>
  <si>
    <t>They Stooge to Conga</t>
  </si>
  <si>
    <t>Mokey</t>
  </si>
  <si>
    <t>Daffy's Southern Exposure</t>
  </si>
  <si>
    <t>The Hare-Brained Hypnotist</t>
  </si>
  <si>
    <t>The Hep Cat</t>
  </si>
  <si>
    <t>Sundown Jim</t>
  </si>
  <si>
    <t>Whispering Ghosts</t>
  </si>
  <si>
    <t>Who Is Hope Schuyler?</t>
  </si>
  <si>
    <t>Secret Agent of Japan</t>
  </si>
  <si>
    <t>The Man Who Wouldn't Die</t>
  </si>
  <si>
    <t>Journey for Margaret</t>
  </si>
  <si>
    <t>Dumb-Hounded</t>
  </si>
  <si>
    <t>The Wise Quacking Duck</t>
  </si>
  <si>
    <t>Tin Pan Alley Cats</t>
  </si>
  <si>
    <t>Secrets of a Co-Ed</t>
  </si>
  <si>
    <t>Between Us Girls</t>
  </si>
  <si>
    <t>Tenting Tonight on the Old Camp Ground</t>
  </si>
  <si>
    <t>Night Monster</t>
  </si>
  <si>
    <t>Coal Black and de Sebben Dwarfs</t>
  </si>
  <si>
    <t>Bandit Ranger</t>
  </si>
  <si>
    <t>Apache Trail</t>
  </si>
  <si>
    <t>They Raid by Night</t>
  </si>
  <si>
    <t>S.O.S. Coast Guard</t>
  </si>
  <si>
    <t>Fine Feathered Friend</t>
  </si>
  <si>
    <t>Tumbleweed Trail</t>
  </si>
  <si>
    <t>Texas Trouble Shooters</t>
  </si>
  <si>
    <t>Counter-Espionage</t>
  </si>
  <si>
    <t>Blondie for Victory</t>
  </si>
  <si>
    <t>A Man's World</t>
  </si>
  <si>
    <t>Sabotage Squad</t>
  </si>
  <si>
    <t>Secret Enemies</t>
  </si>
  <si>
    <t>Gentleman Jim</t>
  </si>
  <si>
    <t>Casablanca</t>
  </si>
  <si>
    <t>Sherlock Holmes and the Voice of Terror</t>
  </si>
  <si>
    <t>Junior G-Men of the Air [Chapter 5: The Black Dragon Strikes]</t>
  </si>
  <si>
    <t>Junior G-Men of the Air [Chapter 6: Flaming Havoc]</t>
  </si>
  <si>
    <t>Junior G-Men of the Air [Chapter 7: The Death Mist]</t>
  </si>
  <si>
    <t>Junior G-Men of the Air [Chapter 8: Satan Fires the Fuse]</t>
  </si>
  <si>
    <t>Baby Face Morgan</t>
  </si>
  <si>
    <t>Tish</t>
  </si>
  <si>
    <t>Destination Unknown</t>
  </si>
  <si>
    <t>Sons of the Pioneers</t>
  </si>
  <si>
    <t>A Yank in Libya</t>
  </si>
  <si>
    <t>Pardon My Sarong</t>
  </si>
  <si>
    <t>Cairo</t>
  </si>
  <si>
    <t>A Yank at Eton</t>
  </si>
  <si>
    <t>Springtime for Pluto</t>
  </si>
  <si>
    <t>Fighting Frontier</t>
  </si>
  <si>
    <t>Here We Go Again</t>
  </si>
  <si>
    <t>Johnny Doughboy</t>
  </si>
  <si>
    <t>The Boss of Big Town</t>
  </si>
  <si>
    <t>Hoppy Serves a Writ</t>
  </si>
  <si>
    <t>Ding Dog Daddy</t>
  </si>
  <si>
    <t>The Girl from Alaska</t>
  </si>
  <si>
    <t>Butch Minds the Baby</t>
  </si>
  <si>
    <t>Friendly Enemies</t>
  </si>
  <si>
    <t>Miss Annie Rooney</t>
  </si>
  <si>
    <t>For the Common Defense!</t>
  </si>
  <si>
    <t>The Panther's Claw</t>
  </si>
  <si>
    <t>Henry Aldrich, Editor</t>
  </si>
  <si>
    <t>Frisco Lil</t>
  </si>
  <si>
    <t>Not a Ladies' Man</t>
  </si>
  <si>
    <t>Hello, Annapolis</t>
  </si>
  <si>
    <t>Parachute Nurse</t>
  </si>
  <si>
    <t>So's Your Aunt Emma!</t>
  </si>
  <si>
    <t>Submarine Raider</t>
  </si>
  <si>
    <t>Boss of Hangtown Mesa</t>
  </si>
  <si>
    <t>The Silver Bullet</t>
  </si>
  <si>
    <t>Hatter's Castle</t>
  </si>
  <si>
    <t>Give Out, Sisters</t>
  </si>
  <si>
    <t>Men of Texas</t>
  </si>
  <si>
    <t>No Time for Love</t>
  </si>
  <si>
    <t>Arizona Stage Coach</t>
  </si>
  <si>
    <t>Are Husbands Necessary?</t>
  </si>
  <si>
    <t>Nutty News</t>
  </si>
  <si>
    <t>Tulips Shall Grow</t>
  </si>
  <si>
    <t>The Gunman from Bodie</t>
  </si>
  <si>
    <t>Today I Hang</t>
  </si>
  <si>
    <t>The Strange Case of Doctor Rx</t>
  </si>
  <si>
    <t>Man from Cheyenne</t>
  </si>
  <si>
    <t>Cowboy Serenade</t>
  </si>
  <si>
    <t>Dudes Are Pretty People</t>
  </si>
  <si>
    <t>My Favorite Spy</t>
  </si>
  <si>
    <t>Almost Married</t>
  </si>
  <si>
    <t>The Man Who Returned to Life</t>
  </si>
  <si>
    <t>Sunday Punch</t>
  </si>
  <si>
    <t>The Constant Nymph</t>
  </si>
  <si>
    <t>Smart Alecks</t>
  </si>
  <si>
    <t>The Hard Way</t>
  </si>
  <si>
    <t>Across the Pacific</t>
  </si>
  <si>
    <t>Three Cheers for the Girls</t>
  </si>
  <si>
    <t>King of the Stallions</t>
  </si>
  <si>
    <t>Road to Morocco</t>
  </si>
  <si>
    <t>Calling Dr. Gillespie</t>
  </si>
  <si>
    <t>Hi, Neighbor</t>
  </si>
  <si>
    <t>Home in Wyomin'</t>
  </si>
  <si>
    <t>Blitz Wolf</t>
  </si>
  <si>
    <t>Lady in a Jam</t>
  </si>
  <si>
    <t>Three Smart Saps</t>
  </si>
  <si>
    <t>The Mad Monster</t>
  </si>
  <si>
    <t>Inside the Law</t>
  </si>
  <si>
    <t>Saboteur</t>
  </si>
  <si>
    <t>The Spoilers</t>
  </si>
  <si>
    <t>The Major and the Minor</t>
  </si>
  <si>
    <t>Escape from Crime</t>
  </si>
  <si>
    <t>Grand Central Murder</t>
  </si>
  <si>
    <t>The Good Job</t>
  </si>
  <si>
    <t>The Gay Sisters</t>
  </si>
  <si>
    <t>The Ducktators</t>
  </si>
  <si>
    <t>Priorities on Parade</t>
  </si>
  <si>
    <t>The Devil with Hitler</t>
  </si>
  <si>
    <t>Eagle Squadron</t>
  </si>
  <si>
    <t>Prairie Gunsmoke</t>
  </si>
  <si>
    <t>The Falcon Takes Over</t>
  </si>
  <si>
    <t>Yokel Boy</t>
  </si>
  <si>
    <t>Sleepytime Gal</t>
  </si>
  <si>
    <t>Too Many Women</t>
  </si>
  <si>
    <t>Mr. Wise Guy</t>
  </si>
  <si>
    <t>Fox Pop</t>
  </si>
  <si>
    <t>Hobby Horse-Laffs</t>
  </si>
  <si>
    <t>Alias Boston Blackie</t>
  </si>
  <si>
    <t>The Wife Takes a Flyer</t>
  </si>
  <si>
    <t>The Talk of the Town</t>
  </si>
  <si>
    <t>Mystery of Marie Roget</t>
  </si>
  <si>
    <t>Army Surgeon</t>
  </si>
  <si>
    <t>Highways by Night</t>
  </si>
  <si>
    <t>Men of San Quentin</t>
  </si>
  <si>
    <t>Scattergood Survives a Murder</t>
  </si>
  <si>
    <t>Broadway</t>
  </si>
  <si>
    <t>The Film That Was Lost</t>
  </si>
  <si>
    <t>Bombs Over Burma</t>
  </si>
  <si>
    <t>The McGuerins from Brooklyn</t>
  </si>
  <si>
    <t>So You Think You Need Glasses</t>
  </si>
  <si>
    <t>Rubber Racketeers</t>
  </si>
  <si>
    <t>The Living Ghost</t>
  </si>
  <si>
    <t>Bells of Capistrano</t>
  </si>
  <si>
    <t>Tarzan's New York Adventure</t>
  </si>
  <si>
    <t>Rio Rita</t>
  </si>
  <si>
    <t>Saludos Amigos</t>
  </si>
  <si>
    <t>Ship Ahoy</t>
  </si>
  <si>
    <t>Heart of the Rio Grande</t>
  </si>
  <si>
    <t>Mexican Spitfire Sees a Ghost</t>
  </si>
  <si>
    <t>Fingers at the Window</t>
  </si>
  <si>
    <t>Tortilla Flat</t>
  </si>
  <si>
    <t>Drums of the Congo</t>
  </si>
  <si>
    <t>Black Dragons</t>
  </si>
  <si>
    <t>Wacky Blackout</t>
  </si>
  <si>
    <t>Street of Chance</t>
  </si>
  <si>
    <t>Scattergood Rides High</t>
  </si>
  <si>
    <t>Stagecoach Express</t>
  </si>
  <si>
    <t>American Empire</t>
  </si>
  <si>
    <t>Puss n' Toots</t>
  </si>
  <si>
    <t>Down Texas Way</t>
  </si>
  <si>
    <t>The Cyclone Kid</t>
  </si>
  <si>
    <t>Calaboose</t>
  </si>
  <si>
    <t>Top Sergeant</t>
  </si>
  <si>
    <t>Somewhere I'll Find You</t>
  </si>
  <si>
    <t>The Big Street</t>
  </si>
  <si>
    <t>The Loves of Edgar Allan Poe</t>
  </si>
  <si>
    <t>Captain Midnight [Chapter 4: Mistaken Identity]</t>
  </si>
  <si>
    <t>Captain Midnight [Chapter 5: Ambushed Ambulance]</t>
  </si>
  <si>
    <t>Captain Midnight [Chapter 6: Weird Waters]</t>
  </si>
  <si>
    <t>Captain Midnight [Chapter 7: Menacing Fates]</t>
  </si>
  <si>
    <t>Captain Midnight [Chapter 8: Shells of Evil]</t>
  </si>
  <si>
    <t>Captain Midnight [Chapter 9: The Drop to Doom]</t>
  </si>
  <si>
    <t>Ten Gentlemen from West Point</t>
  </si>
  <si>
    <t>The Ghost of Frankenstein</t>
  </si>
  <si>
    <t>Figaro and Cleo</t>
  </si>
  <si>
    <t>Raiders of the Range</t>
  </si>
  <si>
    <t>Dangerous Moonlight</t>
  </si>
  <si>
    <t>What's Cookin'? (I)</t>
  </si>
  <si>
    <t>The Dawn Express</t>
  </si>
  <si>
    <t>The Bowling Alley-Cat</t>
  </si>
  <si>
    <t>Professor Creeps</t>
  </si>
  <si>
    <t>My Heart Belongs to Daddy</t>
  </si>
  <si>
    <t>The Dover Boys at Pimento University or The Rivals of Roquefort Hall</t>
  </si>
  <si>
    <t>The Valley of Vanishing Men</t>
  </si>
  <si>
    <t>The Affairs of Jimmy Valentine</t>
  </si>
  <si>
    <t>Her Cardboard Lover</t>
  </si>
  <si>
    <t>Man with Two Lives</t>
  </si>
  <si>
    <t>Gopher Goofy</t>
  </si>
  <si>
    <t>House of Errors</t>
  </si>
  <si>
    <t>Junior G-Men of the Air [Chapter 4: The Tunnel of Terror]</t>
  </si>
  <si>
    <t>Road Agent</t>
  </si>
  <si>
    <t>The Tuttles of Tahiti</t>
  </si>
  <si>
    <t>Juke Box Jenny</t>
  </si>
  <si>
    <t>There's One Born Every Minute</t>
  </si>
  <si>
    <t>The Lone Rider and the Bandit</t>
  </si>
  <si>
    <t>Arizona Terrors</t>
  </si>
  <si>
    <t>Young and Willing</t>
  </si>
  <si>
    <t>Freckles Comes Home</t>
  </si>
  <si>
    <t>Joe Smith, American</t>
  </si>
  <si>
    <t>North to the Klondike</t>
  </si>
  <si>
    <t>Junior G-Men of the Air [Chapter 9: Satanic Sabotage]</t>
  </si>
  <si>
    <t>Junior G-Men of the Air [Chapter 10: Trapped in a Blazing Chute]</t>
  </si>
  <si>
    <t>Junior G-Men of the Air [Chapter 11: Undeclared War]</t>
  </si>
  <si>
    <t>Junior G-Men of the Air [Chapter 12: Civilian Courage Conquers]</t>
  </si>
  <si>
    <t>Mexican Spitfire's Elephant</t>
  </si>
  <si>
    <t>The Navy Comes Through</t>
  </si>
  <si>
    <t>The Shanghai Gesture</t>
  </si>
  <si>
    <t>The Wolf Man</t>
  </si>
  <si>
    <t>Right to the Heart</t>
  </si>
  <si>
    <t>To the Shores of Tripoli</t>
  </si>
  <si>
    <t>A Gentleman at Heart</t>
  </si>
  <si>
    <t>The Mad Martindales</t>
  </si>
  <si>
    <t>Moontide</t>
  </si>
  <si>
    <t>Take a Letter, Darling</t>
  </si>
  <si>
    <t>Appointment for Love</t>
  </si>
  <si>
    <t>Hard Guy</t>
  </si>
  <si>
    <t>Tonto Basin Outlaws</t>
  </si>
  <si>
    <t>South of Tahiti</t>
  </si>
  <si>
    <t>Mr. Celebrity</t>
  </si>
  <si>
    <t>Jesse James at Bay</t>
  </si>
  <si>
    <t>Come on Danger</t>
  </si>
  <si>
    <t>Rhapsody in Rivets</t>
  </si>
  <si>
    <t>Eatin' on the Cuff or The Moth Who Came to Dinner</t>
  </si>
  <si>
    <t>Pluto and the Armadillo</t>
  </si>
  <si>
    <t>Pigeon Patrol</t>
  </si>
  <si>
    <t>For Whom the Bell Tolls</t>
  </si>
  <si>
    <t>The Palm Beach Story</t>
  </si>
  <si>
    <t>My Favorite Blonde</t>
  </si>
  <si>
    <t>Son of Fury: The Story of Benjamin Blake</t>
  </si>
  <si>
    <t>Night in New Orleans</t>
  </si>
  <si>
    <t>The Lone Rider Fights Back</t>
  </si>
  <si>
    <t>Gauchos of El Dorado</t>
  </si>
  <si>
    <t>Atlantic Ferry</t>
  </si>
  <si>
    <t>Wild Bill Hickok Rides</t>
  </si>
  <si>
    <t>Joan of Paris</t>
  </si>
  <si>
    <t>You're in the Army Now</t>
  </si>
  <si>
    <t>Never Give a Sucker an Even Break</t>
  </si>
  <si>
    <t>No Hands on the Clock</t>
  </si>
  <si>
    <t>The Hollywood Matador</t>
  </si>
  <si>
    <t>Brooklyn Orchid</t>
  </si>
  <si>
    <t>This Land Is Mine</t>
  </si>
  <si>
    <t>Pardon My Stripes</t>
  </si>
  <si>
    <t>Shut My Big Mouth</t>
  </si>
  <si>
    <t>Two Yanks in Trinidad</t>
  </si>
  <si>
    <t>A Close Call for Ellery Queen</t>
  </si>
  <si>
    <t>Canal Zone</t>
  </si>
  <si>
    <t>Tramp, Tramp, Tramp</t>
  </si>
  <si>
    <t>Blondie's Blessed Event</t>
  </si>
  <si>
    <t>Private Snuffy Smith</t>
  </si>
  <si>
    <t>The Bashful Bachelor</t>
  </si>
  <si>
    <t>Man from Headquarters</t>
  </si>
  <si>
    <t>Code of the Outlaw</t>
  </si>
  <si>
    <t>Rolling Down the Great Divide</t>
  </si>
  <si>
    <t>Matri-Phony</t>
  </si>
  <si>
    <t>Giddy-Yapping</t>
  </si>
  <si>
    <t>Jackass Mail</t>
  </si>
  <si>
    <t>Pacific Rendezvous</t>
  </si>
  <si>
    <t>The Pride of the Yankees</t>
  </si>
  <si>
    <t>Saddles and Sagebrush</t>
  </si>
  <si>
    <t>Kid Glove Killer</t>
  </si>
  <si>
    <t>Law of the Jungle</t>
  </si>
  <si>
    <t>Blondie Goes to College</t>
  </si>
  <si>
    <t>Honolulu Lu</t>
  </si>
  <si>
    <t>West of Tombstone</t>
  </si>
  <si>
    <t>Panama Hattie</t>
  </si>
  <si>
    <t>Syncopation</t>
  </si>
  <si>
    <t>The Bear and the Beavers</t>
  </si>
  <si>
    <t>Dog Trouble</t>
  </si>
  <si>
    <t>To Be or Not to Be</t>
  </si>
  <si>
    <t>Mexican Spitfire at Sea</t>
  </si>
  <si>
    <t>Sky Trooper</t>
  </si>
  <si>
    <t>Murder in the Big House</t>
  </si>
  <si>
    <t>So You Think You're Allergic</t>
  </si>
  <si>
    <t>Rock River Renegades</t>
  </si>
  <si>
    <t>Vengeance of the West</t>
  </si>
  <si>
    <t>I Live on Danger</t>
  </si>
  <si>
    <t>The Night Before the Divorce</t>
  </si>
  <si>
    <t>My Gal Sal</t>
  </si>
  <si>
    <t>Rings on Her Fingers</t>
  </si>
  <si>
    <t>This Above All</t>
  </si>
  <si>
    <t>Now, Voyager</t>
  </si>
  <si>
    <t>Billy the Kid's Smoking Guns</t>
  </si>
  <si>
    <t>Crossroads</t>
  </si>
  <si>
    <t>The Remarkable Andrew</t>
  </si>
  <si>
    <t>Aloha Hooey</t>
  </si>
  <si>
    <t>Blues in the Night</t>
  </si>
  <si>
    <t>International Lady</t>
  </si>
  <si>
    <t>Ice-Capades</t>
  </si>
  <si>
    <t>Bowery Blitzkrieg</t>
  </si>
  <si>
    <t>The Masked Rider</t>
  </si>
  <si>
    <t>Riders of the Timberline</t>
  </si>
  <si>
    <t>Whistling in the Dark</t>
  </si>
  <si>
    <t>The Men in Her Life</t>
  </si>
  <si>
    <t>Loco Boy Makes Good</t>
  </si>
  <si>
    <t>Riding the Wind</t>
  </si>
  <si>
    <t>Reg'lar Fellers</t>
  </si>
  <si>
    <t>Flying Blind</t>
  </si>
  <si>
    <t>The Lone Rider Ambushed</t>
  </si>
  <si>
    <t>The Vanishing Virginian</t>
  </si>
  <si>
    <t>Captain Midnight [Chapter 1: Mysterious Pilot]</t>
  </si>
  <si>
    <t>Captain Midnight [Chapter 2: The Stolen Range Finder]</t>
  </si>
  <si>
    <t>Captain Midnight [Chapter 3: The Captured Plane]</t>
  </si>
  <si>
    <t>Playmates</t>
  </si>
  <si>
    <t>Prairie Stranger</t>
  </si>
  <si>
    <t>Go West, Young Lady</t>
  </si>
  <si>
    <t>Harmon of Michigan</t>
  </si>
  <si>
    <t>The Stork Pays Off</t>
  </si>
  <si>
    <t>Sweater Girl</t>
  </si>
  <si>
    <t>Captain Midnight [Chapter 13: ]</t>
  </si>
  <si>
    <t>Captain Midnight [Chapter 14: ]</t>
  </si>
  <si>
    <t>Captain Midnight [Chapter 15: The Fatal Hour]</t>
  </si>
  <si>
    <t>Dr. Broadway</t>
  </si>
  <si>
    <t>True to the Army</t>
  </si>
  <si>
    <t>Captain Midnight [Chapter 10: The Hidden Bomb]</t>
  </si>
  <si>
    <t>Captain Midnight [Chapter 11: Sky Terror]</t>
  </si>
  <si>
    <t>Captain Midnight [Chapter 12: Burning Bomber]</t>
  </si>
  <si>
    <t>Shepherd of the Ozarks</t>
  </si>
  <si>
    <t>Desperate Journey</t>
  </si>
  <si>
    <t>I Was Framed</t>
  </si>
  <si>
    <t>Ghost Town Law</t>
  </si>
  <si>
    <t>Jesse James, Jr.</t>
  </si>
  <si>
    <t>Sunset on the Desert</t>
  </si>
  <si>
    <t>Klondike Fury</t>
  </si>
  <si>
    <t>Junior G-Men of the Air [Chapter 1: Wings Aflame]</t>
  </si>
  <si>
    <t>Lady Gangster</t>
  </si>
  <si>
    <t>Junior G-Men of the Air [Chapter 2: Plunge of Peril]</t>
  </si>
  <si>
    <t>Junior G-Men of the Air [Chapter 3: Hidden Danger]</t>
  </si>
  <si>
    <t>Fresh Hare</t>
  </si>
  <si>
    <t>The Squawkin' Hawk</t>
  </si>
  <si>
    <t>A Date with the Falcon</t>
  </si>
  <si>
    <t>Miss Polly</t>
  </si>
  <si>
    <t>The Chocolate Soldier</t>
  </si>
  <si>
    <t>Mercy Island</t>
  </si>
  <si>
    <t>Sailors on Leave</t>
  </si>
  <si>
    <t>Henry and Dizzy</t>
  </si>
  <si>
    <t>Pacific Blackout</t>
  </si>
  <si>
    <t>Jungle Man</t>
  </si>
  <si>
    <t>Lone Star Ranger</t>
  </si>
  <si>
    <t>Spanish Fiesta</t>
  </si>
  <si>
    <t>Billy the Kid Wanted</t>
  </si>
  <si>
    <t>Two-Faced Woman</t>
  </si>
  <si>
    <t>Road to Happiness</t>
  </si>
  <si>
    <t>Powder Town</t>
  </si>
  <si>
    <t>Larceny, Inc.</t>
  </si>
  <si>
    <t>Yankee Doodle Dandy</t>
  </si>
  <si>
    <t>Hold the Lion, Please</t>
  </si>
  <si>
    <t>Torpedo Boat</t>
  </si>
  <si>
    <t>The Gold Rush</t>
  </si>
  <si>
    <t>A Gentleman After Dark</t>
  </si>
  <si>
    <t>Twin Beds</t>
  </si>
  <si>
    <t>A Yank on the Burma Road</t>
  </si>
  <si>
    <t>Born to Sing</t>
  </si>
  <si>
    <t>Raiders of the West</t>
  </si>
  <si>
    <t>My Favorite Duck</t>
  </si>
  <si>
    <t>Case of the Missing Hare</t>
  </si>
  <si>
    <t>The Devil's Trail</t>
  </si>
  <si>
    <t>The Medico of Painted Springs</t>
  </si>
  <si>
    <t>Two Latins from Manhattan</t>
  </si>
  <si>
    <t>You'll Never Get Rich</t>
  </si>
  <si>
    <t>Here Comes Mr. Jordan</t>
  </si>
  <si>
    <t>Our Wife</t>
  </si>
  <si>
    <t>Two in a Taxi</t>
  </si>
  <si>
    <t>Ellery Queen and the Perfect Crime</t>
  </si>
  <si>
    <t>Fraidy Cat</t>
  </si>
  <si>
    <t>King of the Texas Rangers</t>
  </si>
  <si>
    <t>Mexican Spitfire's Baby</t>
  </si>
  <si>
    <t>Murder by Invitation</t>
  </si>
  <si>
    <t>Six-Gun Gold</t>
  </si>
  <si>
    <t>Charley's Aunt</t>
  </si>
  <si>
    <t>Shadow of the Thin Man</t>
  </si>
  <si>
    <t>The Yukon Patrol</t>
  </si>
  <si>
    <t>Keep 'Em Flying</t>
  </si>
  <si>
    <t>The Vanishing Private</t>
  </si>
  <si>
    <t>Riding the Sunset Trail</t>
  </si>
  <si>
    <t>Remember the Day</t>
  </si>
  <si>
    <t>Rise and Shine</t>
  </si>
  <si>
    <t>Bullets for Bandits</t>
  </si>
  <si>
    <t>Sierra Sue</t>
  </si>
  <si>
    <t>The Night Before Christmas</t>
  </si>
  <si>
    <t>Double Chaser</t>
  </si>
  <si>
    <t>Horton Hatches the Egg</t>
  </si>
  <si>
    <t>Who's Who in the Zoo</t>
  </si>
  <si>
    <t>Top Sergeant Mulligan</t>
  </si>
  <si>
    <t>Fighting Bill Fargo</t>
  </si>
  <si>
    <t>Valley of the Sun</t>
  </si>
  <si>
    <t>Thundering Hoofs</t>
  </si>
  <si>
    <t>Public Enemies</t>
  </si>
  <si>
    <t>Sing for Your Supper</t>
  </si>
  <si>
    <t>A Tragedy at Midnight</t>
  </si>
  <si>
    <t>Billy the Kid Trapped</t>
  </si>
  <si>
    <t>Tough As They Come</t>
  </si>
  <si>
    <t>Nazi Agent</t>
  </si>
  <si>
    <t>The Adventures of Martin Eden</t>
  </si>
  <si>
    <t>Down Rio Grande Way</t>
  </si>
  <si>
    <t>Broadway Big Shot</t>
  </si>
  <si>
    <t>This Time for Keeps</t>
  </si>
  <si>
    <t>Mrs. Miniver</t>
  </si>
  <si>
    <t>Ace in the Hole</t>
  </si>
  <si>
    <t>Girls' Town</t>
  </si>
  <si>
    <t>Shoot Yourself Some Golf</t>
  </si>
  <si>
    <t>Below the Border</t>
  </si>
  <si>
    <t>This Was Paris</t>
  </si>
  <si>
    <t>I Married an Angel</t>
  </si>
  <si>
    <t>The Courtship of Andy Hardy</t>
  </si>
  <si>
    <t>About Face</t>
  </si>
  <si>
    <t>Flying with Music</t>
  </si>
  <si>
    <t>Bullet Scars</t>
  </si>
  <si>
    <t>South of Santa Fe</t>
  </si>
  <si>
    <t>Journey Into Fear</t>
  </si>
  <si>
    <t>You're Telling Me</t>
  </si>
  <si>
    <t>Juke Girl</t>
  </si>
  <si>
    <t>Confessions of Boston Blackie</t>
  </si>
  <si>
    <t>Man From Montana</t>
  </si>
  <si>
    <t>Raiders of the Desert</t>
  </si>
  <si>
    <t>Mother Goose on the Loose</t>
  </si>
  <si>
    <t>Porky's Pooch</t>
  </si>
  <si>
    <t>Jungle Book</t>
  </si>
  <si>
    <t>Hellzapoppin'</t>
  </si>
  <si>
    <t>Rags to Riches</t>
  </si>
  <si>
    <t>Holt of the Secret Service</t>
  </si>
  <si>
    <t>Sundown</t>
  </si>
  <si>
    <t>Aloma of the South Seas</t>
  </si>
  <si>
    <t>Accent on Love</t>
  </si>
  <si>
    <t>Belle Starr</t>
  </si>
  <si>
    <t>The Mayor of 44th Street</t>
  </si>
  <si>
    <t>Dangerously They Live</t>
  </si>
  <si>
    <t>Woman of the Year</t>
  </si>
  <si>
    <t>Paris Calling</t>
  </si>
  <si>
    <t>Ball of Fire</t>
  </si>
  <si>
    <t>Texas Man Hunt</t>
  </si>
  <si>
    <t>Dr. Kildare's Victory</t>
  </si>
  <si>
    <t>Riot Squad</t>
  </si>
  <si>
    <t>Johnny Eager</t>
  </si>
  <si>
    <t>Always in My Heart</t>
  </si>
  <si>
    <t>Arsenic and Old Lace</t>
  </si>
  <si>
    <t>Ellery Queen and the Murder Ring</t>
  </si>
  <si>
    <t>In This Our Life</t>
  </si>
  <si>
    <t>Porky's Pastry Pirates</t>
  </si>
  <si>
    <t>Mountain Moonlight</t>
  </si>
  <si>
    <t>Desert Bandit</t>
  </si>
  <si>
    <t>Angels with Broken Wings</t>
  </si>
  <si>
    <t>Lady Scarface</t>
  </si>
  <si>
    <t>Sing Another Chorus</t>
  </si>
  <si>
    <t>Dude Cowboy</t>
  </si>
  <si>
    <t>Sea Raiders [Chapter 1: The Raider Strikes]</t>
  </si>
  <si>
    <t>Sea Raiders [Chapter 2: Flaming Torture]</t>
  </si>
  <si>
    <t>Sea Raiders [Chapter 3: The Tragic Crash]</t>
  </si>
  <si>
    <t>Sea Raiders [Chapter 4: The Raider Strikes Again]</t>
  </si>
  <si>
    <t>Small Town Deb</t>
  </si>
  <si>
    <t>Great Guns</t>
  </si>
  <si>
    <t>Moon Over Her Shoulder</t>
  </si>
  <si>
    <t>Swamp Water</t>
  </si>
  <si>
    <t>Cadet Girl</t>
  </si>
  <si>
    <t>Double Trouble</t>
  </si>
  <si>
    <t>This Woman Is Mine</t>
  </si>
  <si>
    <t>What's the Matador?</t>
  </si>
  <si>
    <t>Married Bachelor</t>
  </si>
  <si>
    <t>Four Jacks and a Jill</t>
  </si>
  <si>
    <t>Outlaws of Cherokee Trail</t>
  </si>
  <si>
    <t>The Draft Horse</t>
  </si>
  <si>
    <t>When Ladies Meet</t>
  </si>
  <si>
    <t>Gentleman from Dixie</t>
  </si>
  <si>
    <t>The Pittsburgh Kid</t>
  </si>
  <si>
    <t>Arizona Cyclone</t>
  </si>
  <si>
    <t>The Kid from Kansas</t>
  </si>
  <si>
    <t>Fly-By-Night</t>
  </si>
  <si>
    <t>Bad Man of Deadwood</t>
  </si>
  <si>
    <t>The Feminine Touch</t>
  </si>
  <si>
    <t>I Killed That Man</t>
  </si>
  <si>
    <t>This Gun for Hire</t>
  </si>
  <si>
    <t>Borrowed Hero</t>
  </si>
  <si>
    <t>Private Pluto</t>
  </si>
  <si>
    <t>The Bugle Sounds</t>
  </si>
  <si>
    <t>We Were Dancing</t>
  </si>
  <si>
    <t>Song of the Islands</t>
  </si>
  <si>
    <t>On the Sunny Side</t>
  </si>
  <si>
    <t>Blue, White and Perfect</t>
  </si>
  <si>
    <t>Tales of Manhattan</t>
  </si>
  <si>
    <t>Roxie Hart</t>
  </si>
  <si>
    <t>Hay Foot</t>
  </si>
  <si>
    <t>Mr. and Mrs. North</t>
  </si>
  <si>
    <t>Melody Lane</t>
  </si>
  <si>
    <t>Tombstone: The Town Too Tough to Die</t>
  </si>
  <si>
    <t>Mr. District Attorney in the Carter Case</t>
  </si>
  <si>
    <t>West of Cimarron</t>
  </si>
  <si>
    <t>Lone Star Law Men</t>
  </si>
  <si>
    <t>Blonde Comet</t>
  </si>
  <si>
    <t>I Was a Criminal</t>
  </si>
  <si>
    <t>The Wacky Wabbit</t>
  </si>
  <si>
    <t>Bugs Bunny Gets the Boid</t>
  </si>
  <si>
    <t>Foney Fables</t>
  </si>
  <si>
    <t>Confirm or Deny</t>
  </si>
  <si>
    <t>Bombay Clipper</t>
  </si>
  <si>
    <t>Death Valley Outlaws</t>
  </si>
  <si>
    <t>Sealed Lips</t>
  </si>
  <si>
    <t>City of Missing Girls</t>
  </si>
  <si>
    <t>Man Made Monster</t>
  </si>
  <si>
    <t>Rage in Heaven</t>
  </si>
  <si>
    <t>Those Good Old Days</t>
  </si>
  <si>
    <t>Flying Wild</t>
  </si>
  <si>
    <t>Repent at Leisure</t>
  </si>
  <si>
    <t>The Great Train Robbery</t>
  </si>
  <si>
    <t>Ziegfeld Girl</t>
  </si>
  <si>
    <t>All This and Rabbit Stew</t>
  </si>
  <si>
    <t>Sunny</t>
  </si>
  <si>
    <t>Call Out the Marines</t>
  </si>
  <si>
    <t>Steel Against the Sky</t>
  </si>
  <si>
    <t>Fiesta</t>
  </si>
  <si>
    <t>The Male Animal</t>
  </si>
  <si>
    <t>Down Mexico Way</t>
  </si>
  <si>
    <t>The Parson of Panamint</t>
  </si>
  <si>
    <t>Kansas Cyclone</t>
  </si>
  <si>
    <t>Boogie Woogie Bugle Boy of Company 'B'</t>
  </si>
  <si>
    <t>Law of the Tropics</t>
  </si>
  <si>
    <t>'The Smiling Ghost'</t>
  </si>
  <si>
    <t>Dynamite Canyon</t>
  </si>
  <si>
    <t>Forever and a Day</t>
  </si>
  <si>
    <t>Minnesota: 'Land of Plenty'</t>
  </si>
  <si>
    <t>Mr. District Attorney</t>
  </si>
  <si>
    <t>I'll Never Heil Again</t>
  </si>
  <si>
    <t>Donald's Gold Mine</t>
  </si>
  <si>
    <t>Six Lessons from Madame La Zonga</t>
  </si>
  <si>
    <t>Broadway Limited</t>
  </si>
  <si>
    <t>Suspicion</t>
  </si>
  <si>
    <t>Hurricane Smith</t>
  </si>
  <si>
    <t>Donald's Tire Trouble</t>
  </si>
  <si>
    <t>The Little Foxes</t>
  </si>
  <si>
    <t>Glen Gray and His Casa Loma Orchestra</t>
  </si>
  <si>
    <t>Kings of the Turf</t>
  </si>
  <si>
    <t>Moonlight in Hawaii</t>
  </si>
  <si>
    <t>Wild Geese Calling</t>
  </si>
  <si>
    <t>The Outlaw</t>
  </si>
  <si>
    <t>Barnacle Bill</t>
  </si>
  <si>
    <t>Billy the Kid in Santa Fe</t>
  </si>
  <si>
    <t>Double Cross</t>
  </si>
  <si>
    <t>Gangs of Sonora</t>
  </si>
  <si>
    <t>It Started with Eve</t>
  </si>
  <si>
    <t>The Royal Mounted Patrol</t>
  </si>
  <si>
    <t>Life Begins for Andy Hardy</t>
  </si>
  <si>
    <t>Reap the Wild Wind</t>
  </si>
  <si>
    <t>Bahama Passage</t>
  </si>
  <si>
    <t>Come On George!</t>
  </si>
  <si>
    <t>Jail House Blues</t>
  </si>
  <si>
    <t>Weekend for Three</t>
  </si>
  <si>
    <t>Flying Cadets</t>
  </si>
  <si>
    <t>Ringside Maisie</t>
  </si>
  <si>
    <t>Porky's Cafe</t>
  </si>
  <si>
    <t>Wabbit Twouble</t>
  </si>
  <si>
    <t>Lights Fantastic</t>
  </si>
  <si>
    <t>Marry the Boss's Daughter</t>
  </si>
  <si>
    <t>How Green Was My Valley</t>
  </si>
  <si>
    <t>We Go Fast</t>
  </si>
  <si>
    <t>The Corsican Brothers</t>
  </si>
  <si>
    <t>The Lady Has Plans</t>
  </si>
  <si>
    <t>The Fleet's In</t>
  </si>
  <si>
    <t>Kathleen</t>
  </si>
  <si>
    <t>The Devil Pays Off</t>
  </si>
  <si>
    <t>Sing Your Worries Away</t>
  </si>
  <si>
    <t>Billy the Kid's Round-up</t>
  </si>
  <si>
    <t>Lady for a Night</t>
  </si>
  <si>
    <t>The Miracle Kid</t>
  </si>
  <si>
    <t>The Magnificent Ambersons</t>
  </si>
  <si>
    <t>The Wabbit Who Came to Supper</t>
  </si>
  <si>
    <t>Babes on Broadway</t>
  </si>
  <si>
    <t>H.M. Pulham, Esq.</t>
  </si>
  <si>
    <t>The Army Mascot</t>
  </si>
  <si>
    <t>Design for Scandal</t>
  </si>
  <si>
    <t>Swamp Woman</t>
  </si>
  <si>
    <t>North of the Rockies</t>
  </si>
  <si>
    <t>Riders of the Badlands</t>
  </si>
  <si>
    <t>Tuxedo Junction</t>
  </si>
  <si>
    <t>The Perfect Snob</t>
  </si>
  <si>
    <t>Castle in the Desert</t>
  </si>
  <si>
    <t>Mob Town</t>
  </si>
  <si>
    <t>Three Girls About Town</t>
  </si>
  <si>
    <t>Thunder Over the Prairie</t>
  </si>
  <si>
    <t>Roaring Frontiers</t>
  </si>
  <si>
    <t>Adventures of Captain Marvel [Chapter 7: Human Targets]</t>
  </si>
  <si>
    <t>Adventures of Captain Marvel [Chapter 8: Boomerang]</t>
  </si>
  <si>
    <t>Sky Raiders [Chapter 1: ]</t>
  </si>
  <si>
    <t>Sky Raiders [Chapter 2: ]</t>
  </si>
  <si>
    <t>Sky Raiders [Chapter 3: ]</t>
  </si>
  <si>
    <t>A Yank in the R.A.F.</t>
  </si>
  <si>
    <t>Private Nurse</t>
  </si>
  <si>
    <t>Love Crazy</t>
  </si>
  <si>
    <t>Lady Be Good</t>
  </si>
  <si>
    <t>The Lone Rider in Ghost Town</t>
  </si>
  <si>
    <t>Orphans' Benefit</t>
  </si>
  <si>
    <t>I'll Wait for You</t>
  </si>
  <si>
    <t>The Gay Vagabond</t>
  </si>
  <si>
    <t>Lydia</t>
  </si>
  <si>
    <t>King of the Zombies</t>
  </si>
  <si>
    <t>Cracked Nuts</t>
  </si>
  <si>
    <t>Father Takes a Wife</t>
  </si>
  <si>
    <t>Law of the Timber</t>
  </si>
  <si>
    <t>Forty Boys and a Song</t>
  </si>
  <si>
    <t>Sea Raiders [Chapter 5: Flames of Fury]</t>
  </si>
  <si>
    <t>Sea Raiders [Chapter 6: Blasted from the Air]</t>
  </si>
  <si>
    <t>Sea Raiders [Chapter 7: Victims of the Storm]</t>
  </si>
  <si>
    <t>Sea Raiders [Chapter 8: Dragged to Their Doom]</t>
  </si>
  <si>
    <t>Sea Raiders [Chapter 9: Battling the Sea Beast]</t>
  </si>
  <si>
    <t>Sea Raiders [Chapter 10: Periled by a Panther]</t>
  </si>
  <si>
    <t>Beyond the Blue Horizon</t>
  </si>
  <si>
    <t>Louisiana Purchase</t>
  </si>
  <si>
    <t>Doctors Don't Tell</t>
  </si>
  <si>
    <t>The Blonde From Singapore</t>
  </si>
  <si>
    <t>Unholy Partners</t>
  </si>
  <si>
    <t>All-American Co-Ed</t>
  </si>
  <si>
    <t>Scattergood Meets Broadway</t>
  </si>
  <si>
    <t>Pantry Panic</t>
  </si>
  <si>
    <t>Saddlemates</t>
  </si>
  <si>
    <t>The Tanks Are Coming</t>
  </si>
  <si>
    <t>How to Fish</t>
  </si>
  <si>
    <t>The Texas Marshal</t>
  </si>
  <si>
    <t>Unfinished Business</t>
  </si>
  <si>
    <t>The Henpecked Duck</t>
  </si>
  <si>
    <t>Birth of the Blues</t>
  </si>
  <si>
    <t>The Tell-Tale Heart</t>
  </si>
  <si>
    <t>In the Sweet Pie and Pie</t>
  </si>
  <si>
    <t>Kings Row</t>
  </si>
  <si>
    <t>The Shepherd of the Hills</t>
  </si>
  <si>
    <t>Conrad the Sailor</t>
  </si>
  <si>
    <t>Donald Gets Drafted</t>
  </si>
  <si>
    <t>I Was a Prisoner on Devil's Island</t>
  </si>
  <si>
    <t>Hidden Danger</t>
  </si>
  <si>
    <t>The Apache Kid</t>
  </si>
  <si>
    <t>Tarzan's Secret Treasure</t>
  </si>
  <si>
    <t>The Body Disappears</t>
  </si>
  <si>
    <t>Crazy Cruise</t>
  </si>
  <si>
    <t>The Mad Doctor of Market Street</t>
  </si>
  <si>
    <t>Captains of the Clouds</t>
  </si>
  <si>
    <t>The Man Who Came to Dinner</t>
  </si>
  <si>
    <t>All Through the Night</t>
  </si>
  <si>
    <t>Land of the Open Range</t>
  </si>
  <si>
    <t>Honky Tonk</t>
  </si>
  <si>
    <t>Badlands of Dakota</t>
  </si>
  <si>
    <t>The Driftin' Kid</t>
  </si>
  <si>
    <t>Stick to Your Guns</t>
  </si>
  <si>
    <t>Let's Go Collegiate</t>
  </si>
  <si>
    <t>Dangerous Lady</t>
  </si>
  <si>
    <t>Lone Star Vigilantes</t>
  </si>
  <si>
    <t>Spooks Run Wild</t>
  </si>
  <si>
    <t>I Wake Up Screaming</t>
  </si>
  <si>
    <t>In the Navy</t>
  </si>
  <si>
    <t>Men of the Timberland</t>
  </si>
  <si>
    <t>Look Who's Laughing</t>
  </si>
  <si>
    <t>Sullivan's Travels</t>
  </si>
  <si>
    <t>They Met in Bombay</t>
  </si>
  <si>
    <t>The Monster and the Girl</t>
  </si>
  <si>
    <t>Phantom of Chinatown</t>
  </si>
  <si>
    <t>Footsteps in the Dark</t>
  </si>
  <si>
    <t>Keep the Cool, Baby</t>
  </si>
  <si>
    <t>She Couldn't Say No (II)</t>
  </si>
  <si>
    <t>The Case of the Black Parrot</t>
  </si>
  <si>
    <t>A Bridge Grows in Brooklyn</t>
  </si>
  <si>
    <t>Porky's Midnight Matinee</t>
  </si>
  <si>
    <t>Saddle Silly</t>
  </si>
  <si>
    <t>The Brave Little Bat</t>
  </si>
  <si>
    <t>Hop, Skip and a Chump</t>
  </si>
  <si>
    <t>Notes to You</t>
  </si>
  <si>
    <t>The Penalty</t>
  </si>
  <si>
    <t>Sis Hopkins</t>
  </si>
  <si>
    <t>Skylark</t>
  </si>
  <si>
    <t>Pot o' Gold</t>
  </si>
  <si>
    <t>Sergeant York</t>
  </si>
  <si>
    <t>Out of the Fog</t>
  </si>
  <si>
    <t>Three Sons o' Guns</t>
  </si>
  <si>
    <t>Highway West</t>
  </si>
  <si>
    <t>Sign of the Wolf</t>
  </si>
  <si>
    <t>Nice Girl?</t>
  </si>
  <si>
    <t>Hold Back the Dawn</t>
  </si>
  <si>
    <t>Federal Fugitives</t>
  </si>
  <si>
    <t>My Life with Caroline</t>
  </si>
  <si>
    <t>New Wine</t>
  </si>
  <si>
    <t>Double Date</t>
  </si>
  <si>
    <t>Jungle Girl</t>
  </si>
  <si>
    <t>Under Age</t>
  </si>
  <si>
    <t>Naval Academy</t>
  </si>
  <si>
    <t>North from the Lone Star</t>
  </si>
  <si>
    <t>Bellboy Donald</t>
  </si>
  <si>
    <t>How to Swim</t>
  </si>
  <si>
    <t>Night of January 16th</t>
  </si>
  <si>
    <t>Two Gun Sheriff</t>
  </si>
  <si>
    <t>The Prime Minister</t>
  </si>
  <si>
    <t>Nine Lives Are Not Enough</t>
  </si>
  <si>
    <t>The Maltese Falcon</t>
  </si>
  <si>
    <t>Rawhide Rangers</t>
  </si>
  <si>
    <t>Desperate Cargo</t>
  </si>
  <si>
    <t>Robinson Crusoe Jr.</t>
  </si>
  <si>
    <t>Gambling Daughters</t>
  </si>
  <si>
    <t>The Nurse's Secret</t>
  </si>
  <si>
    <t>Rookies On Parade</t>
  </si>
  <si>
    <t>Manpower</t>
  </si>
  <si>
    <t>Bad Men of Missouri</t>
  </si>
  <si>
    <t>Dive Bomber</t>
  </si>
  <si>
    <t>Yankee Doodle Andy</t>
  </si>
  <si>
    <t>The Flame of New Orleans</t>
  </si>
  <si>
    <t>Lady from Louisiana</t>
  </si>
  <si>
    <t>Horror Island</t>
  </si>
  <si>
    <t>Gun Cargo</t>
  </si>
  <si>
    <t>Hold That Ghost</t>
  </si>
  <si>
    <t>Blood and Sand</t>
  </si>
  <si>
    <t>Moon Over Miami</t>
  </si>
  <si>
    <t>Sun Valley Serenade</t>
  </si>
  <si>
    <t>Washington Melodrama</t>
  </si>
  <si>
    <t>Her First Beau</t>
  </si>
  <si>
    <t>Man at Large</t>
  </si>
  <si>
    <t>The Riders of the Purple Sage</t>
  </si>
  <si>
    <t>Week-End in Havana</t>
  </si>
  <si>
    <t>Unexpected Uncle</t>
  </si>
  <si>
    <t>Father Steps Out</t>
  </si>
  <si>
    <t>Smilin' Through</t>
  </si>
  <si>
    <t>Citadel of Crime (I)</t>
  </si>
  <si>
    <t>Rookie Revue</t>
  </si>
  <si>
    <t>Fugitive Valley</t>
  </si>
  <si>
    <t>Cactus Makes Perfect</t>
  </si>
  <si>
    <t>The Lone Rider in Frontier Fury</t>
  </si>
  <si>
    <t>Obliging Young Lady</t>
  </si>
  <si>
    <t>King of Dodge City</t>
  </si>
  <si>
    <t>Down in San Diego</t>
  </si>
  <si>
    <t>Glamour Boy</t>
  </si>
  <si>
    <t>One Foot in Heaven</t>
  </si>
  <si>
    <t>They Died with Their Boots On</t>
  </si>
  <si>
    <t>Dr. Kildare's Wedding Day</t>
  </si>
  <si>
    <t>Niagara Falls</t>
  </si>
  <si>
    <t>Tanks a Million</t>
  </si>
  <si>
    <t>That Hamilton Woman</t>
  </si>
  <si>
    <t>Come Live with Me</t>
  </si>
  <si>
    <t>Ridin' on a Rainbow</t>
  </si>
  <si>
    <t>Prairie Schooners</t>
  </si>
  <si>
    <t>Third Finger, Left Hand</t>
  </si>
  <si>
    <t>Sick Transit</t>
  </si>
  <si>
    <t>Baggin' the Dragon</t>
  </si>
  <si>
    <t>The Green Archer[Chapter 10: The Dagger That Failed</t>
  </si>
  <si>
    <t>Trailing Double Trouble</t>
  </si>
  <si>
    <t>The Great Mr. Nobody</t>
  </si>
  <si>
    <t>Here Comes Happiness</t>
  </si>
  <si>
    <t>The Lone Rider Rides On</t>
  </si>
  <si>
    <t>Symphony Hour</t>
  </si>
  <si>
    <t>Sky Raiders [Chapter 4: ]</t>
  </si>
  <si>
    <t>Sky Raiders [Chapter 5: ]</t>
  </si>
  <si>
    <t>Sky Raiders [Chapter 6: ]</t>
  </si>
  <si>
    <t>Sky Raiders [Chapter 7: ]</t>
  </si>
  <si>
    <t>Sky Raiders [Chapter 8: ]</t>
  </si>
  <si>
    <t>Sky Raiders [Chapter 9: ]</t>
  </si>
  <si>
    <t>Sky Raiders [Chapter 10: ]</t>
  </si>
  <si>
    <t>Sky Raiders [Chapter 11: ]</t>
  </si>
  <si>
    <t>We, the Animals - Squeak!</t>
  </si>
  <si>
    <t>Robbers of the Range</t>
  </si>
  <si>
    <t>Sport Chumpions</t>
  </si>
  <si>
    <t>Aviation Vacation</t>
  </si>
  <si>
    <t>Sleepers West</t>
  </si>
  <si>
    <t>Scotland Yard</t>
  </si>
  <si>
    <t>Tobacco Road</t>
  </si>
  <si>
    <t>Ride on Vaquero</t>
  </si>
  <si>
    <t>Dead Men Tell</t>
  </si>
  <si>
    <t>One Night in Lisbon</t>
  </si>
  <si>
    <t>The Rookie Bear</t>
  </si>
  <si>
    <t>Footlight Fever</t>
  </si>
  <si>
    <t>Men of Boys Town</t>
  </si>
  <si>
    <t>Petticoat Politics</t>
  </si>
  <si>
    <t>The Olympic Champ</t>
  </si>
  <si>
    <t>Sea Raiders [Chapter 11: Entombed in the Tunnel]</t>
  </si>
  <si>
    <t>Sea Raiders [Chapter 12: Paying The Penalty]</t>
  </si>
  <si>
    <t>Cuban Rhythm</t>
  </si>
  <si>
    <t>Emergency Landing</t>
  </si>
  <si>
    <t>Henry Aldrich for President</t>
  </si>
  <si>
    <t>Thieves Fall Out</t>
  </si>
  <si>
    <t>Affectionately Yours</t>
  </si>
  <si>
    <t>Meet the Chump</t>
  </si>
  <si>
    <t>Back Street</t>
  </si>
  <si>
    <t>The Phantom Cowboy</t>
  </si>
  <si>
    <t>Adventure in Washington</t>
  </si>
  <si>
    <t>The Sleepwalker</t>
  </si>
  <si>
    <t>Meet John Doughboy</t>
  </si>
  <si>
    <t>Prairie Pioneers</t>
  </si>
  <si>
    <t>Buck Privates</t>
  </si>
  <si>
    <t>Strange Alibi</t>
  </si>
  <si>
    <t>Singapore Woman</t>
  </si>
  <si>
    <t>A Very Young Lady</t>
  </si>
  <si>
    <t>The Cowboy and the Blonde</t>
  </si>
  <si>
    <t>The Great American Broadcast</t>
  </si>
  <si>
    <t>Bachelor Daddy</t>
  </si>
  <si>
    <t>They Meet Again</t>
  </si>
  <si>
    <t>Hello, Sucker</t>
  </si>
  <si>
    <t>Outlaws of the Desert</t>
  </si>
  <si>
    <t>Criminals Within</t>
  </si>
  <si>
    <t>The Officer and the Lady</t>
  </si>
  <si>
    <t>The Gay Falcon</t>
  </si>
  <si>
    <t>Puddin' Head</t>
  </si>
  <si>
    <t>Burma Convoy</t>
  </si>
  <si>
    <t>The Big Store</t>
  </si>
  <si>
    <t>Bullets for O'Hara</t>
  </si>
  <si>
    <t>The Gang's All Here</t>
  </si>
  <si>
    <t>Dance Hall</t>
  </si>
  <si>
    <t>Host to a Ghost</t>
  </si>
  <si>
    <t>Dressed to Kill</t>
  </si>
  <si>
    <t>Last of the Duanes</t>
  </si>
  <si>
    <t>Charlie Chan in Rio</t>
  </si>
  <si>
    <t>The Get-Away</t>
  </si>
  <si>
    <t>The Bandit Trail</t>
  </si>
  <si>
    <t>Some More of Samoa</t>
  </si>
  <si>
    <t>Among the Living</t>
  </si>
  <si>
    <t>The Flying Jalopy</t>
  </si>
  <si>
    <t>Forget-Me-Nuts</t>
  </si>
  <si>
    <t>The Stuck-Up Wolf</t>
  </si>
  <si>
    <t>Trail of the Vigilantes</t>
  </si>
  <si>
    <t>The Saint in Palm Springs</t>
  </si>
  <si>
    <t>Old MacDonald Duck</t>
  </si>
  <si>
    <t>The Mini Squirts</t>
  </si>
  <si>
    <t>Comrade X</t>
  </si>
  <si>
    <t>Dark Streets of Cairo</t>
  </si>
  <si>
    <t>Go West</t>
  </si>
  <si>
    <t>Flight Command</t>
  </si>
  <si>
    <t>Marvin Digs</t>
  </si>
  <si>
    <t>The Lady Eve</t>
  </si>
  <si>
    <t>Reaching for the Sun</t>
  </si>
  <si>
    <t>Hollywood Steps Out</t>
  </si>
  <si>
    <t>Mouse Trek</t>
  </si>
  <si>
    <t>West of Pinto Basin</t>
  </si>
  <si>
    <t>Dumbo</t>
  </si>
  <si>
    <t>One Night in the Tropics</t>
  </si>
  <si>
    <t>Barnyard Follies</t>
  </si>
  <si>
    <t>The Border Legion</t>
  </si>
  <si>
    <t>Ellery Queen, Master Detective</t>
  </si>
  <si>
    <t>The Fuz</t>
  </si>
  <si>
    <t>Gallant Sons</t>
  </si>
  <si>
    <t>Mr. Dynamite</t>
  </si>
  <si>
    <t>Sailors Three</t>
  </si>
  <si>
    <t>Back in the Saddle</t>
  </si>
  <si>
    <t>In Old Cheyenne</t>
  </si>
  <si>
    <t>A Woman's Face</t>
  </si>
  <si>
    <t>Free and Easy</t>
  </si>
  <si>
    <t>Billy the Kid</t>
  </si>
  <si>
    <t>Cheers for Miss Bishop</t>
  </si>
  <si>
    <t>Behind the News</t>
  </si>
  <si>
    <t>Lone Star Raiders</t>
  </si>
  <si>
    <t>Bowery Boy</t>
  </si>
  <si>
    <t>Farm Frolics</t>
  </si>
  <si>
    <t>Pride of the Bowery</t>
  </si>
  <si>
    <t>The Great Lie</t>
  </si>
  <si>
    <t>Swing It Soldier</t>
  </si>
  <si>
    <t>This Thing Called Love</t>
  </si>
  <si>
    <t>Penny Serenade</t>
  </si>
  <si>
    <t>The Phantom Submarine</t>
  </si>
  <si>
    <t>The Face Behind the Mask</t>
  </si>
  <si>
    <t>Woody Woodpecker</t>
  </si>
  <si>
    <t>Model Wife</t>
  </si>
  <si>
    <t>Pals of the Pecos</t>
  </si>
  <si>
    <t>Underground</t>
  </si>
  <si>
    <t>The Cagey Canary</t>
  </si>
  <si>
    <t>The Bird Came C.O.D.</t>
  </si>
  <si>
    <t>The Bug Parade</t>
  </si>
  <si>
    <t>Blossoms In the Dust</t>
  </si>
  <si>
    <t>Misbehaving Husbands</t>
  </si>
  <si>
    <t>Billy the Kid's Gun Justice</t>
  </si>
  <si>
    <t>Buzzy Rides the Range</t>
  </si>
  <si>
    <t>Buzzy and the Phantom Pinto</t>
  </si>
  <si>
    <t>The Wacky Worm</t>
  </si>
  <si>
    <t>The Wild Man of Borneo</t>
  </si>
  <si>
    <t>Wyoming Wildcat</t>
  </si>
  <si>
    <t>Robin Hood of the Pecos</t>
  </si>
  <si>
    <t>Sniffles Bells the Cat</t>
  </si>
  <si>
    <t>The Devil Bat</t>
  </si>
  <si>
    <t>Mickey's Birthday Party</t>
  </si>
  <si>
    <t>Pluto Junior</t>
  </si>
  <si>
    <t>Chef Donald</t>
  </si>
  <si>
    <t>They Met In Argentina</t>
  </si>
  <si>
    <t>Tall, Dark and Handsome</t>
  </si>
  <si>
    <t>The Return of Daniel Boone</t>
  </si>
  <si>
    <t>Bedtime Story</t>
  </si>
  <si>
    <t>Sweetheart of the Campus</t>
  </si>
  <si>
    <t>The Son of Davy Crockett</t>
  </si>
  <si>
    <t>Texas</t>
  </si>
  <si>
    <t>The Singing Hill</t>
  </si>
  <si>
    <t>Buy Me That Town</t>
  </si>
  <si>
    <t>The People vs. Dr. Kildare</t>
  </si>
  <si>
    <t>Blondie in Society</t>
  </si>
  <si>
    <t>All That Money Can Buy</t>
  </si>
  <si>
    <t>Mutiny in the Arctic</t>
  </si>
  <si>
    <t>Parachute Battalion</t>
  </si>
  <si>
    <t>Invisible Ghost</t>
  </si>
  <si>
    <t>Cyclone on Horseback</t>
  </si>
  <si>
    <t>Country Fair</t>
  </si>
  <si>
    <t>Sheriff of Tombstone</t>
  </si>
  <si>
    <t>I'll Sell My Life</t>
  </si>
  <si>
    <t>World Premiere</t>
  </si>
  <si>
    <t>Billy the Kid's Range War</t>
  </si>
  <si>
    <t>Las Vegas Nights</t>
  </si>
  <si>
    <t>Escape to Glory</t>
  </si>
  <si>
    <t>The Lone Wolf Keeps a Date</t>
  </si>
  <si>
    <t>Beyond the Sacramento</t>
  </si>
  <si>
    <t>Potions and Notions</t>
  </si>
  <si>
    <t>The Ape</t>
  </si>
  <si>
    <t>Drums of the Desert</t>
  </si>
  <si>
    <t>The Defiant Giant</t>
  </si>
  <si>
    <t>Space Kid</t>
  </si>
  <si>
    <t>The Green Archer[Chapter 13: The Deceiving Microphone</t>
  </si>
  <si>
    <t>Who Killed Aunt Maggie?</t>
  </si>
  <si>
    <t>Friendly Neighbors</t>
  </si>
  <si>
    <t>Li'l Abner</t>
  </si>
  <si>
    <t>The Trail Blazers</t>
  </si>
  <si>
    <t>Arkansas Judge</t>
  </si>
  <si>
    <t>Adam Had Four Sons</t>
  </si>
  <si>
    <t>Kisses for Breakfast</t>
  </si>
  <si>
    <t>Topper Returns</t>
  </si>
  <si>
    <t>The Devil and Miss Jones</t>
  </si>
  <si>
    <t>Scattergood Baines</t>
  </si>
  <si>
    <t>Billy the Kid's Fighting Pals</t>
  </si>
  <si>
    <t>The Bad Man</t>
  </si>
  <si>
    <t>Blonde Inspiration</t>
  </si>
  <si>
    <t>Dizzy Kitty</t>
  </si>
  <si>
    <t>The Invisible Woman</t>
  </si>
  <si>
    <t>The Green Archer[Chapter 15: The Green Archer Exposed</t>
  </si>
  <si>
    <t>Hullabaloo</t>
  </si>
  <si>
    <t>Romance of the Rio Grande</t>
  </si>
  <si>
    <t>Ride, Kelly, Ride</t>
  </si>
  <si>
    <t>Michael Shayne: Private Detective</t>
  </si>
  <si>
    <t>Western Union</t>
  </si>
  <si>
    <t>Play Girl</t>
  </si>
  <si>
    <t>The Old Swimmin' Hole</t>
  </si>
  <si>
    <t>The Blacksheep Blacksmith</t>
  </si>
  <si>
    <t>That Uncertain Feeling</t>
  </si>
  <si>
    <t>The Midnight Snack</t>
  </si>
  <si>
    <t>Little Cesario</t>
  </si>
  <si>
    <t>Officer Pooch</t>
  </si>
  <si>
    <t>The Devil Commands</t>
  </si>
  <si>
    <t>Shadows on the Stairs</t>
  </si>
  <si>
    <t>The Bride Came C.O.D.</t>
  </si>
  <si>
    <t>Shining Victory</t>
  </si>
  <si>
    <t>The Trip (I)</t>
  </si>
  <si>
    <t>Gallopin' Gals</t>
  </si>
  <si>
    <t>Take Me Back to Oklahoma</t>
  </si>
  <si>
    <t>Melody Ranch</t>
  </si>
  <si>
    <t>Texas Terrors</t>
  </si>
  <si>
    <t>Riders of Black Mountain</t>
  </si>
  <si>
    <t>You're the One</t>
  </si>
  <si>
    <t>Porky's Preview</t>
  </si>
  <si>
    <t>Goofy Groceries</t>
  </si>
  <si>
    <t>Hiawatha's Rabbit Hunt</t>
  </si>
  <si>
    <t>Porky's Prize Pony</t>
  </si>
  <si>
    <t>Clean Sweep</t>
  </si>
  <si>
    <t>Panhandling on Madison Avenue</t>
  </si>
  <si>
    <t>Fizzicle Fizzle</t>
  </si>
  <si>
    <t>Sailing Zero</t>
  </si>
  <si>
    <t>Timber</t>
  </si>
  <si>
    <t>Wagon Train</t>
  </si>
  <si>
    <t>Citizen Kane</t>
  </si>
  <si>
    <t>Honeymoon for Three</t>
  </si>
  <si>
    <t>The Trial of Mary Dugan</t>
  </si>
  <si>
    <t>Meet Boston Blackie</t>
  </si>
  <si>
    <t>The Lone Wolf Takes a Chance</t>
  </si>
  <si>
    <t>A Coy Decoy</t>
  </si>
  <si>
    <t>The Spider Returns</t>
  </si>
  <si>
    <t>Andy Hardy's Private Secretary</t>
  </si>
  <si>
    <t>Kiss the Boys Goodbye</t>
  </si>
  <si>
    <t>Border Vigilantes</t>
  </si>
  <si>
    <t>High But Not Dry</t>
  </si>
  <si>
    <t>My Daddy the Astronaut</t>
  </si>
  <si>
    <t>Alter Egotist</t>
  </si>
  <si>
    <t>The Squaw Path</t>
  </si>
  <si>
    <t>The Plumber</t>
  </si>
  <si>
    <t>The Wildcat of Tucson</t>
  </si>
  <si>
    <t>Truant Officer Donald</t>
  </si>
  <si>
    <t>Dr. Kildare's Crisis</t>
  </si>
  <si>
    <t>Lend a Paw</t>
  </si>
  <si>
    <t>Brother Bat</t>
  </si>
  <si>
    <t>Sandy Gets Her Man</t>
  </si>
  <si>
    <t>Four Shall Die</t>
  </si>
  <si>
    <t>You'll Find Out</t>
  </si>
  <si>
    <t>And So Tibet</t>
  </si>
  <si>
    <t>Baggage Buster</t>
  </si>
  <si>
    <t>Homer on the Range</t>
  </si>
  <si>
    <t>Jennie</t>
  </si>
  <si>
    <t>Chad Hanna</t>
  </si>
  <si>
    <t>Horning In</t>
  </si>
  <si>
    <t>Tin Pan Alley</t>
  </si>
  <si>
    <t>Golden Hoofs</t>
  </si>
  <si>
    <t>Spring Parade</t>
  </si>
  <si>
    <t>Hired Wife</t>
  </si>
  <si>
    <t>The Green Archer[Chapter 2: The Face at the Window</t>
  </si>
  <si>
    <t>The Green Archer[Chapter 3: The Devil's Dictograph</t>
  </si>
  <si>
    <t>The Fargo Kid</t>
  </si>
  <si>
    <t>The Art of Skiing</t>
  </si>
  <si>
    <t>Pluto at the Zoo</t>
  </si>
  <si>
    <t>The Art of Self Defense</t>
  </si>
  <si>
    <t>Zis Boom Bah</t>
  </si>
  <si>
    <t>The Goose Goes South</t>
  </si>
  <si>
    <t>The Roundup</t>
  </si>
  <si>
    <t>The Bank Dick</t>
  </si>
  <si>
    <t>San Francisco Docks</t>
  </si>
  <si>
    <t>A Dangerous Game</t>
  </si>
  <si>
    <t>The Great Man's Lady</t>
  </si>
  <si>
    <t>West Point Widow</t>
  </si>
  <si>
    <t>Tom Dick and Harry</t>
  </si>
  <si>
    <t>The Green Archer[Chapter 5: The Fatal Spark</t>
  </si>
  <si>
    <t>Pony Post</t>
  </si>
  <si>
    <t>Toy Trouble</t>
  </si>
  <si>
    <t>Tortoise Beats Hare</t>
  </si>
  <si>
    <t>The Trial of Mr. Wolf</t>
  </si>
  <si>
    <t>Melody and Moonlight</t>
  </si>
  <si>
    <t>Up in the Air</t>
  </si>
  <si>
    <t>A Hair-Raising Tale</t>
  </si>
  <si>
    <t>Along the Rio Grande</t>
  </si>
  <si>
    <t>The Strawberry Blonde</t>
  </si>
  <si>
    <t>The Sea Wolf</t>
  </si>
  <si>
    <t>Father's Son</t>
  </si>
  <si>
    <t>Road to Zanzibar</t>
  </si>
  <si>
    <t>Keeping Company</t>
  </si>
  <si>
    <t>The Reluctant Dragon</t>
  </si>
  <si>
    <t>Her First Romance</t>
  </si>
  <si>
    <t>Ocean Bruise</t>
  </si>
  <si>
    <t>Father Is a Prince</t>
  </si>
  <si>
    <t>South of Suez</t>
  </si>
  <si>
    <t>Kitty Foyle: The Natural History of a Woman</t>
  </si>
  <si>
    <t>Knock Knock</t>
  </si>
  <si>
    <t>The Long Voyage Home</t>
  </si>
  <si>
    <t>Diamond Frontier</t>
  </si>
  <si>
    <t>I'm Nobody's Sweetheart Now</t>
  </si>
  <si>
    <t>The Flag of Humanity</t>
  </si>
  <si>
    <t>Christmas in July</t>
  </si>
  <si>
    <t>Take Me to Your Gen'rul</t>
  </si>
  <si>
    <t>The Boys from Syracuse</t>
  </si>
  <si>
    <t>Hound for Pound</t>
  </si>
  <si>
    <t>Sing, Dance, Plenty Hot</t>
  </si>
  <si>
    <t>Tell Me a Badtime Story</t>
  </si>
  <si>
    <t>The Ranger and the Lady</t>
  </si>
  <si>
    <t>Captain Caution</t>
  </si>
  <si>
    <t>That Night in Rio</t>
  </si>
  <si>
    <t>Murder Among Friends</t>
  </si>
  <si>
    <t>A Gentleman's Gentleman</t>
  </si>
  <si>
    <t>Solitary Refinement</t>
  </si>
  <si>
    <t>Canine Caddy</t>
  </si>
  <si>
    <t>Shoeflies</t>
  </si>
  <si>
    <t>The Green Archer[Chapter 7: The Secret Passage</t>
  </si>
  <si>
    <t>The Green Archer[Chapter 8: Garr Castle Is Robbed</t>
  </si>
  <si>
    <t>A Little Bit of Heaven</t>
  </si>
  <si>
    <t>Bitter Sweet</t>
  </si>
  <si>
    <t>The Son of Monte Cristo</t>
  </si>
  <si>
    <t>Tally Hokum</t>
  </si>
  <si>
    <t>The Green Archer[Chapter 9: The Mirror of Treachery</t>
  </si>
  <si>
    <t>Getting Ahead</t>
  </si>
  <si>
    <t>I Wanted Wings</t>
  </si>
  <si>
    <t>The Outside Dope</t>
  </si>
  <si>
    <t>The Devil's Pipeline</t>
  </si>
  <si>
    <t>Trick or Cheat</t>
  </si>
  <si>
    <t>The Green Archer[Chapter 12: The Devil Dogs</t>
  </si>
  <si>
    <t>Queen of the Yukon</t>
  </si>
  <si>
    <t>Dulcy</t>
  </si>
  <si>
    <t>Son of Roaring Dan</t>
  </si>
  <si>
    <t>The Mummy's Hand</t>
  </si>
  <si>
    <t>The Quarterback</t>
  </si>
  <si>
    <t>Red Hot Riding Hood</t>
  </si>
  <si>
    <t>The Sheepish Wolf</t>
  </si>
  <si>
    <t>I'm Still Alive</t>
  </si>
  <si>
    <t>Escape</t>
  </si>
  <si>
    <t>Love Me Tonight</t>
  </si>
  <si>
    <t>Margie</t>
  </si>
  <si>
    <t>Yumpin' Yimminy!</t>
  </si>
  <si>
    <t>Hiccup Hound</t>
  </si>
  <si>
    <t>A Balmy Knight</t>
  </si>
  <si>
    <t>A Wedding Knight</t>
  </si>
  <si>
    <t>Porky's Snooze Reel</t>
  </si>
  <si>
    <t>Throne for a Loss (I)</t>
  </si>
  <si>
    <t>The Homeless Flea</t>
  </si>
  <si>
    <t>The Green Archer[Chapter 14: The End of Hope</t>
  </si>
  <si>
    <t>Let's Make Music</t>
  </si>
  <si>
    <t>Give Us Wings</t>
  </si>
  <si>
    <t>The Kid's Last Ride</t>
  </si>
  <si>
    <t>Snow Time for Comedy</t>
  </si>
  <si>
    <t>The Heckling Hare</t>
  </si>
  <si>
    <t>Papa Gets the Bird</t>
  </si>
  <si>
    <t>Colorado</t>
  </si>
  <si>
    <t>The Range Busters</t>
  </si>
  <si>
    <t>Kit Carson</t>
  </si>
  <si>
    <t>Dutiful But Dumb</t>
  </si>
  <si>
    <t>Cherokee Strip</t>
  </si>
  <si>
    <t>Blondie Plays Cupid</t>
  </si>
  <si>
    <t>Laddy and His Lamp</t>
  </si>
  <si>
    <t>Nobody's Children</t>
  </si>
  <si>
    <t>Remedy for Riches</t>
  </si>
  <si>
    <t>The Opera Caper</t>
  </si>
  <si>
    <t>Donald's Camera</t>
  </si>
  <si>
    <t>A Girl, a Guy, and a Gob</t>
  </si>
  <si>
    <t>Always a Bride</t>
  </si>
  <si>
    <t>The Wagons Roll at Night</t>
  </si>
  <si>
    <t>Think or Sink</t>
  </si>
  <si>
    <t>Flight from Destiny</t>
  </si>
  <si>
    <t>Land of the Six Guns</t>
  </si>
  <si>
    <t>The Captain Is a Lady</t>
  </si>
  <si>
    <t>The Kid from Mars</t>
  </si>
  <si>
    <t>Phantom Raiders</t>
  </si>
  <si>
    <t>Tom Turkey and His Harmonica Humdingers</t>
  </si>
  <si>
    <t>The Lion's Busy</t>
  </si>
  <si>
    <t>Alvin's Solo Flight</t>
  </si>
  <si>
    <t>Goodie, the Gremlin</t>
  </si>
  <si>
    <t>Hot Steel</t>
  </si>
  <si>
    <t>The Spook Speaks</t>
  </si>
  <si>
    <t>In the Nicotine</t>
  </si>
  <si>
    <t>The Inquisit Visit</t>
  </si>
  <si>
    <t>Mystery Sea Raider</t>
  </si>
  <si>
    <t>Rhythm on the River</t>
  </si>
  <si>
    <t>Victory</t>
  </si>
  <si>
    <t>Brigham Young</t>
  </si>
  <si>
    <t>The Return of Frank James</t>
  </si>
  <si>
    <t>The Man I Married</t>
  </si>
  <si>
    <t>Money and the Woman</t>
  </si>
  <si>
    <t>Outer Galaxy Gazette</t>
  </si>
  <si>
    <t>Four Mothers</t>
  </si>
  <si>
    <t>Santa Fe Trail</t>
  </si>
  <si>
    <t>Meet John Doe</t>
  </si>
  <si>
    <t>Robot Rival</t>
  </si>
  <si>
    <t>Calling All Husbands</t>
  </si>
  <si>
    <t>East of the River</t>
  </si>
  <si>
    <t>High Sierra</t>
  </si>
  <si>
    <t>A Friend in Tweed</t>
  </si>
  <si>
    <t>Argentine Nights</t>
  </si>
  <si>
    <t>Fix That Clock</t>
  </si>
  <si>
    <t>Outlaws of the Panhandle</t>
  </si>
  <si>
    <t>Ragtime Cowboy Joe</t>
  </si>
  <si>
    <t>Under Texas Skies</t>
  </si>
  <si>
    <t>Boobs in Arms</t>
  </si>
  <si>
    <t>Call Me a Taxi</t>
  </si>
  <si>
    <t>Dr. Kildare Goes Home</t>
  </si>
  <si>
    <t>Highway Slobbery</t>
  </si>
  <si>
    <t>The Leather Pushers</t>
  </si>
  <si>
    <t>The Green Archer[Chapter 1: Prison Bars Beckon</t>
  </si>
  <si>
    <t>Hip Hip Ole</t>
  </si>
  <si>
    <t>Hit Parade of 1941</t>
  </si>
  <si>
    <t>The Mark of Zorro</t>
  </si>
  <si>
    <t>Hudson's Bay</t>
  </si>
  <si>
    <t>Charlie Chan at the Wax Museum</t>
  </si>
  <si>
    <t>The Gay Caballero</t>
  </si>
  <si>
    <t>Cookoo Cavaliers</t>
  </si>
  <si>
    <t>One of the Family</t>
  </si>
  <si>
    <t>It's for the Birdies</t>
  </si>
  <si>
    <t>The Last Alarm</t>
  </si>
  <si>
    <t>Fiddlin' Around</t>
  </si>
  <si>
    <t>I Love You Again</t>
  </si>
  <si>
    <t>Pluto's Playmate</t>
  </si>
  <si>
    <t>No, No, Nanette</t>
  </si>
  <si>
    <t>The Story of George Washington</t>
  </si>
  <si>
    <t>Sky Murder</t>
  </si>
  <si>
    <t>A Leak in the Dike</t>
  </si>
  <si>
    <t>The Great Dictator</t>
  </si>
  <si>
    <t>Little Nellie Kelly</t>
  </si>
  <si>
    <t>Glamour for Sale</t>
  </si>
  <si>
    <t>Inferior Decorator</t>
  </si>
  <si>
    <t>Girls Under 21</t>
  </si>
  <si>
    <t>Inki and the Lion</t>
  </si>
  <si>
    <t>Rolling Home to Texas</t>
  </si>
  <si>
    <t>The Green Archer[Chapter 4: Vanishing Jewels</t>
  </si>
  <si>
    <t>Blondie Has Servant Trouble</t>
  </si>
  <si>
    <t>The Lady in Question</t>
  </si>
  <si>
    <t>He Stayed for Breakfast</t>
  </si>
  <si>
    <t>The Secret Seven</t>
  </si>
  <si>
    <t>The Durango Kid</t>
  </si>
  <si>
    <t>The Pinto Kid</t>
  </si>
  <si>
    <t>Stranger on the Third Floor</t>
  </si>
  <si>
    <t>The Green Archer[Chapter 6: The Necklace of Treachery</t>
  </si>
  <si>
    <t>Alice in Movieland</t>
  </si>
  <si>
    <t>Young Bill Hickok</t>
  </si>
  <si>
    <t>An Ache in Every Stake</t>
  </si>
  <si>
    <t>Poor Little Witch Girl</t>
  </si>
  <si>
    <t>The Itch</t>
  </si>
  <si>
    <t>Frontier Vengeance</t>
  </si>
  <si>
    <t>Lady with Red Hair</t>
  </si>
  <si>
    <t>Knute Rockne All American</t>
  </si>
  <si>
    <t>The Boss Is Always Right</t>
  </si>
  <si>
    <t>20 Mule Team</t>
  </si>
  <si>
    <t>Pinto Canyon</t>
  </si>
  <si>
    <t>Fiddle Faddle</t>
  </si>
  <si>
    <t>The Crooked Road</t>
  </si>
  <si>
    <t>Patient Porky</t>
  </si>
  <si>
    <t>Girl in 313</t>
  </si>
  <si>
    <t>Manhattan Heartbeat</t>
  </si>
  <si>
    <t>Edison, the Man</t>
  </si>
  <si>
    <t>Mr. Washington Goes to Town</t>
  </si>
  <si>
    <t>Trouble Date</t>
  </si>
  <si>
    <t>I Want a Divorce</t>
  </si>
  <si>
    <t>Gangs of Chicago</t>
  </si>
  <si>
    <t>Let's Fall in Love</t>
  </si>
  <si>
    <t>Sandy Is a Lady</t>
  </si>
  <si>
    <t>I Can't Give You Anything But Love, Baby</t>
  </si>
  <si>
    <t>Trigger Treat</t>
  </si>
  <si>
    <t>Ski Patrol</t>
  </si>
  <si>
    <t>Bad Man from Red Butte</t>
  </si>
  <si>
    <t>From Dime to Dime</t>
  </si>
  <si>
    <t>The Cat's Tale</t>
  </si>
  <si>
    <t>The Haunted Mouse</t>
  </si>
  <si>
    <t>The Letter</t>
  </si>
  <si>
    <t>City for Conquest</t>
  </si>
  <si>
    <t>Tugboat Annie Sails Again</t>
  </si>
  <si>
    <t>Ladies Must Live</t>
  </si>
  <si>
    <t>Flowing Gold</t>
  </si>
  <si>
    <t>Boys of the City</t>
  </si>
  <si>
    <t>They Knew What They Wanted</t>
  </si>
  <si>
    <t>Goofy's Glider</t>
  </si>
  <si>
    <t>The Timid Toreador</t>
  </si>
  <si>
    <t>The Tulsa Kid</t>
  </si>
  <si>
    <t>Golden Eggs</t>
  </si>
  <si>
    <t>Billy the Kid Outlawed</t>
  </si>
  <si>
    <t>Earl of Puddlestone</t>
  </si>
  <si>
    <t>Oklahoma Renegades</t>
  </si>
  <si>
    <t>Triple Justice</t>
  </si>
  <si>
    <t>The Green Archer[Chapter 11: The Flaming Arrow</t>
  </si>
  <si>
    <t>From Nags to Witches</t>
  </si>
  <si>
    <t>Meet the Wildcat</t>
  </si>
  <si>
    <t>The Pig's Feat</t>
  </si>
  <si>
    <t>Ride Tenderfoot Ride</t>
  </si>
  <si>
    <t>The Mysterious Package</t>
  </si>
  <si>
    <t>Babies for Sale</t>
  </si>
  <si>
    <t>Arizona</t>
  </si>
  <si>
    <t>Out West with the Peppers</t>
  </si>
  <si>
    <t>West of Abilene</t>
  </si>
  <si>
    <t>The Return of Wild Bill</t>
  </si>
  <si>
    <t>My Love Came Back</t>
  </si>
  <si>
    <t>Doomed to Die</t>
  </si>
  <si>
    <t>Whiz Quiz Kid</t>
  </si>
  <si>
    <t>Goodie's Good Deed</t>
  </si>
  <si>
    <t>Arizona Frontier</t>
  </si>
  <si>
    <t>Wyoming</t>
  </si>
  <si>
    <t>When the Daltons Rode</t>
  </si>
  <si>
    <t>Youth Will Be Served</t>
  </si>
  <si>
    <t>Yesterday's Heroes</t>
  </si>
  <si>
    <t>Murder Over New York</t>
  </si>
  <si>
    <t>Charter Pilot</t>
  </si>
  <si>
    <t>Geronimo and Son</t>
  </si>
  <si>
    <t>Second Chorus</t>
  </si>
  <si>
    <t>Love, Honor and Oh Baby!</t>
  </si>
  <si>
    <t>South to Karanga</t>
  </si>
  <si>
    <t>The Critic</t>
  </si>
  <si>
    <t>Marked Men</t>
  </si>
  <si>
    <t>Wagons Westward</t>
  </si>
  <si>
    <t>Grand Ole Opry</t>
  </si>
  <si>
    <t>Terry and the Pirates</t>
  </si>
  <si>
    <t>Terry and the Pirates [Chapter 1: Into the Great Unknown]</t>
  </si>
  <si>
    <t>Terry and the Pirates [Chapter 2: The Fang Strikes]</t>
  </si>
  <si>
    <t>Brother from Outer Space</t>
  </si>
  <si>
    <t>Lady Luck</t>
  </si>
  <si>
    <t>Lucky Ghost</t>
  </si>
  <si>
    <t>Girl from Havana</t>
  </si>
  <si>
    <t>Mexican Spitfire Out West</t>
  </si>
  <si>
    <t>The Crackpot Quail</t>
  </si>
  <si>
    <t>Porky's Ant</t>
  </si>
  <si>
    <t>Thank Your Lucky Stars</t>
  </si>
  <si>
    <t>Bouncing Benny</t>
  </si>
  <si>
    <t>Frontier Crusader</t>
  </si>
  <si>
    <t>Terry and the Pirates [Chapter 6: The Scroll of Wealth]</t>
  </si>
  <si>
    <t>Terry and the Pirates [Chapter 7: Angry Waters]</t>
  </si>
  <si>
    <t>Not Ghoulty</t>
  </si>
  <si>
    <t>Terry and the Pirates [Chapter 8: The Tomb of Peril]</t>
  </si>
  <si>
    <t>Terry and the Pirates [Chapter 9: Jungle Hurricane]</t>
  </si>
  <si>
    <t>Terry and the Pirates [Chapter 10: Too Many Enemies]</t>
  </si>
  <si>
    <t>You're Not So Tough</t>
  </si>
  <si>
    <t>Abner the Baseball</t>
  </si>
  <si>
    <t>Stage to Chino</t>
  </si>
  <si>
    <t>The Plot Sickens</t>
  </si>
  <si>
    <t>Scatterbrain</t>
  </si>
  <si>
    <t>South of Pago Pago</t>
  </si>
  <si>
    <t>Crumley Cogwheel</t>
  </si>
  <si>
    <t>While Thousands Cheer</t>
  </si>
  <si>
    <t>Boom Town</t>
  </si>
  <si>
    <t>A Dispatch from Reuter's</t>
  </si>
  <si>
    <t>River's End</t>
  </si>
  <si>
    <t>Bopin' Hood</t>
  </si>
  <si>
    <t>The Carson City Kid</t>
  </si>
  <si>
    <t>The Great Plane Robbery</t>
  </si>
  <si>
    <t>On the Night of the Fire</t>
  </si>
  <si>
    <t>Elmer's Pet Rabbit</t>
  </si>
  <si>
    <t>Joe Glow, the Firefly</t>
  </si>
  <si>
    <t>Porky's Bear Facts</t>
  </si>
  <si>
    <t>Reading, Writhing, and Rithmetic</t>
  </si>
  <si>
    <t>A Good Time for a Dime</t>
  </si>
  <si>
    <t>Arizona Gang Busters</t>
  </si>
  <si>
    <t>Near-Sighted and Far Out</t>
  </si>
  <si>
    <t>That Gang of Mine</t>
  </si>
  <si>
    <t>All the World's a Stooge</t>
  </si>
  <si>
    <t>A Tiger's Tail</t>
  </si>
  <si>
    <t>The Philadelphia Story</t>
  </si>
  <si>
    <t>Cliff Edwards and His Buckaroos</t>
  </si>
  <si>
    <t>The Bride Wore Crutches</t>
  </si>
  <si>
    <t>Adventures of Red Ryder [Chapter 10: One Second to Live]</t>
  </si>
  <si>
    <t>Adventures of Red Ryder [Chapter 11: The Devil's Marksman]</t>
  </si>
  <si>
    <t>Adventures of Red Ryder [Chapter 12: Frontier Justice]</t>
  </si>
  <si>
    <t>Drum Up a Tenant</t>
  </si>
  <si>
    <t>The Little Whirlwind</t>
  </si>
  <si>
    <t>The Sour Puss</t>
  </si>
  <si>
    <t>Frog's Legs</t>
  </si>
  <si>
    <t>A Bedtime Story</t>
  </si>
  <si>
    <t>Girls of the Road</t>
  </si>
  <si>
    <t>Good Snooze Tonight</t>
  </si>
  <si>
    <t>Slightly Tempted</t>
  </si>
  <si>
    <t>Trash Program</t>
  </si>
  <si>
    <t>Military Academy</t>
  </si>
  <si>
    <t>One Weak Vacation</t>
  </si>
  <si>
    <t>One Funny Knight</t>
  </si>
  <si>
    <t>Heir Restorer</t>
  </si>
  <si>
    <t>Texas Stagecoach</t>
  </si>
  <si>
    <t>Five Little Peppers In Trouble</t>
  </si>
  <si>
    <t>L'Amour the Merrier</t>
  </si>
  <si>
    <t>Men Without Souls</t>
  </si>
  <si>
    <t>The Doctor Takes a Wife</t>
  </si>
  <si>
    <t>Bermuda Cockleshells</t>
  </si>
  <si>
    <t>Cave Explorers</t>
  </si>
  <si>
    <t>Dante Dreamer</t>
  </si>
  <si>
    <t>Polar Outpost</t>
  </si>
  <si>
    <t>New Moon</t>
  </si>
  <si>
    <t>Sportsmen at Work</t>
  </si>
  <si>
    <t>Foreign Correspondent</t>
  </si>
  <si>
    <t>The Lone Wolf Meets a Lady</t>
  </si>
  <si>
    <t>Fugitive From a Prison Camp</t>
  </si>
  <si>
    <t>Out of This Whirl</t>
  </si>
  <si>
    <t>Women in War</t>
  </si>
  <si>
    <t>Wacky Wildlife</t>
  </si>
  <si>
    <t>Sky Bandits</t>
  </si>
  <si>
    <t>Anne of Windy Poplars</t>
  </si>
  <si>
    <t>Flight Angels</t>
  </si>
  <si>
    <t>Brother Orchid</t>
  </si>
  <si>
    <t>A Rainy Day with the Bear Family</t>
  </si>
  <si>
    <t>Salar, the Leaper</t>
  </si>
  <si>
    <t>Stagecoach War</t>
  </si>
  <si>
    <t>Mystery In Swing</t>
  </si>
  <si>
    <t>Gaucho Serenade</t>
  </si>
  <si>
    <t>Nostradamus IV</t>
  </si>
  <si>
    <t>The Mortal Storm</t>
  </si>
  <si>
    <t>Prairie Law</t>
  </si>
  <si>
    <t>Young People</t>
  </si>
  <si>
    <t>Four Sons</t>
  </si>
  <si>
    <t>Silly Science</t>
  </si>
  <si>
    <t>Public Deb No. 1</t>
  </si>
  <si>
    <t>Pride and Prejudice</t>
  </si>
  <si>
    <t>Mr. Mouse Takes a Trip</t>
  </si>
  <si>
    <t>Window Cleaners</t>
  </si>
  <si>
    <t>The Kid from Santa Fe</t>
  </si>
  <si>
    <t>Three Faces West</t>
  </si>
  <si>
    <t>Lucky Partners</t>
  </si>
  <si>
    <t>Pop Always Pays</t>
  </si>
  <si>
    <t>If I Had My Way</t>
  </si>
  <si>
    <t>Fire Chief</t>
  </si>
  <si>
    <t>Susan and God</t>
  </si>
  <si>
    <t>Tomboy</t>
  </si>
  <si>
    <t>Wildcat Bus</t>
  </si>
  <si>
    <t>Too Many Girls</t>
  </si>
  <si>
    <t>Gun Code</t>
  </si>
  <si>
    <t>Rainbow Over the Range</t>
  </si>
  <si>
    <t>The Great Profile</t>
  </si>
  <si>
    <t>For Beauty's Sake</t>
  </si>
  <si>
    <t>Down Argentine Way</t>
  </si>
  <si>
    <t>The Howards of Virginia</t>
  </si>
  <si>
    <t>The Hard-Boiled Canary</t>
  </si>
  <si>
    <t>Moon Over Burma</t>
  </si>
  <si>
    <t>Arise, My Love</t>
  </si>
  <si>
    <t>Pantry Pirate</t>
  </si>
  <si>
    <t>Haunted House</t>
  </si>
  <si>
    <t>The Omaha Trail</t>
  </si>
  <si>
    <t>The Golden Fleecing</t>
  </si>
  <si>
    <t>Laughing at Danger</t>
  </si>
  <si>
    <t>Thundering Frontier</t>
  </si>
  <si>
    <t>Angels Over Broadway</t>
  </si>
  <si>
    <t>Before I Hang</t>
  </si>
  <si>
    <t>Gramps to the Rescue</t>
  </si>
  <si>
    <t>So You Won't Talk</t>
  </si>
  <si>
    <t>Good Night Elmer</t>
  </si>
  <si>
    <t>Pony Express Days</t>
  </si>
  <si>
    <t>Grandpa Goes to Town</t>
  </si>
  <si>
    <t>Houndabout</t>
  </si>
  <si>
    <t>Lights Out in Europe</t>
  </si>
  <si>
    <t>Cowboy from Sundown</t>
  </si>
  <si>
    <t>La Petite Parade</t>
  </si>
  <si>
    <t>Pals of the Silver Sage</t>
  </si>
  <si>
    <t>The Man Who Talked Too Much</t>
  </si>
  <si>
    <t>They Drive by Night</t>
  </si>
  <si>
    <t>No Time for Comedy</t>
  </si>
  <si>
    <t>Busman's Holiday</t>
  </si>
  <si>
    <t>Busman's Honeymoon</t>
  </si>
  <si>
    <t>Nutty But Nice</t>
  </si>
  <si>
    <t>Rangers of Fortune</t>
  </si>
  <si>
    <t>Dancing on a Dime</t>
  </si>
  <si>
    <t>Wild Horse Range</t>
  </si>
  <si>
    <t>Half Way to Shanghai</t>
  </si>
  <si>
    <t>Leopard Men of Africa</t>
  </si>
  <si>
    <t>Saps at Sea</t>
  </si>
  <si>
    <t>Pest Pupil</t>
  </si>
  <si>
    <t>Dreaming Out Loud</t>
  </si>
  <si>
    <t>I Take This Oath</t>
  </si>
  <si>
    <t>The Invisible Man Returns</t>
  </si>
  <si>
    <t>Hooky Spooky</t>
  </si>
  <si>
    <t>Bullet Code</t>
  </si>
  <si>
    <t>I Don't Scare</t>
  </si>
  <si>
    <t>The Lone Wolf Strikes</t>
  </si>
  <si>
    <t>Five Little Peppers at Home</t>
  </si>
  <si>
    <t>The Crystal Brawl</t>
  </si>
  <si>
    <t>Convicted Woman</t>
  </si>
  <si>
    <t>Storm</t>
  </si>
  <si>
    <t>Terry and the Pirates [Chapter 3: The Mountain of Death]</t>
  </si>
  <si>
    <t>The Animal Fair</t>
  </si>
  <si>
    <t>Terry and the Pirates [Chapter 4: The Dragon Queen Threatens]</t>
  </si>
  <si>
    <t>Huey's Father's Day</t>
  </si>
  <si>
    <t>Terry and the Pirates [Chapter 5: At the Mercy of a Mob]</t>
  </si>
  <si>
    <t>Terry and the Pirates [Chapter 12: No Escape]</t>
  </si>
  <si>
    <t>Terry and the Pirates [Chapter 13: The Fatal Mistake]</t>
  </si>
  <si>
    <t>Terry and the Pirates [Chapter 14: Pyre of Death]</t>
  </si>
  <si>
    <t>Terry and the Pirates [Chapter 15: The Secret of the Temple]</t>
  </si>
  <si>
    <t>The Capital City: Washington, D.C.</t>
  </si>
  <si>
    <t>Casper's Birthday Party</t>
  </si>
  <si>
    <t>From Nurse to Worse</t>
  </si>
  <si>
    <t>Waterloo Bridge</t>
  </si>
  <si>
    <t>La Conga Nights</t>
  </si>
  <si>
    <t>Adventures of Red Ryder</t>
  </si>
  <si>
    <t>Adventures of Red Ryder [Chapter 1: Murder on the Santa Fe Trail]</t>
  </si>
  <si>
    <t>Cane and Able</t>
  </si>
  <si>
    <t>Dr. Christian Meets the Women</t>
  </si>
  <si>
    <t>Private Affairs</t>
  </si>
  <si>
    <t>Gold Rush Maisie</t>
  </si>
  <si>
    <t>Popcorn and Politics</t>
  </si>
  <si>
    <t>One Man's Law</t>
  </si>
  <si>
    <t>On the Spot</t>
  </si>
  <si>
    <t>Am I Guilty?</t>
  </si>
  <si>
    <t>Strike Up the Band</t>
  </si>
  <si>
    <t>Hold That Woman!</t>
  </si>
  <si>
    <t>Girl from God's Country</t>
  </si>
  <si>
    <t>Men Against the Sky</t>
  </si>
  <si>
    <t>We Who Are Young</t>
  </si>
  <si>
    <t>Black Diamonds</t>
  </si>
  <si>
    <t>Hi Fi Jinx</t>
  </si>
  <si>
    <t>One Crowded Night</t>
  </si>
  <si>
    <t>Carolina Moon</t>
  </si>
  <si>
    <t>Three Men from Texas</t>
  </si>
  <si>
    <t>Sporting Blood</t>
  </si>
  <si>
    <t>Yule Laff</t>
  </si>
  <si>
    <t>The Golden Trail</t>
  </si>
  <si>
    <t>Robot Ringer</t>
  </si>
  <si>
    <t>Adventures of Red Ryder [Chapter 9: Records of Doom]</t>
  </si>
  <si>
    <t>Swiss Family Robinson</t>
  </si>
  <si>
    <t>Mexican Spitfire</t>
  </si>
  <si>
    <t>A Job for a Gob</t>
  </si>
  <si>
    <t>Heroes in Blue</t>
  </si>
  <si>
    <t>Murder on the Yukon</t>
  </si>
  <si>
    <t>Little Accident</t>
  </si>
  <si>
    <t>Riders of Pasco Basin</t>
  </si>
  <si>
    <t>Son of the Navy</t>
  </si>
  <si>
    <t>The Man with Nine Lives</t>
  </si>
  <si>
    <t>Island of Doomed Men</t>
  </si>
  <si>
    <t>The Egg Collector</t>
  </si>
  <si>
    <t>The Man from Tumbleweeds</t>
  </si>
  <si>
    <t>No Census, No Feeling</t>
  </si>
  <si>
    <t>Hidden Gold</t>
  </si>
  <si>
    <t>My Little Chickadee</t>
  </si>
  <si>
    <t>Florian</t>
  </si>
  <si>
    <t>Zanzibar</t>
  </si>
  <si>
    <t>Boo Bop</t>
  </si>
  <si>
    <t>You Ought to Be in Pictures</t>
  </si>
  <si>
    <t>Hill-billing and Cooing</t>
  </si>
  <si>
    <t>Too Many Husbands</t>
  </si>
  <si>
    <t>Blondie on a Budget</t>
  </si>
  <si>
    <t>Saga of Death Valley</t>
  </si>
  <si>
    <t>Phantom Rancher</t>
  </si>
  <si>
    <t>Swab the Duck</t>
  </si>
  <si>
    <t>Joe and Ethel Turp Call on the President</t>
  </si>
  <si>
    <t>Overland Mail</t>
  </si>
  <si>
    <t>The Mad Doctor</t>
  </si>
  <si>
    <t>Pioneers of the West</t>
  </si>
  <si>
    <t>Black Friday</t>
  </si>
  <si>
    <t>Swing Social</t>
  </si>
  <si>
    <t>Enemy Agent (I)</t>
  </si>
  <si>
    <t>Star Dust</t>
  </si>
  <si>
    <t>Earthbound</t>
  </si>
  <si>
    <t>Sailor's Lady</t>
  </si>
  <si>
    <t>Lillian Russell</t>
  </si>
  <si>
    <t>Speed Week</t>
  </si>
  <si>
    <t>Dirt Track Racing</t>
  </si>
  <si>
    <t>Passport to Alcatraz</t>
  </si>
  <si>
    <t>Curtain Call</t>
  </si>
  <si>
    <t>Wild Water</t>
  </si>
  <si>
    <t>The Courageous Dr. Christian</t>
  </si>
  <si>
    <t>Lightning Strikes West</t>
  </si>
  <si>
    <t>Men with Steel Faces</t>
  </si>
  <si>
    <t>Ceiling Hero</t>
  </si>
  <si>
    <t>Charlie Chan's Murder Cruise</t>
  </si>
  <si>
    <t>Maryland</t>
  </si>
  <si>
    <t>Porky's Poor Fish</t>
  </si>
  <si>
    <t>The Saint Takes Over</t>
  </si>
  <si>
    <t>All This, and Heaven Too</t>
  </si>
  <si>
    <t>Chew Chew Baby</t>
  </si>
  <si>
    <t>The Sea Hawk</t>
  </si>
  <si>
    <t>Torrid Zone</t>
  </si>
  <si>
    <t>An Angel from Texas</t>
  </si>
  <si>
    <t>Finnegan's Flea</t>
  </si>
  <si>
    <t>Dr. Kildare's Strange Case</t>
  </si>
  <si>
    <t>Rancho Grande</t>
  </si>
  <si>
    <t>Ghost Valley Raiders</t>
  </si>
  <si>
    <t>Midnight Limited</t>
  </si>
  <si>
    <t>Beyond Tomorrow</t>
  </si>
  <si>
    <t>The House of the Seven Gables</t>
  </si>
  <si>
    <t>Felineous Assault</t>
  </si>
  <si>
    <t>Dance, Girl, Dance</t>
  </si>
  <si>
    <t>The Villain Still Pursued Her</t>
  </si>
  <si>
    <t>Riders from Nowhere</t>
  </si>
  <si>
    <t>Millionaires in Prison</t>
  </si>
  <si>
    <t>Girl from Avenue A</t>
  </si>
  <si>
    <t>Pier 13</t>
  </si>
  <si>
    <t>Street of Memories</t>
  </si>
  <si>
    <t>Andy Hardy Meets Debutante</t>
  </si>
  <si>
    <t>Counter Attack</t>
  </si>
  <si>
    <t>A Night at Earl Carroll's</t>
  </si>
  <si>
    <t>The Texas Rangers Ride Again</t>
  </si>
  <si>
    <t>North West Mounted Police</t>
  </si>
  <si>
    <t>Cross-Country Romance</t>
  </si>
  <si>
    <t>The Fighting 69½th</t>
  </si>
  <si>
    <t>Of Fox and Hounds</t>
  </si>
  <si>
    <t>Rocky Mountain Rangers</t>
  </si>
  <si>
    <t>Zorro's Fighting Legion [Chapter 5: The Decoy]</t>
  </si>
  <si>
    <t>Beaus Will Be Beaus</t>
  </si>
  <si>
    <t>Zorro's Fighting Legion [Chapter 6: Zorro to the Rescue]</t>
  </si>
  <si>
    <t>Zorro's Fighting Legion [Chapter 7: The Fugitive]</t>
  </si>
  <si>
    <t>Zorro's Fighting Legion [Chapter 8: Flowing Death]</t>
  </si>
  <si>
    <t>The Spy in Black</t>
  </si>
  <si>
    <t>The Chewin' Bruin</t>
  </si>
  <si>
    <t>Those Were the Days!</t>
  </si>
  <si>
    <t>East Side Kids</t>
  </si>
  <si>
    <t>Hide and Peak</t>
  </si>
  <si>
    <t>Framed</t>
  </si>
  <si>
    <t>Lucky Dog</t>
  </si>
  <si>
    <t>The Saint's Double Trouble</t>
  </si>
  <si>
    <t>Primrose Path</t>
  </si>
  <si>
    <t>A Haul in One</t>
  </si>
  <si>
    <t>The Big Guy</t>
  </si>
  <si>
    <t>Ali-Baba Bound</t>
  </si>
  <si>
    <t>The Earl of Chicago</t>
  </si>
  <si>
    <t>Mercy Plane</t>
  </si>
  <si>
    <t>Porky's Baseball Broadcast</t>
  </si>
  <si>
    <t>Circus Today</t>
  </si>
  <si>
    <t>Nearlyweds</t>
  </si>
  <si>
    <t>Fantasia</t>
  </si>
  <si>
    <t>Charlie McCarthy, Detective</t>
  </si>
  <si>
    <t>Will Do Mousework</t>
  </si>
  <si>
    <t>Little Orvie</t>
  </si>
  <si>
    <t>Millionaire Playboy</t>
  </si>
  <si>
    <t>Sniffles Takes a Trip</t>
  </si>
  <si>
    <t>Mr. Money Gags</t>
  </si>
  <si>
    <t>The House Across the Bay</t>
  </si>
  <si>
    <t>To Heir Is Human</t>
  </si>
  <si>
    <t>Congo Maisie</t>
  </si>
  <si>
    <t>Blazing Six Shooters</t>
  </si>
  <si>
    <t>Geordie</t>
  </si>
  <si>
    <t>Orphans of the North</t>
  </si>
  <si>
    <t>The Showdown (I)</t>
  </si>
  <si>
    <t>Fishing Tackler</t>
  </si>
  <si>
    <t>Irene</t>
  </si>
  <si>
    <t>Patriotic Popeye</t>
  </si>
  <si>
    <t>Terry and the Pirates [Chapter 11: Walls of Doom]</t>
  </si>
  <si>
    <t>Village Barn Dance</t>
  </si>
  <si>
    <t>Honeymoon Deferred</t>
  </si>
  <si>
    <t>The Great McGinty</t>
  </si>
  <si>
    <t>The Way of All Flesh</t>
  </si>
  <si>
    <t>Golden Gloves (I)</t>
  </si>
  <si>
    <t>Ghost of Honor</t>
  </si>
  <si>
    <t>Son of Ingagi</t>
  </si>
  <si>
    <t>Strange Cargo</t>
  </si>
  <si>
    <t>Heroes of the Saddle</t>
  </si>
  <si>
    <t>Saturday's Children</t>
  </si>
  <si>
    <t>The Fatal Hour</t>
  </si>
  <si>
    <t>Dark Command</t>
  </si>
  <si>
    <t>Ghost Wanted</t>
  </si>
  <si>
    <t>Canoeman's Holiday</t>
  </si>
  <si>
    <t>Oh Johnny, How You Can Love</t>
  </si>
  <si>
    <t>Spooky Swabs</t>
  </si>
  <si>
    <t>Young Tom Edison</t>
  </si>
  <si>
    <t>Free, Blonde and 21</t>
  </si>
  <si>
    <t>I Was an Adventuress</t>
  </si>
  <si>
    <t>Viva Cisco Kid</t>
  </si>
  <si>
    <t>Adventures of Red Ryder [Chapter 2: Horsemen of Death]</t>
  </si>
  <si>
    <t>Katnip's Big Day</t>
  </si>
  <si>
    <t>Adventures of Red Ryder [Chapter 3: Trail's End]</t>
  </si>
  <si>
    <t>Adventures of Red Ryder [Chapter 4: Water Rustlers]</t>
  </si>
  <si>
    <t>Adventures of Red Ryder [Chapter 5: Avalanche]</t>
  </si>
  <si>
    <t>Turnabout</t>
  </si>
  <si>
    <t>Adventures of Red Ryder [Chapter 6: Hangman's Noose]</t>
  </si>
  <si>
    <t>Adventures of Red Ryder [Chapter 7: Framed]</t>
  </si>
  <si>
    <t>Adventures of Red Ryder [Chapter 8: Blazing Walls]</t>
  </si>
  <si>
    <t>Shotgun Shambles</t>
  </si>
  <si>
    <t>The Shadow [Chapter 14: The Sealed Room]</t>
  </si>
  <si>
    <t>The Shadow [Chapter 15: The Shadow's Net Closes]</t>
  </si>
  <si>
    <t>Calling All Marines</t>
  </si>
  <si>
    <t>Fright to the Finish</t>
  </si>
  <si>
    <t>Vigil in the Night</t>
  </si>
  <si>
    <t>Boos and Arrows</t>
  </si>
  <si>
    <t>Law of the Pampas</t>
  </si>
  <si>
    <t>Santa Fe Marshal</t>
  </si>
  <si>
    <t>The Housekeeper's Daughter</t>
  </si>
  <si>
    <t>Rockin' Thru the Rockies</t>
  </si>
  <si>
    <t>Boo Kind to Animals</t>
  </si>
  <si>
    <t>Little Old New York</t>
  </si>
  <si>
    <t>The Grapes of Wrath</t>
  </si>
  <si>
    <t>He Married His Wife</t>
  </si>
  <si>
    <t>A Gander at Mother Goose</t>
  </si>
  <si>
    <t>Kitty Cornered</t>
  </si>
  <si>
    <t>Africa Squeaks</t>
  </si>
  <si>
    <t>Porky's Picnic</t>
  </si>
  <si>
    <t>Little Blabbermouse</t>
  </si>
  <si>
    <t>Westbound Stage</t>
  </si>
  <si>
    <t>Ridin' the Trail</t>
  </si>
  <si>
    <t>Of Mice and Men</t>
  </si>
  <si>
    <t>The Secret of Dr. Kildare</t>
  </si>
  <si>
    <t>Judge Hardy and Son</t>
  </si>
  <si>
    <t>Slap Happy Pappy</t>
  </si>
  <si>
    <t>Slightly Honorable</t>
  </si>
  <si>
    <t>Henry Goes Arizona</t>
  </si>
  <si>
    <t>Married and in Love</t>
  </si>
  <si>
    <t>Double Deal</t>
  </si>
  <si>
    <t>Out to Punch</t>
  </si>
  <si>
    <t>The Pal from Texas</t>
  </si>
  <si>
    <t>El Diablo Rides</t>
  </si>
  <si>
    <t>Danger on Wheels</t>
  </si>
  <si>
    <t>Green Hell</t>
  </si>
  <si>
    <t>Women Without Names</t>
  </si>
  <si>
    <t>The Ghost Comes Home</t>
  </si>
  <si>
    <t>Double Alibi</t>
  </si>
  <si>
    <t>Our Town</t>
  </si>
  <si>
    <t>Bedtime for Sniffles</t>
  </si>
  <si>
    <t>Stage Fright</t>
  </si>
  <si>
    <t>Calling Dr. Porky</t>
  </si>
  <si>
    <t>You Can't Fool Your Wife</t>
  </si>
  <si>
    <t>Forgotten Girls</t>
  </si>
  <si>
    <t>One Million B.C.</t>
  </si>
  <si>
    <t>Popeye for President</t>
  </si>
  <si>
    <t>Tom Thumb in Trouble</t>
  </si>
  <si>
    <t>The Marines Fly High</t>
  </si>
  <si>
    <t>The Lambeth Walk</t>
  </si>
  <si>
    <t>Line of Screammage</t>
  </si>
  <si>
    <t>Virginia City</t>
  </si>
  <si>
    <t>Isle of Destiny</t>
  </si>
  <si>
    <t>South of the Border</t>
  </si>
  <si>
    <t>Black Cats and Broomsticks</t>
  </si>
  <si>
    <t>The Invisible Killer</t>
  </si>
  <si>
    <t>Thou Shalt Not Kill</t>
  </si>
  <si>
    <t>Insect to Injury</t>
  </si>
  <si>
    <t>Broadway Melody of 1940</t>
  </si>
  <si>
    <t>Football Headliners</t>
  </si>
  <si>
    <t>Yosemite the Magnificent</t>
  </si>
  <si>
    <t>Modern New Orleans</t>
  </si>
  <si>
    <t>Foofle's Train Ride</t>
  </si>
  <si>
    <t>Doing What's Fright</t>
  </si>
  <si>
    <t>Dawg Gawn</t>
  </si>
  <si>
    <t>Alias the Deacon</t>
  </si>
  <si>
    <t>Ma, He's Making Eyes at Me</t>
  </si>
  <si>
    <t>Holiday Highlights</t>
  </si>
  <si>
    <t>Porky's Hired Hand</t>
  </si>
  <si>
    <t>Tom Brown's School Days</t>
  </si>
  <si>
    <t>Fun on Furlough</t>
  </si>
  <si>
    <t>It's a Date</t>
  </si>
  <si>
    <t>Broken Strings</t>
  </si>
  <si>
    <t>Two Girls on Broadway</t>
  </si>
  <si>
    <t>And One Was Beautiful</t>
  </si>
  <si>
    <t>Prehistoric Porky</t>
  </si>
  <si>
    <t>The Ghost Breakers</t>
  </si>
  <si>
    <t>Life with Henry</t>
  </si>
  <si>
    <t>On Their Own</t>
  </si>
  <si>
    <t>Lucky Cisco Kid</t>
  </si>
  <si>
    <t>Forty Little Mothers</t>
  </si>
  <si>
    <t>In Old Missouri</t>
  </si>
  <si>
    <t>Young Buffalo Bill</t>
  </si>
  <si>
    <t>I Stole a Million</t>
  </si>
  <si>
    <t>A Chump at Oxford</t>
  </si>
  <si>
    <t>French Without Tears</t>
  </si>
  <si>
    <t>Torture Ship</t>
  </si>
  <si>
    <t>That's Right - You're Wrong</t>
  </si>
  <si>
    <t>Jeepers Creepers (I)</t>
  </si>
  <si>
    <t>The Bear's Tale</t>
  </si>
  <si>
    <t>Mighty Hunters</t>
  </si>
  <si>
    <t>Rio</t>
  </si>
  <si>
    <t>Poop Goes the Weasel</t>
  </si>
  <si>
    <t>Raffles</t>
  </si>
  <si>
    <t>Bull Fright</t>
  </si>
  <si>
    <t>Remember?</t>
  </si>
  <si>
    <t>Meet Dr. Christian</t>
  </si>
  <si>
    <t>Roll Wagons Roll</t>
  </si>
  <si>
    <t>20,000 Men a Year</t>
  </si>
  <si>
    <t>The Blue Bird</t>
  </si>
  <si>
    <t>The Man Who Wouldn't Talk</t>
  </si>
  <si>
    <t>100 Pigmies and Andy Panda</t>
  </si>
  <si>
    <t>The Adventures of Tom Thumb Jr.</t>
  </si>
  <si>
    <t>Laugh It Off</t>
  </si>
  <si>
    <t>Gift of Gag</t>
  </si>
  <si>
    <t>Main Street Lawyer</t>
  </si>
  <si>
    <t>West of Carson City</t>
  </si>
  <si>
    <t>Shooting High</t>
  </si>
  <si>
    <t>Johnny Apollo</t>
  </si>
  <si>
    <t>The Light of Western Stars</t>
  </si>
  <si>
    <t>Blondie Brings Up Baby</t>
  </si>
  <si>
    <t>Mister and Mistletoe</t>
  </si>
  <si>
    <t>The Amazing Mr. Williams</t>
  </si>
  <si>
    <t>Outside the Three-Mile Limit</t>
  </si>
  <si>
    <t>Red White and Boo</t>
  </si>
  <si>
    <t>The Royal Rodeo</t>
  </si>
  <si>
    <t>Little Audrey Riding Hood</t>
  </si>
  <si>
    <t>Horrors of War</t>
  </si>
  <si>
    <t>Danger Flight</t>
  </si>
  <si>
    <t>Tear Gas Squad</t>
  </si>
  <si>
    <t>Wolf of New York</t>
  </si>
  <si>
    <t>The Shop Around the Corner</t>
  </si>
  <si>
    <t>Wild Horse Valley</t>
  </si>
  <si>
    <t>Rebecca</t>
  </si>
  <si>
    <t>Spree Lunch</t>
  </si>
  <si>
    <t>Jolly the Clown</t>
  </si>
  <si>
    <t>Aqua Babes</t>
  </si>
  <si>
    <t>Old New Orleans</t>
  </si>
  <si>
    <t>Cock-a-Doodle Dino</t>
  </si>
  <si>
    <t>My Favorite Wife</t>
  </si>
  <si>
    <t>A Fugitive From Justice</t>
  </si>
  <si>
    <t>Two Thoroughbreds</t>
  </si>
  <si>
    <t>Legion of the Lawless</t>
  </si>
  <si>
    <t>Zorro's Fighting Legion [Chapter 9: The Golden Arrow]</t>
  </si>
  <si>
    <t>Zorro's Fighting Legion [Chapter 10: Mystery Wagon]</t>
  </si>
  <si>
    <t>Zorro's Fighting Legion [Chapter 11: Face to Face]</t>
  </si>
  <si>
    <t>Zorro's Fighting Legion [Chapter 12: Unmasked]</t>
  </si>
  <si>
    <t>The Story of Doctor Carver</t>
  </si>
  <si>
    <t>Balalaika</t>
  </si>
  <si>
    <t>Escape to Paradise</t>
  </si>
  <si>
    <t>Malibu Beach Party</t>
  </si>
  <si>
    <t>A Wild Hare</t>
  </si>
  <si>
    <t>Ice Scream</t>
  </si>
  <si>
    <t>Hidden Enemy</t>
  </si>
  <si>
    <t>21 Days</t>
  </si>
  <si>
    <t>Topsy TV</t>
  </si>
  <si>
    <t>It All Came True</t>
  </si>
  <si>
    <t>'Til We Meet Again</t>
  </si>
  <si>
    <t>From Mad to Worse</t>
  </si>
  <si>
    <t>Three Cheers for the Irish</t>
  </si>
  <si>
    <t>Jumping with Toy</t>
  </si>
  <si>
    <t>The Man from Dakota</t>
  </si>
  <si>
    <t>Holland Sailing</t>
  </si>
  <si>
    <t>Wild Boar Hunt</t>
  </si>
  <si>
    <t>Pioneer Days</t>
  </si>
  <si>
    <t>Possum Pearl</t>
  </si>
  <si>
    <t>Chasing Trouble</t>
  </si>
  <si>
    <t>Queen of the Mob</t>
  </si>
  <si>
    <t>Pluto's Dream House</t>
  </si>
  <si>
    <t>Rhythm of the Rio Grande</t>
  </si>
  <si>
    <t>My Son, My Son!</t>
  </si>
  <si>
    <t>Basque Sports</t>
  </si>
  <si>
    <t>Remember the Night</t>
  </si>
  <si>
    <t>When Tomorrow Comes</t>
  </si>
  <si>
    <t>One Hour to Live</t>
  </si>
  <si>
    <t>Missing Evidence</t>
  </si>
  <si>
    <t>Private Eye Popeye</t>
  </si>
  <si>
    <t>Oklahoma Terror</t>
  </si>
  <si>
    <t>At the Circus</t>
  </si>
  <si>
    <t>Andy Panda Goes Fishing</t>
  </si>
  <si>
    <t>Abe Lincoln in Illinois</t>
  </si>
  <si>
    <t>Sued for Libel</t>
  </si>
  <si>
    <t>Oklahoma Frontier</t>
  </si>
  <si>
    <t>Straight to Heaven</t>
  </si>
  <si>
    <t>Boo Ribbon Winner</t>
  </si>
  <si>
    <t>Cowboys from Texas</t>
  </si>
  <si>
    <t>Dr. Ehrlich's Magic Bullet</t>
  </si>
  <si>
    <t>King of the Lumberjacks</t>
  </si>
  <si>
    <t>Granny Get Your Gun</t>
  </si>
  <si>
    <t>Knights of the Range</t>
  </si>
  <si>
    <t>Buried Alive</t>
  </si>
  <si>
    <t>Tower of London</t>
  </si>
  <si>
    <t>First Love</t>
  </si>
  <si>
    <t>Nick Carter, Master Detective</t>
  </si>
  <si>
    <t>Cafe Hostess</t>
  </si>
  <si>
    <t>The Marshal of Mesa City</t>
  </si>
  <si>
    <t>Reno</t>
  </si>
  <si>
    <t>His Girl Friday</t>
  </si>
  <si>
    <t>Another Thin Man</t>
  </si>
  <si>
    <t>Fast and Furious</t>
  </si>
  <si>
    <t>No Ifs, Ands or Butts</t>
  </si>
  <si>
    <t>Hide and Shriek</t>
  </si>
  <si>
    <t>Sabotage</t>
  </si>
  <si>
    <t>The Arizona Kid</t>
  </si>
  <si>
    <t>One Dark Night</t>
  </si>
  <si>
    <t>Nurse to Meet Ya</t>
  </si>
  <si>
    <t>Call a Messenger</t>
  </si>
  <si>
    <t>Keep Your Grin Up</t>
  </si>
  <si>
    <t>High School</t>
  </si>
  <si>
    <t>The Honeymoon's Over</t>
  </si>
  <si>
    <t>The Farmer's Daughter</t>
  </si>
  <si>
    <t>Road to Singapore</t>
  </si>
  <si>
    <t>Assault and Flattery</t>
  </si>
  <si>
    <t>Opened by Mistake</t>
  </si>
  <si>
    <t>The Biscuit Eater</t>
  </si>
  <si>
    <t>Safari</t>
  </si>
  <si>
    <t>Buck Benny Rides Again</t>
  </si>
  <si>
    <t>Tanbark and Turf</t>
  </si>
  <si>
    <t>Yukon Flight</t>
  </si>
  <si>
    <t>The Kansas Terrors</t>
  </si>
  <si>
    <t>Wise Quacks</t>
  </si>
  <si>
    <t>Bicep Built for Two</t>
  </si>
  <si>
    <t>Flying Fortress</t>
  </si>
  <si>
    <t>Typhoon</t>
  </si>
  <si>
    <t>The Great Victor Herbert</t>
  </si>
  <si>
    <t>Emergency Squad</t>
  </si>
  <si>
    <t>All Women Have Secrets</t>
  </si>
  <si>
    <t>Zorro's Fighting Legion [Chapter 1: The Golden God]</t>
  </si>
  <si>
    <t>Zorro's Fighting Legion [Chapter 2: The Flaming 'Z']</t>
  </si>
  <si>
    <t>The Light That Failed</t>
  </si>
  <si>
    <t>The Adventures of Sherlock Holmes</t>
  </si>
  <si>
    <t>Heaven with a Barbed Wire Fence</t>
  </si>
  <si>
    <t>Miracles for Sale</t>
  </si>
  <si>
    <t>Destry Rides Again</t>
  </si>
  <si>
    <t>My Son Is Guilty</t>
  </si>
  <si>
    <t>I Married Adventure</t>
  </si>
  <si>
    <t>Parlez Vous Woo</t>
  </si>
  <si>
    <t>Pioneers of the Frontier</t>
  </si>
  <si>
    <t>Music in My Heart</t>
  </si>
  <si>
    <t>Canadian Carnival</t>
  </si>
  <si>
    <t>Money to Burn</t>
  </si>
  <si>
    <t>Days of Jesse James</t>
  </si>
  <si>
    <t>Lion in the Roar</t>
  </si>
  <si>
    <t>Charlie Chan in Panama</t>
  </si>
  <si>
    <t>Foxed by a Fox</t>
  </si>
  <si>
    <t>Zorro's Fighting Legion [Chapter 3: Descending Doom]</t>
  </si>
  <si>
    <t>Zorro's Fighting Legion [Chapter 4: The Bridge Of Peril]</t>
  </si>
  <si>
    <t>The Clockmaker's Dog</t>
  </si>
  <si>
    <t>The Hunchback of Notre Dame</t>
  </si>
  <si>
    <t>Desperate Trails</t>
  </si>
  <si>
    <t>Unexpected Father</t>
  </si>
  <si>
    <t>Zero the Hero</t>
  </si>
  <si>
    <t>These Glamour Girls</t>
  </si>
  <si>
    <t>Smuggled Cargo</t>
  </si>
  <si>
    <t>Baby Boogie</t>
  </si>
  <si>
    <t>Pack Up Your Troubles</t>
  </si>
  <si>
    <t>Drums Along the Mohawk</t>
  </si>
  <si>
    <t>Charlie Chan in City in Darkness</t>
  </si>
  <si>
    <t>Casper Genie</t>
  </si>
  <si>
    <t>The Shadow [Chapter 4: In the Tiger's Lair]</t>
  </si>
  <si>
    <t>'Northwest Passage' (Book I -- Rogers' Rangers)</t>
  </si>
  <si>
    <t>Car-azy Drivers</t>
  </si>
  <si>
    <t>The Man from Montreal</t>
  </si>
  <si>
    <t>Gone with the Wind</t>
  </si>
  <si>
    <t>Day-Time Wife</t>
  </si>
  <si>
    <t>Everything Happens at Night</t>
  </si>
  <si>
    <t>City of Chance</t>
  </si>
  <si>
    <t>The Cisco Kid and the Lady</t>
  </si>
  <si>
    <t>The Blue Danube</t>
  </si>
  <si>
    <t>Peace on Earth</t>
  </si>
  <si>
    <t>On Dress Parade</t>
  </si>
  <si>
    <t>Tropic Fury</t>
  </si>
  <si>
    <t>Fresh Fish</t>
  </si>
  <si>
    <t>Put-Put Troubles</t>
  </si>
  <si>
    <t>The Women</t>
  </si>
  <si>
    <t>Riders of the Sage</t>
  </si>
  <si>
    <t>The Shadow [Chapter 8: The Shadow Rides the Rails]</t>
  </si>
  <si>
    <t>Flight at Midnight</t>
  </si>
  <si>
    <t>Hair Today, Gone Tomorrow</t>
  </si>
  <si>
    <t>The Llano Kid</t>
  </si>
  <si>
    <t>Two Bright Boys</t>
  </si>
  <si>
    <t>The Under-Pup</t>
  </si>
  <si>
    <t>Hawaiian Nights</t>
  </si>
  <si>
    <t>Gambling On the High Seas</t>
  </si>
  <si>
    <t>Four Wives</t>
  </si>
  <si>
    <t>Invisible Stripes</t>
  </si>
  <si>
    <t>The Fighting 69th</t>
  </si>
  <si>
    <t>Murder in the Air</t>
  </si>
  <si>
    <t>The Covered Trailer</t>
  </si>
  <si>
    <t>Cops Is Tops</t>
  </si>
  <si>
    <t>Rovin' Tumbleweeds</t>
  </si>
  <si>
    <t>Confidential Lady</t>
  </si>
  <si>
    <t>The Shadow [Chapter 11: Chinatown at Dark]</t>
  </si>
  <si>
    <t>The Man They Could Not Hang</t>
  </si>
  <si>
    <t>Wall Street Cowboy</t>
  </si>
  <si>
    <t>Payment Deferred</t>
  </si>
  <si>
    <t>On Your Toes</t>
  </si>
  <si>
    <t>The Oily Bird</t>
  </si>
  <si>
    <t>Golden Boy</t>
  </si>
  <si>
    <t>Good Girls Go to Paris</t>
  </si>
  <si>
    <t>Mr. Smith Goes to Washington</t>
  </si>
  <si>
    <t>Parents on Trial</t>
  </si>
  <si>
    <t>Western Caravans</t>
  </si>
  <si>
    <t>The Man From Sundown</t>
  </si>
  <si>
    <t>A Woman Is the Judge</t>
  </si>
  <si>
    <t>Hidden Power</t>
  </si>
  <si>
    <t>Popeye's Mirthday</t>
  </si>
  <si>
    <t>Detouring America</t>
  </si>
  <si>
    <t>North Pal</t>
  </si>
  <si>
    <t>Little Brother Rat</t>
  </si>
  <si>
    <t>Sioux Me</t>
  </si>
  <si>
    <t>Bad Little Angel</t>
  </si>
  <si>
    <t>Porky's Last Stand</t>
  </si>
  <si>
    <t>Smashing the Money Ring</t>
  </si>
  <si>
    <t>Castle on the Hudson</t>
  </si>
  <si>
    <t>The Roaring Twenties</t>
  </si>
  <si>
    <t>Road Show</t>
  </si>
  <si>
    <t>We Are Not Alone</t>
  </si>
  <si>
    <t>Private Detective</t>
  </si>
  <si>
    <t>A Hare-Breadth Finish</t>
  </si>
  <si>
    <t>The Shadow [Chapter 13: Wheels Of Death]</t>
  </si>
  <si>
    <t>Calling Philo Vance</t>
  </si>
  <si>
    <t>Riders of the Frontier</t>
  </si>
  <si>
    <t>Our Neighbors - The Carters</t>
  </si>
  <si>
    <t>Seventeen</t>
  </si>
  <si>
    <t>Untamed</t>
  </si>
  <si>
    <t>Adventure in Diamonds</t>
  </si>
  <si>
    <t>Parole Fixer</t>
  </si>
  <si>
    <t>Riders of Black River</t>
  </si>
  <si>
    <t>Eternally Yours</t>
  </si>
  <si>
    <t>Fido Beta Kappa</t>
  </si>
  <si>
    <t>Konga, the Wild Stallion</t>
  </si>
  <si>
    <t>Winter Carnival</t>
  </si>
  <si>
    <t>Mesquite Buckaroo</t>
  </si>
  <si>
    <t>By the Old Mill Scream</t>
  </si>
  <si>
    <t>Baby Wants a Battle</t>
  </si>
  <si>
    <t>No Place Like Rome</t>
  </si>
  <si>
    <t>Little Boo-Peep</t>
  </si>
  <si>
    <t>Here I Am a Stranger</t>
  </si>
  <si>
    <t>Hollywood Cavalcade</t>
  </si>
  <si>
    <t>Brother Rat and a Baby</t>
  </si>
  <si>
    <t>Those High Grey Walls</t>
  </si>
  <si>
    <t>Beware Spooks!</t>
  </si>
  <si>
    <t>Cookin' with Gags</t>
  </si>
  <si>
    <t>Gopher Spinach</t>
  </si>
  <si>
    <t>Dizzy Dishes</t>
  </si>
  <si>
    <t>Scandal Sheet</t>
  </si>
  <si>
    <t>Pied Piper Porky</t>
  </si>
  <si>
    <t>The Stranger from Texas</t>
  </si>
  <si>
    <t>The Taming of the West</t>
  </si>
  <si>
    <t>Legion of Lost Flyers</t>
  </si>
  <si>
    <t>How to Relax</t>
  </si>
  <si>
    <t>The Shadow [Chapter 1: The Doomed City]</t>
  </si>
  <si>
    <t>Chip of the Flying U</t>
  </si>
  <si>
    <t>The Fishing Bear</t>
  </si>
  <si>
    <t>Puss Gets the Boot</t>
  </si>
  <si>
    <t>Boo Moon</t>
  </si>
  <si>
    <t>Huey's Ducky Daddy</t>
  </si>
  <si>
    <t>The Shadow [Chapter 3: The Shadow's Peril]</t>
  </si>
  <si>
    <t>Let's Talk Turkey</t>
  </si>
  <si>
    <t>Thunder Afloat</t>
  </si>
  <si>
    <t>Babes in Arms</t>
  </si>
  <si>
    <t>The Forgotten Woman</t>
  </si>
  <si>
    <t>Floor Flusher</t>
  </si>
  <si>
    <t>Swanee River</t>
  </si>
  <si>
    <t>How High is Up?</t>
  </si>
  <si>
    <t>Mutiny in the Big House</t>
  </si>
  <si>
    <t>Dancing Co-Ed</t>
  </si>
  <si>
    <t>The Flying Deuces</t>
  </si>
  <si>
    <t>Intermezzo: A Love Story</t>
  </si>
  <si>
    <t>The Hardship of Miles Standish</t>
  </si>
  <si>
    <t>The Film Fan</t>
  </si>
  <si>
    <t>Daredevils of the Red Circle [Chapter 12: Flight to Doom]</t>
  </si>
  <si>
    <t>Streets of New York (I)</t>
  </si>
  <si>
    <t>Lucky Night</t>
  </si>
  <si>
    <t>Tell No Tales</t>
  </si>
  <si>
    <t>Beau Geste</t>
  </si>
  <si>
    <t>The Gracie Allen Murder Case</t>
  </si>
  <si>
    <t>Some Like It Hot</t>
  </si>
  <si>
    <t>The Magnificent Fraud</t>
  </si>
  <si>
    <t>Island of Lost Men</t>
  </si>
  <si>
    <t>Geronimo</t>
  </si>
  <si>
    <t>Texas Wildcats</t>
  </si>
  <si>
    <t>Bulldog Drummond's Bride</t>
  </si>
  <si>
    <t>What a Life</t>
  </si>
  <si>
    <t>It's a Wonderful World</t>
  </si>
  <si>
    <t>Missing Daughters</t>
  </si>
  <si>
    <t>Big Town Czar</t>
  </si>
  <si>
    <t>Three Texas Steers</t>
  </si>
  <si>
    <t>Bridal Suite</t>
  </si>
  <si>
    <t>Boos and Saddles</t>
  </si>
  <si>
    <t>Straight Shooter</t>
  </si>
  <si>
    <t>The Girl from Rio</t>
  </si>
  <si>
    <t>Lady of the Tropics</t>
  </si>
  <si>
    <t>Ninotchka</t>
  </si>
  <si>
    <t>Taxi-Turvy</t>
  </si>
  <si>
    <t>Blondie Takes a Vacation</t>
  </si>
  <si>
    <t>Popeye, the Ace of Space</t>
  </si>
  <si>
    <t>Five Little Peppers and How They Grew</t>
  </si>
  <si>
    <t>Behind Prison Gates</t>
  </si>
  <si>
    <t>Fugitive at Large</t>
  </si>
  <si>
    <t>Full Confession</t>
  </si>
  <si>
    <t>Conspiracy</t>
  </si>
  <si>
    <t>A Howling Success</t>
  </si>
  <si>
    <t>La Inmaculada</t>
  </si>
  <si>
    <t>Crazy Town</t>
  </si>
  <si>
    <t>Death Rides the Range</t>
  </si>
  <si>
    <t>The Great Commandment</t>
  </si>
  <si>
    <t>Everything's on Ice</t>
  </si>
  <si>
    <t>New Frontier</t>
  </si>
  <si>
    <t>Tugboat Mickey</t>
  </si>
  <si>
    <t>Blackmail</t>
  </si>
  <si>
    <t>Ex-Champ</t>
  </si>
  <si>
    <t>Hero for a Day</t>
  </si>
  <si>
    <t>Hysterical History</t>
  </si>
  <si>
    <t>Career</t>
  </si>
  <si>
    <t>The Rains Came</t>
  </si>
  <si>
    <t>Charlie Chan at Treasure Island</t>
  </si>
  <si>
    <t>Quick Millions</t>
  </si>
  <si>
    <t>Hotel for Women</t>
  </si>
  <si>
    <t>The Phantom Creeps</t>
  </si>
  <si>
    <t>Plumber's Helpers</t>
  </si>
  <si>
    <t>The Fighting Gringo</t>
  </si>
  <si>
    <t>Allegheny Uprising</t>
  </si>
  <si>
    <t>Pride of the Yard</t>
  </si>
  <si>
    <t>The Cat's Revenge</t>
  </si>
  <si>
    <t>The Shadow [Chapter 5: Danger Above]</t>
  </si>
  <si>
    <t>The Shadow [Chapter 6: The Shadow's Trap]</t>
  </si>
  <si>
    <t>The Return of Doctor X</t>
  </si>
  <si>
    <t>Jeepers Creepers (II)</t>
  </si>
  <si>
    <t>Kid Nightingale</t>
  </si>
  <si>
    <t>The Night of Nights</t>
  </si>
  <si>
    <t>The Star Maker</t>
  </si>
  <si>
    <t>The Shadow [Chapter 7: Where Horror Walks]</t>
  </si>
  <si>
    <t>Gabriel Over the White House</t>
  </si>
  <si>
    <t>Mountain Rhythm</t>
  </si>
  <si>
    <t>Herman the Catoonist</t>
  </si>
  <si>
    <t>Surf Bored</t>
  </si>
  <si>
    <t>The Wizard of Oz</t>
  </si>
  <si>
    <t>Andy Hardy Gets Spring Fever</t>
  </si>
  <si>
    <t>Gym College</t>
  </si>
  <si>
    <t>When Germany Surrendered</t>
  </si>
  <si>
    <t>Swimmer Take All</t>
  </si>
  <si>
    <t>The Shadow [Chapter 9: The Devil in White]</t>
  </si>
  <si>
    <t>The Shadow [Chapter 10: The Underground Trap]</t>
  </si>
  <si>
    <t>The Witness Vanishes</t>
  </si>
  <si>
    <t>Bride and Gloom</t>
  </si>
  <si>
    <t>Three Sons</t>
  </si>
  <si>
    <t>Puss 'n' Boos</t>
  </si>
  <si>
    <t>The Spirit of Culver</t>
  </si>
  <si>
    <t>Hijos mandan, Los</t>
  </si>
  <si>
    <t>The Law Comes to Texas</t>
  </si>
  <si>
    <t>Blind Alley</t>
  </si>
  <si>
    <t>Outside These Walls</t>
  </si>
  <si>
    <t>Spoilers of the Range</t>
  </si>
  <si>
    <t>Risky Business</t>
  </si>
  <si>
    <t>Sorority House</t>
  </si>
  <si>
    <t>Cat Carson Rides Again</t>
  </si>
  <si>
    <t>Sergeant Madden</t>
  </si>
  <si>
    <t>Lunch with a Punch</t>
  </si>
  <si>
    <t>Fun at the Fair</t>
  </si>
  <si>
    <t>Mystery of the White Room</t>
  </si>
  <si>
    <t>Charlie Chan in Reno</t>
  </si>
  <si>
    <t>Ghost of the Town</t>
  </si>
  <si>
    <t>Kristopher Kolumbus Jr.</t>
  </si>
  <si>
    <t>Believe It or Else</t>
  </si>
  <si>
    <t>Trigger Smith</t>
  </si>
  <si>
    <t>Within the Law</t>
  </si>
  <si>
    <t>El rancho del pinar</t>
  </si>
  <si>
    <t>Timber Stampede</t>
  </si>
  <si>
    <t>Mickey the Kid</t>
  </si>
  <si>
    <t>Port of Hate</t>
  </si>
  <si>
    <t>On Borrowed Time</t>
  </si>
  <si>
    <t>In Old Caliente</t>
  </si>
  <si>
    <t>The Spellbinder</t>
  </si>
  <si>
    <t>Range War</t>
  </si>
  <si>
    <t>Q Planes</t>
  </si>
  <si>
    <t>Porky's Hotel</t>
  </si>
  <si>
    <t>The Curious Puppy</t>
  </si>
  <si>
    <t>Confederate Honey</t>
  </si>
  <si>
    <t>Pilgrim Porky</t>
  </si>
  <si>
    <t>They Shall Have Music</t>
  </si>
  <si>
    <t>Stronger Than Desire</t>
  </si>
  <si>
    <t>Chicken Wagon Family</t>
  </si>
  <si>
    <t>Land of Liberty</t>
  </si>
  <si>
    <t>The Tall Tale Teller</t>
  </si>
  <si>
    <t>Sky Patrol</t>
  </si>
  <si>
    <t>5th Ave Girl</t>
  </si>
  <si>
    <t>Mutiny on the Blackhawk</t>
  </si>
  <si>
    <t>Log Rollers</t>
  </si>
  <si>
    <t>Mata Hari</t>
  </si>
  <si>
    <t>Invention Convention</t>
  </si>
  <si>
    <t>Calling Dr. Kildare</t>
  </si>
  <si>
    <t>Cage Fright</t>
  </si>
  <si>
    <t>Young Mr. Lincoln</t>
  </si>
  <si>
    <t>Second Fiddle</t>
  </si>
  <si>
    <t>Friend or Phony</t>
  </si>
  <si>
    <t>The Family Next Door</t>
  </si>
  <si>
    <t>Hobo Gadget Band</t>
  </si>
  <si>
    <t>Nancy Drew... Trouble Shooter</t>
  </si>
  <si>
    <t>Daughters Courageous</t>
  </si>
  <si>
    <t>The Angels Wash Their Faces</t>
  </si>
  <si>
    <t>Miracle on Main Street</t>
  </si>
  <si>
    <t>The Saint in London</t>
  </si>
  <si>
    <t>Stunt Pilot</t>
  </si>
  <si>
    <t>The Real Glory</t>
  </si>
  <si>
    <t>The Secret Code</t>
  </si>
  <si>
    <t>Shaving Muggs</t>
  </si>
  <si>
    <t>Outpost of the Mounties</t>
  </si>
  <si>
    <t>Colorado Sunset</t>
  </si>
  <si>
    <t>Should Husbands Work?</t>
  </si>
  <si>
    <t>Kittens' Mittens</t>
  </si>
  <si>
    <t>Scrambled Eggs</t>
  </si>
  <si>
    <t>The Shadow [Chapter 2: The Shadow Strikes]</t>
  </si>
  <si>
    <t>The Man From Texas</t>
  </si>
  <si>
    <t>Do or Diet</t>
  </si>
  <si>
    <t>Daredevils of the Red Circle [Chapter 11: The Red Light Speaks]</t>
  </si>
  <si>
    <t>The Adventures of Huckleberry Finn</t>
  </si>
  <si>
    <t>Zenobia</t>
  </si>
  <si>
    <t>Fast and Loose</t>
  </si>
  <si>
    <t>Four Girls in White</t>
  </si>
  <si>
    <t>Popalong Popeye</t>
  </si>
  <si>
    <t>Almost a Gentleman</t>
  </si>
  <si>
    <t>Midnight Shadow</t>
  </si>
  <si>
    <t>Honeymoon in Bali</t>
  </si>
  <si>
    <t>Television Spy</t>
  </si>
  <si>
    <t>Death of a Champion</t>
  </si>
  <si>
    <t>$1000 a Touchdown</t>
  </si>
  <si>
    <t>The Seapreme Court</t>
  </si>
  <si>
    <t>Dr. Cyclops</t>
  </si>
  <si>
    <t>The Little Goldfish</t>
  </si>
  <si>
    <t>Prest-O Change-O</t>
  </si>
  <si>
    <t>Bars and Stripes Forever</t>
  </si>
  <si>
    <t>The Hound of the Baskervilles</t>
  </si>
  <si>
    <t>The Story of Alexander Graham Bell</t>
  </si>
  <si>
    <t>Susannah of the Mounties</t>
  </si>
  <si>
    <t>Let's Stalk Spinach</t>
  </si>
  <si>
    <t>Stanley and Livingstone</t>
  </si>
  <si>
    <t>Romance of the Redwoods</t>
  </si>
  <si>
    <t>The Renegade Trail</t>
  </si>
  <si>
    <t>Mandrake the Magician [Chapter 4: The Secret Passage]</t>
  </si>
  <si>
    <t>Land of the Midnight Fun</t>
  </si>
  <si>
    <t>Pill Peddlers</t>
  </si>
  <si>
    <t>Racketeers of the Range</t>
  </si>
  <si>
    <t>Reform School</t>
  </si>
  <si>
    <t>Flaming Lead</t>
  </si>
  <si>
    <t>Southward Ho</t>
  </si>
  <si>
    <t>Sniffles and the Bookworm</t>
  </si>
  <si>
    <t>Screwball Football</t>
  </si>
  <si>
    <t>Boys' Reformatory</t>
  </si>
  <si>
    <t>Old Glory</t>
  </si>
  <si>
    <t>City Kitty</t>
  </si>
  <si>
    <t>Dangerous Dan McFoo</t>
  </si>
  <si>
    <t>The Man in the Iron Mask</t>
  </si>
  <si>
    <t>Snowman's Land</t>
  </si>
  <si>
    <t>For Love or Money (I)</t>
  </si>
  <si>
    <t>Five Came Back</t>
  </si>
  <si>
    <t>Naughty Neighbors</t>
  </si>
  <si>
    <t>Elmer's Candid Camera</t>
  </si>
  <si>
    <t>Popeye's 20th Anniversary</t>
  </si>
  <si>
    <t>Mr. Wong in Chinatown</t>
  </si>
  <si>
    <t>In Old Monterey</t>
  </si>
  <si>
    <t>The Day the Bookies Wept</t>
  </si>
  <si>
    <t>Candy Cabaret</t>
  </si>
  <si>
    <t>6,000 Enemies</t>
  </si>
  <si>
    <t>In Name Only</t>
  </si>
  <si>
    <t>Feast and Furious</t>
  </si>
  <si>
    <t>They Asked for It</t>
  </si>
  <si>
    <t>Busy Bakers</t>
  </si>
  <si>
    <t>Fixer Dugan</t>
  </si>
  <si>
    <t>Panama Patrol</t>
  </si>
  <si>
    <t>Rough Riders' Round-up</t>
  </si>
  <si>
    <t>The Ice Follies of 1939</t>
  </si>
  <si>
    <t>You Can't Cheat an Honest Man</t>
  </si>
  <si>
    <t>Mandrake the Magician [Chapter 11: At the Stroke of Eight]</t>
  </si>
  <si>
    <t>Love On Tap</t>
  </si>
  <si>
    <t>Wuthering Heights</t>
  </si>
  <si>
    <t>Broadway Serenade</t>
  </si>
  <si>
    <t>Frightday the 13th</t>
  </si>
  <si>
    <t>Wolf Call</t>
  </si>
  <si>
    <t>Ancient Fistory</t>
  </si>
  <si>
    <t>S.O.S. Tidal Wave</t>
  </si>
  <si>
    <t>Of Mice and Magic</t>
  </si>
  <si>
    <t>The Gentleman from Arizona</t>
  </si>
  <si>
    <t>Philharmaniacs</t>
  </si>
  <si>
    <t>Our Leading Citizen</t>
  </si>
  <si>
    <t>Disputed Passage</t>
  </si>
  <si>
    <t>Rulers of the Sea</t>
  </si>
  <si>
    <t>The Cat and the Canary</t>
  </si>
  <si>
    <t>Should a Girl Marry?</t>
  </si>
  <si>
    <t>Daughter of the Tong</t>
  </si>
  <si>
    <t>Child Sockology</t>
  </si>
  <si>
    <t>Swing, Sister, Swing</t>
  </si>
  <si>
    <t>The Lady and the Mob</t>
  </si>
  <si>
    <t>The Lone Wolf Spy Hunt</t>
  </si>
  <si>
    <t>Let Us Live</t>
  </si>
  <si>
    <t>My Son Is a Criminal</t>
  </si>
  <si>
    <t>First Offenders</t>
  </si>
  <si>
    <t>Texas Stampede</t>
  </si>
  <si>
    <t>Frontiers of '49</t>
  </si>
  <si>
    <t>The Bookworm</t>
  </si>
  <si>
    <t>Deep Boo Sea</t>
  </si>
  <si>
    <t>In Old Montana</t>
  </si>
  <si>
    <t>The Mystery of Mr. Wong</t>
  </si>
  <si>
    <t>Oily to Bed, Oily to Rise</t>
  </si>
  <si>
    <t>Off We Glow</t>
  </si>
  <si>
    <t>Mr. Moto in Danger Island</t>
  </si>
  <si>
    <t>The Jones Family in Hollywood</t>
  </si>
  <si>
    <t>Quick on the Vigor</t>
  </si>
  <si>
    <t>Winner Take All</t>
  </si>
  <si>
    <t>Only Angels Have Wings</t>
  </si>
  <si>
    <t>Coast Guard</t>
  </si>
  <si>
    <t>Blondie Meets the Boss</t>
  </si>
  <si>
    <t>Rival Romeos</t>
  </si>
  <si>
    <t>Long Shot</t>
  </si>
  <si>
    <t>Clown on the Farm</t>
  </si>
  <si>
    <t>Street of Missing Men</t>
  </si>
  <si>
    <t>Frontier Pony Express</t>
  </si>
  <si>
    <t>Panama Lady</t>
  </si>
  <si>
    <t>Three Smart Girls Grow Up</t>
  </si>
  <si>
    <t>Boy Friend</t>
  </si>
  <si>
    <t>Return of the Cisco Kid</t>
  </si>
  <si>
    <t>The Sleeping Princess</t>
  </si>
  <si>
    <t>The Rookie Cop</t>
  </si>
  <si>
    <t>The Mad Empress</t>
  </si>
  <si>
    <t>The Kid From Texas</t>
  </si>
  <si>
    <t>Undercover Agent</t>
  </si>
  <si>
    <t>The Good Egg</t>
  </si>
  <si>
    <t>The Night Riders</t>
  </si>
  <si>
    <t>Nurse Edith Cavell</t>
  </si>
  <si>
    <t>Bad Lands</t>
  </si>
  <si>
    <t>The Sun Never Sets</t>
  </si>
  <si>
    <t>The Cowboy Quarterback</t>
  </si>
  <si>
    <t>Everybody's Hobby</t>
  </si>
  <si>
    <t>Firemen's Brawl</t>
  </si>
  <si>
    <t>No Place to Go</t>
  </si>
  <si>
    <t>Nancy Drew and the Hidden Staircase</t>
  </si>
  <si>
    <t>Torchy Blane.. Playing with Dynamite</t>
  </si>
  <si>
    <t>The Private Lives of Elizabeth and Essex</t>
  </si>
  <si>
    <t>Espionage Agent</t>
  </si>
  <si>
    <t>Wyoming Outlaw</t>
  </si>
  <si>
    <t>She Married a Cop</t>
  </si>
  <si>
    <t>Daredevils of the Red Circle [Chapter 5: The Ray of Death]</t>
  </si>
  <si>
    <t>El otro soy yo</t>
  </si>
  <si>
    <t>Captain Fury</t>
  </si>
  <si>
    <t>As the Crow Lies</t>
  </si>
  <si>
    <t>Alpine for You</t>
  </si>
  <si>
    <t>Code of the Cactus</t>
  </si>
  <si>
    <t>Sundown on the Prairie</t>
  </si>
  <si>
    <t>Unmarried</t>
  </si>
  <si>
    <t>Sudden Money</t>
  </si>
  <si>
    <t>Undercover Doctor</t>
  </si>
  <si>
    <t>Grand Jury Secrets</t>
  </si>
  <si>
    <t>Man About Town</t>
  </si>
  <si>
    <t>Boo Scout</t>
  </si>
  <si>
    <t>Invitation to Happiness</t>
  </si>
  <si>
    <t>Bambi</t>
  </si>
  <si>
    <t>Papa Soltero</t>
  </si>
  <si>
    <t>By Leaps and Hounds</t>
  </si>
  <si>
    <t>Pride of the Blue Grass</t>
  </si>
  <si>
    <t>Waterfront</t>
  </si>
  <si>
    <t>The Old Maid</t>
  </si>
  <si>
    <t>British Intelligence</t>
  </si>
  <si>
    <t>A Child Is Born</t>
  </si>
  <si>
    <t>Daredevils of the Red Circle [Chapter 7: The Flooded Mine]</t>
  </si>
  <si>
    <t>Daredevils of the Red Circle [Chapter 8: S.O.S.]</t>
  </si>
  <si>
    <t>Daredevils of the Red Circle [Chapter 10: The Infernal Machine]</t>
  </si>
  <si>
    <t>She Wanted a Millionaire</t>
  </si>
  <si>
    <t>I Am a Criminal</t>
  </si>
  <si>
    <t>Pygmalion</t>
  </si>
  <si>
    <t>Made for Each Other</t>
  </si>
  <si>
    <t>Gang Smashers</t>
  </si>
  <si>
    <t>The Mice Will Play</t>
  </si>
  <si>
    <t>Flying G-Men [Chapter 5: Flight from Death]</t>
  </si>
  <si>
    <t>Star Reporter</t>
  </si>
  <si>
    <t>Chicken Jitters</t>
  </si>
  <si>
    <t>Stagecoach</t>
  </si>
  <si>
    <t>Where Did You Get That Girl?</t>
  </si>
  <si>
    <t>San Antonio Rose</t>
  </si>
  <si>
    <t>Goldilocks and the Three Bears</t>
  </si>
  <si>
    <t>The Duke of West Point</t>
  </si>
  <si>
    <t>Dramatic School</t>
  </si>
  <si>
    <t>Exile Express</t>
  </si>
  <si>
    <t>Fagin's Freshman</t>
  </si>
  <si>
    <t>Trouble in Sundown</t>
  </si>
  <si>
    <t>The Little Lion Hunter</t>
  </si>
  <si>
    <t>Vegetable Vaudeville</t>
  </si>
  <si>
    <t>'A Haunting We Will Go'</t>
  </si>
  <si>
    <t>Casper Comes to Clown</t>
  </si>
  <si>
    <t>They Made Her a Spy</t>
  </si>
  <si>
    <t>Code of the Streets</t>
  </si>
  <si>
    <t>Rollin' Westward</t>
  </si>
  <si>
    <t>The Helpful Geni</t>
  </si>
  <si>
    <t>Radio Hams</t>
  </si>
  <si>
    <t>Thugs with Dirty Mugs</t>
  </si>
  <si>
    <t>Mandrake the Magician [Chapter 6: The Fatal Crash]</t>
  </si>
  <si>
    <t>Let Freedom Ring</t>
  </si>
  <si>
    <t>Mystery Plane</t>
  </si>
  <si>
    <t>Punch and Judo</t>
  </si>
  <si>
    <t>Law of the Range</t>
  </si>
  <si>
    <t>Life Begins for Andy Panda</t>
  </si>
  <si>
    <t>It Could Happen to You</t>
  </si>
  <si>
    <t>The Case of the Cockeyed Canary</t>
  </si>
  <si>
    <t>The Escape</t>
  </si>
  <si>
    <t>Hare-um Scare-um</t>
  </si>
  <si>
    <t>The Girl and the Gambler</t>
  </si>
  <si>
    <t>The Zero Hour</t>
  </si>
  <si>
    <t>Hollywood Hobbies</t>
  </si>
  <si>
    <t>The House of Fear</t>
  </si>
  <si>
    <t>Tarzan Finds a Son!</t>
  </si>
  <si>
    <t>Down the Wyoming Trail</t>
  </si>
  <si>
    <t>Half a Sinner</t>
  </si>
  <si>
    <t>Shuteye Popeye</t>
  </si>
  <si>
    <t>Across the Plains</t>
  </si>
  <si>
    <t>Big Bad Sindbad</t>
  </si>
  <si>
    <t>Maisie</t>
  </si>
  <si>
    <t>The Bear That Couldn't Sleep</t>
  </si>
  <si>
    <t>Rose of Washington Square</t>
  </si>
  <si>
    <t>News Is Made at Night</t>
  </si>
  <si>
    <t>The Gorilla</t>
  </si>
  <si>
    <t>The Lady's from Kentucky</t>
  </si>
  <si>
    <t>Helter Swelter</t>
  </si>
  <si>
    <t>I'm from Missouri</t>
  </si>
  <si>
    <t>Popeye Makes a Movie</t>
  </si>
  <si>
    <t>Porky's Movie Mystery</t>
  </si>
  <si>
    <t>Convict's Code</t>
  </si>
  <si>
    <t>Outlaws' Paradise</t>
  </si>
  <si>
    <t>Twelve Crowded Hours</t>
  </si>
  <si>
    <t>Tough Kid</t>
  </si>
  <si>
    <t>Wide Open Spaces</t>
  </si>
  <si>
    <t>Count Me Out</t>
  </si>
  <si>
    <t>The Quiet One</t>
  </si>
  <si>
    <t>The Big Flame Up</t>
  </si>
  <si>
    <t>Mandrake the Magician [Chapter 12: The Reward of Treachery]</t>
  </si>
  <si>
    <t>Society Smugglers</t>
  </si>
  <si>
    <t>The Hardys Ride High</t>
  </si>
  <si>
    <t>Marine Circus</t>
  </si>
  <si>
    <t>Baby Daze</t>
  </si>
  <si>
    <t>Daffy Duck and the Dinosaur</t>
  </si>
  <si>
    <t>Snooze Reel</t>
  </si>
  <si>
    <t>Porky and Teabiscuit</t>
  </si>
  <si>
    <t>Night Work</t>
  </si>
  <si>
    <t>Winner by a Hare</t>
  </si>
  <si>
    <t>Calling All Curs</t>
  </si>
  <si>
    <t>The Mysterious Miss X</t>
  </si>
  <si>
    <t>Baby Wants Spinach</t>
  </si>
  <si>
    <t>The Captain's Christmas</t>
  </si>
  <si>
    <t>Petunia Natural Park</t>
  </si>
  <si>
    <t>Storm Over Bengal</t>
  </si>
  <si>
    <t>Service de Luxe</t>
  </si>
  <si>
    <t>Zaza</t>
  </si>
  <si>
    <t>King of Chinatown</t>
  </si>
  <si>
    <t>Say It in French</t>
  </si>
  <si>
    <t>Tom Sawyer, Detective</t>
  </si>
  <si>
    <t>Shopworn</t>
  </si>
  <si>
    <t>Young Dr. Kildare</t>
  </si>
  <si>
    <t>Deception</t>
  </si>
  <si>
    <t>Barking Dogs Don't Fite</t>
  </si>
  <si>
    <t>Casper's Spree Under the Sea</t>
  </si>
  <si>
    <t>Lone Star Pioneers</t>
  </si>
  <si>
    <t>Robin Hood Makes Good</t>
  </si>
  <si>
    <t>Newsboys' Home</t>
  </si>
  <si>
    <t>Chasing Danger</t>
  </si>
  <si>
    <t>Boo Hoo Baby</t>
  </si>
  <si>
    <t>Mandrake the Magician [Chapter 1: Shadow on the Wall]</t>
  </si>
  <si>
    <t>The Saint Strikes Back</t>
  </si>
  <si>
    <t>Idiot's Delight</t>
  </si>
  <si>
    <t>Keep Smiling (I)</t>
  </si>
  <si>
    <t>Miners Forty-Niners</t>
  </si>
  <si>
    <t>Pride of the Navy</t>
  </si>
  <si>
    <t>Mandrake the Magician [Chapter 2: Trap of the Wasp]</t>
  </si>
  <si>
    <t>Burn 'Em Up O'Connor</t>
  </si>
  <si>
    <t>The One-Armed Bandit</t>
  </si>
  <si>
    <t>The Farmer and the Belle</t>
  </si>
  <si>
    <t>Mandrake the Magician [Chapter 3: City of Terror]</t>
  </si>
  <si>
    <t>Trigger Pals</t>
  </si>
  <si>
    <t>Tweet Music</t>
  </si>
  <si>
    <t>Dodge City</t>
  </si>
  <si>
    <t>The Kid From Kokomo</t>
  </si>
  <si>
    <t>Code of the Secret Service</t>
  </si>
  <si>
    <t>Sweepstakes Winner</t>
  </si>
  <si>
    <t>The Girl from Mexico</t>
  </si>
  <si>
    <t>Society Lawyer</t>
  </si>
  <si>
    <t>Blue Montana Skies</t>
  </si>
  <si>
    <t>Good Mousekeeping</t>
  </si>
  <si>
    <t>Spunky Skunky</t>
  </si>
  <si>
    <t>East Side of Heaven</t>
  </si>
  <si>
    <t>Daredevils of the Red Circle [Chapter 1: The Monstrous Plot]</t>
  </si>
  <si>
    <t>Daredevils of the Red Circle [Chapter 2: The Mysterious Friend]</t>
  </si>
  <si>
    <t>Daredevils of the Red Circle [Chapter 3: The Executioner]</t>
  </si>
  <si>
    <t>Daredevils of the Red Circle [Chapter 4: Sabotage]</t>
  </si>
  <si>
    <t>Forged Passport</t>
  </si>
  <si>
    <t>Land of Lost Watches</t>
  </si>
  <si>
    <t>A Day at the Zoo</t>
  </si>
  <si>
    <t>Flying G-Men [Chapter 4: The Falcon Strikes]</t>
  </si>
  <si>
    <t>Never Say Die</t>
  </si>
  <si>
    <t>Hotel Imperial</t>
  </si>
  <si>
    <t>Persons in Hiding</t>
  </si>
  <si>
    <t>Cafe Society</t>
  </si>
  <si>
    <t>Boy Trouble</t>
  </si>
  <si>
    <t>Hawk of the Wilderness [Chapter 2: Flaming Death]</t>
  </si>
  <si>
    <t>Hawk of the Wilderness [Chapter 3: Tiger Trap]</t>
  </si>
  <si>
    <t>Somewhat Secret</t>
  </si>
  <si>
    <t>I Was a Convict</t>
  </si>
  <si>
    <t>Slip Us Some Redskin</t>
  </si>
  <si>
    <t>Union Pacific</t>
  </si>
  <si>
    <t>The Night Club Lady</t>
  </si>
  <si>
    <t>Beach Peach</t>
  </si>
  <si>
    <t>The Circus Queen Murder</t>
  </si>
  <si>
    <t>Greek Mirthology</t>
  </si>
  <si>
    <t>Daredevils of the Red Circle [Chapter 9: Ladder of Peril]</t>
  </si>
  <si>
    <t>Nancy Drew... Reporter</t>
  </si>
  <si>
    <t>Naughty But Nice</t>
  </si>
  <si>
    <t>Yes, My Darling Daughter</t>
  </si>
  <si>
    <t>Juarez</t>
  </si>
  <si>
    <t>Buck Rogers [Chapter 2: Tragedy on Saturn]</t>
  </si>
  <si>
    <t>Buck Rogers [Chapter 3: The Enemy's Stronghold]</t>
  </si>
  <si>
    <t>Buck Rogers [Chapter 4: The Sky Patrol]</t>
  </si>
  <si>
    <t>Flying G-Men [Chapter 7: Trapped by Radio]</t>
  </si>
  <si>
    <t>Charlie Chan in Honolulu</t>
  </si>
  <si>
    <t>Wife, Husband and Friend</t>
  </si>
  <si>
    <t>Gobs of Fun</t>
  </si>
  <si>
    <t>The Story of Vernon and Irene Castle</t>
  </si>
  <si>
    <t>Beauty for the Asking</t>
  </si>
  <si>
    <t>Flying G-Men [Chapter 6: Phantom of the Sky]</t>
  </si>
  <si>
    <t>Red River Range</t>
  </si>
  <si>
    <t>Flying G-Men [Chapter 9: Wings of Terror]</t>
  </si>
  <si>
    <t>Flying G-Men [Chapter 10: Flaming Wreckage]</t>
  </si>
  <si>
    <t>A Ducking They Did Go</t>
  </si>
  <si>
    <t>Stand Up and Fight</t>
  </si>
  <si>
    <t>Flying G-Men [Chapter 11: While a Nation Sleeps]</t>
  </si>
  <si>
    <t>Little Tough Guys in Society</t>
  </si>
  <si>
    <t>Federal Man-Hunt</t>
  </si>
  <si>
    <t>Flying G-Men [Chapter 12: Sealed Orders]</t>
  </si>
  <si>
    <t>Flying G-Men [Chapter 13: Flame Island]</t>
  </si>
  <si>
    <t>Flying G-Men [Chapter 14: Jaws of Death]</t>
  </si>
  <si>
    <t>Goofy Goofy Gander</t>
  </si>
  <si>
    <t>Flying G-Men [Chapter 15: The Falcon's Reward]</t>
  </si>
  <si>
    <t>Shortenin' Bread</t>
  </si>
  <si>
    <t>Fisherman's Wharf</t>
  </si>
  <si>
    <t>Mandrake the Magician [Chapter 8: Gamble for Life]</t>
  </si>
  <si>
    <t>Polar Pals</t>
  </si>
  <si>
    <t>Scalp Trouble</t>
  </si>
  <si>
    <t>My Wife's Relatives</t>
  </si>
  <si>
    <t>Casper Takes a Bow-Wow</t>
  </si>
  <si>
    <t>Trapped in the Sky</t>
  </si>
  <si>
    <t>Man of Conquest</t>
  </si>
  <si>
    <t>Sons of Liberty</t>
  </si>
  <si>
    <t>Hell's Kitchen</t>
  </si>
  <si>
    <t>Indianapolis Speedway</t>
  </si>
  <si>
    <t>Confessions of a Nazi Spy</t>
  </si>
  <si>
    <t>Each Dawn I Die</t>
  </si>
  <si>
    <t>Cat-Choo</t>
  </si>
  <si>
    <t>Goodbye, Mr. Chips</t>
  </si>
  <si>
    <t>Mexicali Rose</t>
  </si>
  <si>
    <t>Cat Tamale</t>
  </si>
  <si>
    <t>Six-Gun Rhythm</t>
  </si>
  <si>
    <t>Bulldog Drummond's Secret Police</t>
  </si>
  <si>
    <t>Midnight</t>
  </si>
  <si>
    <t>Pardon Our Nerve</t>
  </si>
  <si>
    <t>Five of a Kind</t>
  </si>
  <si>
    <t>Submarine Patrol</t>
  </si>
  <si>
    <t>Barricade</t>
  </si>
  <si>
    <t>While New York Sleeps</t>
  </si>
  <si>
    <t>Going to Blazes!</t>
  </si>
  <si>
    <t>The Declaration of Independence</t>
  </si>
  <si>
    <t>The Menace</t>
  </si>
  <si>
    <t>Baby Kittens</t>
  </si>
  <si>
    <t>Mr. Duck Steps Out</t>
  </si>
  <si>
    <t>Robin Hood-Winked</t>
  </si>
  <si>
    <t>The Higgins Family</t>
  </si>
  <si>
    <t>Farm Foolery</t>
  </si>
  <si>
    <t>A Balmy Swami</t>
  </si>
  <si>
    <t>The Big Drip</t>
  </si>
  <si>
    <t>The Law West of Tombstone</t>
  </si>
  <si>
    <t>Flirting with Fate</t>
  </si>
  <si>
    <t>I Stand Accused</t>
  </si>
  <si>
    <t>Swing That Cheer</t>
  </si>
  <si>
    <t>No Greater Glory</t>
  </si>
  <si>
    <t>The Giant of Norway</t>
  </si>
  <si>
    <t>Wild Horse Canyon</t>
  </si>
  <si>
    <t>The Girl Downstairs</t>
  </si>
  <si>
    <t>Just William's Luck</t>
  </si>
  <si>
    <t>Trade Winds</t>
  </si>
  <si>
    <t>The Storm</t>
  </si>
  <si>
    <t>The Adventures of the Masked Phantom</t>
  </si>
  <si>
    <t>Strange Faces</t>
  </si>
  <si>
    <t>Everybody's Baby</t>
  </si>
  <si>
    <t>Saved by the Bell</t>
  </si>
  <si>
    <t>Thanks for Everything</t>
  </si>
  <si>
    <t>Exposed</t>
  </si>
  <si>
    <t>The Shining Hour</t>
  </si>
  <si>
    <t>Little Orphan Annie</t>
  </si>
  <si>
    <t>Rhythm of the Saddle</t>
  </si>
  <si>
    <t>The Frontiersmen</t>
  </si>
  <si>
    <t>Prison Train</t>
  </si>
  <si>
    <t>A Clean Sweep</t>
  </si>
  <si>
    <t>The Awful Tooth</t>
  </si>
  <si>
    <t>Audrey the Rainmaker</t>
  </si>
  <si>
    <t>How Green Is My Spinach</t>
  </si>
  <si>
    <t>Boy Slaves</t>
  </si>
  <si>
    <t>Love Affair</t>
  </si>
  <si>
    <t>Six-Gun Trail</t>
  </si>
  <si>
    <t>Gun Packer</t>
  </si>
  <si>
    <t>Disbarred</t>
  </si>
  <si>
    <t>Ambush</t>
  </si>
  <si>
    <t>Teacher's Pest</t>
  </si>
  <si>
    <t>The Cowboy and the Lady</t>
  </si>
  <si>
    <t>His Exciting Night</t>
  </si>
  <si>
    <t>Chandu the Magician</t>
  </si>
  <si>
    <t>Santa Fe Stampede</t>
  </si>
  <si>
    <t>Smashing the Spy Ring</t>
  </si>
  <si>
    <t>North of Shanghai</t>
  </si>
  <si>
    <t>The Thundering West</t>
  </si>
  <si>
    <t>Whispering Enemies</t>
  </si>
  <si>
    <t>California Frontier</t>
  </si>
  <si>
    <t>The Great Man Votes</t>
  </si>
  <si>
    <t>Flat Foot Stooges</t>
  </si>
  <si>
    <t>They All Come Out</t>
  </si>
  <si>
    <t>Donald's Dog Laundry</t>
  </si>
  <si>
    <t>Hold the Lion Please</t>
  </si>
  <si>
    <t>Torchy Runs for Mayor</t>
  </si>
  <si>
    <t>On Trial</t>
  </si>
  <si>
    <t>Home on the Prairie</t>
  </si>
  <si>
    <t>Son of Frankenstein</t>
  </si>
  <si>
    <t>The Singing Cowgirl</t>
  </si>
  <si>
    <t>Vacation with Play</t>
  </si>
  <si>
    <t>Donald's Vacation</t>
  </si>
  <si>
    <t>Navy Secrets</t>
  </si>
  <si>
    <t>King of the Turf</t>
  </si>
  <si>
    <t>Gold Rush Daze</t>
  </si>
  <si>
    <t>Ghost Town Frolics</t>
  </si>
  <si>
    <t>Woman Doctor</t>
  </si>
  <si>
    <t>Code of the Fearless</t>
  </si>
  <si>
    <t>Thrill of Fair</t>
  </si>
  <si>
    <t>Honolulu</t>
  </si>
  <si>
    <t>Too Boo or Not to Boo</t>
  </si>
  <si>
    <t>Double-Cross-Country Race</t>
  </si>
  <si>
    <t>Flying G-Men [Chapter 3: The Vulture's Nest]</t>
  </si>
  <si>
    <t>Breaking the Ice</t>
  </si>
  <si>
    <t>The Wolf's Pardon</t>
  </si>
  <si>
    <t>Little Tough Guy</t>
  </si>
  <si>
    <t>Rollin' Plains</t>
  </si>
  <si>
    <t>Valley of the Giants</t>
  </si>
  <si>
    <t>Four Daughters</t>
  </si>
  <si>
    <t>Racket Busters</t>
  </si>
  <si>
    <t>Girls on Probation</t>
  </si>
  <si>
    <t>Brother Rat</t>
  </si>
  <si>
    <t>Broadway Musketeers</t>
  </si>
  <si>
    <t>King of the Underworld</t>
  </si>
  <si>
    <t>Hard to Get</t>
  </si>
  <si>
    <t>The Sisters</t>
  </si>
  <si>
    <t>The Major Lied 'Til Dawn</t>
  </si>
  <si>
    <t>Fisticuffs</t>
  </si>
  <si>
    <t>State Police</t>
  </si>
  <si>
    <t>Hawk of the Wilderness [Chapter 4: Queen's Ransom]</t>
  </si>
  <si>
    <t>Hawk of the Wilderness [Chapter 5: Pendulum of Doom]</t>
  </si>
  <si>
    <t>Hawk of the Wilderness [Chapter 6: The Dead Fall]</t>
  </si>
  <si>
    <t>Tarnished Angel</t>
  </si>
  <si>
    <t>Pinocchio</t>
  </si>
  <si>
    <t>Down on the Farm</t>
  </si>
  <si>
    <t>Dark Victory</t>
  </si>
  <si>
    <t>The Oklahoma Kid</t>
  </si>
  <si>
    <t>The Adventures of Jane Arden</t>
  </si>
  <si>
    <t>Buck Rogers [Chapter 9: Bodies Without Minds]</t>
  </si>
  <si>
    <t>Symphony in Spinach</t>
  </si>
  <si>
    <t>Buck Rogers [Chapter 10: Broken Barriers]</t>
  </si>
  <si>
    <t>Buck Rogers [Chapter 11: A Prince in Bondage]</t>
  </si>
  <si>
    <t>The Last Warning</t>
  </si>
  <si>
    <t>Song of the Buckaroo</t>
  </si>
  <si>
    <t>Flying G-Men [Chapter 8: The Midnight Watch]</t>
  </si>
  <si>
    <t>Sunset Trail</t>
  </si>
  <si>
    <t>Prairie Moon</t>
  </si>
  <si>
    <t>Crashing Thru</t>
  </si>
  <si>
    <t>Hawk of the Wilderness [Chapter 7: White Man's Magic]</t>
  </si>
  <si>
    <t>Jan August and His Piano Music</t>
  </si>
  <si>
    <t>Comin' Round the Mountain</t>
  </si>
  <si>
    <t>Lumberjack and Jill</t>
  </si>
  <si>
    <t>Stablemates</t>
  </si>
  <si>
    <t>Brief Ecstasy</t>
  </si>
  <si>
    <t>Hot Air Aces</t>
  </si>
  <si>
    <t>Cipher Bureau</t>
  </si>
  <si>
    <t>Jigsaw</t>
  </si>
  <si>
    <t>Ride 'Em Cowgirl</t>
  </si>
  <si>
    <t>The Night Watchman</t>
  </si>
  <si>
    <t>Vacation from Love</t>
  </si>
  <si>
    <t>The Last Express</t>
  </si>
  <si>
    <t>Where the Buffalo Roam</t>
  </si>
  <si>
    <t>Mr. Wong, Detective</t>
  </si>
  <si>
    <t>Tarts and Flowers</t>
  </si>
  <si>
    <t>Arizona Legion</t>
  </si>
  <si>
    <t>Shine On, Harvest Moon</t>
  </si>
  <si>
    <t>Happily Buried</t>
  </si>
  <si>
    <t>Dog Gone Modern</t>
  </si>
  <si>
    <t>A Christmas Carol</t>
  </si>
  <si>
    <t>St. Louis Blues</t>
  </si>
  <si>
    <t>El trovador de la radio</t>
  </si>
  <si>
    <t>Jitterbug Jive</t>
  </si>
  <si>
    <t>Peck's Bad Boy with the Circus</t>
  </si>
  <si>
    <t>Win, Place and Showboat</t>
  </si>
  <si>
    <t>Yes, We Have No Bonanza</t>
  </si>
  <si>
    <t>The Flying Irishman</t>
  </si>
  <si>
    <t>Pleased to Eat You</t>
  </si>
  <si>
    <t>Pirates of the Skies</t>
  </si>
  <si>
    <t>Fighting Thoroughbreds</t>
  </si>
  <si>
    <t>It's an Ill Wind</t>
  </si>
  <si>
    <t>Gambling Ship</t>
  </si>
  <si>
    <t>Kentucky</t>
  </si>
  <si>
    <t>Up the River</t>
  </si>
  <si>
    <t>The Little Princess</t>
  </si>
  <si>
    <t>The Marines Are Here</t>
  </si>
  <si>
    <t>A-Lad-In Bagdad</t>
  </si>
  <si>
    <t>Have You Got Any Castles?</t>
  </si>
  <si>
    <t>Safari So Good</t>
  </si>
  <si>
    <t>Hold That Kiss</t>
  </si>
  <si>
    <t>Slander House</t>
  </si>
  <si>
    <t>City Streets</t>
  </si>
  <si>
    <t>Holiday</t>
  </si>
  <si>
    <t>Highway Patrol</t>
  </si>
  <si>
    <t>West of Cheyenne</t>
  </si>
  <si>
    <t>Porky in Wackyland</t>
  </si>
  <si>
    <t>Sea Scouts</t>
  </si>
  <si>
    <t>The Pointer</t>
  </si>
  <si>
    <t>Keep Smiling (II)</t>
  </si>
  <si>
    <t>Always Goodbye</t>
  </si>
  <si>
    <t>My Lucky Star</t>
  </si>
  <si>
    <t>Billy the Kid Returns</t>
  </si>
  <si>
    <t>Black Bandit</t>
  </si>
  <si>
    <t>Guilty Trails</t>
  </si>
  <si>
    <t>Prairie Justice</t>
  </si>
  <si>
    <t>Pals of the Saddle</t>
  </si>
  <si>
    <t>The Renegade Ranger</t>
  </si>
  <si>
    <t>Rich Man, Poor Girl</t>
  </si>
  <si>
    <t>Under the Big Top</t>
  </si>
  <si>
    <t>Boys Town</t>
  </si>
  <si>
    <t>Community Sing: Series 2, No. 11</t>
  </si>
  <si>
    <t>Community Sing: Series 2, No. 12</t>
  </si>
  <si>
    <t>There Goes My Heart</t>
  </si>
  <si>
    <t>Next Time I Marry</t>
  </si>
  <si>
    <t>Lawless Valley</t>
  </si>
  <si>
    <t>Once Over Lightly</t>
  </si>
  <si>
    <t>The Covered Pushcart</t>
  </si>
  <si>
    <t>Gang Bullets</t>
  </si>
  <si>
    <t>Love and Curses</t>
  </si>
  <si>
    <t>A Feud There Was</t>
  </si>
  <si>
    <t>Torchy Gets Her Man</t>
  </si>
  <si>
    <t>The Dawn Patrol</t>
  </si>
  <si>
    <t>Going Places</t>
  </si>
  <si>
    <t>The Daffy Doc</t>
  </si>
  <si>
    <t>The Lone Stranger and Porky</t>
  </si>
  <si>
    <t>Feud of the Range</t>
  </si>
  <si>
    <t>Topper Takes a Trip</t>
  </si>
  <si>
    <t>Come On, Rangers</t>
  </si>
  <si>
    <t>Daffy Duck in Hollywood</t>
  </si>
  <si>
    <t>The Emerald Isle</t>
  </si>
  <si>
    <t>Community Sing: Series 12?, No. 2</t>
  </si>
  <si>
    <t>Quack-a-Doodle Do</t>
  </si>
  <si>
    <t>Shadows Over Shanghai</t>
  </si>
  <si>
    <t>The Black Cat</t>
  </si>
  <si>
    <t>Overland Stage Raiders</t>
  </si>
  <si>
    <t>Annabel Takes a Tour</t>
  </si>
  <si>
    <t>Songs and Saddles</t>
  </si>
  <si>
    <t>Wanted by the Police</t>
  </si>
  <si>
    <t>You Will Remember</t>
  </si>
  <si>
    <t>Frontier Scout</t>
  </si>
  <si>
    <t>Illegal Traffic</t>
  </si>
  <si>
    <t>Thanks for the Memory (II)</t>
  </si>
  <si>
    <t>Arrest Bulldog Drummond</t>
  </si>
  <si>
    <t>White Cradle Inn</t>
  </si>
  <si>
    <t>The Great Waltz</t>
  </si>
  <si>
    <t>Saved by the Belle</t>
  </si>
  <si>
    <t>Brief Moment</t>
  </si>
  <si>
    <t>The Funshine State</t>
  </si>
  <si>
    <t>The Headleys at Home</t>
  </si>
  <si>
    <t>Pacific Liner</t>
  </si>
  <si>
    <t>Rider of the Plains</t>
  </si>
  <si>
    <t>Orphans of the Street</t>
  </si>
  <si>
    <t>Western Jamboree</t>
  </si>
  <si>
    <t>Ghost Town Riders</t>
  </si>
  <si>
    <t>Honor of the West</t>
  </si>
  <si>
    <t>The Phantom Stage</t>
  </si>
  <si>
    <t>Lincoln in the White House</t>
  </si>
  <si>
    <t>Spring Madness</t>
  </si>
  <si>
    <t>Porky's Tire Trouble</t>
  </si>
  <si>
    <t>Flying G-Men [Chapter 1: Challenge in the Sky]</t>
  </si>
  <si>
    <t>Flying G-Men [Chapter 2: Flight of the Condemned]</t>
  </si>
  <si>
    <t>Out West with the Hardys</t>
  </si>
  <si>
    <t>Secrets of a Nurse</t>
  </si>
  <si>
    <t>Popeye Meets Hercules</t>
  </si>
  <si>
    <t>The Lady Objects</t>
  </si>
  <si>
    <t>Flight to Fame</t>
  </si>
  <si>
    <t>A Scout with the Gout</t>
  </si>
  <si>
    <t>Gold Diggers in Paris</t>
  </si>
  <si>
    <t>Little Miss Thoroughbred</t>
  </si>
  <si>
    <t>The Enchanted Square</t>
  </si>
  <si>
    <t>The Crowd Roars</t>
  </si>
  <si>
    <t>Painted Desert</t>
  </si>
  <si>
    <t>Phantom Gold</t>
  </si>
  <si>
    <t>Olive Oyl for President</t>
  </si>
  <si>
    <t>The Missing Guest</t>
  </si>
  <si>
    <t>Youth Takes a Fling</t>
  </si>
  <si>
    <t>That Certain Age</t>
  </si>
  <si>
    <t>The Terror of Tiny Town</t>
  </si>
  <si>
    <t>Verbena trágica</t>
  </si>
  <si>
    <t>Porky's Naughty Nephew</t>
  </si>
  <si>
    <t>Love Finds Andy Hardy</t>
  </si>
  <si>
    <t>Fugitives for a Night</t>
  </si>
  <si>
    <t>Smashing the Rackets</t>
  </si>
  <si>
    <t>Paroled from the Big House</t>
  </si>
  <si>
    <t>A Desperate Adventure</t>
  </si>
  <si>
    <t>The Mite Makes Right</t>
  </si>
  <si>
    <t>The Courtship of the Newt</t>
  </si>
  <si>
    <t>Tail Spin</t>
  </si>
  <si>
    <t>Mr. Moto Takes a Vacation</t>
  </si>
  <si>
    <t>The Night Hawk</t>
  </si>
  <si>
    <t>The Ski's the Limit</t>
  </si>
  <si>
    <t>Buck Rogers [Chapter 1: Tomorrow's World]</t>
  </si>
  <si>
    <t>Buck Rogers [Chapter 8: Revolt of the Zuggs]</t>
  </si>
  <si>
    <t>Straight Place and Show</t>
  </si>
  <si>
    <t>Meet the Girls</t>
  </si>
  <si>
    <t>A Mutt in a Rut</t>
  </si>
  <si>
    <t>Mr. Moto's Last Warning</t>
  </si>
  <si>
    <t>Always in Trouble</t>
  </si>
  <si>
    <t>Hold That Co-ed</t>
  </si>
  <si>
    <t>Safety in Numbers</t>
  </si>
  <si>
    <t>Buck Rogers [Chapter 12: War of the Planets]</t>
  </si>
  <si>
    <t>Lightning Carson Rides Again</t>
  </si>
  <si>
    <t>The Love Captive</t>
  </si>
  <si>
    <t>Hector's Hectic Life</t>
  </si>
  <si>
    <t>In Old Mexico</t>
  </si>
  <si>
    <t>Porky in Egypt</t>
  </si>
  <si>
    <t>Cracked Ice</t>
  </si>
  <si>
    <t>Mis dos amores</t>
  </si>
  <si>
    <t>The Utah Trail</t>
  </si>
  <si>
    <t>The Gladiator</t>
  </si>
  <si>
    <t>The Arkansas Traveler</t>
  </si>
  <si>
    <t>Campus Confessions</t>
  </si>
  <si>
    <t>Touchdown, Army</t>
  </si>
  <si>
    <t>Man from Music Mountain</t>
  </si>
  <si>
    <t>A-Haunting We Will Go</t>
  </si>
  <si>
    <t>The Chaser</t>
  </si>
  <si>
    <t>A Crime Does Not Pay Subject: They're Always Caught</t>
  </si>
  <si>
    <t>The Mad Miss Manton</t>
  </si>
  <si>
    <t>Block-Heads</t>
  </si>
  <si>
    <t>The Young in Heart</t>
  </si>
  <si>
    <t>Mr. Doodle Kicks Off</t>
  </si>
  <si>
    <t>Wholly Smoke</t>
  </si>
  <si>
    <t>Tenth Avenue Kid</t>
  </si>
  <si>
    <t>Tarzan and the Green Goddess</t>
  </si>
  <si>
    <t>Ups an' Downs Derby</t>
  </si>
  <si>
    <t>Law of the Texan</t>
  </si>
  <si>
    <t>Children on Trial</t>
  </si>
  <si>
    <t>Popeye's Premiere</t>
  </si>
  <si>
    <t>Paisà</t>
  </si>
  <si>
    <t>Land of the Lost Jewels</t>
  </si>
  <si>
    <t>Torchy Blane in Chinatown</t>
  </si>
  <si>
    <t>Tar with a Star</t>
  </si>
  <si>
    <t>They Made Me a Criminal</t>
  </si>
  <si>
    <t>Off the Record</t>
  </si>
  <si>
    <t>Nancy Drew -- Detective</t>
  </si>
  <si>
    <t>Women in the Wind</t>
  </si>
  <si>
    <t>You Can't Get Away with Murder</t>
  </si>
  <si>
    <t>Secret Service of the Air</t>
  </si>
  <si>
    <t>You're an Education</t>
  </si>
  <si>
    <t>Porky the Gob</t>
  </si>
  <si>
    <t>The Arizona Wildcat</t>
  </si>
  <si>
    <t>The Magician's Daughter</t>
  </si>
  <si>
    <t>Ladies in Distress</t>
  </si>
  <si>
    <t>The Autograph Hound</t>
  </si>
  <si>
    <t>Mother Carey's Chickens</t>
  </si>
  <si>
    <t>Crime Ring</t>
  </si>
  <si>
    <t>Border G-Man</t>
  </si>
  <si>
    <t>We're in the Honey</t>
  </si>
  <si>
    <t>Sky Giant</t>
  </si>
  <si>
    <t>Pioneer Trail</t>
  </si>
  <si>
    <t>Western Trails</t>
  </si>
  <si>
    <t>Outlaw Express</t>
  </si>
  <si>
    <t>There's Good Boos To-Night</t>
  </si>
  <si>
    <t>Young Fugitives</t>
  </si>
  <si>
    <t>The Shopworn Angel</t>
  </si>
  <si>
    <t>Toys Will Be Toys</t>
  </si>
  <si>
    <t>Man's Castle</t>
  </si>
  <si>
    <t>A Farewell to Arms</t>
  </si>
  <si>
    <t>Carefree</t>
  </si>
  <si>
    <t>Riders of the Black Hills</t>
  </si>
  <si>
    <t>A Man to Remember</t>
  </si>
  <si>
    <t>Three Loves Has Nancy</t>
  </si>
  <si>
    <t>Snow Place Like Home</t>
  </si>
  <si>
    <t>Juvenile Court</t>
  </si>
  <si>
    <t>Officer Duck</t>
  </si>
  <si>
    <t>The Search</t>
  </si>
  <si>
    <t>The Stranger From Arizona</t>
  </si>
  <si>
    <t>King of Alcatraz</t>
  </si>
  <si>
    <t>Ride a Crooked Mile</t>
  </si>
  <si>
    <t>King of the Sierras</t>
  </si>
  <si>
    <t>Billposters</t>
  </si>
  <si>
    <t>Gangster's Boy</t>
  </si>
  <si>
    <t>Our Mr. Shakespeare</t>
  </si>
  <si>
    <t>Heart to Heart</t>
  </si>
  <si>
    <t>Butterscotch and Soda</t>
  </si>
  <si>
    <t>Marie Antoinette</t>
  </si>
  <si>
    <t>Pre-Hysterical Man</t>
  </si>
  <si>
    <t>Army Girl</t>
  </si>
  <si>
    <t>Porky's Spring Planting</t>
  </si>
  <si>
    <t>Cinderella Meets Fella</t>
  </si>
  <si>
    <t>Professor Beware</t>
  </si>
  <si>
    <t>Hep Cat Symphony</t>
  </si>
  <si>
    <t>Sharpshooters</t>
  </si>
  <si>
    <t>Inside Story</t>
  </si>
  <si>
    <t>Jesse James</t>
  </si>
  <si>
    <t>The Citadel</t>
  </si>
  <si>
    <t>Sunset Murder Case</t>
  </si>
  <si>
    <t>Panamint's Bad Man</t>
  </si>
  <si>
    <t>I'm From the City</t>
  </si>
  <si>
    <t>Santa's Surprise</t>
  </si>
  <si>
    <t>The Affairs of Annabel</t>
  </si>
  <si>
    <t>Danger on the Air</t>
  </si>
  <si>
    <t>Prison Break</t>
  </si>
  <si>
    <t>The Road to Reno</t>
  </si>
  <si>
    <t>Lord Jeff</t>
  </si>
  <si>
    <t>Passport Husband</t>
  </si>
  <si>
    <t>Give Us the Earth!</t>
  </si>
  <si>
    <t>Gateway</t>
  </si>
  <si>
    <t>The Patient Vanishes</t>
  </si>
  <si>
    <t>Secret Lives</t>
  </si>
  <si>
    <t>South of Arizona</t>
  </si>
  <si>
    <t>Bombay Mail</t>
  </si>
  <si>
    <t>Man's Country</t>
  </si>
  <si>
    <t>Gold Mine In the Sky</t>
  </si>
  <si>
    <t>The Riveter</t>
  </si>
  <si>
    <t>On the Great White Trail</t>
  </si>
  <si>
    <t>Fast Company</t>
  </si>
  <si>
    <t>Little Red Schoolmouse</t>
  </si>
  <si>
    <t>You Can't Take It with You</t>
  </si>
  <si>
    <t>You and Me</t>
  </si>
  <si>
    <t>Tropic Holiday</t>
  </si>
  <si>
    <t>Night of Terror</t>
  </si>
  <si>
    <t>No More Orchids</t>
  </si>
  <si>
    <t>Sweethearts</t>
  </si>
  <si>
    <t>West of the Santa Fe</t>
  </si>
  <si>
    <t>Down in 'Arkansaw'</t>
  </si>
  <si>
    <t>Personal Secretary</t>
  </si>
  <si>
    <t>Homicide Bureau</t>
  </si>
  <si>
    <t>Adventure in Sahara</t>
  </si>
  <si>
    <t>The Little Adventuress</t>
  </si>
  <si>
    <t>Rio Grande</t>
  </si>
  <si>
    <t>Blondie</t>
  </si>
  <si>
    <t>There's That Woman Again</t>
  </si>
  <si>
    <t>Strange Case of Dr. Meade</t>
  </si>
  <si>
    <t>In Early Arizona</t>
  </si>
  <si>
    <t>Hawk of the Wilderness [Chapter 1: Mysterious Island]</t>
  </si>
  <si>
    <t>I Am the Law</t>
  </si>
  <si>
    <t>Girls' School</t>
  </si>
  <si>
    <t>Hi De Ho</t>
  </si>
  <si>
    <t>Fiddlers Three</t>
  </si>
  <si>
    <t>Musica-Lulu</t>
  </si>
  <si>
    <t>Three Little Sew and Sews</t>
  </si>
  <si>
    <t>Outlaws of Sonora</t>
  </si>
  <si>
    <t>The Hockey Champ</t>
  </si>
  <si>
    <t>Call of the Yukon</t>
  </si>
  <si>
    <t>Loose in a Caboose</t>
  </si>
  <si>
    <t>Porky's Party</t>
  </si>
  <si>
    <t>Hunted Men</t>
  </si>
  <si>
    <t>Religious Racketeers</t>
  </si>
  <si>
    <t>The Overland Express</t>
  </si>
  <si>
    <t>Stagecoach Days</t>
  </si>
  <si>
    <t>Three Comrades</t>
  </si>
  <si>
    <t>Blind Alibi</t>
  </si>
  <si>
    <t>The Wee Men</t>
  </si>
  <si>
    <t>The Royal Four-Flusher</t>
  </si>
  <si>
    <t>Gun Law</t>
  </si>
  <si>
    <t>Blond Cheat</t>
  </si>
  <si>
    <t>Give Me a Sailor</t>
  </si>
  <si>
    <t>If I Were King</t>
  </si>
  <si>
    <t>Artists and Models Abroad</t>
  </si>
  <si>
    <t>Buck Rogers [Chapter 5: The Phantom Plane]</t>
  </si>
  <si>
    <t>Buck Rogers [Chapter 6: The Unknown Command]</t>
  </si>
  <si>
    <t>The Stork Market</t>
  </si>
  <si>
    <t>Buck Rogers [Chapter 7: Primitive Urge]</t>
  </si>
  <si>
    <t>Song of the Birds</t>
  </si>
  <si>
    <t>Unusual Occupations (II)</t>
  </si>
  <si>
    <t>What a Lion!</t>
  </si>
  <si>
    <t>Katnip Kollege</t>
  </si>
  <si>
    <t>Delinquent Parents</t>
  </si>
  <si>
    <t>Little Brown Jug</t>
  </si>
  <si>
    <t>Cad and Caddy</t>
  </si>
  <si>
    <t>Speed to Burn</t>
  </si>
  <si>
    <t>Mysterious Mr. Moto</t>
  </si>
  <si>
    <t>One Wild Night</t>
  </si>
  <si>
    <t>Two Fisted Justice</t>
  </si>
  <si>
    <t>Gunga Din</t>
  </si>
  <si>
    <t>Too Hot to Handle</t>
  </si>
  <si>
    <t>Freshman Year</t>
  </si>
  <si>
    <t>Room Service</t>
  </si>
  <si>
    <t>Come On, Leathernecks!</t>
  </si>
  <si>
    <t>Three Blind Mice</t>
  </si>
  <si>
    <t>I'll Give a Million</t>
  </si>
  <si>
    <t>Gunsmoke Trail</t>
  </si>
  <si>
    <t>A Bout with a Trout</t>
  </si>
  <si>
    <t>Gangs of New York</t>
  </si>
  <si>
    <t>Rebellious Daughters</t>
  </si>
  <si>
    <t>Yellow Jack</t>
  </si>
  <si>
    <t>My Bill</t>
  </si>
  <si>
    <t>Garden of the Moon</t>
  </si>
  <si>
    <t>The Baby Sitter</t>
  </si>
  <si>
    <t>Mr. Chump</t>
  </si>
  <si>
    <t>Porky the Fireman</t>
  </si>
  <si>
    <t>Knight of the Plains</t>
  </si>
  <si>
    <t>Desert Patrol</t>
  </si>
  <si>
    <t>Durango Valley Raiders</t>
  </si>
  <si>
    <t>Paradise for Three</t>
  </si>
  <si>
    <t>We Accuse</t>
  </si>
  <si>
    <t>The Purple Vigilantes</t>
  </si>
  <si>
    <t>Arsène Lupin Returns</t>
  </si>
  <si>
    <t>Old MacDonald Had a Farm</t>
  </si>
  <si>
    <t>Saleslady</t>
  </si>
  <si>
    <t>My Old Kentucky Home</t>
  </si>
  <si>
    <t>Hawaii Calls</t>
  </si>
  <si>
    <t>Born to Be Wild</t>
  </si>
  <si>
    <t>A Yank at Oxford</t>
  </si>
  <si>
    <t>Devil's Island</t>
  </si>
  <si>
    <t>Angels with Dirty Faces</t>
  </si>
  <si>
    <t>Blackwell's Island</t>
  </si>
  <si>
    <t>Heart of the North</t>
  </si>
  <si>
    <t>Wings of the Navy</t>
  </si>
  <si>
    <t>Comet Over Broadway</t>
  </si>
  <si>
    <t>Road Demon</t>
  </si>
  <si>
    <t>Flash Gordon (II)</t>
  </si>
  <si>
    <t>Wives Under Suspicion</t>
  </si>
  <si>
    <t>The Champ (I)</t>
  </si>
  <si>
    <t>The Toy Wife</t>
  </si>
  <si>
    <t>The Circus Comes to Clown</t>
  </si>
  <si>
    <t>Whirlwind Horseman</t>
  </si>
  <si>
    <t>Spawn of the North</t>
  </si>
  <si>
    <t>Sing You Sinners</t>
  </si>
  <si>
    <t>Prison Farm</t>
  </si>
  <si>
    <t>The Texans</t>
  </si>
  <si>
    <t>Men with Wings</t>
  </si>
  <si>
    <t>Just Around the Corner</t>
  </si>
  <si>
    <t>Suez</t>
  </si>
  <si>
    <t>Six-Shootin' Sheriff</t>
  </si>
  <si>
    <t>The Dog Show-Off</t>
  </si>
  <si>
    <t>Stupidstitious Cat</t>
  </si>
  <si>
    <t>Violent Is the Word for Curly</t>
  </si>
  <si>
    <t>Topa Topa</t>
  </si>
  <si>
    <t>Dear Octopus</t>
  </si>
  <si>
    <t>Call the Mesquiteers</t>
  </si>
  <si>
    <t>Heart of Arizona</t>
  </si>
  <si>
    <t>The Crime of Doctor Hallet</t>
  </si>
  <si>
    <t>Goodbye Broadway</t>
  </si>
  <si>
    <t>Donald's Cousin Gus</t>
  </si>
  <si>
    <t>Rodeo Romeo</t>
  </si>
  <si>
    <t>Bear Facts</t>
  </si>
  <si>
    <t>Marie-Louise</t>
  </si>
  <si>
    <t>This Marriage Business</t>
  </si>
  <si>
    <t>Woman Against Woman</t>
  </si>
  <si>
    <t>Colorado Trail</t>
  </si>
  <si>
    <t>It Happened One Night</t>
  </si>
  <si>
    <t>Twentieth Century</t>
  </si>
  <si>
    <t>Starlight Over Texas</t>
  </si>
  <si>
    <t>Listen, Darling</t>
  </si>
  <si>
    <t>Little Pancho Vanilla</t>
  </si>
  <si>
    <t>Johnny Smith and Poker-Huntas</t>
  </si>
  <si>
    <t>Gaiety George</t>
  </si>
  <si>
    <t>The Mexicali Kid</t>
  </si>
  <si>
    <t>Will It Happen Again?</t>
  </si>
  <si>
    <t>The Countess of Monte Cristo</t>
  </si>
  <si>
    <t>Beloved (I)</t>
  </si>
  <si>
    <t>Alexander's Ragtime Band</t>
  </si>
  <si>
    <t>Little Miss Broadway</t>
  </si>
  <si>
    <t>Island in the Sky</t>
  </si>
  <si>
    <t>María Candelaria (Xochimilco)</t>
  </si>
  <si>
    <t>Battle of Broadway</t>
  </si>
  <si>
    <t>A Trip to Paris</t>
  </si>
  <si>
    <t>Algiers</t>
  </si>
  <si>
    <t>Murder in Reverse</t>
  </si>
  <si>
    <t>The Bored Cuckoo</t>
  </si>
  <si>
    <t>The City of Little Men</t>
  </si>
  <si>
    <t>Reformatory</t>
  </si>
  <si>
    <t>Streamlined Swing</t>
  </si>
  <si>
    <t>Castillos en el aire</t>
  </si>
  <si>
    <t>Now That Summer Is Gone</t>
  </si>
  <si>
    <t>Arson Gang Busters</t>
  </si>
  <si>
    <t>Swiss Miss</t>
  </si>
  <si>
    <t>The First Hundred Years</t>
  </si>
  <si>
    <t>Law of the Underworld</t>
  </si>
  <si>
    <t>Stolen Heaven</t>
  </si>
  <si>
    <t>Tip-Off Girls</t>
  </si>
  <si>
    <t>The Mysterious Pilot [Chapter 9: The Great Fight]</t>
  </si>
  <si>
    <t>The Mysterious Pilot [Chapter 10: Whirlpool of Death]</t>
  </si>
  <si>
    <t>The Mysterious Pilot [Chapter 11: The Haunted Will]</t>
  </si>
  <si>
    <t>The Mysterious Pilot [Chapter 12: The Lost Trail]</t>
  </si>
  <si>
    <t>The Mysterious Pilot [Chapter 13: The Net Tightens]</t>
  </si>
  <si>
    <t>The Mysterious Pilot [Chapter 14: Vengeance Rides the Airways]</t>
  </si>
  <si>
    <t>The Mysterious Pilot [Chapter 15: Retribution]</t>
  </si>
  <si>
    <t>Cocoanut Grove</t>
  </si>
  <si>
    <t>Painted Boats</t>
  </si>
  <si>
    <t>Healthy, Wealthy and Dumb</t>
  </si>
  <si>
    <t>Invisible Enemy</t>
  </si>
  <si>
    <t>Go Chase Yourself</t>
  </si>
  <si>
    <t>The Isle of Pingo Pongo</t>
  </si>
  <si>
    <t>Port of Seven Seas</t>
  </si>
  <si>
    <t>Abusement Park</t>
  </si>
  <si>
    <t>Porky's Hare Hunt</t>
  </si>
  <si>
    <t>Hamateur Night</t>
  </si>
  <si>
    <t>Judge Hardy's Children</t>
  </si>
  <si>
    <t>Injun Trouble</t>
  </si>
  <si>
    <t>Swingtime in the Movies</t>
  </si>
  <si>
    <t>Waltz Time</t>
  </si>
  <si>
    <t>Rose of the Rio Grande</t>
  </si>
  <si>
    <t>Flight Into Nowhere</t>
  </si>
  <si>
    <t>The Nurse From Brooklyn</t>
  </si>
  <si>
    <t>Popeye and the Pirates</t>
  </si>
  <si>
    <t>Hollywood Handicap</t>
  </si>
  <si>
    <t>Land of Fighting Men</t>
  </si>
  <si>
    <t>Songs and Bullets</t>
  </si>
  <si>
    <t>Feed the Kitty</t>
  </si>
  <si>
    <t>Hollywood Bowl</t>
  </si>
  <si>
    <t>House Tricks?</t>
  </si>
  <si>
    <t>The Sneezing Weasel</t>
  </si>
  <si>
    <t>Double Danger</t>
  </si>
  <si>
    <t>What Price Porky</t>
  </si>
  <si>
    <t>Hawaiian Buckaroo</t>
  </si>
  <si>
    <t>The Black Doll</t>
  </si>
  <si>
    <t>Midnight Intruder</t>
  </si>
  <si>
    <t>The Silver Fleet</t>
  </si>
  <si>
    <t>The Last Stand</t>
  </si>
  <si>
    <t>Border Wolves</t>
  </si>
  <si>
    <t>That Mothers Might Live</t>
  </si>
  <si>
    <t>Two Gun Justice</t>
  </si>
  <si>
    <t>Under Western Stars</t>
  </si>
  <si>
    <t>Law of the Plains</t>
  </si>
  <si>
    <t>Romance on the Run</t>
  </si>
  <si>
    <t>Phantom Ranger</t>
  </si>
  <si>
    <t>Bulldog Drummond in Africa</t>
  </si>
  <si>
    <t>Miracle in Harlem</t>
  </si>
  <si>
    <t>Paris Honeymoon</t>
  </si>
  <si>
    <t>Booloo</t>
  </si>
  <si>
    <t>Heroes of the Hills</t>
  </si>
  <si>
    <t>Barefoot Boy</t>
  </si>
  <si>
    <t>The Rage of Paris</t>
  </si>
  <si>
    <t>Letter of Introduction</t>
  </si>
  <si>
    <t>Spirit of Youth</t>
  </si>
  <si>
    <t>The Old Barn Dance</t>
  </si>
  <si>
    <t>Love Is a Headache</t>
  </si>
  <si>
    <t>Bluebeard's Eighth Wife</t>
  </si>
  <si>
    <t>Bulldog Drummond's Peril</t>
  </si>
  <si>
    <t>Her Jungle Love</t>
  </si>
  <si>
    <t>College Swing</t>
  </si>
  <si>
    <t>The Duke Is Tops</t>
  </si>
  <si>
    <t>Blockade</t>
  </si>
  <si>
    <t>Naughty But Mice</t>
  </si>
  <si>
    <t>Traffic with the Devil</t>
  </si>
  <si>
    <t>Beach Picnic</t>
  </si>
  <si>
    <t>Numbered Woman</t>
  </si>
  <si>
    <t>The Baroness and the Butler</t>
  </si>
  <si>
    <t>Rascals</t>
  </si>
  <si>
    <t>Walking Down Broadway</t>
  </si>
  <si>
    <t>Josette</t>
  </si>
  <si>
    <t>The Feud Maker</t>
  </si>
  <si>
    <t>Bargain Counter Attack</t>
  </si>
  <si>
    <t>West of Rainbow's End</t>
  </si>
  <si>
    <t>Rosalie</t>
  </si>
  <si>
    <t>Frontier Town</t>
  </si>
  <si>
    <t>Mannequin</t>
  </si>
  <si>
    <t>Crashing Hollywood</t>
  </si>
  <si>
    <t>The Spider</t>
  </si>
  <si>
    <t>Headin' East</t>
  </si>
  <si>
    <t>Cassidy of Bar 20</t>
  </si>
  <si>
    <t>Everybody's Doing It</t>
  </si>
  <si>
    <t>Romance of the Rockies</t>
  </si>
  <si>
    <t>Flash Gordon's Trip to Mars [Chapter 1: New Worlds to Conquer]</t>
  </si>
  <si>
    <t>Flash Gordon's Trip to Mars [Chapter 2: The Living Dead]</t>
  </si>
  <si>
    <t>Flash Gordon's Trip to Mars [Chapter 3: Queen of Magic]</t>
  </si>
  <si>
    <t>Flash Gordon's Trip to Mars [Chapter 4: Ancient Enemies]</t>
  </si>
  <si>
    <t>Flash Gordon's Trip to Mars [Chapter 5: The Boomerang]</t>
  </si>
  <si>
    <t>International Crime</t>
  </si>
  <si>
    <t>Porky's Phoney Express</t>
  </si>
  <si>
    <t>Maid's Night Out</t>
  </si>
  <si>
    <t>Where the West Begins</t>
  </si>
  <si>
    <t>Of Human Hearts</t>
  </si>
  <si>
    <t>Cattle Raiders</t>
  </si>
  <si>
    <t>Call of the Rockies</t>
  </si>
  <si>
    <t>The Lone Wolf in Paris</t>
  </si>
  <si>
    <t>There's Always a Woman</t>
  </si>
  <si>
    <t>Special Inspector</t>
  </si>
  <si>
    <t>Convicted</t>
  </si>
  <si>
    <t>Ugly Duckling</t>
  </si>
  <si>
    <t>Wide Open Faces</t>
  </si>
  <si>
    <t>Dr. Rhythm</t>
  </si>
  <si>
    <t>Condemned Women</t>
  </si>
  <si>
    <t>Rolling Caravans</t>
  </si>
  <si>
    <t>Rocket to Mars</t>
  </si>
  <si>
    <t>Port of Missing Girls</t>
  </si>
  <si>
    <t>The Main Event</t>
  </si>
  <si>
    <t>Battle for Music</t>
  </si>
  <si>
    <t>The Painted Trail</t>
  </si>
  <si>
    <t>Lulu at the Zoo</t>
  </si>
  <si>
    <t>Flash Gordon's Trip to Mars [Chapter 10: Incense of Forgetfulness]</t>
  </si>
  <si>
    <t>Flash Gordon's Trip to Mars [Chapter 11: Human Bait]</t>
  </si>
  <si>
    <t>Flash Gordon's Trip to Mars [Chapter 12: Ming the Merciless]</t>
  </si>
  <si>
    <t>Die Letzte Chance</t>
  </si>
  <si>
    <t>King of the Newsboys</t>
  </si>
  <si>
    <t>Prison Nurse</t>
  </si>
  <si>
    <t>The Penguin Parade</t>
  </si>
  <si>
    <t>Code of the Rangers</t>
  </si>
  <si>
    <t>Rawhide</t>
  </si>
  <si>
    <t>Bar 20 Justice</t>
  </si>
  <si>
    <t>Romance of the Limberlost</t>
  </si>
  <si>
    <t>Winter Draws On</t>
  </si>
  <si>
    <t>Pride of the West</t>
  </si>
  <si>
    <t>The Crosby Case</t>
  </si>
  <si>
    <t>Madame Spy</t>
  </si>
  <si>
    <t>The Girl of the Golden West</t>
  </si>
  <si>
    <t>Four Men and a Prayer</t>
  </si>
  <si>
    <t>The Mysterious Pilot [Chapter 3: Enemies in the Air]</t>
  </si>
  <si>
    <t>The Mysterious Pilot [Chapter 4: In the Hands of the Law]</t>
  </si>
  <si>
    <t>The Mysterious Pilot [Chapter 5: The Crack-Up]</t>
  </si>
  <si>
    <t>Snow Gets in Your Eyes</t>
  </si>
  <si>
    <t>Counsellor at Law</t>
  </si>
  <si>
    <t>Donald's Penguin</t>
  </si>
  <si>
    <t>We're Going to Be Rich</t>
  </si>
  <si>
    <t>Test Pilot</t>
  </si>
  <si>
    <t>Wotta Knight</t>
  </si>
  <si>
    <t>The Mysterious Pilot [Chapter 8: Battle in the Sky]</t>
  </si>
  <si>
    <t>English Without Tears</t>
  </si>
  <si>
    <t>Manhattan Merry-Go-Round</t>
  </si>
  <si>
    <t>Little Red Walking Hood</t>
  </si>
  <si>
    <t>Porky's Double Trouble</t>
  </si>
  <si>
    <t>The Woods Are Full of Cuckoos</t>
  </si>
  <si>
    <t>Billy Rose's Casa Mañana Revue</t>
  </si>
  <si>
    <t>Mr. Boggs Steps Out</t>
  </si>
  <si>
    <t>Nothing Sacred</t>
  </si>
  <si>
    <t>The Adventures of Tom Sawyer</t>
  </si>
  <si>
    <t>Springtime in the Rockies</t>
  </si>
  <si>
    <t>Million Dollar Racket</t>
  </si>
  <si>
    <t>Where Trails Divide</t>
  </si>
  <si>
    <t>The Duke Comes Back</t>
  </si>
  <si>
    <t>Tex Rides with the Boy Scouts</t>
  </si>
  <si>
    <t>The Barrier</t>
  </si>
  <si>
    <t>Bringing Up Baby</t>
  </si>
  <si>
    <t>She's Got Everything</t>
  </si>
  <si>
    <t>Having Wonderful Time</t>
  </si>
  <si>
    <t>Wolves of the Sea</t>
  </si>
  <si>
    <t>Rough Riding Rhythm</t>
  </si>
  <si>
    <t>Swing It, Sailor!</t>
  </si>
  <si>
    <t>Partners of the Plains</t>
  </si>
  <si>
    <t>The Way Ahead</t>
  </si>
  <si>
    <t>Mama Runs Wild</t>
  </si>
  <si>
    <t>Surf Heroes</t>
  </si>
  <si>
    <t>Beg, Borrow or Steal</t>
  </si>
  <si>
    <t>Man-Proof</t>
  </si>
  <si>
    <t>Every Day's a Holiday</t>
  </si>
  <si>
    <t>Tops in the Big Top</t>
  </si>
  <si>
    <t>Harlem on the Prairie</t>
  </si>
  <si>
    <t>Tarzan's Revenge</t>
  </si>
  <si>
    <t>The Singing Outlaw</t>
  </si>
  <si>
    <t>Four's a Crowd</t>
  </si>
  <si>
    <t>Crime School</t>
  </si>
  <si>
    <t>Secrets of an Actress</t>
  </si>
  <si>
    <t>The Amazing Dr. Clitterhouse</t>
  </si>
  <si>
    <t>When Were You Born</t>
  </si>
  <si>
    <t>Boy Meets Girl</t>
  </si>
  <si>
    <t>The Saint in New York</t>
  </si>
  <si>
    <t>Female Fugitive</t>
  </si>
  <si>
    <t>Orphan of the Pecos</t>
  </si>
  <si>
    <t>Donald's Golf Game</t>
  </si>
  <si>
    <t>Telephone Operator</t>
  </si>
  <si>
    <t>My Little Buckeroo</t>
  </si>
  <si>
    <t>Big Town Girl</t>
  </si>
  <si>
    <t>Rebecca of Sunnybrook Farm</t>
  </si>
  <si>
    <t>Blossoms on Broadway</t>
  </si>
  <si>
    <t>They Met In The Dark</t>
  </si>
  <si>
    <t>Manhattan Shakedown</t>
  </si>
  <si>
    <t>Danger Valley</t>
  </si>
  <si>
    <t>Murder Is News</t>
  </si>
  <si>
    <t>Forbidden Valley</t>
  </si>
  <si>
    <t>Ferdinand the Bull</t>
  </si>
  <si>
    <t>Society Dog Show</t>
  </si>
  <si>
    <t>Everybody Sing</t>
  </si>
  <si>
    <t>Making the Headlines</t>
  </si>
  <si>
    <t>Night Spot</t>
  </si>
  <si>
    <t>Joy of Living</t>
  </si>
  <si>
    <t>Two Thousand Women</t>
  </si>
  <si>
    <t>The Lady in the Morgue</t>
  </si>
  <si>
    <t>Air Devils</t>
  </si>
  <si>
    <t>Sinners in Paradise</t>
  </si>
  <si>
    <t>The Devil's Party</t>
  </si>
  <si>
    <t>Outside of Paradise</t>
  </si>
  <si>
    <t>The Demi-Paradise</t>
  </si>
  <si>
    <t>Happy Landing</t>
  </si>
  <si>
    <t>Thank You, Mr. Moto</t>
  </si>
  <si>
    <t>County Fair</t>
  </si>
  <si>
    <t>Wild Horse Rodeo</t>
  </si>
  <si>
    <t>Lady Behave!</t>
  </si>
  <si>
    <t>The Spy Ring</t>
  </si>
  <si>
    <t>Gabriel Churchkitten</t>
  </si>
  <si>
    <t>Dangerous to Know</t>
  </si>
  <si>
    <t>Man's Pest Friend</t>
  </si>
  <si>
    <t>The Rangers' Round-Up</t>
  </si>
  <si>
    <t>International Settlement</t>
  </si>
  <si>
    <t>Peep in the Deep</t>
  </si>
  <si>
    <t>Over the Wall</t>
  </si>
  <si>
    <t>I Wanna Be a Sailor</t>
  </si>
  <si>
    <t>Here's Flash Casey</t>
  </si>
  <si>
    <t>My Dear Miss Aldrich</t>
  </si>
  <si>
    <t>Farmyard Symphony</t>
  </si>
  <si>
    <t>Conquest</t>
  </si>
  <si>
    <t>Rover's Rival</t>
  </si>
  <si>
    <t>Atlantic Flight</t>
  </si>
  <si>
    <t>Bad Guy</t>
  </si>
  <si>
    <t>Something to Sing About</t>
  </si>
  <si>
    <t>The Roaming Cowboy</t>
  </si>
  <si>
    <t>Six Cylinder Love</t>
  </si>
  <si>
    <t>Duke Ellington and His Orchestra</t>
  </si>
  <si>
    <t>Hawk of the Wilderness</t>
  </si>
  <si>
    <t>Breach of Promise</t>
  </si>
  <si>
    <t>In Old Chicago</t>
  </si>
  <si>
    <t>Ali Baba Goes to Town</t>
  </si>
  <si>
    <t>Life Begins in College</t>
  </si>
  <si>
    <t>Mr. Moto Takes a Chance</t>
  </si>
  <si>
    <t>Dangerously Yours</t>
  </si>
  <si>
    <t>Flash Gordon's Trip to Mars [Chapter 7: The Prisoner of Mongo]</t>
  </si>
  <si>
    <t>Flash Gordon's Trip to Mars [Chapter 8: The Black Sapphire of Kalu]</t>
  </si>
  <si>
    <t>Life Goes On</t>
  </si>
  <si>
    <t>The Adventures of Marco Polo</t>
  </si>
  <si>
    <t>Flash Gordon's Trip to Mars [Chapter 6: Tree Men of Mars]</t>
  </si>
  <si>
    <t>Merrily We Live</t>
  </si>
  <si>
    <t>Penrod's Double Trouble</t>
  </si>
  <si>
    <t>Men Are Such Fools</t>
  </si>
  <si>
    <t>Sudden Fried Chicken</t>
  </si>
  <si>
    <t>Cowboy from Brooklyn</t>
  </si>
  <si>
    <t>Bored of Education</t>
  </si>
  <si>
    <t>Love on the Dole</t>
  </si>
  <si>
    <t>Torchy Blane in Panama</t>
  </si>
  <si>
    <t>Hollywood Stadium Mystery</t>
  </si>
  <si>
    <t>A Star Is Hatched</t>
  </si>
  <si>
    <t>Kidnapped</t>
  </si>
  <si>
    <t>Mr. Moto's Gamble</t>
  </si>
  <si>
    <t>The Way To The Stars</t>
  </si>
  <si>
    <t>Kentucky Moonshine</t>
  </si>
  <si>
    <t>Flash Gordon's Trip to Mars [Chapter 9: Symbol of Death]</t>
  </si>
  <si>
    <t>Suspected Person</t>
  </si>
  <si>
    <t>Born to the West</t>
  </si>
  <si>
    <t>Night Club Scandal</t>
  </si>
  <si>
    <t>Thrill of a Lifetime</t>
  </si>
  <si>
    <t>Hold 'Em Navy</t>
  </si>
  <si>
    <t>The Anvil Chorus Girl</t>
  </si>
  <si>
    <t>Brothers of the West</t>
  </si>
  <si>
    <t>45 Fathers</t>
  </si>
  <si>
    <t>Borrowing Trouble</t>
  </si>
  <si>
    <t>Flash Gordon's Trip to Mars [Chapter 13: The Miracle of Magic]</t>
  </si>
  <si>
    <t>Flash Gordon's Trip to Mars [Chapter 14: A Beast at Bay]</t>
  </si>
  <si>
    <t>Flash Gordon's Trip to Mars [Chapter 15: An Eye for an Eye]</t>
  </si>
  <si>
    <t>Out Where the Stars Begin</t>
  </si>
  <si>
    <t>I Live in Grosvenor Square</t>
  </si>
  <si>
    <t>The Mysterious Pilot [Chapter 2: The Web Tangles]</t>
  </si>
  <si>
    <t>The Power of God</t>
  </si>
  <si>
    <t>Plenty of Money and You</t>
  </si>
  <si>
    <t>Self Control</t>
  </si>
  <si>
    <t>Donald's Ostrich</t>
  </si>
  <si>
    <t>The Mystery of the Hooded Horsemen</t>
  </si>
  <si>
    <t>The Firefly</t>
  </si>
  <si>
    <t>Flying Fists</t>
  </si>
  <si>
    <t>The Mysterious Pilot [Chapter 6: The Dark Hour]</t>
  </si>
  <si>
    <t>The Mysterious Pilot [Chapter 7: Wings of Destiny]</t>
  </si>
  <si>
    <t>Hot Water</t>
  </si>
  <si>
    <t>She's No Lady</t>
  </si>
  <si>
    <t>Porky's Railroad</t>
  </si>
  <si>
    <t>That's My Story!</t>
  </si>
  <si>
    <t>The Man Who Cried Wolf</t>
  </si>
  <si>
    <t>Idol of the Crowds</t>
  </si>
  <si>
    <t>Law for Tombstone</t>
  </si>
  <si>
    <t>Paradise Isle</t>
  </si>
  <si>
    <t>On Such a Night</t>
  </si>
  <si>
    <t>Sea Racketeers</t>
  </si>
  <si>
    <t>A Sunbonnet Blue</t>
  </si>
  <si>
    <t>Get Rich Quick Porky</t>
  </si>
  <si>
    <t>Flight From Glory</t>
  </si>
  <si>
    <t>The Life and Death of Colonel Blimp</t>
  </si>
  <si>
    <t>Jasper Goes Hunting</t>
  </si>
  <si>
    <t>Quick Money</t>
  </si>
  <si>
    <t>Prescription for Romance</t>
  </si>
  <si>
    <t>You're a Sweetheart</t>
  </si>
  <si>
    <t>Brave Little Tailor</t>
  </si>
  <si>
    <t>The Last Gangster</t>
  </si>
  <si>
    <t>Swing It, Professor</t>
  </si>
  <si>
    <t>Paroled - To Die</t>
  </si>
  <si>
    <t>Pitchin' Woo at the Zoo</t>
  </si>
  <si>
    <t>The Spirit of Notre Dame</t>
  </si>
  <si>
    <t>Daughter of Shanghai</t>
  </si>
  <si>
    <t>Secret Mission</t>
  </si>
  <si>
    <t>True Confession</t>
  </si>
  <si>
    <t>Yellow Canary</t>
  </si>
  <si>
    <t>The Hurricane</t>
  </si>
  <si>
    <t>You're Only Young Once</t>
  </si>
  <si>
    <t>Goofy and Wilbur</t>
  </si>
  <si>
    <t>Radio City Revels</t>
  </si>
  <si>
    <t>Porky at the Crocadero</t>
  </si>
  <si>
    <t>Jezebel</t>
  </si>
  <si>
    <t>A Slight Case of Murder</t>
  </si>
  <si>
    <t>Shape Ahoy</t>
  </si>
  <si>
    <t>Mystery House</t>
  </si>
  <si>
    <t>Fools for Scandal</t>
  </si>
  <si>
    <t>Love, Honor and Behave</t>
  </si>
  <si>
    <t>Mad About Music</t>
  </si>
  <si>
    <t>The Goldwyn Follies</t>
  </si>
  <si>
    <t>Sally, Irene and Mary</t>
  </si>
  <si>
    <t>City Girl</t>
  </si>
  <si>
    <t>Love on a Budget</t>
  </si>
  <si>
    <t>Thunder in the Desert</t>
  </si>
  <si>
    <t>Cleaning House</t>
  </si>
  <si>
    <t>Lost Ranch</t>
  </si>
  <si>
    <t>Love and Hisses</t>
  </si>
  <si>
    <t>Charlie Chan at Monte Carlo</t>
  </si>
  <si>
    <t>Heart of the Rockies</t>
  </si>
  <si>
    <t>The Night Has Eyes</t>
  </si>
  <si>
    <t>Sudden Bill Dorn</t>
  </si>
  <si>
    <t>Trouble at Midnight</t>
  </si>
  <si>
    <t>Some Blondes Are Dangerous</t>
  </si>
  <si>
    <t>Dead End</t>
  </si>
  <si>
    <t>Arizona Gunfighter</t>
  </si>
  <si>
    <t>Ridin' the Lone Trail</t>
  </si>
  <si>
    <t>Navy Blue and Gold</t>
  </si>
  <si>
    <t>Good Scouts</t>
  </si>
  <si>
    <t>Frankenstein</t>
  </si>
  <si>
    <t>I'm Just Curious</t>
  </si>
  <si>
    <t>Vanishing Men</t>
  </si>
  <si>
    <t>The Bad Man of Brimstone</t>
  </si>
  <si>
    <t>The Big Broadcast of 1938</t>
  </si>
  <si>
    <t>Romance in the Dark</t>
  </si>
  <si>
    <t>Scandal Street</t>
  </si>
  <si>
    <t>Porky's Poppa</t>
  </si>
  <si>
    <t>Honor of the Mounted</t>
  </si>
  <si>
    <t>Donald's Lucky Day</t>
  </si>
  <si>
    <t>Mickey's Parrot</t>
  </si>
  <si>
    <t>Thoroughbreds Don't Cry</t>
  </si>
  <si>
    <t>Checkers</t>
  </si>
  <si>
    <t>Japoteurs</t>
  </si>
  <si>
    <t>They Flew Alone</t>
  </si>
  <si>
    <t>Varsity Show</t>
  </si>
  <si>
    <t>Mr. Dodd Takes the Air</t>
  </si>
  <si>
    <t>First Lady</t>
  </si>
  <si>
    <t>Went the Day Well?</t>
  </si>
  <si>
    <t>Boothill Brigade</t>
  </si>
  <si>
    <t>Me Musical Nephews</t>
  </si>
  <si>
    <t>Mother Goose Goes Hollywood</t>
  </si>
  <si>
    <t>Scrappily Married</t>
  </si>
  <si>
    <t>My Learned Friend</t>
  </si>
  <si>
    <t>Sh! The Octopus</t>
  </si>
  <si>
    <t>Sergeant Murphy</t>
  </si>
  <si>
    <t>Small Town Boy</t>
  </si>
  <si>
    <t>Playing the Ponies</t>
  </si>
  <si>
    <t>Sweetheart of the Navy</t>
  </si>
  <si>
    <t>Porky's Badtime Story</t>
  </si>
  <si>
    <t>Riders of the Rockies</t>
  </si>
  <si>
    <t>Wallaby Jim of the Islands</t>
  </si>
  <si>
    <t>Renfrew of the Royal Mounted</t>
  </si>
  <si>
    <t>Donald's Nephews</t>
  </si>
  <si>
    <t>Stand-In</t>
  </si>
  <si>
    <t>I Met My Love Again</t>
  </si>
  <si>
    <t>Boots and Saddles</t>
  </si>
  <si>
    <t>Roaring Six Guns</t>
  </si>
  <si>
    <t>Suddenly It's Spring</t>
  </si>
  <si>
    <t>Thunder Trail</t>
  </si>
  <si>
    <t>Bulldog Drummond's Revenge</t>
  </si>
  <si>
    <t>W'ere on Our Way to Rio</t>
  </si>
  <si>
    <t>Wells Fargo</t>
  </si>
  <si>
    <t>The Buccaneer</t>
  </si>
  <si>
    <t>The Wrong Road</t>
  </si>
  <si>
    <t>The Women Men Marry</t>
  </si>
  <si>
    <t>Living on Love</t>
  </si>
  <si>
    <t>High Flyers</t>
  </si>
  <si>
    <t>Youth on Parole</t>
  </si>
  <si>
    <t>The Case of the Stuttering Pig</t>
  </si>
  <si>
    <t>The Lyin' Mouse</t>
  </si>
  <si>
    <t>Trapped by G-Men</t>
  </si>
  <si>
    <t>She Married an Artist</t>
  </si>
  <si>
    <t>Paid to Dance</t>
  </si>
  <si>
    <t>All-American Sweetheart</t>
  </si>
  <si>
    <t>Boy of the Streets</t>
  </si>
  <si>
    <t>Cheese Burglar</t>
  </si>
  <si>
    <t>Little Miss Roughneck</t>
  </si>
  <si>
    <t>No Time to Marry</t>
  </si>
  <si>
    <t>Penitentiary</t>
  </si>
  <si>
    <t>Extortion</t>
  </si>
  <si>
    <t>Squadron of Honor</t>
  </si>
  <si>
    <t>Women in Prison</t>
  </si>
  <si>
    <t>Who Killed Gail Preston?</t>
  </si>
  <si>
    <t>When G-Men Step In</t>
  </si>
  <si>
    <t>Outlaws of the Prairie</t>
  </si>
  <si>
    <t>Amateur Crook</t>
  </si>
  <si>
    <t>Snow White and the Seven Dwarfs</t>
  </si>
  <si>
    <t>Our Gang Follies of 1938</t>
  </si>
  <si>
    <t>Jungle Jitters</t>
  </si>
  <si>
    <t>Beau Ties</t>
  </si>
  <si>
    <t>Stars Over Arizona</t>
  </si>
  <si>
    <t>Portia on Trial</t>
  </si>
  <si>
    <t>Love on Toast</t>
  </si>
  <si>
    <t>Madame X</t>
  </si>
  <si>
    <t>Love Is on the Air</t>
  </si>
  <si>
    <t>The Great Garrick</t>
  </si>
  <si>
    <t>The Adventurous Blonde</t>
  </si>
  <si>
    <t>Happy Birthdaze</t>
  </si>
  <si>
    <t>Submarine D-1</t>
  </si>
  <si>
    <t>The Sheik Steps Out</t>
  </si>
  <si>
    <t>Music for Madame</t>
  </si>
  <si>
    <t>Texas Trail</t>
  </si>
  <si>
    <t>Hollywood Hotel</t>
  </si>
  <si>
    <t>The Invisible Menace</t>
  </si>
  <si>
    <t>He Couldn't Say No</t>
  </si>
  <si>
    <t>Women Are Like That</t>
  </si>
  <si>
    <t>The Patient in Room 18</t>
  </si>
  <si>
    <t>Accidents Will Happen</t>
  </si>
  <si>
    <t>Live, Love and Learn</t>
  </si>
  <si>
    <t>The Mysterious Pilot [Chapter 1: The Howl of the Wolf]</t>
  </si>
  <si>
    <t>The Colorado Kid</t>
  </si>
  <si>
    <t>Danger Patrol</t>
  </si>
  <si>
    <t>Roll Along, Cowboy</t>
  </si>
  <si>
    <t>Thanks for Listening</t>
  </si>
  <si>
    <t>Mountain Music</t>
  </si>
  <si>
    <t>Terror on the Midway</t>
  </si>
  <si>
    <t>Topper</t>
  </si>
  <si>
    <t>Hell Below</t>
  </si>
  <si>
    <t>County Hospital</t>
  </si>
  <si>
    <t>Sing, Cowboy, Sing</t>
  </si>
  <si>
    <t>Song of Revolt</t>
  </si>
  <si>
    <t>A Lawman Is Born</t>
  </si>
  <si>
    <t>Dangerous Holiday</t>
  </si>
  <si>
    <t>The Bells Go Down</t>
  </si>
  <si>
    <t>Clipped Wings</t>
  </si>
  <si>
    <t>Her Honor the Mare</t>
  </si>
  <si>
    <t>Heidi</t>
  </si>
  <si>
    <t>Danger-Love at Work</t>
  </si>
  <si>
    <t>A Girl's Best Years</t>
  </si>
  <si>
    <t>Blonde Trouble</t>
  </si>
  <si>
    <t>Wood-Peckin'</t>
  </si>
  <si>
    <t>This Way Please</t>
  </si>
  <si>
    <t>Saratoga</t>
  </si>
  <si>
    <t>Prairie Thunder</t>
  </si>
  <si>
    <t>Tovarich</t>
  </si>
  <si>
    <t>Expensive Husbands</t>
  </si>
  <si>
    <t>Missing Witnesses</t>
  </si>
  <si>
    <t>Nine Men</t>
  </si>
  <si>
    <t>Over the Goal</t>
  </si>
  <si>
    <t>She Loved a Fireman</t>
  </si>
  <si>
    <t>Riders of the Dawn</t>
  </si>
  <si>
    <t>The Luck of Roaring Camp</t>
  </si>
  <si>
    <t>Public Cowboy No. 1</t>
  </si>
  <si>
    <t>The Lady Fights Back</t>
  </si>
  <si>
    <t>Adventure's End</t>
  </si>
  <si>
    <t>Merry Go Round of 1938</t>
  </si>
  <si>
    <t>Behind the Mike</t>
  </si>
  <si>
    <t>Make a Wish</t>
  </si>
  <si>
    <t>Moonlight on the Range</t>
  </si>
  <si>
    <t>London by Night</t>
  </si>
  <si>
    <t>Speaking of the Weather</t>
  </si>
  <si>
    <t>All Over Town</t>
  </si>
  <si>
    <t>The Rangers Step In</t>
  </si>
  <si>
    <t>Stella Dallas</t>
  </si>
  <si>
    <t>The Boss Didn't Say Good Morning</t>
  </si>
  <si>
    <t>Saturday's Heroes</t>
  </si>
  <si>
    <t>There Goes the Groom</t>
  </si>
  <si>
    <t>Forty Naughty Girls</t>
  </si>
  <si>
    <t>Fight for Your Lady</t>
  </si>
  <si>
    <t>Boat Builders</t>
  </si>
  <si>
    <t>Mickey's Trailer</t>
  </si>
  <si>
    <t>Federal Bullets</t>
  </si>
  <si>
    <t>Gangsters on the Loose</t>
  </si>
  <si>
    <t>Termites of 1938</t>
  </si>
  <si>
    <t>Adventures of Chico</t>
  </si>
  <si>
    <t>Porky's Hero Agency</t>
  </si>
  <si>
    <t>September in the Rain</t>
  </si>
  <si>
    <t>Swing Your Lady</t>
  </si>
  <si>
    <t>The Man at the Gate</t>
  </si>
  <si>
    <t>Penrod and His Twin Brother</t>
  </si>
  <si>
    <t>The Beloved Brat</t>
  </si>
  <si>
    <t>The Adventures of Robin Hood</t>
  </si>
  <si>
    <t>Daredevil Drivers</t>
  </si>
  <si>
    <t>Blondes at Work</t>
  </si>
  <si>
    <t>Gold Is Where You Find It</t>
  </si>
  <si>
    <t>Second Honeymoon</t>
  </si>
  <si>
    <t>Partners in Crime</t>
  </si>
  <si>
    <t>Cilly Goose</t>
  </si>
  <si>
    <t>Fit for a King</t>
  </si>
  <si>
    <t>Blake of Scotland Yard (II) [Chapter 8: The Fatal Trap]</t>
  </si>
  <si>
    <t>Blake of Scotland Yard (II) [Chapter 9: Parisian House Tops]</t>
  </si>
  <si>
    <t>52nd Street</t>
  </si>
  <si>
    <t>I'll Take Romance</t>
  </si>
  <si>
    <t>The Awful Truth</t>
  </si>
  <si>
    <t>Little Buck Cheeser</t>
  </si>
  <si>
    <t>Escape by Night</t>
  </si>
  <si>
    <t>Double Wedding</t>
  </si>
  <si>
    <t>Big City</t>
  </si>
  <si>
    <t>God's Country and the Man</t>
  </si>
  <si>
    <t>Cash and Carry</t>
  </si>
  <si>
    <t>Riding on Air</t>
  </si>
  <si>
    <t>The Whalers</t>
  </si>
  <si>
    <t>Exiled to Shanghai</t>
  </si>
  <si>
    <t>Penn of Pennsylvania</t>
  </si>
  <si>
    <t>Yodelin' Kid From Pine Ridge</t>
  </si>
  <si>
    <t>Broadway Melody of 1938</t>
  </si>
  <si>
    <t>Blake of Scotland Yard (II) [Chapter 14: The Scorpion Unmasked]</t>
  </si>
  <si>
    <t>Blake of Scotland Yard (II) [Chapter 15: The Trap Is Sprung]</t>
  </si>
  <si>
    <t>Dancers in the Dark</t>
  </si>
  <si>
    <t>The Great Gambini</t>
  </si>
  <si>
    <t>Porky's Building</t>
  </si>
  <si>
    <t>The Emperor's Candlesticks</t>
  </si>
  <si>
    <t>Jungle Drums</t>
  </si>
  <si>
    <t>The Big Shot</t>
  </si>
  <si>
    <t>A Jolly Good Furlough</t>
  </si>
  <si>
    <t>Angel</t>
  </si>
  <si>
    <t>Exclusive</t>
  </si>
  <si>
    <t>Easy Living</t>
  </si>
  <si>
    <t>The Mummy Strikes</t>
  </si>
  <si>
    <t>The Law Commands</t>
  </si>
  <si>
    <t>Midnight Madonna</t>
  </si>
  <si>
    <t>Range Defenders</t>
  </si>
  <si>
    <t>Secret Agent</t>
  </si>
  <si>
    <t>Sweet Sioux</t>
  </si>
  <si>
    <t>Blazing Barriers</t>
  </si>
  <si>
    <t>Cartoons Ain't Human</t>
  </si>
  <si>
    <t>You Can't Have Everything</t>
  </si>
  <si>
    <t>Born Reckless</t>
  </si>
  <si>
    <t>The Hungry Goat</t>
  </si>
  <si>
    <t>Thin Ice</t>
  </si>
  <si>
    <t>Lancer Spy</t>
  </si>
  <si>
    <t>The Underground World</t>
  </si>
  <si>
    <t>Wild and Woolly</t>
  </si>
  <si>
    <t>Trailing the Killer</t>
  </si>
  <si>
    <t>Heroes of the Alamo</t>
  </si>
  <si>
    <t>Seed</t>
  </si>
  <si>
    <t>Married Before Breakfast</t>
  </si>
  <si>
    <t>West Bound Limited</t>
  </si>
  <si>
    <t>Reported Missing</t>
  </si>
  <si>
    <t>One Hundred Men and a Girl</t>
  </si>
  <si>
    <t>The 13th Man</t>
  </si>
  <si>
    <t>Annapolis Salute</t>
  </si>
  <si>
    <t>Pacific Paradise</t>
  </si>
  <si>
    <t>Romance of Radium</t>
  </si>
  <si>
    <t>Anything for a Thrill</t>
  </si>
  <si>
    <t>The Sitter Downers</t>
  </si>
  <si>
    <t>Counsel for Crime</t>
  </si>
  <si>
    <t>Murder in Greenwich Village</t>
  </si>
  <si>
    <t>Life Begins with Love</t>
  </si>
  <si>
    <t>It's All Yours</t>
  </si>
  <si>
    <t>Woman Against the World</t>
  </si>
  <si>
    <t>The Old Wyoming Trail</t>
  </si>
  <si>
    <t>Sky Racket</t>
  </si>
  <si>
    <t>A Bride for Henry</t>
  </si>
  <si>
    <t>Western Gold</t>
  </si>
  <si>
    <t>The Man from Death Valley</t>
  </si>
  <si>
    <t>The Trigger Trio</t>
  </si>
  <si>
    <t>The Shadow</t>
  </si>
  <si>
    <t>Start Cheering</t>
  </si>
  <si>
    <t>Hollywood Round-Up</t>
  </si>
  <si>
    <t>Hitting a New High</t>
  </si>
  <si>
    <t>The Westland Case</t>
  </si>
  <si>
    <t>Boss of Lonely Valley</t>
  </si>
  <si>
    <t>A Girl with Ideas</t>
  </si>
  <si>
    <t>Courage of the West</t>
  </si>
  <si>
    <t>Lulu in Hollywood</t>
  </si>
  <si>
    <t>The Jury's Secret</t>
  </si>
  <si>
    <t>Young Dynamite</t>
  </si>
  <si>
    <t>The Fighting Texan</t>
  </si>
  <si>
    <t>The Perfect Specimen</t>
  </si>
  <si>
    <t>Alcatraz Island</t>
  </si>
  <si>
    <t>The Fella with the Fiddle</t>
  </si>
  <si>
    <t>The Devil Is Driving</t>
  </si>
  <si>
    <t>The Frame-Up</t>
  </si>
  <si>
    <t>Turn Off the Moon</t>
  </si>
  <si>
    <t>The Good Old Soak</t>
  </si>
  <si>
    <t>Hell Divers</t>
  </si>
  <si>
    <t>Olive Oyl and Water Don't Mix</t>
  </si>
  <si>
    <t>East of Piccadilly</t>
  </si>
  <si>
    <t>They Gave Him a Gun</t>
  </si>
  <si>
    <t>Border Cafe</t>
  </si>
  <si>
    <t>Clean Pastures</t>
  </si>
  <si>
    <t>Hawaiian Holiday</t>
  </si>
  <si>
    <t>Night of Mystery</t>
  </si>
  <si>
    <t>Wise Girl</t>
  </si>
  <si>
    <t>California Straight Ahead!</t>
  </si>
  <si>
    <t>Let Them Live</t>
  </si>
  <si>
    <t>Hotel Haywire</t>
  </si>
  <si>
    <t>North of the Rio Grande</t>
  </si>
  <si>
    <t>Rustlers' Valley</t>
  </si>
  <si>
    <t>Wine, Women and Horses</t>
  </si>
  <si>
    <t>That Certain Woman</t>
  </si>
  <si>
    <t>It's Love I'm After</t>
  </si>
  <si>
    <t>The Devil's Saddle Legion</t>
  </si>
  <si>
    <t>Love Takes Flight</t>
  </si>
  <si>
    <t>Many Tanks</t>
  </si>
  <si>
    <t>Baby Wants a Bottleship</t>
  </si>
  <si>
    <t>Bank Alarm</t>
  </si>
  <si>
    <t>Whistling Bullets</t>
  </si>
  <si>
    <t>Affairs of Cappy Ricks</t>
  </si>
  <si>
    <t>Ebb Tide</t>
  </si>
  <si>
    <t>Love Under Fire</t>
  </si>
  <si>
    <t>The Lady Escapes</t>
  </si>
  <si>
    <t>Sing and Be Happy</t>
  </si>
  <si>
    <t>Come on, Cowboys</t>
  </si>
  <si>
    <t>You Can't Beat Love</t>
  </si>
  <si>
    <t>On Again-Off Again</t>
  </si>
  <si>
    <t>Hollywood Cowboy</t>
  </si>
  <si>
    <t>Alona on the Sarong Seas</t>
  </si>
  <si>
    <t>Showdown</t>
  </si>
  <si>
    <t>The Man Who Dared</t>
  </si>
  <si>
    <t>Trick for Trick</t>
  </si>
  <si>
    <t>Arizona to Broadway</t>
  </si>
  <si>
    <t>Best of Enemies</t>
  </si>
  <si>
    <t>The Devil's in Love</t>
  </si>
  <si>
    <t>Hold Me Tight</t>
  </si>
  <si>
    <t>Doomed at Sundown</t>
  </si>
  <si>
    <t>A Hull of a Mess</t>
  </si>
  <si>
    <t>Under Strange Flags</t>
  </si>
  <si>
    <t>Trailin' Trouble</t>
  </si>
  <si>
    <t>Boots of Destiny</t>
  </si>
  <si>
    <t>Vivacious Lady</t>
  </si>
  <si>
    <t>Porky's Super Service</t>
  </si>
  <si>
    <t>You're a Sap, Mr. Jap</t>
  </si>
  <si>
    <t>Roamin' Holiday</t>
  </si>
  <si>
    <t>United We Stand</t>
  </si>
  <si>
    <t>The Man Without a Country</t>
  </si>
  <si>
    <t>Eleventh Hour</t>
  </si>
  <si>
    <t>A Window in London</t>
  </si>
  <si>
    <t>When Knights Were Bold</t>
  </si>
  <si>
    <t>Rhythm in the Clouds</t>
  </si>
  <si>
    <t>It Could Happen to You!</t>
  </si>
  <si>
    <t>The Prisoner of Zenda</t>
  </si>
  <si>
    <t>Moth and the Flame</t>
  </si>
  <si>
    <t>Breakfast for Two</t>
  </si>
  <si>
    <t>Charlie Chan on Broadway</t>
  </si>
  <si>
    <t>Wife, Doctor and Nurse</t>
  </si>
  <si>
    <t>Carnival Queen</t>
  </si>
  <si>
    <t>Polar Trappers</t>
  </si>
  <si>
    <t>She Asked for It</t>
  </si>
  <si>
    <t>Hopalong Rides Again</t>
  </si>
  <si>
    <t>Dog Daze</t>
  </si>
  <si>
    <t>Porky's Garden</t>
  </si>
  <si>
    <t>The Bride Wore Red</t>
  </si>
  <si>
    <t>A Damsel in Distress</t>
  </si>
  <si>
    <t>African Holiday</t>
  </si>
  <si>
    <t>Desert Victory</t>
  </si>
  <si>
    <t>Sophie Lang Goes West</t>
  </si>
  <si>
    <t>Bulldog Drummond Comes Back</t>
  </si>
  <si>
    <t>The Feud of the Trail</t>
  </si>
  <si>
    <t>Mystery Range</t>
  </si>
  <si>
    <t>The Girl Said No</t>
  </si>
  <si>
    <t>Timberesque</t>
  </si>
  <si>
    <t>Cheyenne Rides Again</t>
  </si>
  <si>
    <t>Locks and Bonds</t>
  </si>
  <si>
    <t>Dancing on the Ceiling</t>
  </si>
  <si>
    <t>Blake of Scotland Yard (II) [Chapter 10: Battle Royal]</t>
  </si>
  <si>
    <t>Blake of Scotland Yard (II) [Chapter 11: The Burning Fuse]</t>
  </si>
  <si>
    <t>Blake of Scotland Yard (II) [Chapter 12: The Roofs of Lime House]</t>
  </si>
  <si>
    <t>Blake of Scotland Yard (II) [Chapter 13: Sting of the Scorpion]</t>
  </si>
  <si>
    <t>Fleets of Stren'th</t>
  </si>
  <si>
    <t>Kipps</t>
  </si>
  <si>
    <t>Song of the City</t>
  </si>
  <si>
    <t>6 Hours to Live</t>
  </si>
  <si>
    <t>Porky and Gabby</t>
  </si>
  <si>
    <t>Man of the Forest</t>
  </si>
  <si>
    <t>Porky's Duck Hunt</t>
  </si>
  <si>
    <t>Nagana</t>
  </si>
  <si>
    <t>Melody of the Plains</t>
  </si>
  <si>
    <t>Hittin' the Trail</t>
  </si>
  <si>
    <t>The Red Rope</t>
  </si>
  <si>
    <t>Meet the Boyfriend</t>
  </si>
  <si>
    <t>What Do You Think? (Number Three)</t>
  </si>
  <si>
    <t>The Shadow Strikes</t>
  </si>
  <si>
    <t>Sappy Birthday</t>
  </si>
  <si>
    <t>Hideaway</t>
  </si>
  <si>
    <t>Hills of Old Wyoming</t>
  </si>
  <si>
    <t>How to Start the Day</t>
  </si>
  <si>
    <t>The Wildcatter</t>
  </si>
  <si>
    <t>Oh, Doctor</t>
  </si>
  <si>
    <t>The Man in Blue</t>
  </si>
  <si>
    <t>West of Shanghai</t>
  </si>
  <si>
    <t>Empty Holsters</t>
  </si>
  <si>
    <t>The Life of Emile Zola</t>
  </si>
  <si>
    <t>Manhattan Melodrama</t>
  </si>
  <si>
    <t>The Big Blockade</t>
  </si>
  <si>
    <t>The Black Sheep of Whitehall</t>
  </si>
  <si>
    <t>The Foreman Went to France</t>
  </si>
  <si>
    <t>The League of Frightened Men</t>
  </si>
  <si>
    <t>It Happened in Hollywood</t>
  </si>
  <si>
    <t>Electric Earthquake</t>
  </si>
  <si>
    <t>Two-Fisted Sheriff</t>
  </si>
  <si>
    <t>A Dangerous Adventure</t>
  </si>
  <si>
    <t>Reckless Ranger</t>
  </si>
  <si>
    <t>Meet the Missus</t>
  </si>
  <si>
    <t>The Magnetic Telescope</t>
  </si>
  <si>
    <t>Big Business</t>
  </si>
  <si>
    <t>She Had to Eat</t>
  </si>
  <si>
    <t>One Mile From Heaven</t>
  </si>
  <si>
    <t>The Proud Valley</t>
  </si>
  <si>
    <t>The Saint's Vacation</t>
  </si>
  <si>
    <t>A Day at the Races</t>
  </si>
  <si>
    <t>Ain't We Got Fun</t>
  </si>
  <si>
    <t>The Girl From Scotland Yard</t>
  </si>
  <si>
    <t>Make Way for Tomorrow</t>
  </si>
  <si>
    <t>Fighting Caravans</t>
  </si>
  <si>
    <t>Drums of Destiny</t>
  </si>
  <si>
    <t>Egghead Rides Again</t>
  </si>
  <si>
    <t>Single-Handed Sanders</t>
  </si>
  <si>
    <t>Blake of Scotland Yard (I)</t>
  </si>
  <si>
    <t>The Californian</t>
  </si>
  <si>
    <t>Raw Timber</t>
  </si>
  <si>
    <t>Ration Fer the Duration</t>
  </si>
  <si>
    <t>The Fighting Deputy</t>
  </si>
  <si>
    <t>Outlaws of the Orient</t>
  </si>
  <si>
    <t>Decathlon Champion: The Story of Glenn Morris</t>
  </si>
  <si>
    <t>Between Two Women</t>
  </si>
  <si>
    <t>Hoosier Schoolboy</t>
  </si>
  <si>
    <t>Vogues of 1938</t>
  </si>
  <si>
    <t>Stage Door</t>
  </si>
  <si>
    <t>Windjammer</t>
  </si>
  <si>
    <t>That I May Live</t>
  </si>
  <si>
    <t>Charlie Chan at the Olympics</t>
  </si>
  <si>
    <t>Too Many Wives</t>
  </si>
  <si>
    <t>Espionage</t>
  </si>
  <si>
    <t>Swing Cleaning</t>
  </si>
  <si>
    <t>Trail Dust</t>
  </si>
  <si>
    <t>After the Thin Man</t>
  </si>
  <si>
    <t>Night Key</t>
  </si>
  <si>
    <t>Smoke Tree Range</t>
  </si>
  <si>
    <t>Congorilla</t>
  </si>
  <si>
    <t>Freedom Radio</t>
  </si>
  <si>
    <t>History Is Made at Night</t>
  </si>
  <si>
    <t>Bill Cracks Down</t>
  </si>
  <si>
    <t>Girl Loves Boy</t>
  </si>
  <si>
    <t>Tombstone Canyon</t>
  </si>
  <si>
    <t>Drum Taps</t>
  </si>
  <si>
    <t>Porky's Romance</t>
  </si>
  <si>
    <t>Phantom Thunderbolt</t>
  </si>
  <si>
    <t>The Lone Avenger</t>
  </si>
  <si>
    <t>Perfect Day</t>
  </si>
  <si>
    <t>Pigskin Champions</t>
  </si>
  <si>
    <t>Sing While You're Able</t>
  </si>
  <si>
    <t>Law and Order</t>
  </si>
  <si>
    <t>The Thirteenth Chair</t>
  </si>
  <si>
    <t>Woman Chases Man</t>
  </si>
  <si>
    <t>A Family Affair</t>
  </si>
  <si>
    <t>The Road Back</t>
  </si>
  <si>
    <t>As Good as Married</t>
  </si>
  <si>
    <t>Wings Over Honolulu</t>
  </si>
  <si>
    <t>The Gold Racket</t>
  </si>
  <si>
    <t>Git Along Little Dogies</t>
  </si>
  <si>
    <t>Old Louisiana</t>
  </si>
  <si>
    <t>Back in Circulation</t>
  </si>
  <si>
    <t>Love in a Bungalow</t>
  </si>
  <si>
    <t>Armored Car</t>
  </si>
  <si>
    <t>I Cover the War</t>
  </si>
  <si>
    <t>Black Aces</t>
  </si>
  <si>
    <t>It Happened Out West</t>
  </si>
  <si>
    <t>Fly Away Baby</t>
  </si>
  <si>
    <t>Confession</t>
  </si>
  <si>
    <t>The Footloose Heiress</t>
  </si>
  <si>
    <t>They Won't Forget</t>
  </si>
  <si>
    <t>Gun Lords of Stirrup Basin</t>
  </si>
  <si>
    <t>Back to the Woods</t>
  </si>
  <si>
    <t>The Old Mill</t>
  </si>
  <si>
    <t>Pluto's Quin-puplets</t>
  </si>
  <si>
    <t>Mile a Minute Love</t>
  </si>
  <si>
    <t>Carnival Boat</t>
  </si>
  <si>
    <t>Once in a Lifetime</t>
  </si>
  <si>
    <t>Kickin' the Conga Round</t>
  </si>
  <si>
    <t>Blake of Scotland Yard (II) [Chapter 1: Mystery of the Blooming Gardenia]</t>
  </si>
  <si>
    <t>Blake of Scotland Yard (II) [Chapter 2: Death in the Laboratory]</t>
  </si>
  <si>
    <t>The Mighty Navy</t>
  </si>
  <si>
    <t>Blake of Scotland Yard (II) [Chapter 3: Cleared Mysteries]</t>
  </si>
  <si>
    <t>Blake of Scotland Yard (II) [Chapter 4: Mystery of the Silver Fox]</t>
  </si>
  <si>
    <t>The Arctic Giant</t>
  </si>
  <si>
    <t>Blake of Scotland Yard (II) [Chapter 5: Death in the River]</t>
  </si>
  <si>
    <t>Blake of Scotland Yard (II) [Chapter 6: The Criminal Shadow]</t>
  </si>
  <si>
    <t>Streamlined Greta Green</t>
  </si>
  <si>
    <t>The Last Train from Madrid</t>
  </si>
  <si>
    <t>Wild Money</t>
  </si>
  <si>
    <t>Forlorn River</t>
  </si>
  <si>
    <t>Destruction Inc.</t>
  </si>
  <si>
    <t>Super-Sleuth</t>
  </si>
  <si>
    <t>Rackety Rax</t>
  </si>
  <si>
    <t>Sherlock Holmes</t>
  </si>
  <si>
    <t>Humanity</t>
  </si>
  <si>
    <t>Girls Can Play</t>
  </si>
  <si>
    <t>A Fight to the Finish</t>
  </si>
  <si>
    <t>The Game That Kills</t>
  </si>
  <si>
    <t>Roaring Timber</t>
  </si>
  <si>
    <t>The Middle Watch</t>
  </si>
  <si>
    <t>It Can't Last Forever</t>
  </si>
  <si>
    <t>The Goose Steps Out</t>
  </si>
  <si>
    <t>One Man Justice</t>
  </si>
  <si>
    <t>Ex-Bad Boy</t>
  </si>
  <si>
    <t>Man of the World</t>
  </si>
  <si>
    <t>Special Agent K-7</t>
  </si>
  <si>
    <t>The Tempermental Lion</t>
  </si>
  <si>
    <t>Shall We Dance</t>
  </si>
  <si>
    <t>Swing High, Swing Low</t>
  </si>
  <si>
    <t>When's Your Birthday?</t>
  </si>
  <si>
    <t>The Devil Diamond</t>
  </si>
  <si>
    <t>Law of the Ranger</t>
  </si>
  <si>
    <t>Paradise Express</t>
  </si>
  <si>
    <t>Two Wise Maids</t>
  </si>
  <si>
    <t>Park Avenue Logger</t>
  </si>
  <si>
    <t>A Star Is Born</t>
  </si>
  <si>
    <t>Breezing Home</t>
  </si>
  <si>
    <t>Secret Journey</t>
  </si>
  <si>
    <t>Left-Handed Law</t>
  </si>
  <si>
    <t>Don't Bet on Love</t>
  </si>
  <si>
    <t>Mr. Bug Goes to Town</t>
  </si>
  <si>
    <t>She Was an Acrobat's Daughter</t>
  </si>
  <si>
    <t>Blunder Below</t>
  </si>
  <si>
    <t>I Only Have Eyes for You</t>
  </si>
  <si>
    <t>Annabelle's Affairs</t>
  </si>
  <si>
    <t>Turned Out Nice Again</t>
  </si>
  <si>
    <t>Wicked</t>
  </si>
  <si>
    <t>Break the News</t>
  </si>
  <si>
    <t>The Amazing Exploits of the Clutching Hand (I)</t>
  </si>
  <si>
    <t>The Man Who Found Himself</t>
  </si>
  <si>
    <t>Mama Steps Out</t>
  </si>
  <si>
    <t>Beau Hunks</t>
  </si>
  <si>
    <t>Souls at Sea</t>
  </si>
  <si>
    <t>The Bulleteers</t>
  </si>
  <si>
    <t>Think Fast, Mr. Moto</t>
  </si>
  <si>
    <t>This Is My Affair</t>
  </si>
  <si>
    <t>Angel's Holiday</t>
  </si>
  <si>
    <t>Tough to Handle</t>
  </si>
  <si>
    <t>Yankee Doodle Donkey</t>
  </si>
  <si>
    <t>Kid Galahad</t>
  </si>
  <si>
    <t>Nix on Hypnotricks</t>
  </si>
  <si>
    <t>The Singing Marine</t>
  </si>
  <si>
    <t>Talent Scout</t>
  </si>
  <si>
    <t>Public Wedding</t>
  </si>
  <si>
    <t>3 Dumb Clucks</t>
  </si>
  <si>
    <t>Picador Porky</t>
  </si>
  <si>
    <t>Trouble in Texas</t>
  </si>
  <si>
    <t>Circus Girl</t>
  </si>
  <si>
    <t>The Silver Streak</t>
  </si>
  <si>
    <t>Santa Fe Rides</t>
  </si>
  <si>
    <t>Let's Get Married</t>
  </si>
  <si>
    <t>Racketeers in Exile</t>
  </si>
  <si>
    <t>Venus Makes Trouble</t>
  </si>
  <si>
    <t>Parole Racket</t>
  </si>
  <si>
    <t>Motor Madness</t>
  </si>
  <si>
    <t>Criminals of the Air</t>
  </si>
  <si>
    <t>Two Gun Law</t>
  </si>
  <si>
    <t>The Outcasts of Poker Flat</t>
  </si>
  <si>
    <t>Lightnin' Crandall</t>
  </si>
  <si>
    <t>Disorderly Conduct</t>
  </si>
  <si>
    <t>The Last of Mrs. Cheyney</t>
  </si>
  <si>
    <t>Maytime</t>
  </si>
  <si>
    <t>Penny Wisdom</t>
  </si>
  <si>
    <t>India on Parade</t>
  </si>
  <si>
    <t>Blotto</t>
  </si>
  <si>
    <t>Face in the Sky</t>
  </si>
  <si>
    <t>Major Barbara</t>
  </si>
  <si>
    <t>The Chinese Bungalow</t>
  </si>
  <si>
    <t>Personal Property</t>
  </si>
  <si>
    <t>Riders of the Whistling Skull</t>
  </si>
  <si>
    <t>Beware of Ladies</t>
  </si>
  <si>
    <t>Fury Below</t>
  </si>
  <si>
    <t>There Goes My Girl</t>
  </si>
  <si>
    <t>Gunsmoke Ranch</t>
  </si>
  <si>
    <t>Behind the Headlines</t>
  </si>
  <si>
    <t>Galloping Thru</t>
  </si>
  <si>
    <t>The Man from New Mexico</t>
  </si>
  <si>
    <t>Under Secret Orders</t>
  </si>
  <si>
    <t>Michael O'Halloran</t>
  </si>
  <si>
    <t>Rootin' Tootin' Rhythm</t>
  </si>
  <si>
    <t>New Faces of 1937</t>
  </si>
  <si>
    <t>Night Must Fall</t>
  </si>
  <si>
    <t>High, Wide, and Handsome</t>
  </si>
  <si>
    <t>Volcano</t>
  </si>
  <si>
    <t>I Met Him in Paris</t>
  </si>
  <si>
    <t>I Take This Woman</t>
  </si>
  <si>
    <t>The Great Hospital Mystery</t>
  </si>
  <si>
    <t>Slave Ship</t>
  </si>
  <si>
    <t>Fifty Roads to Town</t>
  </si>
  <si>
    <t>Murder in Soho</t>
  </si>
  <si>
    <t>Seas Beneath</t>
  </si>
  <si>
    <t>Hush Money</t>
  </si>
  <si>
    <t>Gabby Goes Fishing</t>
  </si>
  <si>
    <t>Westbound Mail</t>
  </si>
  <si>
    <t>John Meade's Woman</t>
  </si>
  <si>
    <t>Convicts at Large</t>
  </si>
  <si>
    <t>Mind Your Own Business</t>
  </si>
  <si>
    <t>Her Husband Lies</t>
  </si>
  <si>
    <t>Trouble in Morocco</t>
  </si>
  <si>
    <t>Three Legionnaires</t>
  </si>
  <si>
    <t>Guns in the Dark</t>
  </si>
  <si>
    <t>Wake Up and Live</t>
  </si>
  <si>
    <t>Café Metropole</t>
  </si>
  <si>
    <t>Wee Willie Winkie</t>
  </si>
  <si>
    <t>Midnight Taxi</t>
  </si>
  <si>
    <t>23 1/2 Hours Leave</t>
  </si>
  <si>
    <t>Hit Parade of 1937</t>
  </si>
  <si>
    <t>Jim Hanvey, Detective</t>
  </si>
  <si>
    <t>The Holy Terror</t>
  </si>
  <si>
    <t>Traitor Spy</t>
  </si>
  <si>
    <t>Woman-Wise</t>
  </si>
  <si>
    <t>The Invisible Man</t>
  </si>
  <si>
    <t>Waikiki Wedding</t>
  </si>
  <si>
    <t>The Cohens and Kellys in Hollywood</t>
  </si>
  <si>
    <t>Sinner Take All</t>
  </si>
  <si>
    <t>Headline Crasher</t>
  </si>
  <si>
    <t>Off to the Races</t>
  </si>
  <si>
    <t>Sensation</t>
  </si>
  <si>
    <t>Fire Cheese</t>
  </si>
  <si>
    <t>Great Guy</t>
  </si>
  <si>
    <t>The Mechanical Monsters</t>
  </si>
  <si>
    <t>You Can't Buy Luck</t>
  </si>
  <si>
    <t>Billion Dollar Limited</t>
  </si>
  <si>
    <t>Parnell</t>
  </si>
  <si>
    <t>Blazing Sixes</t>
  </si>
  <si>
    <t>The Silent Battle</t>
  </si>
  <si>
    <t>The Cherokee Strip</t>
  </si>
  <si>
    <t>The Go Getter</t>
  </si>
  <si>
    <t>The Case of the Stuttering Bishop</t>
  </si>
  <si>
    <t>Marked Woman</t>
  </si>
  <si>
    <t>The Legion of Missing Men</t>
  </si>
  <si>
    <t>Join the Marines</t>
  </si>
  <si>
    <t>Pigs Is Pigs</t>
  </si>
  <si>
    <t>The Trusted Outlaw</t>
  </si>
  <si>
    <t>Ten Laps to Go</t>
  </si>
  <si>
    <t>Reunion in Rhythm</t>
  </si>
  <si>
    <t>You Only Live Once</t>
  </si>
  <si>
    <t>Silks and Saddles</t>
  </si>
  <si>
    <t>Secret Valley</t>
  </si>
  <si>
    <t>Red Lights Ahead</t>
  </si>
  <si>
    <t>Battle of Greed</t>
  </si>
  <si>
    <t>Captains Courageous</t>
  </si>
  <si>
    <t>Bulldog Drummond Escapes</t>
  </si>
  <si>
    <t>Mein Kampf - My Crimes</t>
  </si>
  <si>
    <t>Clarence</t>
  </si>
  <si>
    <t>Under Cover of Night</t>
  </si>
  <si>
    <t>Popeye Meets Rip Van Winkle</t>
  </si>
  <si>
    <t>Rome Express</t>
  </si>
  <si>
    <t>The Cohens and Kellys in Trouble</t>
  </si>
  <si>
    <t>The All-American</t>
  </si>
  <si>
    <t>The Big Cage</t>
  </si>
  <si>
    <t>I'll Tell the World</t>
  </si>
  <si>
    <t>My Pop, My Pop</t>
  </si>
  <si>
    <t>I'll Never Crow Again</t>
  </si>
  <si>
    <t>They Came by Night</t>
  </si>
  <si>
    <t>Bad Girl</t>
  </si>
  <si>
    <t>Blake of Scotland Yard (II) [Chapter 7: Face to Face ]</t>
  </si>
  <si>
    <t>Welcome Little Stranger</t>
  </si>
  <si>
    <t>Galloping Dynamite</t>
  </si>
  <si>
    <t>Silver Blaze</t>
  </si>
  <si>
    <t>Love Is News</t>
  </si>
  <si>
    <t>On the Avenue</t>
  </si>
  <si>
    <t>The Woman I Love</t>
  </si>
  <si>
    <t>The Gambling Terror</t>
  </si>
  <si>
    <t>The Toast of New York</t>
  </si>
  <si>
    <t>Nation Aflame</t>
  </si>
  <si>
    <t>Superman</t>
  </si>
  <si>
    <t>The Outer Gate</t>
  </si>
  <si>
    <t>Doctors' Wives</t>
  </si>
  <si>
    <t>Borderland</t>
  </si>
  <si>
    <t>China Passage</t>
  </si>
  <si>
    <t>Trunk Crime</t>
  </si>
  <si>
    <t>Hit the Saddle</t>
  </si>
  <si>
    <t>A Doctor's Diary</t>
  </si>
  <si>
    <t>We Have Our Moments</t>
  </si>
  <si>
    <t>Wings of the Morning</t>
  </si>
  <si>
    <t>Porky's Road Race</t>
  </si>
  <si>
    <t>George Washington Carver</t>
  </si>
  <si>
    <t>They Wanted to Marry</t>
  </si>
  <si>
    <t>When You're in Love</t>
  </si>
  <si>
    <t>More Than a Secretary</t>
  </si>
  <si>
    <t>Man of the People</t>
  </si>
  <si>
    <t>Dangerous Number</t>
  </si>
  <si>
    <t>Outcast</t>
  </si>
  <si>
    <t>Valley of Terror</t>
  </si>
  <si>
    <t>It Happened to One Man</t>
  </si>
  <si>
    <t>Trapped</t>
  </si>
  <si>
    <t>Step Lively, Jeeves!</t>
  </si>
  <si>
    <t>Nancy Steele Is Missing!</t>
  </si>
  <si>
    <t>Uncle Tom's Bungalow</t>
  </si>
  <si>
    <t>Seventh Heaven</t>
  </si>
  <si>
    <t>Time Out for Romance</t>
  </si>
  <si>
    <t>Grips, Grunts and Groans</t>
  </si>
  <si>
    <t>Porky in the North Woods</t>
  </si>
  <si>
    <t>Trail of Vengeance</t>
  </si>
  <si>
    <t>Glove Taps</t>
  </si>
  <si>
    <t>The Devil's Playground</t>
  </si>
  <si>
    <t>Rainbow on the River</t>
  </si>
  <si>
    <t>Secret Agent X-9 [Chapter 3: Man of Many Faces]</t>
  </si>
  <si>
    <t>Secret Agent X-9 [Chapter 4: The Listening Shadow]</t>
  </si>
  <si>
    <t>Murder Goes to College</t>
  </si>
  <si>
    <t>The Crime Nobody Saw</t>
  </si>
  <si>
    <t>Internes Can't Take Money</t>
  </si>
  <si>
    <t>Dark Manhattan</t>
  </si>
  <si>
    <t>Marry the Girl</t>
  </si>
  <si>
    <t>Dance Charlie Dance</t>
  </si>
  <si>
    <t>One in a Million</t>
  </si>
  <si>
    <t>Secret Agent X-9 [Chapter 6: The Dragnet]</t>
  </si>
  <si>
    <t>Secret Agent X-9 [Chapter 7: Sealed Lips]</t>
  </si>
  <si>
    <t>Secret Agent X-9 [Chapter 8: Exhibit 'A']</t>
  </si>
  <si>
    <t>Secret Agent X-9 [Chapter 9: The Masquerader]</t>
  </si>
  <si>
    <t>Secret Agent X-9 [Chapter 10: The Forced Lie]</t>
  </si>
  <si>
    <t>All's Well</t>
  </si>
  <si>
    <t>Rio Grande Ranger</t>
  </si>
  <si>
    <t>A Man Betrayed</t>
  </si>
  <si>
    <t>Snubbed by a Snob</t>
  </si>
  <si>
    <t>The Plot Thickens</t>
  </si>
  <si>
    <t>Night Waitress</t>
  </si>
  <si>
    <t>Under Your Spell</t>
  </si>
  <si>
    <t>Flying Hostess</t>
  </si>
  <si>
    <t>The Luckiest Girl in the World</t>
  </si>
  <si>
    <t>Four Days' Wonder</t>
  </si>
  <si>
    <t>Love on the Run</t>
  </si>
  <si>
    <t>Laughing at Trouble</t>
  </si>
  <si>
    <t>Rip Roarin' Buckaroo</t>
  </si>
  <si>
    <t>The Phantom of the Range</t>
  </si>
  <si>
    <t>Rebellion</t>
  </si>
  <si>
    <t>The Bold Caballero</t>
  </si>
  <si>
    <t>Stormy Trails</t>
  </si>
  <si>
    <t>Ambush Valley</t>
  </si>
  <si>
    <t>Vengeance of Rannah</t>
  </si>
  <si>
    <t>Along Came Love</t>
  </si>
  <si>
    <t>The Pups' Christmas</t>
  </si>
  <si>
    <t>Hats Off</t>
  </si>
  <si>
    <t>Killers of the Sea</t>
  </si>
  <si>
    <t>Ten Days in Paris</t>
  </si>
  <si>
    <t>Raggedy Ann and Raggedy Andy</t>
  </si>
  <si>
    <t>Secret Agent X-9 [Chapter 11: The Enemy Camp]</t>
  </si>
  <si>
    <t>Secret Agent X-9 [Chapter 12: Crime Does Not Pay]</t>
  </si>
  <si>
    <t>Call It a Day</t>
  </si>
  <si>
    <t>The King and the Chorus Girl</t>
  </si>
  <si>
    <t>Slim</t>
  </si>
  <si>
    <t>That Man's Here Again</t>
  </si>
  <si>
    <t>He Was Her Man</t>
  </si>
  <si>
    <t>The Kid Comes Back</t>
  </si>
  <si>
    <t>Two for the Zoo</t>
  </si>
  <si>
    <t>Arizona Days</t>
  </si>
  <si>
    <t>I Met a Murderer</t>
  </si>
  <si>
    <t>Pick a Star</t>
  </si>
  <si>
    <t>The Soldier and the Lady</t>
  </si>
  <si>
    <t>Beloved Enemy</t>
  </si>
  <si>
    <t>Popeye Presents Eugene, the Jeep</t>
  </si>
  <si>
    <t>The Cabin in the Cotton</t>
  </si>
  <si>
    <t>The CooCoo Nut Grove</t>
  </si>
  <si>
    <t>The Door With Seven Locks</t>
  </si>
  <si>
    <t>Law and Lead</t>
  </si>
  <si>
    <t>Bar-Z Bad Men</t>
  </si>
  <si>
    <t>Pastor Hall</t>
  </si>
  <si>
    <t>Mr. Reeder in Room 13</t>
  </si>
  <si>
    <t>No Man of Her Own</t>
  </si>
  <si>
    <t>Don't Tell the Wife</t>
  </si>
  <si>
    <t>Larceny on the Air</t>
  </si>
  <si>
    <t>Pip-eye, Pup-eye, Poop-eye an' Peep-eye</t>
  </si>
  <si>
    <t>Let George Do It!</t>
  </si>
  <si>
    <t>Horseplay</t>
  </si>
  <si>
    <t>Love Birds</t>
  </si>
  <si>
    <t>Let's Talk It Over</t>
  </si>
  <si>
    <t>The Beloved Vagabond</t>
  </si>
  <si>
    <t>Radio Patrol</t>
  </si>
  <si>
    <t>Make Way for a Lady</t>
  </si>
  <si>
    <t>Olive's $weep$take Ticket</t>
  </si>
  <si>
    <t>Reckless Living</t>
  </si>
  <si>
    <t>Heaven on Earth</t>
  </si>
  <si>
    <t>Secret of the Blue Room</t>
  </si>
  <si>
    <t>Terror Trail</t>
  </si>
  <si>
    <t>The Trail Drive</t>
  </si>
  <si>
    <t>Olive's Boithday Presink</t>
  </si>
  <si>
    <t>The Romance of Robert Burns</t>
  </si>
  <si>
    <t>Her Husband's Secretary</t>
  </si>
  <si>
    <t>The Prince and the Pauper</t>
  </si>
  <si>
    <t>It's a Hap-Hap-Happy Day</t>
  </si>
  <si>
    <t>Night Train to Munich</t>
  </si>
  <si>
    <t>Another Dawn</t>
  </si>
  <si>
    <t>The Dark Eyes of London</t>
  </si>
  <si>
    <t>Land Beyond the Law</t>
  </si>
  <si>
    <t>Sunset in Vienna</t>
  </si>
  <si>
    <t>Tell Me Tonight</t>
  </si>
  <si>
    <t>Child Psykolojiky</t>
  </si>
  <si>
    <t>House of Secrets</t>
  </si>
  <si>
    <t>The Kiss Before the Mirror</t>
  </si>
  <si>
    <t>What Price Vengeance?</t>
  </si>
  <si>
    <t>The Kennel Murder Case</t>
  </si>
  <si>
    <t>The Man Who Played God</t>
  </si>
  <si>
    <t>Wedding Present</t>
  </si>
  <si>
    <t>Milk and Money</t>
  </si>
  <si>
    <t>All American Chump</t>
  </si>
  <si>
    <t>Missing Girls</t>
  </si>
  <si>
    <t>Just Like a Woman</t>
  </si>
  <si>
    <t>The Good Earth</t>
  </si>
  <si>
    <t>Libeled Lady</t>
  </si>
  <si>
    <t>The Telegraph Trail</t>
  </si>
  <si>
    <t>The President's Mystery</t>
  </si>
  <si>
    <t>Ghost-Town Gold</t>
  </si>
  <si>
    <t>Red River Valley</t>
  </si>
  <si>
    <t>The Accusing Finger</t>
  </si>
  <si>
    <t>Champagne Waltz</t>
  </si>
  <si>
    <t>Easy to Take</t>
  </si>
  <si>
    <t>The Jungle Princess</t>
  </si>
  <si>
    <t>Rose Bowl</t>
  </si>
  <si>
    <t>The Plainsman</t>
  </si>
  <si>
    <t>The Gun Ranger</t>
  </si>
  <si>
    <t>The Hard Hombre</t>
  </si>
  <si>
    <t>Wanted: Jane Turner</t>
  </si>
  <si>
    <t>Dodsworth</t>
  </si>
  <si>
    <t>Daddy Long Legs</t>
  </si>
  <si>
    <t>Criminal Lawyer</t>
  </si>
  <si>
    <t>Mad Holiday</t>
  </si>
  <si>
    <t>Moose Hunters</t>
  </si>
  <si>
    <t>Mickey's Amateurs</t>
  </si>
  <si>
    <t>Monkey into Man</t>
  </si>
  <si>
    <t>Little Hiawatha</t>
  </si>
  <si>
    <t>Hard to Handle</t>
  </si>
  <si>
    <t>White Hunter</t>
  </si>
  <si>
    <t>Go West Young Man</t>
  </si>
  <si>
    <t>North of Nome</t>
  </si>
  <si>
    <t>Song of the Gringo</t>
  </si>
  <si>
    <t>Two Minutes to Play</t>
  </si>
  <si>
    <t>Come and Get It</t>
  </si>
  <si>
    <t>Dexterity</t>
  </si>
  <si>
    <t>King for a Day</t>
  </si>
  <si>
    <t>Charlie Chan at the Opera</t>
  </si>
  <si>
    <t>When Love Is Young</t>
  </si>
  <si>
    <t>Girl Overboard</t>
  </si>
  <si>
    <t>Top of the Town</t>
  </si>
  <si>
    <t>Wild Horse Roundup</t>
  </si>
  <si>
    <t>Reunion</t>
  </si>
  <si>
    <t>Sea Devils</t>
  </si>
  <si>
    <t>Ride Him, Cowboy</t>
  </si>
  <si>
    <t>A Royal Divorce</t>
  </si>
  <si>
    <t>Women of Glamour</t>
  </si>
  <si>
    <t>I Promise to Pay</t>
  </si>
  <si>
    <t>Woman in Distress</t>
  </si>
  <si>
    <t>Counterfeit Lady</t>
  </si>
  <si>
    <t>Find the Witness</t>
  </si>
  <si>
    <t>Dodge City Trail</t>
  </si>
  <si>
    <t>Camille</t>
  </si>
  <si>
    <t>Arizona Mahoney</t>
  </si>
  <si>
    <t>Bars and Stripes</t>
  </si>
  <si>
    <t>Let's Make a Million</t>
  </si>
  <si>
    <t>College Holiday</t>
  </si>
  <si>
    <t>The Mayor of Hell</t>
  </si>
  <si>
    <t>Hi, Nellie!</t>
  </si>
  <si>
    <t>Tevya</t>
  </si>
  <si>
    <t>Treachery on the High Seas</t>
  </si>
  <si>
    <t>Crack-Up</t>
  </si>
  <si>
    <t>Ghost Patrol</t>
  </si>
  <si>
    <t>False Alarms</t>
  </si>
  <si>
    <t>I Am a Fugitive from a Chain Gang</t>
  </si>
  <si>
    <t>Footlight Parade</t>
  </si>
  <si>
    <t>Nurse-Mates</t>
  </si>
  <si>
    <t>Navy Spy</t>
  </si>
  <si>
    <t>Wimmen Is a Myskery</t>
  </si>
  <si>
    <t>Give Me Liberty</t>
  </si>
  <si>
    <t>Way Out West</t>
  </si>
  <si>
    <t>Elmer, the Great</t>
  </si>
  <si>
    <t>Secret Agent X-9 [Chapter 5: False Fires]</t>
  </si>
  <si>
    <t>Midnight Court</t>
  </si>
  <si>
    <t>Men in Exile</t>
  </si>
  <si>
    <t>Flies Ain't Human</t>
  </si>
  <si>
    <t>White Bondage</t>
  </si>
  <si>
    <t>Torchy</t>
  </si>
  <si>
    <t>Banjo on My Knee</t>
  </si>
  <si>
    <t>Stowaway</t>
  </si>
  <si>
    <t>Wanted -- A Master</t>
  </si>
  <si>
    <t>Wild Brian Kent</t>
  </si>
  <si>
    <t>Racing Lady</t>
  </si>
  <si>
    <t>I Demand Payment</t>
  </si>
  <si>
    <t>Shadow of Chinatown (I) [Chapter 3: 13 Ferguson Alley]</t>
  </si>
  <si>
    <t>Shadow of Chinatown (I) [Chapter 4: Death on the Wire]</t>
  </si>
  <si>
    <t>Stealin' Ain't Honest</t>
  </si>
  <si>
    <t>Shadow of Chinatown (I) [Chapter 5: The Sinister Ray]</t>
  </si>
  <si>
    <t>Shadow of Chinatown (I) [Chapter 6: The Sword Thrower]</t>
  </si>
  <si>
    <t>Shadow of Chinatown (I) [Chapter 7: The Noose]</t>
  </si>
  <si>
    <t>Shadow of Chinatown (I) [Chapter 8: Midnight]</t>
  </si>
  <si>
    <t>Shadow of Chinatown (I) [Chapter 9: The Last Warning]</t>
  </si>
  <si>
    <t>Shadow of Chinatown (I) [Chapter 10: The Bomb]</t>
  </si>
  <si>
    <t>Shadow of Chinatown (I) [Chapter 11: Thundering Doom]</t>
  </si>
  <si>
    <t>The Narrow Corner</t>
  </si>
  <si>
    <t>The Little Giant</t>
  </si>
  <si>
    <t>Wimmin Hadn't Oughta Drive</t>
  </si>
  <si>
    <t>Wonder Bar</t>
  </si>
  <si>
    <t>Employees' Entrance</t>
  </si>
  <si>
    <t>Silver Dollar</t>
  </si>
  <si>
    <t>That Girl from Paris</t>
  </si>
  <si>
    <t>Son of a Sailor</t>
  </si>
  <si>
    <t>Bedside</t>
  </si>
  <si>
    <t>Jimmy the Gent</t>
  </si>
  <si>
    <t>Fashions of 1934</t>
  </si>
  <si>
    <t>Dark Hazard</t>
  </si>
  <si>
    <t>Wild Boys of the Road</t>
  </si>
  <si>
    <t>Havana Widows</t>
  </si>
  <si>
    <t>The Mind Reader</t>
  </si>
  <si>
    <t>Border Phantom</t>
  </si>
  <si>
    <t>With Love and Kisses</t>
  </si>
  <si>
    <t>Porky the Wrestler</t>
  </si>
  <si>
    <t>Sandflow</t>
  </si>
  <si>
    <t>She's Dangerous</t>
  </si>
  <si>
    <t>Vitamin Hay</t>
  </si>
  <si>
    <t>The Mighty Treve of Arizona</t>
  </si>
  <si>
    <t>Round-Up Time in Texas</t>
  </si>
  <si>
    <t>We're on the Jury</t>
  </si>
  <si>
    <t>Little Beau Porky</t>
  </si>
  <si>
    <t>Quality Street</t>
  </si>
  <si>
    <t>Lloyd's of London</t>
  </si>
  <si>
    <t>Untamed Africa</t>
  </si>
  <si>
    <t>The Big Show</t>
  </si>
  <si>
    <t>A Million to One</t>
  </si>
  <si>
    <t>Quiet! Pleeze</t>
  </si>
  <si>
    <t>Problem Pappy</t>
  </si>
  <si>
    <t>Three Smart Girls</t>
  </si>
  <si>
    <t>Love Letters of a Star</t>
  </si>
  <si>
    <t>Polygamy</t>
  </si>
  <si>
    <t>Puttin on the Act</t>
  </si>
  <si>
    <t>Woodland Café</t>
  </si>
  <si>
    <t>Country Gentlemen</t>
  </si>
  <si>
    <t>The Public Pays</t>
  </si>
  <si>
    <t>The Longest Night</t>
  </si>
  <si>
    <t>Fifteen Maiden Lane</t>
  </si>
  <si>
    <t>Porky's Moving Day</t>
  </si>
  <si>
    <t>In His Steps</t>
  </si>
  <si>
    <t>Dancing Pirate</t>
  </si>
  <si>
    <t>Born to Fight</t>
  </si>
  <si>
    <t>Nobody's Fool</t>
  </si>
  <si>
    <t>Can This Be Dixie?</t>
  </si>
  <si>
    <t>Ladies in Love</t>
  </si>
  <si>
    <t>A Kick in Time</t>
  </si>
  <si>
    <t>The Girl on the Front Page</t>
  </si>
  <si>
    <t>The Man I Marry</t>
  </si>
  <si>
    <t>Once a Doctor</t>
  </si>
  <si>
    <t>Smart Blonde</t>
  </si>
  <si>
    <t>The Thief of Bagdad</t>
  </si>
  <si>
    <t>Under Southern Stars</t>
  </si>
  <si>
    <t>Mountain Justice</t>
  </si>
  <si>
    <t>Ready, Willing and Able</t>
  </si>
  <si>
    <t>You Can't Shoe a Horsefly</t>
  </si>
  <si>
    <t>San Quentin</t>
  </si>
  <si>
    <t>Penrod and Sam</t>
  </si>
  <si>
    <t>Spirit of the West</t>
  </si>
  <si>
    <t>Wild Horse</t>
  </si>
  <si>
    <t>Follow Your Heart</t>
  </si>
  <si>
    <t>The Gay Buckaroo</t>
  </si>
  <si>
    <t>Clearing the Range</t>
  </si>
  <si>
    <t>Mamele</t>
  </si>
  <si>
    <t>Rasputin and the Empress</t>
  </si>
  <si>
    <t>Ramona</t>
  </si>
  <si>
    <t>Sing, Baby, Sing</t>
  </si>
  <si>
    <t>The Local Bad Man</t>
  </si>
  <si>
    <t>The Crooked Trail</t>
  </si>
  <si>
    <t>Don't Turn 'em Loose</t>
  </si>
  <si>
    <t>Ants in the Plants</t>
  </si>
  <si>
    <t>Little Lambkin</t>
  </si>
  <si>
    <t>Shakespearian Spinach</t>
  </si>
  <si>
    <t>I'd Give My Life</t>
  </si>
  <si>
    <t>The Plough and the Stars</t>
  </si>
  <si>
    <t>Oh, Susanna!</t>
  </si>
  <si>
    <t>Double or Nothing</t>
  </si>
  <si>
    <t>The General Died at Dawn</t>
  </si>
  <si>
    <t>Jungle Jim [Chapter 11: In the Cobra's Coils]</t>
  </si>
  <si>
    <t>Jungle Jim [Chapter 12: The Last Safari]</t>
  </si>
  <si>
    <t>A Successful Calamity</t>
  </si>
  <si>
    <t>The Life of Jimmy Dolan</t>
  </si>
  <si>
    <t>The Big Stampede</t>
  </si>
  <si>
    <t>Somewhere in Sonora</t>
  </si>
  <si>
    <t>Life Begins</t>
  </si>
  <si>
    <t>Heroes for Sale</t>
  </si>
  <si>
    <t>Grand Slam</t>
  </si>
  <si>
    <t>You Said a Mouthful</t>
  </si>
  <si>
    <t>College Coach</t>
  </si>
  <si>
    <t>Going Places with Graham McNamee, #69</t>
  </si>
  <si>
    <t>Secret Agent X-9 [Chapter 1: Modern Pirates]</t>
  </si>
  <si>
    <t>Secret Agent X-9 [Chapter 2: The Ray That Blinds]</t>
  </si>
  <si>
    <t>The Singing Buckaroo</t>
  </si>
  <si>
    <t>Ellis Island</t>
  </si>
  <si>
    <t>Headin' for the Rio Grande</t>
  </si>
  <si>
    <t>Career Woman</t>
  </si>
  <si>
    <t>The Mandarin Mystery</t>
  </si>
  <si>
    <t>Happy Go Lucky</t>
  </si>
  <si>
    <t>Roarin' Lead</t>
  </si>
  <si>
    <t>Doing Impossikible Stunts</t>
  </si>
  <si>
    <t>The Old Corral (I)</t>
  </si>
  <si>
    <t>The Village Smithy</t>
  </si>
  <si>
    <t>Mysterious Crossing</t>
  </si>
  <si>
    <t>I Loved a Woman</t>
  </si>
  <si>
    <t>The Match King</t>
  </si>
  <si>
    <t>Haunted Gold</t>
  </si>
  <si>
    <t>The Silk Express</t>
  </si>
  <si>
    <t>Boulevardier from the Bronx</t>
  </si>
  <si>
    <t>Voltaire</t>
  </si>
  <si>
    <t>Twenty Million Sweethearts</t>
  </si>
  <si>
    <t>Harold Teen</t>
  </si>
  <si>
    <t>They Call It Sin</t>
  </si>
  <si>
    <t>One Way Passage</t>
  </si>
  <si>
    <t>Mystery of the Wax Museum</t>
  </si>
  <si>
    <t>Luck of the Navy</t>
  </si>
  <si>
    <t>Upperworld</t>
  </si>
  <si>
    <t>The House on 56th Street</t>
  </si>
  <si>
    <t>Shadow of Chinatown (I) [Chapter 2: The Crushing Walls]</t>
  </si>
  <si>
    <t>The Outsider</t>
  </si>
  <si>
    <t>Titans of the Deep</t>
  </si>
  <si>
    <t>The Amazing Exploits of the Clutching Hand [Chapter 9: Evil Eyes</t>
  </si>
  <si>
    <t>Musical Mountaineers</t>
  </si>
  <si>
    <t>Spendthrift</t>
  </si>
  <si>
    <t>Down the Stretch</t>
  </si>
  <si>
    <t>Give Me Your Heart</t>
  </si>
  <si>
    <t>Guns of the Pecos</t>
  </si>
  <si>
    <t>The Captain's Kid</t>
  </si>
  <si>
    <t>Fireman, Save My Child</t>
  </si>
  <si>
    <t>Our Fighting Navy</t>
  </si>
  <si>
    <t>The King's Vacation</t>
  </si>
  <si>
    <t>Fightin Pals</t>
  </si>
  <si>
    <t>The Man From Monterey</t>
  </si>
  <si>
    <t>Shipyard Sally</t>
  </si>
  <si>
    <t>The Working Man</t>
  </si>
  <si>
    <t>High Tension</t>
  </si>
  <si>
    <t>To Mary - with Love</t>
  </si>
  <si>
    <t>Frontier Days</t>
  </si>
  <si>
    <t>The Singing Blacksmith</t>
  </si>
  <si>
    <t>Smart Money</t>
  </si>
  <si>
    <t>Who's Looney Now</t>
  </si>
  <si>
    <t>Kelly of the Secret Service</t>
  </si>
  <si>
    <t>Wildcat Trooper</t>
  </si>
  <si>
    <t>Tundra</t>
  </si>
  <si>
    <t>Everyman's Law</t>
  </si>
  <si>
    <t>Dishonored</t>
  </si>
  <si>
    <t>Shadow of Chinatown (I) [Chapter 12: Invisible Gas]</t>
  </si>
  <si>
    <t>Shadow of Chinatown (I) [Chapter 13: The Brink of Disaster]</t>
  </si>
  <si>
    <t>Shadow of Chinatown (I) [Chapter 14: The Fatal Trap]</t>
  </si>
  <si>
    <t>Shadow of Chinatown (I) [Chapter 15: The Avenging Powers]</t>
  </si>
  <si>
    <t>Toy Town Hall</t>
  </si>
  <si>
    <t>The Man Who Lived Twice</t>
  </si>
  <si>
    <t>I Was a Captive of Nazi Germany</t>
  </si>
  <si>
    <t>Magnificent Brute</t>
  </si>
  <si>
    <t>Cavalry</t>
  </si>
  <si>
    <t>The Devil Is a Sissy</t>
  </si>
  <si>
    <t>The Ware Case</t>
  </si>
  <si>
    <t>The Big Broadcast of 1937</t>
  </si>
  <si>
    <t>Valiant Is the Word for Carrie</t>
  </si>
  <si>
    <t>Fury and the Woman</t>
  </si>
  <si>
    <t>Girl Missing</t>
  </si>
  <si>
    <t>Lawyer Man</t>
  </si>
  <si>
    <t>Pigskin Parade</t>
  </si>
  <si>
    <t>Poopdeck Pappy</t>
  </si>
  <si>
    <t>Lawless Land</t>
  </si>
  <si>
    <t>Born to Dance</t>
  </si>
  <si>
    <t>Inspector Hornleigh on Holiday</t>
  </si>
  <si>
    <t>Return of a Stranger</t>
  </si>
  <si>
    <t>The Mummy</t>
  </si>
  <si>
    <t>Empty Saddles</t>
  </si>
  <si>
    <t>Conflict</t>
  </si>
  <si>
    <t>Hitler - Beast of Berlin</t>
  </si>
  <si>
    <t>Hideaway Girl</t>
  </si>
  <si>
    <t>Maid of Salem</t>
  </si>
  <si>
    <t>Popeye Meets William Tell</t>
  </si>
  <si>
    <t>42nd Street</t>
  </si>
  <si>
    <t>Nobody's Baby</t>
  </si>
  <si>
    <t>Monkey Business</t>
  </si>
  <si>
    <t>Don't Look Now</t>
  </si>
  <si>
    <t>Jungle Jim [Chapter 1: Into the Lion's Den]</t>
  </si>
  <si>
    <t>Rhythm on the Reservation</t>
  </si>
  <si>
    <t>Jungle Jim [Chapter 2: The Cobra Strikes]</t>
  </si>
  <si>
    <t>Symphony of Swing</t>
  </si>
  <si>
    <t>Jungle Jim [Chapter 3: The Menacing Herd]</t>
  </si>
  <si>
    <t>Jungle Jim [Chapter 4: The Killer's Trail]</t>
  </si>
  <si>
    <t>Jungle Jim [Chapter 5: The Bridge of Terror]</t>
  </si>
  <si>
    <t>Jungle Jim [Chapter 6: Drums of Doom]</t>
  </si>
  <si>
    <t>Ride Ranger Ride</t>
  </si>
  <si>
    <t>Public Enemy's Wife</t>
  </si>
  <si>
    <t>Love Begins at Twenty</t>
  </si>
  <si>
    <t>Revolt of the Zombies</t>
  </si>
  <si>
    <t>The Drag-Net</t>
  </si>
  <si>
    <t>Three Godfathers</t>
  </si>
  <si>
    <t>The Rogues Tavern</t>
  </si>
  <si>
    <t>For the Service</t>
  </si>
  <si>
    <t>Stampede</t>
  </si>
  <si>
    <t>Secret Patrol</t>
  </si>
  <si>
    <t>Disorder in the Court</t>
  </si>
  <si>
    <t>The Singing Cowboy</t>
  </si>
  <si>
    <t>Rio Grande Romance</t>
  </si>
  <si>
    <t>Legong: Dance of the Virgins</t>
  </si>
  <si>
    <t>Melody for Two</t>
  </si>
  <si>
    <t>Hook, Line and Sinker</t>
  </si>
  <si>
    <t>Smartest Girl in Town</t>
  </si>
  <si>
    <t>Porky the Rain-Maker</t>
  </si>
  <si>
    <t>The Fresh Vegetable Mystery</t>
  </si>
  <si>
    <t>The Garden of Allah</t>
  </si>
  <si>
    <t>A Woman Rebels</t>
  </si>
  <si>
    <t>The Gorgeous Hussy</t>
  </si>
  <si>
    <t>His Brother's Wife</t>
  </si>
  <si>
    <t>School for Husbands</t>
  </si>
  <si>
    <t>The Devil on Horseback</t>
  </si>
  <si>
    <t>36 Hours to Kill</t>
  </si>
  <si>
    <t>Back to Nature</t>
  </si>
  <si>
    <t>The Case of the Black Cat</t>
  </si>
  <si>
    <t>California Mail</t>
  </si>
  <si>
    <t>Sing Me a Love Song</t>
  </si>
  <si>
    <t>King of Hockey</t>
  </si>
  <si>
    <t>The Candid Camera Story (Very Candid) of the Metro-Goldwyn-Mayer Pictures 1937 Convention</t>
  </si>
  <si>
    <t>Green Light</t>
  </si>
  <si>
    <t>The Great O'Malley</t>
  </si>
  <si>
    <t>Piccadilly Jim</t>
  </si>
  <si>
    <t>Old Hutch</t>
  </si>
  <si>
    <t>The Four Feathers</t>
  </si>
  <si>
    <t>The Sunday Round-Up</t>
  </si>
  <si>
    <t>Cavalcade of the West</t>
  </si>
  <si>
    <t>Death in the Air</t>
  </si>
  <si>
    <t>Yellowstone</t>
  </si>
  <si>
    <t>Go-Get-'Em, Haines</t>
  </si>
  <si>
    <t>Three Married Men</t>
  </si>
  <si>
    <t>Wives Never Know</t>
  </si>
  <si>
    <t>Murder with Pictures</t>
  </si>
  <si>
    <t>Winterset</t>
  </si>
  <si>
    <t>Under Cover Man</t>
  </si>
  <si>
    <t>Sea Spoilers</t>
  </si>
  <si>
    <t>Sitting on the Moon</t>
  </si>
  <si>
    <t>The Keyhole</t>
  </si>
  <si>
    <t>Star of the Circus</t>
  </si>
  <si>
    <t>The Key</t>
  </si>
  <si>
    <t>Gambling Lady</t>
  </si>
  <si>
    <t>From Headquarters</t>
  </si>
  <si>
    <t>The World Changes</t>
  </si>
  <si>
    <t>Central Park</t>
  </si>
  <si>
    <t>Massacre</t>
  </si>
  <si>
    <t>Bureau of Missing Persons</t>
  </si>
  <si>
    <t>A Village in India</t>
  </si>
  <si>
    <t>Journal of a Crime</t>
  </si>
  <si>
    <t>A Very Honorable Guy</t>
  </si>
  <si>
    <t>The Merry Frinks</t>
  </si>
  <si>
    <t>The Big Shakedown</t>
  </si>
  <si>
    <t>Ever in My Heart</t>
  </si>
  <si>
    <t>As the Earth Turns</t>
  </si>
  <si>
    <t>Return of the Frog</t>
  </si>
  <si>
    <t>The Crash</t>
  </si>
  <si>
    <t>It Couldn't Have Happened - But It Did</t>
  </si>
  <si>
    <t>Magician Mickey</t>
  </si>
  <si>
    <t>Mother Pluto</t>
  </si>
  <si>
    <t>The Worm Turns</t>
  </si>
  <si>
    <t>Daniel Boone</t>
  </si>
  <si>
    <t>Romance Rides the Range</t>
  </si>
  <si>
    <t>Stolen Holiday</t>
  </si>
  <si>
    <t>Gold Diggers of 1937</t>
  </si>
  <si>
    <t>Fugitive in the Sky</t>
  </si>
  <si>
    <t>Inspector Hornleigh</t>
  </si>
  <si>
    <t>Three Men on a Horse</t>
  </si>
  <si>
    <t>Black Legion</t>
  </si>
  <si>
    <t>The 400 Million</t>
  </si>
  <si>
    <t>Shadow of Chinatown (I) [Chapter 1: The Arms of the God]</t>
  </si>
  <si>
    <t>The Amazing Exploits of the Clutching Hand [Chapter 8: A Cry in the Night</t>
  </si>
  <si>
    <t>The Amazing Exploits of the Clutching Hand [Chapter 10: A Desperate Chance</t>
  </si>
  <si>
    <t>The Amazing Exploits of the Clutching Hand [Chapter 11: The Ship of Doom</t>
  </si>
  <si>
    <t>Half Shot Shooters</t>
  </si>
  <si>
    <t>Iron Man (I)</t>
  </si>
  <si>
    <t>Three on the Trail</t>
  </si>
  <si>
    <t>One Rainy Afternoon</t>
  </si>
  <si>
    <t>Whoops, I'm an Indian!</t>
  </si>
  <si>
    <t>The Riding Avenger</t>
  </si>
  <si>
    <t>The Eagle and the Hawk</t>
  </si>
  <si>
    <t>Two in a Crowd</t>
  </si>
  <si>
    <t>My Man Godfrey</t>
  </si>
  <si>
    <t>Ride 'Em Cowboy</t>
  </si>
  <si>
    <t>Shanghaied Shipmates</t>
  </si>
  <si>
    <t>The Scared Crows</t>
  </si>
  <si>
    <t>Gun Grit</t>
  </si>
  <si>
    <t>Peg of Old Drury</t>
  </si>
  <si>
    <t>Porky's Pet</t>
  </si>
  <si>
    <t>The Devil-Doll</t>
  </si>
  <si>
    <t>We Went to College</t>
  </si>
  <si>
    <t>Women Are Trouble</t>
  </si>
  <si>
    <t>The Gentleman from Louisiana</t>
  </si>
  <si>
    <t>Father O'Flynn</t>
  </si>
  <si>
    <t>The Traitor</t>
  </si>
  <si>
    <t>Easy Money</t>
  </si>
  <si>
    <t>It's the Natural Thing to Do</t>
  </si>
  <si>
    <t>Pepper</t>
  </si>
  <si>
    <t>Hollywood Extra!</t>
  </si>
  <si>
    <t>Navy Blues</t>
  </si>
  <si>
    <t>The Barnyard Brat</t>
  </si>
  <si>
    <t>The Mutiny of the Elsinore</t>
  </si>
  <si>
    <t>The Law Rides</t>
  </si>
  <si>
    <t>The Border Patrolman</t>
  </si>
  <si>
    <t>The Country Cousin</t>
  </si>
  <si>
    <t>When I Yoo Hoo</t>
  </si>
  <si>
    <t>Mickey's Elephant</t>
  </si>
  <si>
    <t>The Last of the Mohicans</t>
  </si>
  <si>
    <t>Artie Shaw and His Orchestra</t>
  </si>
  <si>
    <t>Mummy's Boys</t>
  </si>
  <si>
    <t>More Kittens</t>
  </si>
  <si>
    <t>Girls' Dormitory</t>
  </si>
  <si>
    <t>Dimples</t>
  </si>
  <si>
    <t>Charlie Chan at the Race Track</t>
  </si>
  <si>
    <t>Polo Joe</t>
  </si>
  <si>
    <t>Isle of Fury</t>
  </si>
  <si>
    <t>Draegerman Courage</t>
  </si>
  <si>
    <t>God's Country and the Woman</t>
  </si>
  <si>
    <t>Ranger Courage</t>
  </si>
  <si>
    <t>Alibi for Murder</t>
  </si>
  <si>
    <t>Lady from Nowhere</t>
  </si>
  <si>
    <t>Theodora Goes Wild</t>
  </si>
  <si>
    <t>Come Closer, Folks</t>
  </si>
  <si>
    <t>Killer at Large</t>
  </si>
  <si>
    <t>Legion of Terror</t>
  </si>
  <si>
    <t>The Cowboy Star</t>
  </si>
  <si>
    <t>Black Limelight</t>
  </si>
  <si>
    <t>The Gay Desperado</t>
  </si>
  <si>
    <t>Island Captives</t>
  </si>
  <si>
    <t>A Bill of Divorcement</t>
  </si>
  <si>
    <t>The Rainbow Pass</t>
  </si>
  <si>
    <t>Hopalong Cassidy Returns</t>
  </si>
  <si>
    <t>Brand of the Outlaws</t>
  </si>
  <si>
    <t>My American Wife</t>
  </si>
  <si>
    <t>A Son Comes Home</t>
  </si>
  <si>
    <t>The Texas Rangers</t>
  </si>
  <si>
    <t>Hollywood Boulevard</t>
  </si>
  <si>
    <t>Sworn Enemy</t>
  </si>
  <si>
    <t>For Your Convenience</t>
  </si>
  <si>
    <t>Second Wife</t>
  </si>
  <si>
    <t>End of the Trail</t>
  </si>
  <si>
    <t>Pennies from Heaven</t>
  </si>
  <si>
    <t>Craig's Wife</t>
  </si>
  <si>
    <t>Let's Sing Again</t>
  </si>
  <si>
    <t>Sins of Man</t>
  </si>
  <si>
    <t>Half Angel</t>
  </si>
  <si>
    <t>Bullets or Ballots</t>
  </si>
  <si>
    <t>The Charge of the Light Brigade</t>
  </si>
  <si>
    <t>The Case of the Velvet Claws</t>
  </si>
  <si>
    <t>Sutter's Gold</t>
  </si>
  <si>
    <t>Heroes of the Range</t>
  </si>
  <si>
    <t>Tugboat Princess</t>
  </si>
  <si>
    <t>I Married a Doctor</t>
  </si>
  <si>
    <t>Kathleen Mavourneen</t>
  </si>
  <si>
    <t>Aladdin and His Wonderful Lamp</t>
  </si>
  <si>
    <t>The Golden Arrow</t>
  </si>
  <si>
    <t>The Bad Sister</t>
  </si>
  <si>
    <t>Doughnuts and Society</t>
  </si>
  <si>
    <t>Phantom Patrol</t>
  </si>
  <si>
    <t>Three Blind Mouseketeers</t>
  </si>
  <si>
    <t>King Neptune</t>
  </si>
  <si>
    <t>What Becomes of the Children?</t>
  </si>
  <si>
    <t>Gulliver's Travels</t>
  </si>
  <si>
    <t>Forgotten Faces (I)</t>
  </si>
  <si>
    <t>The Old Mill Pond</t>
  </si>
  <si>
    <t>San Francisco</t>
  </si>
  <si>
    <t>Early to Bed</t>
  </si>
  <si>
    <t>Yellow Cargo</t>
  </si>
  <si>
    <t>Rogue of the Range</t>
  </si>
  <si>
    <t>Bingo Crosbyana</t>
  </si>
  <si>
    <t>Senor Jim</t>
  </si>
  <si>
    <t>Romeo and Juliet</t>
  </si>
  <si>
    <t>The Case Against Mrs. Ames</t>
  </si>
  <si>
    <t>Navy Born</t>
  </si>
  <si>
    <t>On The Wrong Trek</t>
  </si>
  <si>
    <t>The Fugitive Sheriff</t>
  </si>
  <si>
    <t>Hello How Am I</t>
  </si>
  <si>
    <t>Trailin' West</t>
  </si>
  <si>
    <t>Cain and Mabel</t>
  </si>
  <si>
    <t>Bengal Tiger</t>
  </si>
  <si>
    <t>China Clipper</t>
  </si>
  <si>
    <t>Sidewalks of London</t>
  </si>
  <si>
    <t>Fish Tales</t>
  </si>
  <si>
    <t>Fury</t>
  </si>
  <si>
    <t>Prison Without Bars</t>
  </si>
  <si>
    <t>Parole</t>
  </si>
  <si>
    <t>Sixty Glorious Years</t>
  </si>
  <si>
    <t>Phantom of Santa Fe</t>
  </si>
  <si>
    <t>Educating Father</t>
  </si>
  <si>
    <t>Trouble for Two</t>
  </si>
  <si>
    <t>A Pain in the Pullman</t>
  </si>
  <si>
    <t>I Love to Singa</t>
  </si>
  <si>
    <t>Girl of the Ozarks</t>
  </si>
  <si>
    <t>And Sudden Death</t>
  </si>
  <si>
    <t>Men of Ireland</t>
  </si>
  <si>
    <t>Three Cheers for Love</t>
  </si>
  <si>
    <t>Poppy</t>
  </si>
  <si>
    <t>The Arizona Raiders</t>
  </si>
  <si>
    <t>Private Number</t>
  </si>
  <si>
    <t>Prison Shadows (I)</t>
  </si>
  <si>
    <t>The Three Wise Guys</t>
  </si>
  <si>
    <t>White Fang</t>
  </si>
  <si>
    <t>West of Nevada</t>
  </si>
  <si>
    <t>The Speed Reporter</t>
  </si>
  <si>
    <t>High Hat</t>
  </si>
  <si>
    <t>The Three Mesquiteers</t>
  </si>
  <si>
    <t>Bulldog Edition</t>
  </si>
  <si>
    <t>Racing Blood</t>
  </si>
  <si>
    <t>King of the Royal Mounted</t>
  </si>
  <si>
    <t>General Spanky</t>
  </si>
  <si>
    <t>At Your Service Madame</t>
  </si>
  <si>
    <t>Jamaica Inn</t>
  </si>
  <si>
    <t>Females Is Fickle</t>
  </si>
  <si>
    <t>The Big Game</t>
  </si>
  <si>
    <t>Porky's Poultry Plant</t>
  </si>
  <si>
    <t>Men of the Plains</t>
  </si>
  <si>
    <t>Thank You, Jeeves!</t>
  </si>
  <si>
    <t>The Unknown Ranger</t>
  </si>
  <si>
    <t>We Who Are About to Die</t>
  </si>
  <si>
    <t>Hollywood Party</t>
  </si>
  <si>
    <t>Ticket to Paradise</t>
  </si>
  <si>
    <t>Down to the Sea</t>
  </si>
  <si>
    <t>Talking Feet</t>
  </si>
  <si>
    <t>Without Orders</t>
  </si>
  <si>
    <t>June Moon</t>
  </si>
  <si>
    <t>The Amazing Exploits of the Clutching Hand [Chapter 5: The Double Trap</t>
  </si>
  <si>
    <t>The Amazing Exploits of the Clutching Hand [Chapter 6: Steps of Doom</t>
  </si>
  <si>
    <t>The Amazing Exploits of the Clutching Hand [Chapter 7. The Invisible Enemy</t>
  </si>
  <si>
    <t>Dangerous Waters</t>
  </si>
  <si>
    <t>A Face in the Fog</t>
  </si>
  <si>
    <t>Bulldozing the Bull</t>
  </si>
  <si>
    <t>Black Gold</t>
  </si>
  <si>
    <t>Sum Hun</t>
  </si>
  <si>
    <t>The Prisoner of Shark Island</t>
  </si>
  <si>
    <t>Every Saturday Night</t>
  </si>
  <si>
    <t>A Message to Garcia</t>
  </si>
  <si>
    <t>Here Comes Trouble</t>
  </si>
  <si>
    <t>The Amazing Exploits of the Clutching Hand [Chapter 12: Hidden Danger</t>
  </si>
  <si>
    <t>Glimpses of Java and Ceylon</t>
  </si>
  <si>
    <t>Behind the Mask</t>
  </si>
  <si>
    <t>Winds of the Wasteland</t>
  </si>
  <si>
    <t>The Return of Sophie Lang</t>
  </si>
  <si>
    <t>Yours for the Asking</t>
  </si>
  <si>
    <t>Rhythm on the Range</t>
  </si>
  <si>
    <t>Step On It</t>
  </si>
  <si>
    <t>Santa Fe Bound</t>
  </si>
  <si>
    <t>The Amazing Exploits of the Clutching Hand [Chapter 15: The Lone Hand</t>
  </si>
  <si>
    <t>Human Cargo</t>
  </si>
  <si>
    <t>The Road to Glory</t>
  </si>
  <si>
    <t>Brilliant Marriage</t>
  </si>
  <si>
    <t>The Reckless Buckaroo</t>
  </si>
  <si>
    <t>Moonlight Murder</t>
  </si>
  <si>
    <t>Three Wise Monks</t>
  </si>
  <si>
    <t>Dracula's Daughter</t>
  </si>
  <si>
    <t>The Cowboy and the Kid</t>
  </si>
  <si>
    <t>Desert Justice</t>
  </si>
  <si>
    <t>Leave Well Enough Alone</t>
  </si>
  <si>
    <t>Big Brown Eyes</t>
  </si>
  <si>
    <t>Fatal Lady</t>
  </si>
  <si>
    <t>Sundown Saunders</t>
  </si>
  <si>
    <t>Trapped by Television</t>
  </si>
  <si>
    <t>Aces and Eights</t>
  </si>
  <si>
    <t>The Great Library Misery</t>
  </si>
  <si>
    <t>Terror Aboard</t>
  </si>
  <si>
    <t>The Woman Accused</t>
  </si>
  <si>
    <t>Absolute Quiet</t>
  </si>
  <si>
    <t>Last of the Warrens</t>
  </si>
  <si>
    <t>Captain Calamity</t>
  </si>
  <si>
    <t>Westward Whoa</t>
  </si>
  <si>
    <t>Too Much Beef</t>
  </si>
  <si>
    <t>Roamin' Wild</t>
  </si>
  <si>
    <t>Caryl of the Mountains</t>
  </si>
  <si>
    <t>The Unguarded Hour</t>
  </si>
  <si>
    <t>Our Relations</t>
  </si>
  <si>
    <t>The Princess Comes Across</t>
  </si>
  <si>
    <t>Border Flight</t>
  </si>
  <si>
    <t>Small Town Girl</t>
  </si>
  <si>
    <t>Here Comes Carter</t>
  </si>
  <si>
    <t>Never Sock a Baby</t>
  </si>
  <si>
    <t>Adventure in Manhattan</t>
  </si>
  <si>
    <t>Two-Fisted Gentleman</t>
  </si>
  <si>
    <t>They Met in a Taxi</t>
  </si>
  <si>
    <t>Every Sunday</t>
  </si>
  <si>
    <t>Grand Jury</t>
  </si>
  <si>
    <t>Land without Music</t>
  </si>
  <si>
    <t>The Glory Trail</t>
  </si>
  <si>
    <t>Postal Inspector</t>
  </si>
  <si>
    <t>The Boss Rider of Gun Creek</t>
  </si>
  <si>
    <t>Walking on Air</t>
  </si>
  <si>
    <t>Suzy</t>
  </si>
  <si>
    <t>The Mikado</t>
  </si>
  <si>
    <t>I Cover Chinatown</t>
  </si>
  <si>
    <t>The Idaho Kid</t>
  </si>
  <si>
    <t>Tetched in the Head</t>
  </si>
  <si>
    <t>Trader Horn</t>
  </si>
  <si>
    <t>A Date to Skate</t>
  </si>
  <si>
    <t>Straight from the Shoulder</t>
  </si>
  <si>
    <t>Lady Be Careful</t>
  </si>
  <si>
    <t>White Legion</t>
  </si>
  <si>
    <t>Two in Revolt</t>
  </si>
  <si>
    <t>Murder on a Bridle Path</t>
  </si>
  <si>
    <t>The Great Ziegfeld</t>
  </si>
  <si>
    <t>The Moon's Our Home</t>
  </si>
  <si>
    <t>Palm Springs</t>
  </si>
  <si>
    <t>These Three</t>
  </si>
  <si>
    <t>A Miniature: The Story of 'The Jonker Diamond'</t>
  </si>
  <si>
    <t>Love Before Breakfast</t>
  </si>
  <si>
    <t>Murder by an Aristocrat</t>
  </si>
  <si>
    <t>Sons o' Guns</t>
  </si>
  <si>
    <t>Times Square Playboy</t>
  </si>
  <si>
    <t>Yellow Dust</t>
  </si>
  <si>
    <t>Muss 'em Up</t>
  </si>
  <si>
    <t>Follow the Fleet</t>
  </si>
  <si>
    <t>Whipsaw</t>
  </si>
  <si>
    <t>Kind Lady</t>
  </si>
  <si>
    <t>The Fire Trap</t>
  </si>
  <si>
    <t>We're in the Legion Now</t>
  </si>
  <si>
    <t>The Girl From Mandalay</t>
  </si>
  <si>
    <t>Border Caballero</t>
  </si>
  <si>
    <t>Consolation Marriage</t>
  </si>
  <si>
    <t>Song of the Trail</t>
  </si>
  <si>
    <t>Too Many Parents</t>
  </si>
  <si>
    <t>Toby Tortoise Returns</t>
  </si>
  <si>
    <t>The Last Outlaw</t>
  </si>
  <si>
    <t>Thrills and Chills</t>
  </si>
  <si>
    <t>Bunker Bean</t>
  </si>
  <si>
    <t>Always Kickin'</t>
  </si>
  <si>
    <t>Speed</t>
  </si>
  <si>
    <t>Meet Nero Wolfe</t>
  </si>
  <si>
    <t>The Lonely Trail</t>
  </si>
  <si>
    <t>The Gay Nineties</t>
  </si>
  <si>
    <t>The Lion's Den</t>
  </si>
  <si>
    <t>The Witness Chair</t>
  </si>
  <si>
    <t>Special Investigator</t>
  </si>
  <si>
    <t>The Ex-Mrs. Bradford</t>
  </si>
  <si>
    <t>Mary of Scotland</t>
  </si>
  <si>
    <t>Petticoat Fever</t>
  </si>
  <si>
    <t>Customers Wanted</t>
  </si>
  <si>
    <t>The King Steps Out</t>
  </si>
  <si>
    <t>And So They Were Married</t>
  </si>
  <si>
    <t>Blackmailer</t>
  </si>
  <si>
    <t>Lost Horizon</t>
  </si>
  <si>
    <t>Counterfeit</t>
  </si>
  <si>
    <t>The Millionaire Kid</t>
  </si>
  <si>
    <t>The Amazing Exploits of the Clutching Hand [Chapter 1: Who is the Clutching Hand?</t>
  </si>
  <si>
    <t>The Amazing Exploits of the Clutching Hand [Chapter 2: Shadow</t>
  </si>
  <si>
    <t>The Amazing Exploits of the Clutching Hand [Chapter 3: House of Mystery</t>
  </si>
  <si>
    <t>The Amazing Exploits of the Clutching Hand [Chapter 4: The Phantom Car</t>
  </si>
  <si>
    <t>The Law in Her Hands</t>
  </si>
  <si>
    <t>Two Against the World</t>
  </si>
  <si>
    <t>Jailbreak</t>
  </si>
  <si>
    <t>The Big Noise (I)</t>
  </si>
  <si>
    <t>Stage Struck</t>
  </si>
  <si>
    <t>Home Run on the Keys</t>
  </si>
  <si>
    <t>Three of a Kind</t>
  </si>
  <si>
    <t>Mister Cinderella</t>
  </si>
  <si>
    <t>Shakedown</t>
  </si>
  <si>
    <t>The Final Hour</t>
  </si>
  <si>
    <t>Small Fry (I)</t>
  </si>
  <si>
    <t>A Tenderfoot Goes West</t>
  </si>
  <si>
    <t>Pagliacci</t>
  </si>
  <si>
    <t>Below the Deadline</t>
  </si>
  <si>
    <t>The Bride Walks Out</t>
  </si>
  <si>
    <t>M'Liss</t>
  </si>
  <si>
    <t>Swing Time</t>
  </si>
  <si>
    <t>Crash Donovan</t>
  </si>
  <si>
    <t>The Crime of Dr. Forbes</t>
  </si>
  <si>
    <t>Grand Hotel</t>
  </si>
  <si>
    <t>Pinto Rustlers</t>
  </si>
  <si>
    <t>Heart of the West</t>
  </si>
  <si>
    <t>Guns and Guitars</t>
  </si>
  <si>
    <t>Taxi!</t>
  </si>
  <si>
    <t>The Trail of the Lonesome Pine</t>
  </si>
  <si>
    <t>Strike Me Pink</t>
  </si>
  <si>
    <t>Dinner at Eight</t>
  </si>
  <si>
    <t>Symphony of Six Million</t>
  </si>
  <si>
    <t>Doomsday</t>
  </si>
  <si>
    <t>The False Madonna</t>
  </si>
  <si>
    <t>Sky Bride</t>
  </si>
  <si>
    <t>Satan Met a Lady</t>
  </si>
  <si>
    <t>Treachery Rides the Range</t>
  </si>
  <si>
    <t>Rose-Marie</t>
  </si>
  <si>
    <t>Freddie Rich and His Orchestra</t>
  </si>
  <si>
    <t>Hair-Trigger Casey</t>
  </si>
  <si>
    <t>Ghost Town</t>
  </si>
  <si>
    <t>The Kid Ranger</t>
  </si>
  <si>
    <t>Sooky</t>
  </si>
  <si>
    <t>Hunky and Spunky</t>
  </si>
  <si>
    <t>Don't Gamble with Love</t>
  </si>
  <si>
    <t>Crashing Through Danger</t>
  </si>
  <si>
    <t>The Great Impersonation</t>
  </si>
  <si>
    <t>Brats</t>
  </si>
  <si>
    <t>The Fire Alarm</t>
  </si>
  <si>
    <t>The Melody Lingers On</t>
  </si>
  <si>
    <t>The Calling of Dan Matthews</t>
  </si>
  <si>
    <t>Everybody's Old Man</t>
  </si>
  <si>
    <t>Next Time We Love</t>
  </si>
  <si>
    <t>Stop, Look and Love</t>
  </si>
  <si>
    <t>The Green Pastures</t>
  </si>
  <si>
    <t>Hearts Divided</t>
  </si>
  <si>
    <t>Roarin' Guns</t>
  </si>
  <si>
    <t>The Amazing Exploits of the Clutching Hand [Chapter 13: The Mystic Menace</t>
  </si>
  <si>
    <t>The Amazing Exploits of the Clutching Hand [Chapter 14: The Silent Spectre</t>
  </si>
  <si>
    <t>Neighborhood House</t>
  </si>
  <si>
    <t>Changing of the Guard</t>
  </si>
  <si>
    <t>The Wife of General Ling</t>
  </si>
  <si>
    <t>Outlaws of the Range</t>
  </si>
  <si>
    <t>F-Man</t>
  </si>
  <si>
    <t>Desert Gold</t>
  </si>
  <si>
    <t>Owd Bob</t>
  </si>
  <si>
    <t>The Pecos Kid</t>
  </si>
  <si>
    <t>The Cattle Thief</t>
  </si>
  <si>
    <t>Valley of the Lawless</t>
  </si>
  <si>
    <t>Mutiny Ain't Nice</t>
  </si>
  <si>
    <t>The Garden Murder Case</t>
  </si>
  <si>
    <t>Little Lord Fauntleroy</t>
  </si>
  <si>
    <t>Don't Get Personal</t>
  </si>
  <si>
    <t>Kelly the Second</t>
  </si>
  <si>
    <t>Pride of the Marines</t>
  </si>
  <si>
    <t>Roaming Lady</t>
  </si>
  <si>
    <t>Mr. Deeds Goes to Town</t>
  </si>
  <si>
    <t>Panic on the Air</t>
  </si>
  <si>
    <t>The Guardsman</t>
  </si>
  <si>
    <t>The Lion Man</t>
  </si>
  <si>
    <t>Taming the Wild</t>
  </si>
  <si>
    <t>The Country Doctor</t>
  </si>
  <si>
    <t>Under Two Flags</t>
  </si>
  <si>
    <t>Charlie Chan at the Circus</t>
  </si>
  <si>
    <t>All's Fair at the Fair</t>
  </si>
  <si>
    <t>Little Miss Nobody</t>
  </si>
  <si>
    <t>The Country Beyond</t>
  </si>
  <si>
    <t>Laughing Irish Eyes</t>
  </si>
  <si>
    <t>The House of a Thousand Candles</t>
  </si>
  <si>
    <t>The Bohemian Girl</t>
  </si>
  <si>
    <t>Mama Loves Papa</t>
  </si>
  <si>
    <t>Poor Little Rich Girl</t>
  </si>
  <si>
    <t>The First Baby</t>
  </si>
  <si>
    <t>Feud of the West</t>
  </si>
  <si>
    <t>Wotta Nitemare</t>
  </si>
  <si>
    <t>Avenging Waters</t>
  </si>
  <si>
    <t>The Harvester</t>
  </si>
  <si>
    <t>The Lady Vanishes</t>
  </si>
  <si>
    <t>Climbing High</t>
  </si>
  <si>
    <t>Hearts in Bondage</t>
  </si>
  <si>
    <t>The Mine with the Iron Door</t>
  </si>
  <si>
    <t>Convict 99</t>
  </si>
  <si>
    <t>Ghosks Is the Bunk</t>
  </si>
  <si>
    <t>I'd Love to Take Orders from You</t>
  </si>
  <si>
    <t>August Weekend</t>
  </si>
  <si>
    <t>I'll Name the Murderer</t>
  </si>
  <si>
    <t>Ridin' On</t>
  </si>
  <si>
    <t>If You Could Only Cook</t>
  </si>
  <si>
    <t>The Lone Wolf Returns</t>
  </si>
  <si>
    <t>The Voice of Bugle Ann</t>
  </si>
  <si>
    <t>Wife vs. Secretary</t>
  </si>
  <si>
    <t>The Bridge of Sighs</t>
  </si>
  <si>
    <t>The Farmer in the Dell</t>
  </si>
  <si>
    <t>The Milky Way</t>
  </si>
  <si>
    <t>Drift Fence</t>
  </si>
  <si>
    <t>Hello, Everybody!</t>
  </si>
  <si>
    <t>Let's Celebrake</t>
  </si>
  <si>
    <t>The Little Red Schoolhouse</t>
  </si>
  <si>
    <t>The Old Dark House</t>
  </si>
  <si>
    <t>I'm a Big Shot Now</t>
  </si>
  <si>
    <t>The Blow Out</t>
  </si>
  <si>
    <t>Night After Night</t>
  </si>
  <si>
    <t>Suicide Squad</t>
  </si>
  <si>
    <t>Chatterbox</t>
  </si>
  <si>
    <t>Two in the Dark</t>
  </si>
  <si>
    <t>Valley of Wanted Men</t>
  </si>
  <si>
    <t>Alias John Law (I)</t>
  </si>
  <si>
    <t>The House Builder-Upper</t>
  </si>
  <si>
    <t>Western Courage</t>
  </si>
  <si>
    <t>Modern Times</t>
  </si>
  <si>
    <t>A Dream Comes True</t>
  </si>
  <si>
    <t>Brides Are Like That</t>
  </si>
  <si>
    <t>Snowed Under</t>
  </si>
  <si>
    <t>The Walking Dead</t>
  </si>
  <si>
    <t>Alpine Antics</t>
  </si>
  <si>
    <t>The Fighting Coward</t>
  </si>
  <si>
    <t>Thirteen Hours by Air</t>
  </si>
  <si>
    <t>The Knight Is Young</t>
  </si>
  <si>
    <t>Till We Meet Again</t>
  </si>
  <si>
    <t>Florida Special</t>
  </si>
  <si>
    <t>In Paris, A.W.O.L.</t>
  </si>
  <si>
    <t>Lightnin' Bill Carson</t>
  </si>
  <si>
    <t>Show Boat</t>
  </si>
  <si>
    <t>Desert Phantom</t>
  </si>
  <si>
    <t>Let It Be Me</t>
  </si>
  <si>
    <t>Finn and Hattie</t>
  </si>
  <si>
    <t>Missouri Nightingale</t>
  </si>
  <si>
    <t>Whispering Smith Speaks</t>
  </si>
  <si>
    <t>Big Executive</t>
  </si>
  <si>
    <t>Desire</t>
  </si>
  <si>
    <t>The Leavenworth Case</t>
  </si>
  <si>
    <t>I Wanna Play House</t>
  </si>
  <si>
    <t>Abdul the Damned</t>
  </si>
  <si>
    <t>Plumbing Is a 'Pipe'</t>
  </si>
  <si>
    <t>Hell-Ship Morgan</t>
  </si>
  <si>
    <t>Green Fields</t>
  </si>
  <si>
    <t>The Mysterious Avenger</t>
  </si>
  <si>
    <t>The Phantom Ship</t>
  </si>
  <si>
    <t>The Worst Woman in Paris?</t>
  </si>
  <si>
    <t>Olsen's Big Moment</t>
  </si>
  <si>
    <t>Hold That Girl</t>
  </si>
  <si>
    <t>The Devil Tiger</t>
  </si>
  <si>
    <t>Trail of Terror</t>
  </si>
  <si>
    <t>Silver Spurs</t>
  </si>
  <si>
    <t>This Day and Age</t>
  </si>
  <si>
    <t>Three Little Beers</t>
  </si>
  <si>
    <t>Escape from Devil's Island</t>
  </si>
  <si>
    <t>Frisco Waterfront</t>
  </si>
  <si>
    <t>I Conquer the Sea!</t>
  </si>
  <si>
    <t>Non-Stop New York</t>
  </si>
  <si>
    <t>One-Way Ticket</t>
  </si>
  <si>
    <t>Crime and Punishment (I)</t>
  </si>
  <si>
    <t>The Lady in Scarlet</t>
  </si>
  <si>
    <t>Under-Cover Man</t>
  </si>
  <si>
    <t>King of the Jungle</t>
  </si>
  <si>
    <t>Sally Swing</t>
  </si>
  <si>
    <t>The White Angel</t>
  </si>
  <si>
    <t>Earthworm Tractors</t>
  </si>
  <si>
    <t>O'Malley of the Mounted</t>
  </si>
  <si>
    <t>A Lady's Profession</t>
  </si>
  <si>
    <t>The Strange Case of Clara Deane</t>
  </si>
  <si>
    <t>The Show Goes On</t>
  </si>
  <si>
    <t>The Cantor's Son</t>
  </si>
  <si>
    <t>Tough Guy</t>
  </si>
  <si>
    <t>The Jeep</t>
  </si>
  <si>
    <t>The Pinch Singer</t>
  </si>
  <si>
    <t>Blazing Justice</t>
  </si>
  <si>
    <t>The Crime Patrol</t>
  </si>
  <si>
    <t>Three Live Ghosts</t>
  </si>
  <si>
    <t>Klondike Annie</t>
  </si>
  <si>
    <t>Woman Trap</t>
  </si>
  <si>
    <t>Handle with Care</t>
  </si>
  <si>
    <t>Young as You Feel</t>
  </si>
  <si>
    <t>Ambassador Bill</t>
  </si>
  <si>
    <t>A Connecticut Yankee</t>
  </si>
  <si>
    <t>Tango</t>
  </si>
  <si>
    <t>Love on a Bet</t>
  </si>
  <si>
    <t>The Lady Consents</t>
  </si>
  <si>
    <t>Silly Billies</t>
  </si>
  <si>
    <t>Dancing Feet</t>
  </si>
  <si>
    <t>Sky Parade</t>
  </si>
  <si>
    <t>Pudgy the Watchman</t>
  </si>
  <si>
    <t>Boom Boom</t>
  </si>
  <si>
    <t>Give Us This Night</t>
  </si>
  <si>
    <t>Timothy's Quest</t>
  </si>
  <si>
    <t>The Dark Hour</t>
  </si>
  <si>
    <t>Goonland</t>
  </si>
  <si>
    <t>The Music Goes 'Round</t>
  </si>
  <si>
    <t>Devil's Squadron</t>
  </si>
  <si>
    <t>Alpine Climbers</t>
  </si>
  <si>
    <t>Elmer Elephant</t>
  </si>
  <si>
    <t>Broken Toys</t>
  </si>
  <si>
    <t>East of Java</t>
  </si>
  <si>
    <t>Flaming Gold</t>
  </si>
  <si>
    <t>Goldie Gets Along</t>
  </si>
  <si>
    <t>Goodbye Love</t>
  </si>
  <si>
    <t>Popeye the Sailor Meets Ali Baba's Forty Thieves</t>
  </si>
  <si>
    <t>The Courageous Avenger</t>
  </si>
  <si>
    <t>Your Uncle Dudley</t>
  </si>
  <si>
    <t>Gallant Defender</t>
  </si>
  <si>
    <t>I Yam Lovesick</t>
  </si>
  <si>
    <t>Sylvia Scarlett</t>
  </si>
  <si>
    <t>The Leathernecks Have Landed</t>
  </si>
  <si>
    <t>The Return of Jimmy Valentine</t>
  </si>
  <si>
    <t>Exclusive Story</t>
  </si>
  <si>
    <t>Glimpses of New Brunswick</t>
  </si>
  <si>
    <t>Lucky Terror</t>
  </si>
  <si>
    <t>Call of the Prairie</t>
  </si>
  <si>
    <t>Shadows of the Orient</t>
  </si>
  <si>
    <t>Evenings for Sale</t>
  </si>
  <si>
    <t>Horse Feathers</t>
  </si>
  <si>
    <t>Thru the Mirror</t>
  </si>
  <si>
    <t>Stockholm: Pride of Sweden</t>
  </si>
  <si>
    <t>The Phantom President</t>
  </si>
  <si>
    <t>The Judgement Book</t>
  </si>
  <si>
    <t>We're Only Human</t>
  </si>
  <si>
    <t>Movie Maniacs</t>
  </si>
  <si>
    <t>The Tears of an Onion</t>
  </si>
  <si>
    <t>The Bride Comes Home</t>
  </si>
  <si>
    <t>Sing and Like It</t>
  </si>
  <si>
    <t>Son of the Border</t>
  </si>
  <si>
    <t>Spy of Napoleon</t>
  </si>
  <si>
    <t>Dusty Ermine</t>
  </si>
  <si>
    <t>Success at Any Price</t>
  </si>
  <si>
    <t>This Man Is Mine</t>
  </si>
  <si>
    <t>Two Alone</t>
  </si>
  <si>
    <t>We're Rich Again</t>
  </si>
  <si>
    <t>Blossom Time</t>
  </si>
  <si>
    <t>Grand Exit</t>
  </si>
  <si>
    <t>Limelight</t>
  </si>
  <si>
    <t>Wildcat Saunders</t>
  </si>
  <si>
    <t>Toll of the Desert</t>
  </si>
  <si>
    <t>Forced Landing</t>
  </si>
  <si>
    <t>Never Too Late</t>
  </si>
  <si>
    <t>Fowl Play</t>
  </si>
  <si>
    <t>Mutiny on the Bounty</t>
  </si>
  <si>
    <t>The Perfect Gentleman</t>
  </si>
  <si>
    <t>Gold Diggers of '49</t>
  </si>
  <si>
    <t>Thunder Mountain</t>
  </si>
  <si>
    <t>To Beat the Band</t>
  </si>
  <si>
    <t>In Person</t>
  </si>
  <si>
    <t>Annie Oakley</t>
  </si>
  <si>
    <t>The Littlest Rebel</t>
  </si>
  <si>
    <t>Hitch Hike to Heaven</t>
  </si>
  <si>
    <t>Last of the Pagans</t>
  </si>
  <si>
    <t>Young and Innocent</t>
  </si>
  <si>
    <t>The Vanishing Frontier</t>
  </si>
  <si>
    <t>Flowers for Madame</t>
  </si>
  <si>
    <t>Plane Dippy</t>
  </si>
  <si>
    <t>Big Chief Ugh-Amugh-Ugh</t>
  </si>
  <si>
    <t>Sunset of Power</t>
  </si>
  <si>
    <t>The Cisco Kid</t>
  </si>
  <si>
    <t>My Marriage</t>
  </si>
  <si>
    <t>Billion Dollar Scandal</t>
  </si>
  <si>
    <t>The Invisible Ray</t>
  </si>
  <si>
    <t>Magnificent Obsession</t>
  </si>
  <si>
    <t>King of Burlesque</t>
  </si>
  <si>
    <t>Professional Soldier</t>
  </si>
  <si>
    <t>Champagne Charlie</t>
  </si>
  <si>
    <t>Gentle Julia</t>
  </si>
  <si>
    <t>The Singing Kid</t>
  </si>
  <si>
    <t>Colleen</t>
  </si>
  <si>
    <t>Timber War</t>
  </si>
  <si>
    <t>The Petrified Forest</t>
  </si>
  <si>
    <t>Road Gang</t>
  </si>
  <si>
    <t>Boulder Dam</t>
  </si>
  <si>
    <t>Anything Goes</t>
  </si>
  <si>
    <t>Lady of Secrets</t>
  </si>
  <si>
    <t>Hold It!</t>
  </si>
  <si>
    <t>The Power and the Glory</t>
  </si>
  <si>
    <t>It Pays to Advertise</t>
  </si>
  <si>
    <t>Dinner at the Ritz</t>
  </si>
  <si>
    <t>The Secret Call</t>
  </si>
  <si>
    <t>Ring Around the Moon</t>
  </si>
  <si>
    <t>Alias St. Nick</t>
  </si>
  <si>
    <t>Remember Last Night?</t>
  </si>
  <si>
    <t>A Woman Alone</t>
  </si>
  <si>
    <t>Charlie Chan's Secret</t>
  </si>
  <si>
    <t>Duck Soup</t>
  </si>
  <si>
    <t>Cradle Song</t>
  </si>
  <si>
    <t>White Woman</t>
  </si>
  <si>
    <t>Hell and High Water</t>
  </si>
  <si>
    <t>The Way to Love</t>
  </si>
  <si>
    <t>Tillie and Gus</t>
  </si>
  <si>
    <t>Bars of Hate</t>
  </si>
  <si>
    <t>A Scream in the Night</t>
  </si>
  <si>
    <t>Under the Red Robe</t>
  </si>
  <si>
    <t>Talk of the Devil</t>
  </si>
  <si>
    <t>Zula Hula</t>
  </si>
  <si>
    <t>Bulldog Courage</t>
  </si>
  <si>
    <t>Said O'Reilly to McNab</t>
  </si>
  <si>
    <t>The Last Trail</t>
  </si>
  <si>
    <t>Desert Guns</t>
  </si>
  <si>
    <t>Fast Bullets</t>
  </si>
  <si>
    <t>Captain January</t>
  </si>
  <si>
    <t>Paradise for Two</t>
  </si>
  <si>
    <t>Song and Dance Man</t>
  </si>
  <si>
    <t>It Had to Happen</t>
  </si>
  <si>
    <t>Ship Cafe</t>
  </si>
  <si>
    <t>A Night at the Opera</t>
  </si>
  <si>
    <t>Bar 20 Rides Again</t>
  </si>
  <si>
    <t>Thunder Below</t>
  </si>
  <si>
    <t>This Is the Night</t>
  </si>
  <si>
    <t>Torch Singer</t>
  </si>
  <si>
    <t>One Sunday Afternoon</t>
  </si>
  <si>
    <t>Three-Cornered Moon</t>
  </si>
  <si>
    <t>College Humor</t>
  </si>
  <si>
    <t>Madame Butterfly</t>
  </si>
  <si>
    <t>Movie Crazy</t>
  </si>
  <si>
    <t>The Night of June 13th</t>
  </si>
  <si>
    <t>70,000 Witnesses</t>
  </si>
  <si>
    <t>The Miracle Man</t>
  </si>
  <si>
    <t>Shanghai Express</t>
  </si>
  <si>
    <t>Touchdown</t>
  </si>
  <si>
    <t>Huckleberry Finn</t>
  </si>
  <si>
    <t>Skippy</t>
  </si>
  <si>
    <t>Morning, Noon and Night Club</t>
  </si>
  <si>
    <t>Hollywood Capers</t>
  </si>
  <si>
    <t>I Never Changes My Altitude</t>
  </si>
  <si>
    <t>Supernatural</t>
  </si>
  <si>
    <t>Under the Tonto Rim</t>
  </si>
  <si>
    <t>The Mysterious Rider</t>
  </si>
  <si>
    <t>Heritage of the Desert</t>
  </si>
  <si>
    <t>Wild Horse Mesa</t>
  </si>
  <si>
    <t>If I Had a Million</t>
  </si>
  <si>
    <t>Barbary Coast</t>
  </si>
  <si>
    <t>The Divorce of Lady X</t>
  </si>
  <si>
    <t>Farewell Again</t>
  </si>
  <si>
    <t>The Bishop Misbehaves</t>
  </si>
  <si>
    <t>Waterfront Lady</t>
  </si>
  <si>
    <t>Bulldog Drummond at Bay</t>
  </si>
  <si>
    <t>Ever Since Eve</t>
  </si>
  <si>
    <t>Her Bodyguard</t>
  </si>
  <si>
    <t>Murder In Trinidad</t>
  </si>
  <si>
    <t>Such Women Are Dangerous</t>
  </si>
  <si>
    <t>Call It Luck</t>
  </si>
  <si>
    <t>Young America</t>
  </si>
  <si>
    <t>Fair Warning</t>
  </si>
  <si>
    <t>A Holy Terror</t>
  </si>
  <si>
    <t>The Rainbow Trail</t>
  </si>
  <si>
    <t>Down to Earth</t>
  </si>
  <si>
    <t>The Football Toucher Downer</t>
  </si>
  <si>
    <t>Tess of the Storm Country</t>
  </si>
  <si>
    <t>Robbers' Roost</t>
  </si>
  <si>
    <t>F.P.1</t>
  </si>
  <si>
    <t>Riding the Rails</t>
  </si>
  <si>
    <t>South Riding</t>
  </si>
  <si>
    <t>The Law of 45's</t>
  </si>
  <si>
    <t>The Squeaker</t>
  </si>
  <si>
    <t>Nevada</t>
  </si>
  <si>
    <t>Coronado</t>
  </si>
  <si>
    <t>The Cat Came Back</t>
  </si>
  <si>
    <t>Rich Relations</t>
  </si>
  <si>
    <t>The Preview Murder Mystery</t>
  </si>
  <si>
    <t>Midnight Phantom</t>
  </si>
  <si>
    <t>Little Lamby</t>
  </si>
  <si>
    <t>Murder by Television</t>
  </si>
  <si>
    <t>Slacks Appeal</t>
  </si>
  <si>
    <t>Swifty</t>
  </si>
  <si>
    <t>King of the Islands</t>
  </si>
  <si>
    <t>Orphans' Picnic</t>
  </si>
  <si>
    <t>Mickey's Rival</t>
  </si>
  <si>
    <t>Three Little Wolves</t>
  </si>
  <si>
    <t>After Tonight</t>
  </si>
  <si>
    <t>The Big Brain</t>
  </si>
  <si>
    <t>Cockeyed Cavaliers</t>
  </si>
  <si>
    <t>The Conquerors</t>
  </si>
  <si>
    <t>Deluge</t>
  </si>
  <si>
    <t>In Old Kentucky</t>
  </si>
  <si>
    <t>The Big Broadcast of 1936</t>
  </si>
  <si>
    <t>The Last Outpost</t>
  </si>
  <si>
    <t>Without Regret</t>
  </si>
  <si>
    <t>Wanderer of the Wasteland</t>
  </si>
  <si>
    <t>The Half Naked Truth</t>
  </si>
  <si>
    <t>Headline Shooter</t>
  </si>
  <si>
    <t>The Life of Vergie Winters</t>
  </si>
  <si>
    <t>Men of America</t>
  </si>
  <si>
    <t>Seven Keys to Baldpate</t>
  </si>
  <si>
    <t>The Cheyenne Tornado</t>
  </si>
  <si>
    <t>Riddle Ranch</t>
  </si>
  <si>
    <t>Another Face</t>
  </si>
  <si>
    <t>The Robin Hood of El Dorado</t>
  </si>
  <si>
    <t>The Widow from Monte Carlo</t>
  </si>
  <si>
    <t>Ceiling Zero</t>
  </si>
  <si>
    <t>Freshman Love</t>
  </si>
  <si>
    <t>Midnight Club</t>
  </si>
  <si>
    <t>Skyline</t>
  </si>
  <si>
    <t>My Artistical Temperature</t>
  </si>
  <si>
    <t>Doctor Bull</t>
  </si>
  <si>
    <t>Berkeley Square</t>
  </si>
  <si>
    <t>I Was a Spy</t>
  </si>
  <si>
    <t>As Husbands Go</t>
  </si>
  <si>
    <t>Rushin' Art</t>
  </si>
  <si>
    <t>Orient Express</t>
  </si>
  <si>
    <t>Pudgy Takes a Bow-wow</t>
  </si>
  <si>
    <t>Sleepers East</t>
  </si>
  <si>
    <t>Secrets</t>
  </si>
  <si>
    <t>This Is the Life</t>
  </si>
  <si>
    <t>Navy Wife</t>
  </si>
  <si>
    <t>Important News</t>
  </si>
  <si>
    <t>The Prizefighter and the Lady</t>
  </si>
  <si>
    <t>The Thin Man</t>
  </si>
  <si>
    <t>Tarzan and His Mate</t>
  </si>
  <si>
    <t>Men in White</t>
  </si>
  <si>
    <t>Dancing Lady</t>
  </si>
  <si>
    <t>Red Salute</t>
  </si>
  <si>
    <t>Hospitaliky</t>
  </si>
  <si>
    <t>O'Shaughnessy's Boy</t>
  </si>
  <si>
    <t>Fighting Youth</t>
  </si>
  <si>
    <t>False Pretenses</t>
  </si>
  <si>
    <t>Samarang</t>
  </si>
  <si>
    <t>The Emperor Jones</t>
  </si>
  <si>
    <t>Yellowstone Park: 'Nature's Playground'</t>
  </si>
  <si>
    <t>Protek the Weakerist</t>
  </si>
  <si>
    <t>Thanks a Million</t>
  </si>
  <si>
    <t>The Man Who Broke the Bank at Monte Carlo</t>
  </si>
  <si>
    <t>Show Them No Mercy!</t>
  </si>
  <si>
    <t>I Found Stella Parish</t>
  </si>
  <si>
    <t>The Story of Louis Pasteur</t>
  </si>
  <si>
    <t>Captain Blood</t>
  </si>
  <si>
    <t>Stars Over Broadway</t>
  </si>
  <si>
    <t>The Sport Parade</t>
  </si>
  <si>
    <t>Bird of Paradise</t>
  </si>
  <si>
    <t>Flying Devils</t>
  </si>
  <si>
    <t>Juggernaut</t>
  </si>
  <si>
    <t>Strange Justice</t>
  </si>
  <si>
    <t>Man in the Mirror</t>
  </si>
  <si>
    <t>Christopher Strong</t>
  </si>
  <si>
    <t>Skull and Crown</t>
  </si>
  <si>
    <t>Riffraff</t>
  </si>
  <si>
    <t>Splendor</t>
  </si>
  <si>
    <t>Ah, Wilderness!</t>
  </si>
  <si>
    <t>Hitch Hike Lady</t>
  </si>
  <si>
    <t>Lawless Riders</t>
  </si>
  <si>
    <t>La Última cita</t>
  </si>
  <si>
    <t>Her Master's Voice</t>
  </si>
  <si>
    <t>Three on a Limb</t>
  </si>
  <si>
    <t>From Hell to Heaven</t>
  </si>
  <si>
    <t>Anthony Adverse</t>
  </si>
  <si>
    <t>You May Be Next</t>
  </si>
  <si>
    <t>Dangerous Intrigue</t>
  </si>
  <si>
    <t>Come on Marines</t>
  </si>
  <si>
    <t>Bolero</t>
  </si>
  <si>
    <t>Four Frightened People</t>
  </si>
  <si>
    <t>The Sign of the Cross</t>
  </si>
  <si>
    <t>Sitting Pretty</t>
  </si>
  <si>
    <t>Murder at the Vanities</t>
  </si>
  <si>
    <t>Here Comes the Groom</t>
  </si>
  <si>
    <t>Murder at Glen Athol</t>
  </si>
  <si>
    <t>Six of a Kind</t>
  </si>
  <si>
    <t>The Last Round-Up</t>
  </si>
  <si>
    <t>Alice in Wonderland</t>
  </si>
  <si>
    <t>Lone Cowboy</t>
  </si>
  <si>
    <t>The Thundering Herd</t>
  </si>
  <si>
    <t>More Pep</t>
  </si>
  <si>
    <t>The Healer</t>
  </si>
  <si>
    <t>Outlaw Rule</t>
  </si>
  <si>
    <t>No More Ladies</t>
  </si>
  <si>
    <t>Public Hero #1</t>
  </si>
  <si>
    <t>Blazing Guns</t>
  </si>
  <si>
    <t>The Amateur Gentleman</t>
  </si>
  <si>
    <t>The Last Wilderness</t>
  </si>
  <si>
    <t>Too Much Harmony</t>
  </si>
  <si>
    <t>Golden Harvest</t>
  </si>
  <si>
    <t>To the Last Man</t>
  </si>
  <si>
    <t>Personal Maid's Secret</t>
  </si>
  <si>
    <t>Pudgy and the Lost Kitten</t>
  </si>
  <si>
    <t>Skybound</t>
  </si>
  <si>
    <t>I Dream Too Much</t>
  </si>
  <si>
    <t>Million Dollar Legs</t>
  </si>
  <si>
    <t>Service for Ladies</t>
  </si>
  <si>
    <t>The Crime of the Century</t>
  </si>
  <si>
    <t>1,000 Dollars a Minute</t>
  </si>
  <si>
    <t>Billboard Frolics</t>
  </si>
  <si>
    <t>The Throwback</t>
  </si>
  <si>
    <t>Condemned to Live</t>
  </si>
  <si>
    <t>Forbidden Trail</t>
  </si>
  <si>
    <t>Storm Over the Andes</t>
  </si>
  <si>
    <t>Hot Off the Press</t>
  </si>
  <si>
    <t>The Spanish Cape Mystery</t>
  </si>
  <si>
    <t>Last of the Clintons</t>
  </si>
  <si>
    <t>Here's to Romance</t>
  </si>
  <si>
    <t>The Gay Deception</t>
  </si>
  <si>
    <t>Peter Ibbetson</t>
  </si>
  <si>
    <t>So Red the Rose</t>
  </si>
  <si>
    <t>Trails of the Wild</t>
  </si>
  <si>
    <t>La Fiesta de Santa Barbara</t>
  </si>
  <si>
    <t>Shipmates Forever</t>
  </si>
  <si>
    <t>Branded</t>
  </si>
  <si>
    <t>She Shall Have Music</t>
  </si>
  <si>
    <t>Trails End</t>
  </si>
  <si>
    <t>Music Is Magic</t>
  </si>
  <si>
    <t>Where Sinners Meet</t>
  </si>
  <si>
    <t>Strictly Dynamite</t>
  </si>
  <si>
    <t>Stingaree</t>
  </si>
  <si>
    <t>Tomorrow at Seven</t>
  </si>
  <si>
    <t>Thirteen Women</t>
  </si>
  <si>
    <t>Man Hunt</t>
  </si>
  <si>
    <t>Ghost Valley</t>
  </si>
  <si>
    <t>Come on Danger!</t>
  </si>
  <si>
    <t>Bring 'Em Back Alive</t>
  </si>
  <si>
    <t>Blind Adventure</t>
  </si>
  <si>
    <t>Beyond the Rockies</t>
  </si>
  <si>
    <t>Borneo</t>
  </si>
  <si>
    <t>Wild Cargo</t>
  </si>
  <si>
    <t>Lucky Devils</t>
  </si>
  <si>
    <t>The Lonely Road</t>
  </si>
  <si>
    <t>The Amazing Quest of Ernest Bliss</t>
  </si>
  <si>
    <t>The Crime Doctor</t>
  </si>
  <si>
    <t>One Man's Journey</t>
  </si>
  <si>
    <t>Under Suspicion</t>
  </si>
  <si>
    <t>Surrender</t>
  </si>
  <si>
    <t>Business and Pleasure</t>
  </si>
  <si>
    <t>Riders of the Purple Sage</t>
  </si>
  <si>
    <t>Amateur Daddy</t>
  </si>
  <si>
    <t>The Good Companions</t>
  </si>
  <si>
    <t>Too Tough to Kill</t>
  </si>
  <si>
    <t>Sweeties</t>
  </si>
  <si>
    <t>The Broken Wing</t>
  </si>
  <si>
    <t>Storm in a Teacup</t>
  </si>
  <si>
    <t>Strangers in Love</t>
  </si>
  <si>
    <t>Action for Slander</t>
  </si>
  <si>
    <t>The Drum</t>
  </si>
  <si>
    <t>Rendezvous</t>
  </si>
  <si>
    <t>Return of the Scarlet Pimpernel</t>
  </si>
  <si>
    <t>Metropolitan</t>
  </si>
  <si>
    <t>Millions in the Air</t>
  </si>
  <si>
    <t>Collegiate</t>
  </si>
  <si>
    <t>London Melody</t>
  </si>
  <si>
    <t>Mary Burns, Fugitive</t>
  </si>
  <si>
    <t>Paddy O'Day</t>
  </si>
  <si>
    <t>The Silver Cord</t>
  </si>
  <si>
    <t>Our Gang Follies of 1936</t>
  </si>
  <si>
    <t>His Fighting Blood</t>
  </si>
  <si>
    <t>That's the Spirit</t>
  </si>
  <si>
    <t>Morning Glory</t>
  </si>
  <si>
    <t>Ace of Aces</t>
  </si>
  <si>
    <t>The Audition</t>
  </si>
  <si>
    <t>Too Busy to Work</t>
  </si>
  <si>
    <t>Smoke Lightning</t>
  </si>
  <si>
    <t>Adorable</t>
  </si>
  <si>
    <t>Life in the Raw</t>
  </si>
  <si>
    <t>Love In Exile</t>
  </si>
  <si>
    <t>Pardon My Scotch</t>
  </si>
  <si>
    <t>Good Little Monkeys</t>
  </si>
  <si>
    <t>El Día que me quieras</t>
  </si>
  <si>
    <t>Hawaiian Birds</t>
  </si>
  <si>
    <t>Oil for the Lamps of China</t>
  </si>
  <si>
    <t>Bride of Frankenstein</t>
  </si>
  <si>
    <t>Mimi</t>
  </si>
  <si>
    <t>Two Hearts in Wax Time</t>
  </si>
  <si>
    <t>Pluto's Judgement Day</t>
  </si>
  <si>
    <t>Music Land</t>
  </si>
  <si>
    <t>Texas Jack</t>
  </si>
  <si>
    <t>Cimarron</t>
  </si>
  <si>
    <t>Happiness C.O.D.</t>
  </si>
  <si>
    <t>The Meanest Gal in Town</t>
  </si>
  <si>
    <t>No Marriage Ties</t>
  </si>
  <si>
    <t>Professional Sweetheart</t>
  </si>
  <si>
    <t>Rafter Romance</t>
  </si>
  <si>
    <t>Secrets of the French Police</t>
  </si>
  <si>
    <t>Shanghai Madness</t>
  </si>
  <si>
    <t>Society Girl</t>
  </si>
  <si>
    <t>Bachelor's Affairs</t>
  </si>
  <si>
    <t>After the Dance</t>
  </si>
  <si>
    <t>Wild Mustang</t>
  </si>
  <si>
    <t>Everything Is Thunder</t>
  </si>
  <si>
    <t>The Kid from Spain</t>
  </si>
  <si>
    <t>Manhattan Moon</t>
  </si>
  <si>
    <t>One Man Law</t>
  </si>
  <si>
    <t>The Irish in Us</t>
  </si>
  <si>
    <t>Men of Action</t>
  </si>
  <si>
    <t>Paradise in Harlem</t>
  </si>
  <si>
    <t>Hallelujah I'm a Bum</t>
  </si>
  <si>
    <t>Travel Talks: Colorful Islands</t>
  </si>
  <si>
    <t>Emil and The Detectives</t>
  </si>
  <si>
    <t>Rain</t>
  </si>
  <si>
    <t>The Struggle</t>
  </si>
  <si>
    <t>Corsair</t>
  </si>
  <si>
    <t>Street Scene</t>
  </si>
  <si>
    <t>Heir to Trouble</t>
  </si>
  <si>
    <t>The Criminal Code</t>
  </si>
  <si>
    <t>Platinum Blonde</t>
  </si>
  <si>
    <t>Lady for a Day</t>
  </si>
  <si>
    <t>Dirigible</t>
  </si>
  <si>
    <t>Ten Cents a Dance</t>
  </si>
  <si>
    <t>Cross Fire</t>
  </si>
  <si>
    <t>Ourselves Alone</t>
  </si>
  <si>
    <t>The Cheyenne Kid</t>
  </si>
  <si>
    <t>Chance at Heaven</t>
  </si>
  <si>
    <t>Before Dawn</t>
  </si>
  <si>
    <t>Once in a Million</t>
  </si>
  <si>
    <t>Spitfire</t>
  </si>
  <si>
    <t>Scarlet River</t>
  </si>
  <si>
    <t>Renegades of the West</t>
  </si>
  <si>
    <t>Broken Blossoms</t>
  </si>
  <si>
    <t>Murder on the Blackboard</t>
  </si>
  <si>
    <t>The Right to Romance</t>
  </si>
  <si>
    <t>The Tenth Man</t>
  </si>
  <si>
    <t>The Son of Kong</t>
  </si>
  <si>
    <t>Long Lost Father</t>
  </si>
  <si>
    <t>Dangerous</t>
  </si>
  <si>
    <t>Love from a Stranger</t>
  </si>
  <si>
    <t>Miss Pacific Fleet</t>
  </si>
  <si>
    <t>Man of Iron</t>
  </si>
  <si>
    <t>Song of the Saddle</t>
  </si>
  <si>
    <t>No Man's Range</t>
  </si>
  <si>
    <t>Make Me a Star</t>
  </si>
  <si>
    <t>Girls About Town</t>
  </si>
  <si>
    <t>Once a Lady</t>
  </si>
  <si>
    <t>Serene Siam</t>
  </si>
  <si>
    <t>Silence</t>
  </si>
  <si>
    <t>Tarzan Escapes</t>
  </si>
  <si>
    <t>The Eagle's Brood</t>
  </si>
  <si>
    <t>His Night Out</t>
  </si>
  <si>
    <t>The Ivory-Handled Gun</t>
  </si>
  <si>
    <t>Educated Fish</t>
  </si>
  <si>
    <t>Mickey's Polo Team</t>
  </si>
  <si>
    <t>It's in the Air</t>
  </si>
  <si>
    <t>Carnival Day</t>
  </si>
  <si>
    <t>Case of the Missing Man</t>
  </si>
  <si>
    <t>Learn Polikeness</t>
  </si>
  <si>
    <t>No More Women</t>
  </si>
  <si>
    <t>Wharf Angel</t>
  </si>
  <si>
    <t>The Witching Hour</t>
  </si>
  <si>
    <t>We're Not Dressing</t>
  </si>
  <si>
    <t>Lost and Foundry</t>
  </si>
  <si>
    <t>Melody in Spring</t>
  </si>
  <si>
    <t>You're Telling Me!</t>
  </si>
  <si>
    <t>Unknown Woman</t>
  </si>
  <si>
    <t>Hooray for Love</t>
  </si>
  <si>
    <t>Te quiero con locura</t>
  </si>
  <si>
    <t>Alibi Ike</t>
  </si>
  <si>
    <t>Molly Moo-Cow and the Butterflies</t>
  </si>
  <si>
    <t>The Casino Murder Case</t>
  </si>
  <si>
    <t>Beautiful Banff and Lake Louise: A FitzPatrick Traveltalk</t>
  </si>
  <si>
    <t>Get That Man</t>
  </si>
  <si>
    <t>Let's Get Movin'</t>
  </si>
  <si>
    <t>Rhythmitis</t>
  </si>
  <si>
    <t>Front Page Woman</t>
  </si>
  <si>
    <t>Circus Shadows</t>
  </si>
  <si>
    <t>China Seas</t>
  </si>
  <si>
    <t>Keystone Hotel</t>
  </si>
  <si>
    <t>On Probation</t>
  </si>
  <si>
    <t>Moonlight and Pretzels</t>
  </si>
  <si>
    <t>Christmas Comes But Once a Year</t>
  </si>
  <si>
    <t>Moonlight on the Prairie</t>
  </si>
  <si>
    <t>The Murder of Dr. Harrigan</t>
  </si>
  <si>
    <t>Broadway Melody of 1936</t>
  </si>
  <si>
    <t>Contra la corriente</t>
  </si>
  <si>
    <t>Coyote Trails</t>
  </si>
  <si>
    <t>Rio Rattler</t>
  </si>
  <si>
    <t>The Spinach Roadster</t>
  </si>
  <si>
    <t>Strangers on Honeymoon</t>
  </si>
  <si>
    <t>Head Over Heels</t>
  </si>
  <si>
    <t>His Lordship</t>
  </si>
  <si>
    <t>Three Little Pigs</t>
  </si>
  <si>
    <t>Way Down East</t>
  </si>
  <si>
    <t>Mickey's Grand Opera</t>
  </si>
  <si>
    <t>The Wise Little Hen</t>
  </si>
  <si>
    <t>The Flying Mouse</t>
  </si>
  <si>
    <t>Funny Little Bunnies</t>
  </si>
  <si>
    <t>Her Secret</t>
  </si>
  <si>
    <t>The Grasshopper and the Ants</t>
  </si>
  <si>
    <t>Stormy</t>
  </si>
  <si>
    <t>King Solomon of Broadway</t>
  </si>
  <si>
    <t>The Affair of Susan</t>
  </si>
  <si>
    <t>Bunny Mooning</t>
  </si>
  <si>
    <t>Flicker Fever</t>
  </si>
  <si>
    <t>I'm in the Army Now</t>
  </si>
  <si>
    <t>Twilight on the Trail</t>
  </si>
  <si>
    <t>The Paneless Window Washer</t>
  </si>
  <si>
    <t>Three Orphan Kittens</t>
  </si>
  <si>
    <t>Pilgrimage</t>
  </si>
  <si>
    <t>Charlie Chan's Greatest Case</t>
  </si>
  <si>
    <t>My Weakness</t>
  </si>
  <si>
    <t>Walls of Gold</t>
  </si>
  <si>
    <t>My Lips Betray</t>
  </si>
  <si>
    <t>Jimmy and Sally</t>
  </si>
  <si>
    <t>Smoky</t>
  </si>
  <si>
    <t>Mr. Skitch</t>
  </si>
  <si>
    <t>I Am Suzanne!</t>
  </si>
  <si>
    <t>Frontier Marshal</t>
  </si>
  <si>
    <t>Carolina</t>
  </si>
  <si>
    <t>I Believed in You</t>
  </si>
  <si>
    <t>Bottoms Up</t>
  </si>
  <si>
    <t>All Men Are Enemies</t>
  </si>
  <si>
    <t>Stand Up and Cheer!</t>
  </si>
  <si>
    <t>Now I'll Tell</t>
  </si>
  <si>
    <t>State Fair</t>
  </si>
  <si>
    <t>She Couldn't Take It</t>
  </si>
  <si>
    <t>Rose of the Rancho</t>
  </si>
  <si>
    <t>Hands Across the Table</t>
  </si>
  <si>
    <t>Racketeer Round-up</t>
  </si>
  <si>
    <t>Trigger Tom</t>
  </si>
  <si>
    <t>Three Kids and a Queen</t>
  </si>
  <si>
    <t>The Great Barrier</t>
  </si>
  <si>
    <t>O.H.M.S.</t>
  </si>
  <si>
    <t>A Tale of Two Cities</t>
  </si>
  <si>
    <t>I Likes Babies and Infinks</t>
  </si>
  <si>
    <t>Confidential</t>
  </si>
  <si>
    <t>Peeping Penguins</t>
  </si>
  <si>
    <t>Frisco Kid</t>
  </si>
  <si>
    <t>Broadway Hostess</t>
  </si>
  <si>
    <t>Frontier Justice</t>
  </si>
  <si>
    <t>A Car-Tune Portrait</t>
  </si>
  <si>
    <t>The Lost Squadron</t>
  </si>
  <si>
    <t>Double Harness</t>
  </si>
  <si>
    <t>India Speaks</t>
  </si>
  <si>
    <t>The Virginia Judge</t>
  </si>
  <si>
    <t>Into Little America</t>
  </si>
  <si>
    <t>It's a Great Life</t>
  </si>
  <si>
    <t>Everybody Dance</t>
  </si>
  <si>
    <t>Two-Fisted</t>
  </si>
  <si>
    <t>The Golden West</t>
  </si>
  <si>
    <t>Nut Guilty</t>
  </si>
  <si>
    <t>Soak the Rich</t>
  </si>
  <si>
    <t>The Old Homestead</t>
  </si>
  <si>
    <t>Buddy's Lost World</t>
  </si>
  <si>
    <t>Into Your Dance</t>
  </si>
  <si>
    <t>Rainbow's End</t>
  </si>
  <si>
    <t>Justice of the Range</t>
  </si>
  <si>
    <t>I Don't Want to Make History</t>
  </si>
  <si>
    <t>The Crime of Doctor Crespi</t>
  </si>
  <si>
    <t>The Raven</t>
  </si>
  <si>
    <t>Chinatown Squad</t>
  </si>
  <si>
    <t>Death from a Distance</t>
  </si>
  <si>
    <t>The Awakening of Jim Burke</t>
  </si>
  <si>
    <t>Betty Boop and Little Jimmy</t>
  </si>
  <si>
    <t>The Call of the Wild</t>
  </si>
  <si>
    <t>Little Swee' Pea</t>
  </si>
  <si>
    <t>Speed Devils</t>
  </si>
  <si>
    <t>Silk Hat Kid</t>
  </si>
  <si>
    <t>Western Frontier</t>
  </si>
  <si>
    <t>Mad Love</t>
  </si>
  <si>
    <t>Jaws of the Jungle</t>
  </si>
  <si>
    <t>The Murder Man</t>
  </si>
  <si>
    <t>Gallant Lady</t>
  </si>
  <si>
    <t>Arrowsmith</t>
  </si>
  <si>
    <t>Training Pigeons</t>
  </si>
  <si>
    <t>Smart Girl</t>
  </si>
  <si>
    <t>Curly Top</t>
  </si>
  <si>
    <t>Old Man Rhythm</t>
  </si>
  <si>
    <t>The Lady in Red</t>
  </si>
  <si>
    <t>Thicker Than Water</t>
  </si>
  <si>
    <t>The Masquerader</t>
  </si>
  <si>
    <t>She Gets Her Man</t>
  </si>
  <si>
    <t>The Payoff</t>
  </si>
  <si>
    <t>Special Agent</t>
  </si>
  <si>
    <t>Dr. Socrates</t>
  </si>
  <si>
    <t>I Live for Love</t>
  </si>
  <si>
    <t>Woman Wanted</t>
  </si>
  <si>
    <t>Elephant Boy</t>
  </si>
  <si>
    <t>Rosa de Francia</t>
  </si>
  <si>
    <t>Annapolis Farewell</t>
  </si>
  <si>
    <t>Tudor Rose</t>
  </si>
  <si>
    <t>The Bowery</t>
  </si>
  <si>
    <t>The Deadline</t>
  </si>
  <si>
    <t>Cheers of the Crowd</t>
  </si>
  <si>
    <t>Little Big Shot</t>
  </si>
  <si>
    <t>Honours Easy</t>
  </si>
  <si>
    <t>Jalna</t>
  </si>
  <si>
    <t>The Death Parade</t>
  </si>
  <si>
    <t>Hello Trouble</t>
  </si>
  <si>
    <t>Hold the Wire</t>
  </si>
  <si>
    <t>Every Night at Eight</t>
  </si>
  <si>
    <t>The Unholy Garden</t>
  </si>
  <si>
    <t>Cynara</t>
  </si>
  <si>
    <t>Roman Scandals</t>
  </si>
  <si>
    <t>Hot Money</t>
  </si>
  <si>
    <t>Top Hat</t>
  </si>
  <si>
    <t>Hot Tip</t>
  </si>
  <si>
    <t>Alice Adams</t>
  </si>
  <si>
    <t>His Family Tree</t>
  </si>
  <si>
    <t>Moulin Rouge</t>
  </si>
  <si>
    <t>Looking for Trouble</t>
  </si>
  <si>
    <t>Viva Villa!</t>
  </si>
  <si>
    <t>Palmy Days</t>
  </si>
  <si>
    <t>Two for Tonight</t>
  </si>
  <si>
    <t>Palooka</t>
  </si>
  <si>
    <t>Hop-a-long Cassidy</t>
  </si>
  <si>
    <t>Advice to the Lovelorn</t>
  </si>
  <si>
    <t>Super-Speed</t>
  </si>
  <si>
    <t>Chicken a La King</t>
  </si>
  <si>
    <t>Little Women</t>
  </si>
  <si>
    <t>Let's Try Again</t>
  </si>
  <si>
    <t>Keep 'Em Rolling</t>
  </si>
  <si>
    <t>Hotel a la Swing</t>
  </si>
  <si>
    <t>If I Were Free</t>
  </si>
  <si>
    <t>Man of Two Worlds</t>
  </si>
  <si>
    <t>The Lost Patrol</t>
  </si>
  <si>
    <t>Midshipman Jack</t>
  </si>
  <si>
    <t>The Most Dangerous Game</t>
  </si>
  <si>
    <t>A Feather in Her Hat</t>
  </si>
  <si>
    <t>The Old Fashioned Way</t>
  </si>
  <si>
    <t>Many Happy Returns</t>
  </si>
  <si>
    <t>Little Miss Marker</t>
  </si>
  <si>
    <t>The Mystery of the Marie Celeste</t>
  </si>
  <si>
    <t>Thirty Day Princess</t>
  </si>
  <si>
    <t>A Private Scandal</t>
  </si>
  <si>
    <t>Living Dangerously</t>
  </si>
  <si>
    <t>Double Door</t>
  </si>
  <si>
    <t>The Case of the Lucky Legs</t>
  </si>
  <si>
    <t>The Test</t>
  </si>
  <si>
    <t>The Circle of Death</t>
  </si>
  <si>
    <t>The Chinese Nightingale</t>
  </si>
  <si>
    <t>Stranded</t>
  </si>
  <si>
    <t>Private Worlds</t>
  </si>
  <si>
    <t>A Clean Shaven Man</t>
  </si>
  <si>
    <t>Ten Dollar Raise</t>
  </si>
  <si>
    <t>Men of the Hour</t>
  </si>
  <si>
    <t>People Will Talk</t>
  </si>
  <si>
    <t>Princess O'Hara</t>
  </si>
  <si>
    <t>West Point of the Air</t>
  </si>
  <si>
    <t>George White's 1935 Scandals</t>
  </si>
  <si>
    <t>Cardinal Richelieu</t>
  </si>
  <si>
    <t>Molly Moo-Cow and the Indians</t>
  </si>
  <si>
    <t>Beginner's Luck</t>
  </si>
  <si>
    <t>A Waif's Welcome</t>
  </si>
  <si>
    <t>North of Arizona</t>
  </si>
  <si>
    <t>The Vanishing Riders</t>
  </si>
  <si>
    <t>The Farmer Takes a Wife</t>
  </si>
  <si>
    <t>The New Adventures of Tarzan (I)</t>
  </si>
  <si>
    <t>Charlie Chan in Egypt</t>
  </si>
  <si>
    <t>Slightly Static</t>
  </si>
  <si>
    <t>Ginger</t>
  </si>
  <si>
    <t>The Live Wire</t>
  </si>
  <si>
    <t>Honeymoon Limited</t>
  </si>
  <si>
    <t>The Broken Melody</t>
  </si>
  <si>
    <t>The Arizonian</t>
  </si>
  <si>
    <t>Neighbors</t>
  </si>
  <si>
    <t>18 Minutes</t>
  </si>
  <si>
    <t>Champagne for Breakfast</t>
  </si>
  <si>
    <t>Man on the Flying Trapeze</t>
  </si>
  <si>
    <t>Buddy Steps Out</t>
  </si>
  <si>
    <t>Tango Bar</t>
  </si>
  <si>
    <t>Little Papa</t>
  </si>
  <si>
    <t>The Cyclone Ranger</t>
  </si>
  <si>
    <t>Man who Changed His Mind, The (I)</t>
  </si>
  <si>
    <t>Orchids to You</t>
  </si>
  <si>
    <t>Seven Sinners</t>
  </si>
  <si>
    <t>The Texas Rambler</t>
  </si>
  <si>
    <t>The Merry Old Soul</t>
  </si>
  <si>
    <t>Society Fever</t>
  </si>
  <si>
    <t>Don't Bet on Blondes</t>
  </si>
  <si>
    <t>Piernas de seda</t>
  </si>
  <si>
    <t>Gun Smoke</t>
  </si>
  <si>
    <t>Play Safe</t>
  </si>
  <si>
    <t>Calm Yourself</t>
  </si>
  <si>
    <t>You're Not Built That Way</t>
  </si>
  <si>
    <t>Never Kick a Woman</t>
  </si>
  <si>
    <t>Ladies Crave Excitement</t>
  </si>
  <si>
    <t>My Song for You</t>
  </si>
  <si>
    <t>Twenty Dollars a Week</t>
  </si>
  <si>
    <t>Born to Gamble</t>
  </si>
  <si>
    <t>Code of the Mounted</t>
  </si>
  <si>
    <t>Unconquered Bandit</t>
  </si>
  <si>
    <t>Lady Tubbs</t>
  </si>
  <si>
    <t>Danger Trails</t>
  </si>
  <si>
    <t>Love Me Forever</t>
  </si>
  <si>
    <t>Buddy the Gee Man</t>
  </si>
  <si>
    <t>Social Error</t>
  </si>
  <si>
    <t>Diamond Jim</t>
  </si>
  <si>
    <t>Make a Million</t>
  </si>
  <si>
    <t>Shanghai</t>
  </si>
  <si>
    <t>Page Miss Glory</t>
  </si>
  <si>
    <t>She</t>
  </si>
  <si>
    <t>Cupid Gets his Man</t>
  </si>
  <si>
    <t>Poor Little Me</t>
  </si>
  <si>
    <t>Rip Roaring Riley</t>
  </si>
  <si>
    <t>Organ Grinder's Swing</t>
  </si>
  <si>
    <t>Zoo in Budapest</t>
  </si>
  <si>
    <t>Around the World with Douglas Fairbanks</t>
  </si>
  <si>
    <t>As You Like It</t>
  </si>
  <si>
    <t>Mr. Robinson Crusoe</t>
  </si>
  <si>
    <t>George Hall and His Orchestra</t>
  </si>
  <si>
    <t>Little Dutch Plate</t>
  </si>
  <si>
    <t>Maria Marten, or The Murder in the Red Barn</t>
  </si>
  <si>
    <t>Sunset Pass</t>
  </si>
  <si>
    <t>Bad Boy</t>
  </si>
  <si>
    <t>Whoops! I'm a Cowboy</t>
  </si>
  <si>
    <t>The Last Days of Pompeii</t>
  </si>
  <si>
    <t>Hi, Gaucho!</t>
  </si>
  <si>
    <t>Powdersmoke Range</t>
  </si>
  <si>
    <t>The Three Musketeers</t>
  </si>
  <si>
    <t>Freckles</t>
  </si>
  <si>
    <t>The Rainmakers</t>
  </si>
  <si>
    <t>Toonerville Trolley</t>
  </si>
  <si>
    <t>A Midsummer Night's Dream</t>
  </si>
  <si>
    <t>Dinky</t>
  </si>
  <si>
    <t>The Scoundrel</t>
  </si>
  <si>
    <t>Village Tale</t>
  </si>
  <si>
    <t>Ladies Love Danger</t>
  </si>
  <si>
    <t>Border Brigands</t>
  </si>
  <si>
    <t>The Nut Farm</t>
  </si>
  <si>
    <t>Murder on a Honeymoon</t>
  </si>
  <si>
    <t>Stylish Stouts</t>
  </si>
  <si>
    <t>Double Exposure</t>
  </si>
  <si>
    <t>Brown on Resolution</t>
  </si>
  <si>
    <t>Let's Live Tonight</t>
  </si>
  <si>
    <t>The Whole Town's Talking</t>
  </si>
  <si>
    <t>The Mystery Man</t>
  </si>
  <si>
    <t>The Scotland Yard Mystery</t>
  </si>
  <si>
    <t>Break of Hearts</t>
  </si>
  <si>
    <t>Things to Come</t>
  </si>
  <si>
    <t>Let 'em Have It</t>
  </si>
  <si>
    <t>The Cowboy Millionaire</t>
  </si>
  <si>
    <t>Air Hawks</t>
  </si>
  <si>
    <t>Together We Live</t>
  </si>
  <si>
    <t>Here Comes Cookie</t>
  </si>
  <si>
    <t>The Return of Peter Grimm</t>
  </si>
  <si>
    <t>Bonnie Scotland</t>
  </si>
  <si>
    <t>The Girl Friend</t>
  </si>
  <si>
    <t>Atlantic Adventure</t>
  </si>
  <si>
    <t>Steamboat Round the Bend</t>
  </si>
  <si>
    <t>Bright Lights</t>
  </si>
  <si>
    <t>We're in the Money</t>
  </si>
  <si>
    <t>The Girl from Tenth Avenue</t>
  </si>
  <si>
    <t>Wilderness Mail</t>
  </si>
  <si>
    <t>Sacred City of the Mayan Indians</t>
  </si>
  <si>
    <t>The Red Blood of Courage</t>
  </si>
  <si>
    <t>Wagon Trail</t>
  </si>
  <si>
    <t>We Did It</t>
  </si>
  <si>
    <t>Our Little Girl</t>
  </si>
  <si>
    <t>Black Sheep</t>
  </si>
  <si>
    <t>Bronco Buster</t>
  </si>
  <si>
    <t>Hoi Polloi</t>
  </si>
  <si>
    <t>Age of Indiscretion</t>
  </si>
  <si>
    <t>The Nitwits</t>
  </si>
  <si>
    <t>What Price Crime</t>
  </si>
  <si>
    <t>Kid Courageous</t>
  </si>
  <si>
    <t>Alias Mary Dow</t>
  </si>
  <si>
    <t>Bold King Cole</t>
  </si>
  <si>
    <t>Neptune Nonsense</t>
  </si>
  <si>
    <t>Under the Pampas Moon</t>
  </si>
  <si>
    <t>Now or Never</t>
  </si>
  <si>
    <t>Frankie and Johnnie</t>
  </si>
  <si>
    <t>Escape Me Never</t>
  </si>
  <si>
    <t>Going Highbrow</t>
  </si>
  <si>
    <t>College Scandal</t>
  </si>
  <si>
    <t>The Crusades</t>
  </si>
  <si>
    <t>Men Without Names</t>
  </si>
  <si>
    <t>Accent on Youth</t>
  </si>
  <si>
    <t>Nell Gwyn</t>
  </si>
  <si>
    <t>Who Killed Cock Robin?</t>
  </si>
  <si>
    <t>Mickey's Fire Brigade</t>
  </si>
  <si>
    <t>It's a Greek Life</t>
  </si>
  <si>
    <t>Mickey's Garden</t>
  </si>
  <si>
    <t>Murder in the Fleet</t>
  </si>
  <si>
    <t>Born to Battle</t>
  </si>
  <si>
    <t>The Four Star Boarder</t>
  </si>
  <si>
    <t>What -- No Spinach?</t>
  </si>
  <si>
    <t>The Flame Within</t>
  </si>
  <si>
    <t>She Married Her Boss</t>
  </si>
  <si>
    <t>Streamline Express</t>
  </si>
  <si>
    <t>The Public Menace</t>
  </si>
  <si>
    <t>The Rider of the Law</t>
  </si>
  <si>
    <t>Sundown Rider</t>
  </si>
  <si>
    <t>Menace (II)</t>
  </si>
  <si>
    <t>Tailspin Tommy in The Great Air Mystery</t>
  </si>
  <si>
    <t>Pursuit</t>
  </si>
  <si>
    <t>Branded a Coward</t>
  </si>
  <si>
    <t>Harmony Lane</t>
  </si>
  <si>
    <t>Jack of all Trades</t>
  </si>
  <si>
    <t>Forbidden Heaven</t>
  </si>
  <si>
    <t>Shoot the Works</t>
  </si>
  <si>
    <t>Gasoloons</t>
  </si>
  <si>
    <t>The Great Flirtation</t>
  </si>
  <si>
    <t>Two Sinners</t>
  </si>
  <si>
    <t>Danger Ahead</t>
  </si>
  <si>
    <t>The Shadow of Silk Lennox</t>
  </si>
  <si>
    <t>A Cartoonist's Nightmare</t>
  </si>
  <si>
    <t>Ants in the Pantry</t>
  </si>
  <si>
    <t>Here Comes the Band</t>
  </si>
  <si>
    <t>In Spite of Danger</t>
  </si>
  <si>
    <t>Times Square Lady</t>
  </si>
  <si>
    <t>The Wedding Night</t>
  </si>
  <si>
    <t>Unwelcome Stranger</t>
  </si>
  <si>
    <t>Traveling Saleslady</t>
  </si>
  <si>
    <t>The Man Who Reclaimed His Head</t>
  </si>
  <si>
    <t>Life Returns</t>
  </si>
  <si>
    <t>Bright Eyes</t>
  </si>
  <si>
    <t>Dancing on the Moon</t>
  </si>
  <si>
    <t>Grand Old Girl</t>
  </si>
  <si>
    <t>The President Vanishes</t>
  </si>
  <si>
    <t>Buddy the Dentist</t>
  </si>
  <si>
    <t>The Perfect Clue</t>
  </si>
  <si>
    <t>The Westerner</t>
  </si>
  <si>
    <t>The Right to Live</t>
  </si>
  <si>
    <t>Sons of Steel</t>
  </si>
  <si>
    <t>Calling All Cars</t>
  </si>
  <si>
    <t>Behind the Green Lights</t>
  </si>
  <si>
    <t>Eight Bells</t>
  </si>
  <si>
    <t>Mary Jane's Pa</t>
  </si>
  <si>
    <t>Riding Wild</t>
  </si>
  <si>
    <t>The Laramie Kid</t>
  </si>
  <si>
    <t>Night Cargo</t>
  </si>
  <si>
    <t>Redheads on Parade</t>
  </si>
  <si>
    <t>Smokey Smith</t>
  </si>
  <si>
    <t>Broadway Gondolier</t>
  </si>
  <si>
    <t>Keeper of the Bees</t>
  </si>
  <si>
    <t>Nurse to You!</t>
  </si>
  <si>
    <t>The Lodger</t>
  </si>
  <si>
    <t>Reckless Roads</t>
  </si>
  <si>
    <t>Mister Dynamite</t>
  </si>
  <si>
    <t>Motive for Revenge</t>
  </si>
  <si>
    <t>One New York Night</t>
  </si>
  <si>
    <t>Goin' to Town</t>
  </si>
  <si>
    <t>The Glass Key</t>
  </si>
  <si>
    <t>Circumstantial Evidence</t>
  </si>
  <si>
    <t>Vagabond Lady</t>
  </si>
  <si>
    <t>Chasing Yesterday</t>
  </si>
  <si>
    <t>I-Ski Love-Ski You-Ski</t>
  </si>
  <si>
    <t>The Calico Dragon</t>
  </si>
  <si>
    <t>The Rocks of Valpre</t>
  </si>
  <si>
    <t>It's a Small World</t>
  </si>
  <si>
    <t>Squibs</t>
  </si>
  <si>
    <t>The Tunnel</t>
  </si>
  <si>
    <t>D'Ye Ken John Peel?</t>
  </si>
  <si>
    <t>Baby Face Harrington</t>
  </si>
  <si>
    <t>WereWolf of London</t>
  </si>
  <si>
    <t>Greedy Humpty Dumpty</t>
  </si>
  <si>
    <t>The Passing of the Third Floor Back</t>
  </si>
  <si>
    <t>Doubting Thomas</t>
  </si>
  <si>
    <t>Uncivil Warriors</t>
  </si>
  <si>
    <t>Poker at Eight</t>
  </si>
  <si>
    <t>The Hoosier Schoolmaster</t>
  </si>
  <si>
    <t>Mark of the Vampire</t>
  </si>
  <si>
    <t>Star of Midnight</t>
  </si>
  <si>
    <t>In Caliente</t>
  </si>
  <si>
    <t>A Song a Day</t>
  </si>
  <si>
    <t>The Goose and the Gander</t>
  </si>
  <si>
    <t>Tramp Tramp Tramp</t>
  </si>
  <si>
    <t>The Informer</t>
  </si>
  <si>
    <t>Becky Sharp</t>
  </si>
  <si>
    <t>Fang and Claw</t>
  </si>
  <si>
    <t>Reckless</t>
  </si>
  <si>
    <t>Spring Tonic</t>
  </si>
  <si>
    <t>Brotherly Love</t>
  </si>
  <si>
    <t>Straight from the Heart</t>
  </si>
  <si>
    <t>Rendezvous at Midnight</t>
  </si>
  <si>
    <t>Escapade</t>
  </si>
  <si>
    <t>Dressed to Thrill</t>
  </si>
  <si>
    <t>Welcome Home</t>
  </si>
  <si>
    <t>Dr. Jekyll and Mr. Hyde</t>
  </si>
  <si>
    <t>Lightning Triggers</t>
  </si>
  <si>
    <t>The Man from Guntown</t>
  </si>
  <si>
    <t>Thunder in the Night</t>
  </si>
  <si>
    <t>The Black Room</t>
  </si>
  <si>
    <t>Six Gun Justice</t>
  </si>
  <si>
    <t>Happy You and Merry Me</t>
  </si>
  <si>
    <t>The Dark Angel</t>
  </si>
  <si>
    <t>Charlie Chan in Shanghai</t>
  </si>
  <si>
    <t>Guard That Girl</t>
  </si>
  <si>
    <t>I Live My Life</t>
  </si>
  <si>
    <t>I Feel Like a Feather in the Breeze</t>
  </si>
  <si>
    <t>My Green Fedora</t>
  </si>
  <si>
    <t>Party Wire</t>
  </si>
  <si>
    <t>Fighting Shadows</t>
  </si>
  <si>
    <t>'G' Men</t>
  </si>
  <si>
    <t>The Daring Young Man</t>
  </si>
  <si>
    <t>Under Pressure</t>
  </si>
  <si>
    <t>One More Spring</t>
  </si>
  <si>
    <t>Carnival</t>
  </si>
  <si>
    <t>Sweepstake Annie</t>
  </si>
  <si>
    <t>The Good Fairy</t>
  </si>
  <si>
    <t>The Winning Ticket</t>
  </si>
  <si>
    <t>So You Want to Give Up Smoking</t>
  </si>
  <si>
    <t>The Curtain Falls</t>
  </si>
  <si>
    <t>The Gay Divorcee</t>
  </si>
  <si>
    <t>Marie Galante</t>
  </si>
  <si>
    <t>Student Tour</t>
  </si>
  <si>
    <t>6 Day Bike Rider</t>
  </si>
  <si>
    <t>Against the Law</t>
  </si>
  <si>
    <t>By Your Leave</t>
  </si>
  <si>
    <t>The Merry Widow</t>
  </si>
  <si>
    <t>Girl o' My Dreams</t>
  </si>
  <si>
    <t>A Successful Failure</t>
  </si>
  <si>
    <t>Vim, Vigor and Vitaliky</t>
  </si>
  <si>
    <t>Transient Lady</t>
  </si>
  <si>
    <t>Living on Velvet</t>
  </si>
  <si>
    <t>The Goose That Laid the Golden Egg</t>
  </si>
  <si>
    <t>Bridge Ahoy!</t>
  </si>
  <si>
    <t>One Frightened Night</t>
  </si>
  <si>
    <t>Victoria and Vancouver: Gateways to Canada</t>
  </si>
  <si>
    <t>Kentucky Blue Streak</t>
  </si>
  <si>
    <t>Rhodes Of Africa</t>
  </si>
  <si>
    <t>Love in Bloom</t>
  </si>
  <si>
    <t>Cavalcade</t>
  </si>
  <si>
    <t>McFadden's Flats</t>
  </si>
  <si>
    <t>Musical Memories</t>
  </si>
  <si>
    <t>Shadow of Doubt</t>
  </si>
  <si>
    <t>Somewhere in Dreamland</t>
  </si>
  <si>
    <t>Pechmarie</t>
  </si>
  <si>
    <t>Captain Hurricane</t>
  </si>
  <si>
    <t>Mon coeur t'appelle</t>
  </si>
  <si>
    <t>After Office Hours</t>
  </si>
  <si>
    <t>The Cobweb Hotel</t>
  </si>
  <si>
    <t>The Spinach Overture</t>
  </si>
  <si>
    <t>The Little Colonel</t>
  </si>
  <si>
    <t>Mutiny Ahead</t>
  </si>
  <si>
    <t>The People's Enemy</t>
  </si>
  <si>
    <t>Folies Bergère de Paris</t>
  </si>
  <si>
    <t>Roberta</t>
  </si>
  <si>
    <t>A Shot in the Dark</t>
  </si>
  <si>
    <t>Hell Harbor</t>
  </si>
  <si>
    <t>It Happened in New York</t>
  </si>
  <si>
    <t>A Night at the Ritz</t>
  </si>
  <si>
    <t>Liliom</t>
  </si>
  <si>
    <t>The Great Hotel Murder</t>
  </si>
  <si>
    <t>Adventures of Popeye</t>
  </si>
  <si>
    <t>The Florentine Dagger</t>
  </si>
  <si>
    <t>Good Night, Vienna</t>
  </si>
  <si>
    <t>Hell in the Heavens</t>
  </si>
  <si>
    <t>Bachelor of Arts</t>
  </si>
  <si>
    <t>Here Is My Heart</t>
  </si>
  <si>
    <t>Lost in the Stratosphere</t>
  </si>
  <si>
    <t>It's a Gift</t>
  </si>
  <si>
    <t>The Goddess of Spring</t>
  </si>
  <si>
    <t>The White Parade</t>
  </si>
  <si>
    <t>Señora casada necesita marido</t>
  </si>
  <si>
    <t>Babbitt</t>
  </si>
  <si>
    <t>Flirtation Walk</t>
  </si>
  <si>
    <t>Border Vengeance</t>
  </si>
  <si>
    <t>Silent Valley</t>
  </si>
  <si>
    <t>The Headline Woman</t>
  </si>
  <si>
    <t>The Girl Who Came Back</t>
  </si>
  <si>
    <t>The Country Mouse</t>
  </si>
  <si>
    <t>Vanessa: Her Love Story</t>
  </si>
  <si>
    <t>Yes, Mr. Brown</t>
  </si>
  <si>
    <t>The Man Who Knew Too Much</t>
  </si>
  <si>
    <t>A Dog of Flanders</t>
  </si>
  <si>
    <t>Naughty Marietta</t>
  </si>
  <si>
    <t>Betty Boop and the Little King</t>
  </si>
  <si>
    <t>Great God Gold</t>
  </si>
  <si>
    <t>Accused</t>
  </si>
  <si>
    <t>Cappy Ricks Returns</t>
  </si>
  <si>
    <t>Gun Play</t>
  </si>
  <si>
    <t>Hold 'Em Yale</t>
  </si>
  <si>
    <t>Four Hours to Kill!</t>
  </si>
  <si>
    <t>Molly Moo-Cow and Rip Van Wrinkle</t>
  </si>
  <si>
    <t>Paris in Spring</t>
  </si>
  <si>
    <t>Laddie</t>
  </si>
  <si>
    <t>I'll Love You Always</t>
  </si>
  <si>
    <t>Puppets of Fate</t>
  </si>
  <si>
    <t>Sunset Range</t>
  </si>
  <si>
    <t>Along Flirtation Walk</t>
  </si>
  <si>
    <t>Roaring Roads</t>
  </si>
  <si>
    <t>Go Into Your Dance</t>
  </si>
  <si>
    <t>The Circus Clown</t>
  </si>
  <si>
    <t>Madame Du Barry</t>
  </si>
  <si>
    <t>Here Comes the Navy</t>
  </si>
  <si>
    <t>Smoked Hams</t>
  </si>
  <si>
    <t>Kansas City Princess</t>
  </si>
  <si>
    <t>Cleopatra</t>
  </si>
  <si>
    <t>The Personality Kid</t>
  </si>
  <si>
    <t>Return of the Terror</t>
  </si>
  <si>
    <t>Midnight Alibi</t>
  </si>
  <si>
    <t>The Man with Two Faces</t>
  </si>
  <si>
    <t>The Girl from Missouri</t>
  </si>
  <si>
    <t>Romance in the Rain</t>
  </si>
  <si>
    <t>Dizzy Divers</t>
  </si>
  <si>
    <t>The Marines Are Coming</t>
  </si>
  <si>
    <t>Stolen Harmony</t>
  </si>
  <si>
    <t>Dante's Inferno</t>
  </si>
  <si>
    <t>The Case of the Curious Bride</t>
  </si>
  <si>
    <t>Les Misérables</t>
  </si>
  <si>
    <t>Hong Kong Nights</t>
  </si>
  <si>
    <t>Swellhead</t>
  </si>
  <si>
    <t>Strangers All</t>
  </si>
  <si>
    <t>The Divine Spark</t>
  </si>
  <si>
    <t>Night Life of the Gods</t>
  </si>
  <si>
    <t>Horses' Collars</t>
  </si>
  <si>
    <t>The Lives of a Bengal Lancer</t>
  </si>
  <si>
    <t>The Gilded Lily</t>
  </si>
  <si>
    <t>Rocky Mountain Mystery</t>
  </si>
  <si>
    <t>Wings in the Dark</t>
  </si>
  <si>
    <t>Enchanted April</t>
  </si>
  <si>
    <t>The Little Minister</t>
  </si>
  <si>
    <t>Little Men</t>
  </si>
  <si>
    <t>Million Dollar Baby</t>
  </si>
  <si>
    <t>King of the Mardi Gras</t>
  </si>
  <si>
    <t>The County Chairman</t>
  </si>
  <si>
    <t>Forsaking All Others</t>
  </si>
  <si>
    <t>Popeye the Sailor Meets Sindbad the Sailor</t>
  </si>
  <si>
    <t>Betty Boop and Grampy</t>
  </si>
  <si>
    <t>Charlie Chan in London</t>
  </si>
  <si>
    <t>Chained</t>
  </si>
  <si>
    <t>The Pursuit of Happiness</t>
  </si>
  <si>
    <t>Wake Up and Dream</t>
  </si>
  <si>
    <t>Caravan [French-language version]</t>
  </si>
  <si>
    <t>Gambling</t>
  </si>
  <si>
    <t>Young and Beautiful</t>
  </si>
  <si>
    <t>Rocky Rhodes</t>
  </si>
  <si>
    <t>Have a Heart</t>
  </si>
  <si>
    <t>Death on the Diamond</t>
  </si>
  <si>
    <t>Happiness Ahead</t>
  </si>
  <si>
    <t>Fugitive Road</t>
  </si>
  <si>
    <t>Two Heads on a Pillow</t>
  </si>
  <si>
    <t>One in a Million (I)</t>
  </si>
  <si>
    <t>A Girl of the Limberlost</t>
  </si>
  <si>
    <t>King Kelly of the U.S.A.</t>
  </si>
  <si>
    <t>Wagon Wheels</t>
  </si>
  <si>
    <t>Green Eyes</t>
  </si>
  <si>
    <t>The Tortoise and the Hare</t>
  </si>
  <si>
    <t>The White Cockatoo</t>
  </si>
  <si>
    <t>Clive of India</t>
  </si>
  <si>
    <t>All American Drawback</t>
  </si>
  <si>
    <t>Behind the Evidence</t>
  </si>
  <si>
    <t>The Best Man Wins</t>
  </si>
  <si>
    <t>Charlie Chan in Paris</t>
  </si>
  <si>
    <t>Rumba</t>
  </si>
  <si>
    <t>The Triumph of Sherlock Holmes</t>
  </si>
  <si>
    <t>A Notorious Gentleman</t>
  </si>
  <si>
    <t>Rescue Squad</t>
  </si>
  <si>
    <t>The Night Is Young</t>
  </si>
  <si>
    <t>Inside Information</t>
  </si>
  <si>
    <t>Rio de Janeiro: City of Splendour</t>
  </si>
  <si>
    <t>Anna Karenina</t>
  </si>
  <si>
    <t>Outlawed Guns</t>
  </si>
  <si>
    <t>Teacher's Beau</t>
  </si>
  <si>
    <t>The Woman in Red</t>
  </si>
  <si>
    <t>Devil Dogs of the Air</t>
  </si>
  <si>
    <t>The Clairvoyant</t>
  </si>
  <si>
    <t>Law Beyond the Range</t>
  </si>
  <si>
    <t>Adventurous Knights</t>
  </si>
  <si>
    <t>Women Must Dress</t>
  </si>
  <si>
    <t>The Amateur Husband</t>
  </si>
  <si>
    <t>Once in a Blue Moon</t>
  </si>
  <si>
    <t>The Crimson Trail</t>
  </si>
  <si>
    <t>I Sell Anything</t>
  </si>
  <si>
    <t>High School Girl</t>
  </si>
  <si>
    <t>The Lemon Drop Kid</t>
  </si>
  <si>
    <t>Dangerous Corner</t>
  </si>
  <si>
    <t>We Live Again</t>
  </si>
  <si>
    <t>Crimson Romance</t>
  </si>
  <si>
    <t>House of Danger</t>
  </si>
  <si>
    <t>Mickey Plays Papa</t>
  </si>
  <si>
    <t>The Dude Ranger</t>
  </si>
  <si>
    <t>Night Alarm</t>
  </si>
  <si>
    <t>Fubar II</t>
  </si>
  <si>
    <t>Atlas Shrugged: Part One</t>
  </si>
  <si>
    <t>The Iron Duke</t>
  </si>
  <si>
    <t>Without Children</t>
  </si>
  <si>
    <t>Limehouse Blues</t>
  </si>
  <si>
    <t>While the Patient Slept</t>
  </si>
  <si>
    <t>When a Man's a Man</t>
  </si>
  <si>
    <t>The Scarlet Pimpernel</t>
  </si>
  <si>
    <t>Black Fury</t>
  </si>
  <si>
    <t>Gold Diggers of 1935</t>
  </si>
  <si>
    <t>Life Begins at Forty</t>
  </si>
  <si>
    <t>Death Flies East</t>
  </si>
  <si>
    <t>Car 99</t>
  </si>
  <si>
    <t>What Every Woman Knows</t>
  </si>
  <si>
    <t>Gridiron Flash</t>
  </si>
  <si>
    <t>Kid Millions</t>
  </si>
  <si>
    <t>The Song of the Birds</t>
  </si>
  <si>
    <t>Kentucky Kernels</t>
  </si>
  <si>
    <t>The Old Grey Mayor</t>
  </si>
  <si>
    <t>The Captain Hates the Sea</t>
  </si>
  <si>
    <t>Fugitive Lady</t>
  </si>
  <si>
    <t>Port of Lost Dreams</t>
  </si>
  <si>
    <t>Prescott Kid</t>
  </si>
  <si>
    <t>Cheating Cheaters</t>
  </si>
  <si>
    <t>The World Moves On</t>
  </si>
  <si>
    <t>Handy Andy</t>
  </si>
  <si>
    <t>Baby Take a Bow</t>
  </si>
  <si>
    <t>She Learned About Sailors</t>
  </si>
  <si>
    <t>Charlie Chan's Courage</t>
  </si>
  <si>
    <t>She Was a Lady</t>
  </si>
  <si>
    <t>Grand Canary</t>
  </si>
  <si>
    <t>Paris Interlude</t>
  </si>
  <si>
    <t>Treasure Island</t>
  </si>
  <si>
    <t>The Defense Rests</t>
  </si>
  <si>
    <t>Beyond the Law</t>
  </si>
  <si>
    <t>The Notorious Sophie Lang</t>
  </si>
  <si>
    <t>Secret of the Chateau</t>
  </si>
  <si>
    <t>Elmer and Elsie</t>
  </si>
  <si>
    <t>Love Thy Neighbor</t>
  </si>
  <si>
    <t>Ladies Should Listen</t>
  </si>
  <si>
    <t>The Scarlet Empress</t>
  </si>
  <si>
    <t>She Loves Me Not</t>
  </si>
  <si>
    <t>Change of Heart</t>
  </si>
  <si>
    <t>David Harum</t>
  </si>
  <si>
    <t>Syncopated City</t>
  </si>
  <si>
    <t>His Greatest Gamble</t>
  </si>
  <si>
    <t>Their Big Moment</t>
  </si>
  <si>
    <t>There's Always Tomorrow</t>
  </si>
  <si>
    <t>Bachelor Bait</t>
  </si>
  <si>
    <t>Of Human Bondage</t>
  </si>
  <si>
    <t>Lightning Strikes Twice</t>
  </si>
  <si>
    <t>When a Man Sees Red</t>
  </si>
  <si>
    <t>Men of the Night</t>
  </si>
  <si>
    <t>White Lies</t>
  </si>
  <si>
    <t>Jealousy</t>
  </si>
  <si>
    <t>Bulldog Sees It Through</t>
  </si>
  <si>
    <t>I Am a Thief</t>
  </si>
  <si>
    <t>The World Accuses</t>
  </si>
  <si>
    <t>I've Been Around</t>
  </si>
  <si>
    <t>Bachelor Mother</t>
  </si>
  <si>
    <t>Buddy's Adventures</t>
  </si>
  <si>
    <t>The Love Department</t>
  </si>
  <si>
    <t>Behold My Wife</t>
  </si>
  <si>
    <t>The Lost Chick</t>
  </si>
  <si>
    <t>Evelyn Prentice</t>
  </si>
  <si>
    <t>Murder in the Clouds</t>
  </si>
  <si>
    <t>Maybe It's Love</t>
  </si>
  <si>
    <t>Dizzy Dames</t>
  </si>
  <si>
    <t>Public Opinion</t>
  </si>
  <si>
    <t>Angelina o el honor de un brigadier</t>
  </si>
  <si>
    <t>Brewster's Millions</t>
  </si>
  <si>
    <t>Sweet Adeline</t>
  </si>
  <si>
    <t>The Ghost Walks</t>
  </si>
  <si>
    <t>Music in the Air</t>
  </si>
  <si>
    <t>Sing Sing Nights</t>
  </si>
  <si>
    <t>The Mysterious Mr. Wong</t>
  </si>
  <si>
    <t>The Girl Who Kicked The Hornet's Nest</t>
    <phoneticPr fontId="2" type="noConversion"/>
  </si>
  <si>
    <t>Beats, Rhymes and Life: The Travels Of A Tribe Called Quest</t>
    <phoneticPr fontId="2" type="noConversion"/>
  </si>
  <si>
    <t>Lucy</t>
    <phoneticPr fontId="2" type="noConversion"/>
  </si>
  <si>
    <t>Gravity</t>
    <phoneticPr fontId="2" type="noConversion"/>
  </si>
  <si>
    <t>Les Miserables</t>
    <phoneticPr fontId="2" type="noConversion"/>
  </si>
  <si>
    <t>Thanks For Sharing</t>
  </si>
  <si>
    <t>The Bling Ring</t>
  </si>
  <si>
    <t>The Way Way Back</t>
  </si>
  <si>
    <t>Admission</t>
  </si>
  <si>
    <t>Million Dollar Ransom</t>
  </si>
  <si>
    <t>The Church Mouse</t>
  </si>
  <si>
    <t>A Wicked Woman</t>
  </si>
  <si>
    <t>For Better or Worser</t>
  </si>
  <si>
    <t>Mystery Woman</t>
  </si>
  <si>
    <t>The Band Plays On</t>
  </si>
  <si>
    <t>Red Hot Tires</t>
  </si>
  <si>
    <t>The Lottery Lover</t>
  </si>
  <si>
    <t>Helldorado</t>
  </si>
  <si>
    <t>Mills of the Gods</t>
  </si>
  <si>
    <t>Straight Is the Way</t>
  </si>
  <si>
    <t>Judge Priest</t>
  </si>
  <si>
    <t>The Lady Is Willing</t>
  </si>
  <si>
    <t>One More River</t>
  </si>
  <si>
    <t>Desirable</t>
  </si>
  <si>
    <t>Among the Missing</t>
  </si>
  <si>
    <t>Big Hearted Herbert</t>
  </si>
  <si>
    <t>Hide-Out</t>
  </si>
  <si>
    <t>Peculiar Penguins</t>
  </si>
  <si>
    <t>You Belong to Me</t>
  </si>
  <si>
    <t>The Human Side</t>
  </si>
  <si>
    <t>Holiday Land</t>
  </si>
  <si>
    <t>Mrs. Wiggs of the Cabbage Patch</t>
  </si>
  <si>
    <t>Belle of the Nineties</t>
  </si>
  <si>
    <t>The Case of the Howling Dog</t>
  </si>
  <si>
    <t>The Fountain</t>
  </si>
  <si>
    <t>The Age of Innocence</t>
  </si>
  <si>
    <t>Down to Their Last Yacht</t>
  </si>
  <si>
    <t>The Barretts of Wimpole Street</t>
  </si>
  <si>
    <t>A Lost Lady</t>
  </si>
  <si>
    <t>Second Hand Husband</t>
  </si>
  <si>
    <t>Caravan [English-language version]</t>
  </si>
  <si>
    <t>Gift of Gab</t>
  </si>
  <si>
    <t>The Scarlet Letter</t>
  </si>
  <si>
    <t>Girl in Danger</t>
  </si>
  <si>
    <t>That's Gratitude</t>
  </si>
  <si>
    <t>The Richest Girl in the World</t>
  </si>
  <si>
    <t>The Count of Monte Cristo</t>
  </si>
  <si>
    <t>She Had to Choose</t>
  </si>
  <si>
    <t>McKenna of the Mounted</t>
  </si>
  <si>
    <t>Dumbbell Letters #7</t>
  </si>
  <si>
    <t>School for Girls</t>
  </si>
  <si>
    <t>Silent Men</t>
  </si>
  <si>
    <t>Fighting for Justice</t>
  </si>
  <si>
    <t>The Western Code</t>
  </si>
  <si>
    <t>Las Fronteras del amor</t>
  </si>
  <si>
    <t>Dos más uno dos</t>
  </si>
  <si>
    <t>The Avenger</t>
  </si>
  <si>
    <t>Desert Vengeance</t>
  </si>
  <si>
    <t>The Fighting Sheriff</t>
  </si>
  <si>
    <t>The California Trail</t>
  </si>
  <si>
    <t>South of the Rio Grande</t>
  </si>
  <si>
    <t>Once to Every Bachelor</t>
  </si>
  <si>
    <t>Unknown Valley</t>
  </si>
  <si>
    <t>Sweet Music</t>
  </si>
  <si>
    <t>Ruggles of Red Gap</t>
  </si>
  <si>
    <t>The Devil Is a Woman</t>
  </si>
  <si>
    <t>All the King's Horses</t>
  </si>
  <si>
    <t>Society Doctor</t>
  </si>
  <si>
    <t>The Cowboy and the Bandit</t>
  </si>
  <si>
    <t>Julieta compra un hijo</t>
  </si>
  <si>
    <t>Symphony of Living</t>
  </si>
  <si>
    <t>Mystery of Edwin Drood</t>
  </si>
  <si>
    <t>Sorrell and Son</t>
  </si>
  <si>
    <t>The Revenge Rider</t>
  </si>
  <si>
    <t>365 Nights in Hollywood</t>
  </si>
  <si>
    <t>The St. Louis Kid</t>
  </si>
  <si>
    <t>Baby Be Good</t>
  </si>
  <si>
    <t>Wednesday's Child</t>
  </si>
  <si>
    <t>Baboona</t>
  </si>
  <si>
    <t>Lady by Choice</t>
  </si>
  <si>
    <t>The Adventures of Bob and Doug McKenzie: Strange Brew</t>
  </si>
  <si>
    <t>Harry and Son</t>
  </si>
  <si>
    <t>Cheech and Chong's The Corsican Brothers</t>
  </si>
  <si>
    <t>Movers and Shakers</t>
  </si>
  <si>
    <t>Withnail and I</t>
  </si>
  <si>
    <t>Buy and Cell</t>
  </si>
  <si>
    <t>Planes, Trains and Automobiles</t>
  </si>
  <si>
    <t>For Queen and Country</t>
  </si>
  <si>
    <t>Oliver and Company</t>
  </si>
  <si>
    <t>Great Expectations</t>
  </si>
  <si>
    <t>Elinor Norton</t>
  </si>
  <si>
    <t>Home on the Range</t>
  </si>
  <si>
    <t>College Rhythm</t>
  </si>
  <si>
    <t>Chandu on the Magic Island</t>
  </si>
  <si>
    <t>Dumb Luck</t>
  </si>
  <si>
    <t>Anne of Green Gables</t>
  </si>
  <si>
    <t>Open Season 3</t>
  </si>
  <si>
    <t>We Need To Talk About Kevin</t>
  </si>
  <si>
    <t>Suck</t>
  </si>
  <si>
    <t>The Girl Who Played With Fire</t>
  </si>
  <si>
    <t>The Girl With The Dragon Tattoo</t>
  </si>
  <si>
    <t>Grudge Match</t>
  </si>
  <si>
    <t>Dallas Buyer's Club</t>
  </si>
  <si>
    <t>Ride Along</t>
  </si>
  <si>
    <t>The Ides Of March</t>
  </si>
  <si>
    <t>Dead Man Running</t>
  </si>
  <si>
    <t>The Fifth Estate</t>
  </si>
  <si>
    <t>In A World</t>
  </si>
  <si>
    <t>Oldboy</t>
  </si>
  <si>
    <t>National Lampoon's Dirty Movie</t>
  </si>
  <si>
    <t>Meskada</t>
  </si>
  <si>
    <t>Devil</t>
  </si>
  <si>
    <t>The Internship</t>
  </si>
  <si>
    <t>We're The Millers</t>
  </si>
  <si>
    <t>Bad Words</t>
  </si>
  <si>
    <t>Insidious: Chapter 2</t>
  </si>
  <si>
    <t>The Words</t>
  </si>
  <si>
    <t>Rubber</t>
  </si>
  <si>
    <t>Vampires Suck</t>
  </si>
  <si>
    <t>12 Rounds 2: Reloaded</t>
  </si>
  <si>
    <t>Think Like A Man</t>
  </si>
  <si>
    <t>Katy Perry: Part Of Me</t>
  </si>
  <si>
    <t>Inception</t>
  </si>
  <si>
    <t>Scream 4</t>
  </si>
  <si>
    <t>Nebraska</t>
  </si>
  <si>
    <t>Kick-Ass 2</t>
  </si>
  <si>
    <t>Escape Plan</t>
  </si>
  <si>
    <t>To The Wonder</t>
  </si>
  <si>
    <t>The Marine 3: Homefront</t>
  </si>
  <si>
    <t>G.I. Joe: Retaliation</t>
  </si>
  <si>
    <t>The Paperboy</t>
  </si>
  <si>
    <t>Bending The Rules</t>
  </si>
  <si>
    <t>The Darkest Hour</t>
  </si>
  <si>
    <t>Gun</t>
  </si>
  <si>
    <t>Black Swan</t>
  </si>
  <si>
    <t>Locked Down</t>
  </si>
  <si>
    <t>Ip Man</t>
  </si>
  <si>
    <t>Animal Kingdom</t>
  </si>
  <si>
    <t>Hat, Coat, and Glove</t>
  </si>
  <si>
    <t>The Cat's-Paw</t>
  </si>
  <si>
    <t>Red Morning</t>
  </si>
  <si>
    <t>The Secret Bride</t>
  </si>
  <si>
    <t>Manhattan Butterfly</t>
  </si>
  <si>
    <t>Romance in Manhattan</t>
  </si>
  <si>
    <t>Broadway Bill</t>
  </si>
  <si>
    <t>The Mighty Barnum</t>
  </si>
  <si>
    <t>The Gay Bride</t>
  </si>
  <si>
    <t>The Painted Veil</t>
  </si>
  <si>
    <t>Flirting with Danger</t>
  </si>
  <si>
    <t>Bordertown</t>
  </si>
  <si>
    <t>Strange Wives</t>
  </si>
  <si>
    <t>Babes in Toyland</t>
  </si>
  <si>
    <t>The Life of the Party</t>
  </si>
  <si>
    <t>British Agent</t>
  </si>
  <si>
    <t>One Hour Late</t>
  </si>
  <si>
    <t>Father Brown, Detective</t>
  </si>
  <si>
    <t>In Old Santa Fe</t>
  </si>
  <si>
    <t>Square Shooter</t>
  </si>
  <si>
    <t>Sequoia</t>
  </si>
  <si>
    <t>Biography of a Bachelor Girl</t>
  </si>
  <si>
    <t>Imitation of Life</t>
  </si>
  <si>
    <t>West of the Pecos</t>
  </si>
  <si>
    <t>Main Street Follies</t>
  </si>
  <si>
    <t>No Contest!</t>
  </si>
  <si>
    <t>Bulldog Drummond Strikes Back</t>
  </si>
  <si>
    <t>Paree, Paree</t>
  </si>
  <si>
    <t>The Last Gentleman</t>
  </si>
  <si>
    <t>Leroy and Stitch</t>
  </si>
  <si>
    <t>Wallace and Gromit in The Curse of the Were-Rabbit</t>
  </si>
  <si>
    <t>10th and Wolf</t>
  </si>
  <si>
    <t>The Kid and I</t>
  </si>
  <si>
    <t>The Prince and Me II: The Royal Wedding</t>
  </si>
  <si>
    <t>Imagine Me and You</t>
  </si>
  <si>
    <t>Griffin and Phoenix</t>
  </si>
  <si>
    <t>The Girl at the Ironing Board</t>
  </si>
  <si>
    <t>Strikes and Spares</t>
  </si>
  <si>
    <t>The Last Journey</t>
  </si>
  <si>
    <t>Now and Forever</t>
  </si>
  <si>
    <t>Servants' Entrance</t>
  </si>
  <si>
    <t>Dames</t>
  </si>
  <si>
    <t>The Dragon Murder Case</t>
  </si>
  <si>
    <t>The Hottie and the Nottie</t>
  </si>
  <si>
    <t>Rails and Ties</t>
  </si>
  <si>
    <t>Hannah Montana and Miley Cyrus: Best of Both Worlds Concert</t>
  </si>
  <si>
    <t>Angels and Demons</t>
  </si>
  <si>
    <t>Julie and Julia</t>
  </si>
  <si>
    <t>Marley and Me</t>
  </si>
  <si>
    <t>Black and Blue</t>
  </si>
  <si>
    <t>Cloudy With A Chance of Meatballs 2</t>
    <phoneticPr fontId="2" type="noConversion"/>
  </si>
  <si>
    <t>The Heat</t>
    <phoneticPr fontId="2" type="noConversion"/>
  </si>
  <si>
    <t>A Good Day To Die Hard</t>
  </si>
  <si>
    <t>One Direction: This Is Us</t>
  </si>
  <si>
    <t>Europa Report</t>
  </si>
  <si>
    <t>Oz: The Great And Powerful</t>
  </si>
  <si>
    <t>Before Midnight</t>
  </si>
  <si>
    <t>Safe Haven</t>
  </si>
  <si>
    <t>Don Jon</t>
  </si>
  <si>
    <t>The Spectacular Now</t>
  </si>
  <si>
    <t>Man Of Steel</t>
  </si>
  <si>
    <t>Dead In Tombstone</t>
  </si>
  <si>
    <t>The Wolverine</t>
  </si>
  <si>
    <t>Ozzie Nelson and His Orchestra</t>
    <phoneticPr fontId="2" type="noConversion"/>
  </si>
  <si>
    <t>Johnny Green and His Orchestra</t>
    <phoneticPr fontId="2" type="noConversion"/>
  </si>
  <si>
    <t>The Personal History, Adventures, Experience, and Observation of David Copperfield the Younger</t>
    <phoneticPr fontId="2" type="noConversion"/>
  </si>
  <si>
    <t>Artists and Models</t>
    <phoneticPr fontId="2" type="noConversion"/>
  </si>
  <si>
    <t>Daffy Duck and Egghead</t>
    <phoneticPr fontId="2" type="noConversion"/>
  </si>
  <si>
    <t>Porky's Five and Ten</t>
    <phoneticPr fontId="2" type="noConversion"/>
  </si>
  <si>
    <t>Porky and Daffy</t>
    <phoneticPr fontId="2" type="noConversion"/>
  </si>
  <si>
    <t>Shop Look and Listen</t>
    <phoneticPr fontId="2" type="noConversion"/>
  </si>
  <si>
    <t>Mr. and Mrs. Smith</t>
  </si>
  <si>
    <t>Mr. and Mrs. Smith</t>
    <phoneticPr fontId="2" type="noConversion"/>
  </si>
  <si>
    <t>The Poet and Peasant</t>
    <phoneticPr fontId="2" type="noConversion"/>
  </si>
  <si>
    <t>Fun and Fancy Free</t>
  </si>
  <si>
    <t>Texas, Brooklyn and Heaven</t>
  </si>
  <si>
    <t>Flesh and Blood</t>
  </si>
  <si>
    <t>Shake, Rattle and Rock!</t>
  </si>
  <si>
    <t>Crime and Punishment, USA</t>
  </si>
  <si>
    <t>Advise and Consent</t>
  </si>
  <si>
    <t>Chimp and Zee</t>
  </si>
  <si>
    <t>Bob and Carol and Ted and Alice</t>
  </si>
  <si>
    <t>Willy Wonka and the Chocolate Factory</t>
  </si>
  <si>
    <t>Mississippi</t>
  </si>
  <si>
    <t>Outcast Lady</t>
  </si>
  <si>
    <t>Gentlemen Are Born</t>
  </si>
  <si>
    <t>Ready for Love</t>
  </si>
  <si>
    <t>I'll Fix It</t>
  </si>
  <si>
    <t>Gigolette</t>
  </si>
  <si>
    <t>Menace (I)</t>
  </si>
  <si>
    <t>Transatlantic Merry-Go-Round</t>
  </si>
  <si>
    <t>Enter Madame</t>
  </si>
  <si>
    <t>Peck's Bad Boy</t>
  </si>
  <si>
    <t>Redhead</t>
  </si>
  <si>
    <t>Tomorrow's Youth</t>
  </si>
  <si>
    <t>One Exciting Adventure</t>
  </si>
  <si>
    <t>Love Time</t>
  </si>
  <si>
    <t>The Firebird</t>
  </si>
  <si>
    <t>Dead and Buried</t>
  </si>
  <si>
    <t>I Now Pronounce You Chuck and Larry</t>
  </si>
  <si>
    <t>Harold and Kumar Escape from Guantanamo Bay</t>
  </si>
  <si>
    <t>Celeste and Jesse Forever</t>
  </si>
  <si>
    <t>Pain and Gain</t>
  </si>
  <si>
    <t>Hansel and Gretel: Witch Hunters</t>
  </si>
  <si>
    <t>Robot and Frank</t>
  </si>
  <si>
    <t>Penn and Teller Get Killed</t>
  </si>
  <si>
    <t>Stanley and Iris</t>
  </si>
  <si>
    <t>Turner and Hooch</t>
  </si>
  <si>
    <t>Tango and Cash</t>
  </si>
  <si>
    <t>Zombie Women Of Satan</t>
  </si>
  <si>
    <t>The Human Centipede (First Sequence)</t>
  </si>
  <si>
    <t>Walt and El Grupo</t>
  </si>
  <si>
    <t>Chanel Coco and Igor Stravinsky</t>
  </si>
  <si>
    <t>Percy Jackson and the Olympians: The Lightning Thief</t>
  </si>
  <si>
    <t>The Prince and Me: The Elephant Adventure</t>
  </si>
  <si>
    <t>Nic and Tristan Go Mega Dega</t>
  </si>
  <si>
    <t>Roger and Me</t>
  </si>
  <si>
    <t>Q and A</t>
  </si>
  <si>
    <t>Bed and Breakfast (I)</t>
  </si>
  <si>
    <t>Mr. and Mrs. Bridge</t>
  </si>
  <si>
    <t>Rosencrantz and Guildenstern Are Dead</t>
  </si>
  <si>
    <t>Henry and June</t>
  </si>
  <si>
    <t>Alan and Naomi</t>
  </si>
  <si>
    <t>Thelma and Louise</t>
  </si>
  <si>
    <t>Sex, Drugs, Rock and Roll</t>
  </si>
  <si>
    <t>Bill and Ted's Bogus Journey</t>
  </si>
  <si>
    <t>Nickel and Dime</t>
  </si>
  <si>
    <t>Fathers and Sons</t>
  </si>
  <si>
    <t>Bodies, Rest and Motion</t>
  </si>
  <si>
    <t>Amos and Andrew</t>
  </si>
  <si>
    <t>Benny and Joon</t>
  </si>
  <si>
    <t>Love, Cheat and Steal</t>
  </si>
  <si>
    <t>Heaven and Earth</t>
  </si>
  <si>
    <t>Tom and Viv</t>
  </si>
  <si>
    <t>Dumb and Dumber</t>
  </si>
  <si>
    <t>Frank and Jesse</t>
  </si>
  <si>
    <t>Two Bits and Pepper</t>
  </si>
  <si>
    <t>Edie and Pen</t>
  </si>
  <si>
    <t>Farmer and Chase</t>
  </si>
  <si>
    <t>Up Close and Personal</t>
  </si>
  <si>
    <t>The Truth About Cats and Dogs</t>
  </si>
  <si>
    <t>In and Out</t>
  </si>
  <si>
    <t>The Second Jungle Book: Mowgli and Baloo</t>
  </si>
  <si>
    <t>Batman and Robin</t>
  </si>
  <si>
    <t>Mercenary II: Thick and Thin</t>
  </si>
  <si>
    <t>Lost and Found (I)</t>
  </si>
  <si>
    <t>Plunkett and Macleane</t>
  </si>
  <si>
    <t>South Park: Bigger Longer and Uncut</t>
  </si>
  <si>
    <t>Town and Country</t>
  </si>
  <si>
    <t>Friends and Lovers</t>
  </si>
  <si>
    <t>Love and Basketball</t>
  </si>
  <si>
    <t>Sugar and Spice</t>
  </si>
  <si>
    <t>Me, Myself and Irene</t>
  </si>
  <si>
    <t>The Adventures of Rocky and Bullwinkle</t>
  </si>
  <si>
    <t>Dungeons and Dragons</t>
  </si>
  <si>
    <t>Cats and Dogs</t>
  </si>
  <si>
    <t>Kate and Leopold</t>
  </si>
  <si>
    <t>Housewife</t>
  </si>
  <si>
    <t>Friends of Mr. Sweeney</t>
  </si>
  <si>
    <t>Our Daily Bread</t>
  </si>
  <si>
    <t>Rambling 'Round Radio Row (III)</t>
  </si>
  <si>
    <t>Crime Without Passion</t>
  </si>
  <si>
    <t>One Night of Love</t>
  </si>
  <si>
    <t>Blind Date</t>
  </si>
  <si>
    <t>The Journeyman</t>
    <phoneticPr fontId="2" type="noConversion"/>
  </si>
  <si>
    <t>Two Lovers</t>
    <phoneticPr fontId="2" type="noConversion"/>
  </si>
  <si>
    <t>Sexykiller, morirás por ella</t>
    <phoneticPr fontId="2" type="noConversion"/>
  </si>
  <si>
    <t>Lilo and Stitch 2: Stitch Has a Glitch</t>
  </si>
  <si>
    <t>Miss Congeniality 2: Armed and Fabulous</t>
  </si>
  <si>
    <t xml:space="preserve">   Starting at certificate number one in the year 1934 (The World Moves On), in the opening credits of most USA released movie films from the year 1934 until the year 1968, the certificate number meant that the movie film adhered to the Hayes Office "Motion Picture Code".   </t>
  </si>
  <si>
    <t xml:space="preserve">   Since the MPAA movie rating scheme started in 1968, each movie film displays a stylized Mercator globe, with a film reel in the middle. Above that is the certificate number and below is shown the name, "Motion Picture Association of America".   </t>
  </si>
  <si>
    <t>Lilo and Stitch</t>
  </si>
  <si>
    <t>Legally Blonde 2: Red, White and Blonde</t>
  </si>
  <si>
    <t>Alex and Emma</t>
  </si>
  <si>
    <t>Harold and Kumar Go to White Castle</t>
  </si>
  <si>
    <t>The Prince and Me</t>
  </si>
  <si>
    <t>Starsky and Hutch</t>
  </si>
  <si>
    <t>Bride and Prejudice</t>
  </si>
  <si>
    <t>Bought and Sold</t>
  </si>
  <si>
    <t>Hustle and Flow</t>
  </si>
  <si>
    <t>McCabe and Mrs. Miller</t>
  </si>
  <si>
    <t>Dr Jekyll and Sister Hyde</t>
  </si>
  <si>
    <t>Hickey and Boggs</t>
  </si>
  <si>
    <t>Pat Garrett and Billy the Kid</t>
  </si>
  <si>
    <t>The Bingo Long Traveling All-Stars and Motor Kings</t>
  </si>
  <si>
    <t>The Great Scout and Cathouse Thursday</t>
  </si>
  <si>
    <t>Willie and Phil</t>
  </si>
  <si>
    <t>Cheech and Chong's Next Movie</t>
  </si>
  <si>
    <t>Wild West Comedy Show: 30 Days and 30 Nights - Hollywood to the Heartland</t>
  </si>
</sst>
</file>

<file path=xl/styles.xml><?xml version="1.0" encoding="utf-8"?>
<styleSheet xmlns="http://schemas.openxmlformats.org/spreadsheetml/2006/main">
  <fonts count="6">
    <font>
      <sz val="12"/>
      <color theme="1"/>
      <name val="Calibri"/>
      <family val="2"/>
      <scheme val="minor"/>
    </font>
    <font>
      <u/>
      <sz val="12"/>
      <color theme="10"/>
      <name val="Calibri"/>
      <family val="2"/>
      <scheme val="minor"/>
    </font>
    <font>
      <sz val="8"/>
      <name val="Verdana"/>
    </font>
    <font>
      <sz val="12"/>
      <color indexed="8"/>
      <name val="Arial Black"/>
    </font>
    <font>
      <sz val="14"/>
      <color indexed="8"/>
      <name val="Arial Black"/>
    </font>
    <font>
      <u/>
      <sz val="12"/>
      <color indexed="12"/>
      <name val="Arial Black"/>
    </font>
  </fonts>
  <fills count="2">
    <fill>
      <patternFill patternType="none"/>
    </fill>
    <fill>
      <patternFill patternType="gray125"/>
    </fill>
  </fills>
  <borders count="1">
    <border>
      <left/>
      <right/>
      <top/>
      <bottom/>
      <diagonal/>
    </border>
  </borders>
  <cellStyleXfs count="2">
    <xf numFmtId="0" fontId="0" fillId="0" borderId="0"/>
    <xf numFmtId="0" fontId="1" fillId="0" borderId="0" applyNumberFormat="0" applyFill="0" applyBorder="0" applyAlignment="0" applyProtection="0"/>
  </cellStyleXfs>
  <cellXfs count="12">
    <xf numFmtId="0" fontId="0" fillId="0" borderId="0" xfId="0"/>
    <xf numFmtId="0" fontId="3" fillId="0" borderId="0" xfId="0" applyFont="1" applyAlignment="1">
      <alignment horizontal="center"/>
    </xf>
    <xf numFmtId="0" fontId="3" fillId="0" borderId="0" xfId="0" applyFont="1"/>
    <xf numFmtId="0" fontId="3" fillId="0" borderId="0" xfId="0" applyFont="1" applyAlignment="1">
      <alignment horizontal="left" indent="1"/>
    </xf>
    <xf numFmtId="0" fontId="4" fillId="0" borderId="0" xfId="0" applyFont="1"/>
    <xf numFmtId="0" fontId="5" fillId="0" borderId="0" xfId="1" applyFont="1" applyAlignment="1">
      <alignment horizontal="center"/>
    </xf>
    <xf numFmtId="0" fontId="4" fillId="0" borderId="0" xfId="0" applyFont="1" applyAlignment="1">
      <alignment horizontal="center"/>
    </xf>
    <xf numFmtId="0" fontId="5" fillId="0" borderId="0" xfId="1" applyFont="1" applyAlignment="1">
      <alignment horizontal="left" indent="1"/>
    </xf>
    <xf numFmtId="0" fontId="4" fillId="0" borderId="0" xfId="0" applyFont="1" applyAlignment="1">
      <alignment horizontal="left" indent="1"/>
    </xf>
    <xf numFmtId="0" fontId="3" fillId="0" borderId="0" xfId="0" applyFont="1" applyAlignment="1">
      <alignment horizontal="left" indent="1" shrinkToFit="1"/>
    </xf>
    <xf numFmtId="0" fontId="4" fillId="0" borderId="0" xfId="0" applyFont="1" applyAlignment="1">
      <alignment horizontal="left" indent="1" shrinkToFit="1"/>
    </xf>
    <xf numFmtId="20" fontId="4" fillId="0" borderId="0" xfId="0" applyNumberFormat="1" applyFont="1" applyAlignment="1">
      <alignment horizontal="left" indent="1" shrinkToFit="1"/>
    </xf>
  </cellXfs>
  <cellStyles count="2">
    <cellStyle name="Hyperlink" xfId="1" builtinId="8"/>
    <cellStyle name="Normal" xfId="0" builtinId="0"/>
  </cellStyles>
  <dxfs count="0"/>
  <tableStyles count="0" defaultTableStyle="TableStyleMedium9"/>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2:D28752"/>
  <sheetViews>
    <sheetView tabSelected="1" showRuler="0" workbookViewId="0">
      <selection activeCell="C15" sqref="C15"/>
    </sheetView>
  </sheetViews>
  <sheetFormatPr baseColWidth="10" defaultRowHeight="20"/>
  <cols>
    <col min="1" max="1" width="9.7109375" style="6" customWidth="1"/>
    <col min="2" max="2" width="10.7109375" style="1" customWidth="1"/>
    <col min="3" max="3" width="48.7109375" style="3" customWidth="1"/>
    <col min="4" max="4" width="80.85546875" style="9" customWidth="1"/>
    <col min="5" max="5" width="1" style="2" customWidth="1"/>
    <col min="6" max="6" width="1.140625" style="2" customWidth="1"/>
    <col min="7" max="7" width="1" style="2" customWidth="1"/>
    <col min="8" max="16384" width="10.7109375" style="2"/>
  </cols>
  <sheetData>
    <row r="2" spans="1:4">
      <c r="A2" s="8" t="s">
        <v>3</v>
      </c>
    </row>
    <row r="4" spans="1:4">
      <c r="A4" s="4" t="s">
        <v>70</v>
      </c>
      <c r="B4" s="5"/>
      <c r="D4" s="10"/>
    </row>
    <row r="5" spans="1:4">
      <c r="D5" s="10"/>
    </row>
    <row r="6" spans="1:4">
      <c r="A6" s="4" t="s">
        <v>0</v>
      </c>
      <c r="D6" s="10"/>
    </row>
    <row r="7" spans="1:4">
      <c r="A7" s="4"/>
      <c r="D7" s="10"/>
    </row>
    <row r="8" spans="1:4">
      <c r="A8" s="4" t="s">
        <v>22221</v>
      </c>
      <c r="D8" s="10"/>
    </row>
    <row r="9" spans="1:4">
      <c r="A9" s="4"/>
      <c r="D9" s="10"/>
    </row>
    <row r="10" spans="1:4">
      <c r="A10" s="4" t="s">
        <v>1</v>
      </c>
      <c r="D10" s="10"/>
    </row>
    <row r="11" spans="1:4">
      <c r="A11" s="4"/>
      <c r="D11" s="10"/>
    </row>
    <row r="12" spans="1:4">
      <c r="A12" s="4" t="s">
        <v>2</v>
      </c>
      <c r="D12" s="10"/>
    </row>
    <row r="13" spans="1:4">
      <c r="A13" s="4"/>
      <c r="D13" s="10"/>
    </row>
    <row r="14" spans="1:4">
      <c r="A14" s="4" t="s">
        <v>22222</v>
      </c>
      <c r="D14" s="10"/>
    </row>
    <row r="15" spans="1:4">
      <c r="A15" s="4"/>
      <c r="D15" s="10"/>
    </row>
    <row r="16" spans="1:4">
      <c r="A16" s="6" t="s">
        <v>207</v>
      </c>
      <c r="B16" s="6" t="s">
        <v>208</v>
      </c>
      <c r="C16" s="7" t="str">
        <f>HYPERLINK("http://www.imdb.com/find?s=ttandq=","LINK TO   www.imdb.com ")</f>
        <v xml:space="preserve">LINK TO   www.imdb.com </v>
      </c>
      <c r="D16" s="10" t="s">
        <v>209</v>
      </c>
    </row>
    <row r="18" spans="1:4">
      <c r="A18" s="6">
        <v>1934</v>
      </c>
      <c r="B18" s="6">
        <v>0</v>
      </c>
      <c r="C18" s="7" t="str">
        <f>HYPERLINK("http://www.imdb.com/find?s=tt&amp;q="&amp;D18,D18)</f>
        <v xml:space="preserve">              </v>
      </c>
      <c r="D18" s="10" t="s">
        <v>210</v>
      </c>
    </row>
    <row r="19" spans="1:4">
      <c r="A19" s="6">
        <v>1934</v>
      </c>
      <c r="B19" s="6">
        <v>1</v>
      </c>
      <c r="C19" s="7" t="str">
        <f t="shared" ref="C19:C82" si="0">HYPERLINK("http://www.imdb.com/find?s=tt&amp;q="&amp;D19,D19)</f>
        <v>The World Moves On</v>
      </c>
      <c r="D19" s="10" t="s">
        <v>21862</v>
      </c>
    </row>
    <row r="20" spans="1:4">
      <c r="A20" s="6">
        <v>1934</v>
      </c>
      <c r="B20" s="6">
        <v>2</v>
      </c>
      <c r="C20" s="7" t="str">
        <f t="shared" si="0"/>
        <v>Handy Andy</v>
      </c>
      <c r="D20" s="10" t="s">
        <v>21863</v>
      </c>
    </row>
    <row r="21" spans="1:4">
      <c r="A21" s="6">
        <v>1934</v>
      </c>
      <c r="B21" s="6">
        <v>3</v>
      </c>
      <c r="C21" s="7" t="str">
        <f t="shared" si="0"/>
        <v>Baby Take a Bow</v>
      </c>
      <c r="D21" s="10" t="s">
        <v>21864</v>
      </c>
    </row>
    <row r="22" spans="1:4">
      <c r="A22" s="6">
        <v>1934</v>
      </c>
      <c r="B22" s="6">
        <v>4</v>
      </c>
      <c r="C22" s="7" t="str">
        <f t="shared" si="0"/>
        <v>She Learned About Sailors</v>
      </c>
      <c r="D22" s="10" t="s">
        <v>21865</v>
      </c>
    </row>
    <row r="23" spans="1:4">
      <c r="A23" s="6">
        <v>1934</v>
      </c>
      <c r="B23" s="6">
        <v>5</v>
      </c>
      <c r="C23" s="7" t="str">
        <f t="shared" si="0"/>
        <v>Charlie Chan's Courage</v>
      </c>
      <c r="D23" s="10" t="s">
        <v>21866</v>
      </c>
    </row>
    <row r="24" spans="1:4">
      <c r="A24" s="6">
        <v>1934</v>
      </c>
      <c r="B24" s="6">
        <v>6</v>
      </c>
      <c r="C24" s="7" t="str">
        <f t="shared" si="0"/>
        <v>She Was a Lady</v>
      </c>
      <c r="D24" s="10" t="s">
        <v>21867</v>
      </c>
    </row>
    <row r="25" spans="1:4">
      <c r="A25" s="6">
        <v>1934</v>
      </c>
      <c r="B25" s="6">
        <v>7</v>
      </c>
      <c r="C25" s="7" t="str">
        <f t="shared" si="0"/>
        <v>Grand Canary</v>
      </c>
      <c r="D25" s="10" t="s">
        <v>21868</v>
      </c>
    </row>
    <row r="26" spans="1:4">
      <c r="A26" s="6">
        <v>1934</v>
      </c>
      <c r="B26" s="6">
        <v>8</v>
      </c>
      <c r="C26" s="7" t="str">
        <f t="shared" si="0"/>
        <v>Paris Interlude</v>
      </c>
      <c r="D26" s="10" t="s">
        <v>21869</v>
      </c>
    </row>
    <row r="27" spans="1:4">
      <c r="A27" s="6">
        <v>1934</v>
      </c>
      <c r="B27" s="6">
        <v>9</v>
      </c>
      <c r="C27" s="7" t="str">
        <f t="shared" si="0"/>
        <v>Treasure Island</v>
      </c>
      <c r="D27" s="10" t="s">
        <v>21870</v>
      </c>
    </row>
    <row r="28" spans="1:4">
      <c r="A28" s="6">
        <v>1934</v>
      </c>
      <c r="B28" s="6">
        <v>10</v>
      </c>
      <c r="C28" s="7" t="str">
        <f t="shared" si="0"/>
        <v>The Defense Rests</v>
      </c>
      <c r="D28" s="10" t="s">
        <v>21871</v>
      </c>
    </row>
    <row r="29" spans="1:4">
      <c r="A29" s="6">
        <v>1934</v>
      </c>
      <c r="B29" s="6">
        <v>11</v>
      </c>
      <c r="C29" s="7" t="str">
        <f t="shared" si="0"/>
        <v>Beyond the Law</v>
      </c>
      <c r="D29" s="10" t="s">
        <v>21872</v>
      </c>
    </row>
    <row r="30" spans="1:4">
      <c r="A30" s="6">
        <v>1934</v>
      </c>
      <c r="B30" s="6">
        <v>12</v>
      </c>
      <c r="C30" s="7" t="str">
        <f t="shared" si="0"/>
        <v>The Notorious Sophie Lang</v>
      </c>
      <c r="D30" s="10" t="s">
        <v>21873</v>
      </c>
    </row>
    <row r="31" spans="1:4">
      <c r="A31" s="6">
        <v>1934</v>
      </c>
      <c r="B31" s="6">
        <v>13</v>
      </c>
      <c r="C31" s="7" t="str">
        <f t="shared" si="0"/>
        <v>Secret of the Chateau</v>
      </c>
      <c r="D31" s="10" t="s">
        <v>21874</v>
      </c>
    </row>
    <row r="32" spans="1:4">
      <c r="A32" s="6">
        <v>1934</v>
      </c>
      <c r="B32" s="6">
        <v>14</v>
      </c>
      <c r="C32" s="7" t="str">
        <f t="shared" si="0"/>
        <v>Elmer and Elsie</v>
      </c>
      <c r="D32" s="10" t="s">
        <v>21875</v>
      </c>
    </row>
    <row r="33" spans="1:4">
      <c r="A33" s="6">
        <v>1934</v>
      </c>
      <c r="B33" s="6">
        <v>14</v>
      </c>
      <c r="C33" s="7" t="str">
        <f t="shared" si="0"/>
        <v>Love Thy Neighbor</v>
      </c>
      <c r="D33" s="10" t="s">
        <v>21876</v>
      </c>
    </row>
    <row r="34" spans="1:4">
      <c r="A34" s="6">
        <v>1934</v>
      </c>
      <c r="B34" s="6">
        <v>15</v>
      </c>
      <c r="C34" s="7" t="str">
        <f t="shared" si="0"/>
        <v>Ladies Should Listen</v>
      </c>
      <c r="D34" s="10" t="s">
        <v>21877</v>
      </c>
    </row>
    <row r="35" spans="1:4">
      <c r="A35" s="6">
        <v>1934</v>
      </c>
      <c r="B35" s="6">
        <v>16</v>
      </c>
      <c r="C35" s="7" t="str">
        <f t="shared" si="0"/>
        <v>The Scarlet Empress</v>
      </c>
      <c r="D35" s="10" t="s">
        <v>21878</v>
      </c>
    </row>
    <row r="36" spans="1:4">
      <c r="A36" s="6">
        <v>1934</v>
      </c>
      <c r="B36" s="6">
        <v>17</v>
      </c>
      <c r="C36" s="7" t="str">
        <f t="shared" si="0"/>
        <v>She Loves Me Not</v>
      </c>
      <c r="D36" s="10" t="s">
        <v>21879</v>
      </c>
    </row>
    <row r="37" spans="1:4">
      <c r="A37" s="6">
        <v>1934</v>
      </c>
      <c r="B37" s="6">
        <v>18</v>
      </c>
      <c r="C37" s="7" t="str">
        <f t="shared" si="0"/>
        <v>Change of Heart</v>
      </c>
      <c r="D37" s="10" t="s">
        <v>21880</v>
      </c>
    </row>
    <row r="38" spans="1:4">
      <c r="A38" s="6">
        <v>1934</v>
      </c>
      <c r="B38" s="6">
        <v>19</v>
      </c>
      <c r="C38" s="7" t="str">
        <f t="shared" si="0"/>
        <v>David Harum</v>
      </c>
      <c r="D38" s="10" t="s">
        <v>21881</v>
      </c>
    </row>
    <row r="39" spans="1:4">
      <c r="A39" s="6">
        <v>1934</v>
      </c>
      <c r="B39" s="6">
        <v>44</v>
      </c>
      <c r="C39" s="7" t="str">
        <f t="shared" si="0"/>
        <v>Syncopated City</v>
      </c>
      <c r="D39" s="10" t="s">
        <v>21882</v>
      </c>
    </row>
    <row r="40" spans="1:4">
      <c r="A40" s="6">
        <v>1934</v>
      </c>
      <c r="B40" s="6">
        <v>49</v>
      </c>
      <c r="C40" s="7" t="str">
        <f t="shared" si="0"/>
        <v>His Greatest Gamble</v>
      </c>
      <c r="D40" s="10" t="s">
        <v>21883</v>
      </c>
    </row>
    <row r="41" spans="1:4">
      <c r="A41" s="6">
        <v>1934</v>
      </c>
      <c r="B41" s="6">
        <v>50</v>
      </c>
      <c r="C41" s="7" t="str">
        <f t="shared" si="0"/>
        <v>Their Big Moment</v>
      </c>
      <c r="D41" s="10" t="s">
        <v>21884</v>
      </c>
    </row>
    <row r="42" spans="1:4">
      <c r="A42" s="6">
        <v>1934</v>
      </c>
      <c r="B42" s="6">
        <v>51</v>
      </c>
      <c r="C42" s="7" t="str">
        <f t="shared" si="0"/>
        <v>There's Always Tomorrow</v>
      </c>
      <c r="D42" s="10" t="s">
        <v>21885</v>
      </c>
    </row>
    <row r="43" spans="1:4">
      <c r="A43" s="6">
        <v>1934</v>
      </c>
      <c r="B43" s="6">
        <v>52</v>
      </c>
      <c r="C43" s="7" t="str">
        <f t="shared" si="0"/>
        <v>Bachelor Bait</v>
      </c>
      <c r="D43" s="10" t="s">
        <v>21886</v>
      </c>
    </row>
    <row r="44" spans="1:4">
      <c r="A44" s="6">
        <v>1934</v>
      </c>
      <c r="B44" s="6">
        <v>53</v>
      </c>
      <c r="C44" s="7" t="str">
        <f t="shared" si="0"/>
        <v>Of Human Bondage</v>
      </c>
      <c r="D44" s="10" t="s">
        <v>21887</v>
      </c>
    </row>
    <row r="45" spans="1:4">
      <c r="A45" s="6">
        <v>1934</v>
      </c>
      <c r="B45" s="6">
        <v>54</v>
      </c>
      <c r="C45" s="7" t="str">
        <f t="shared" si="0"/>
        <v>Hat, Coat, and Glove</v>
      </c>
      <c r="D45" s="10" t="s">
        <v>22052</v>
      </c>
    </row>
    <row r="46" spans="1:4">
      <c r="A46" s="6">
        <v>1934</v>
      </c>
      <c r="B46" s="6">
        <v>55</v>
      </c>
      <c r="C46" s="7" t="str">
        <f t="shared" si="0"/>
        <v>The Cat's-Paw</v>
      </c>
      <c r="D46" s="10" t="s">
        <v>22053</v>
      </c>
    </row>
    <row r="47" spans="1:4">
      <c r="A47" s="6">
        <v>1934</v>
      </c>
      <c r="B47" s="6">
        <v>56</v>
      </c>
      <c r="C47" s="7" t="str">
        <f t="shared" si="0"/>
        <v>British Agent</v>
      </c>
      <c r="D47" s="10" t="s">
        <v>22067</v>
      </c>
    </row>
    <row r="48" spans="1:4">
      <c r="A48" s="6">
        <v>1934</v>
      </c>
      <c r="B48" s="6">
        <v>57</v>
      </c>
      <c r="C48" s="7" t="str">
        <f t="shared" si="0"/>
        <v>Housewife</v>
      </c>
      <c r="D48" s="10" t="s">
        <v>22209</v>
      </c>
    </row>
    <row r="49" spans="1:4">
      <c r="A49" s="6">
        <v>1934</v>
      </c>
      <c r="B49" s="6">
        <v>58</v>
      </c>
      <c r="C49" s="7" t="str">
        <f t="shared" si="0"/>
        <v>Friends of Mr. Sweeney</v>
      </c>
      <c r="D49" s="10" t="s">
        <v>22210</v>
      </c>
    </row>
    <row r="50" spans="1:4">
      <c r="A50" s="6">
        <v>1934</v>
      </c>
      <c r="B50" s="6">
        <v>59</v>
      </c>
      <c r="C50" s="7" t="str">
        <f t="shared" si="0"/>
        <v>Our Daily Bread</v>
      </c>
      <c r="D50" s="10" t="s">
        <v>22211</v>
      </c>
    </row>
    <row r="51" spans="1:4">
      <c r="A51" s="6">
        <v>1934</v>
      </c>
      <c r="B51" s="6">
        <v>59</v>
      </c>
      <c r="C51" s="7" t="str">
        <f t="shared" si="0"/>
        <v>Rambling 'Round Radio Row (III)</v>
      </c>
      <c r="D51" s="10" t="s">
        <v>22212</v>
      </c>
    </row>
    <row r="52" spans="1:4">
      <c r="A52" s="6">
        <v>1934</v>
      </c>
      <c r="B52" s="6">
        <v>65</v>
      </c>
      <c r="C52" s="7" t="str">
        <f t="shared" si="0"/>
        <v>Crime Without Passion</v>
      </c>
      <c r="D52" s="10" t="s">
        <v>22213</v>
      </c>
    </row>
    <row r="53" spans="1:4">
      <c r="A53" s="6">
        <v>1934</v>
      </c>
      <c r="B53" s="6">
        <v>68</v>
      </c>
      <c r="C53" s="7" t="str">
        <f t="shared" si="0"/>
        <v>One Night of Love</v>
      </c>
      <c r="D53" s="10" t="s">
        <v>22214</v>
      </c>
    </row>
    <row r="54" spans="1:4">
      <c r="A54" s="6">
        <v>1934</v>
      </c>
      <c r="B54" s="6">
        <v>69</v>
      </c>
      <c r="C54" s="7" t="str">
        <f t="shared" si="0"/>
        <v>Blind Date</v>
      </c>
      <c r="D54" s="10" t="s">
        <v>22215</v>
      </c>
    </row>
    <row r="55" spans="1:4">
      <c r="A55" s="6">
        <v>1934</v>
      </c>
      <c r="B55" s="6">
        <v>69</v>
      </c>
      <c r="C55" s="7" t="str">
        <f t="shared" si="0"/>
        <v>No Contest!</v>
      </c>
      <c r="D55" s="10" t="s">
        <v>22077</v>
      </c>
    </row>
    <row r="56" spans="1:4">
      <c r="A56" s="6">
        <v>1934</v>
      </c>
      <c r="B56" s="6">
        <v>70</v>
      </c>
      <c r="C56" s="7" t="str">
        <f t="shared" si="0"/>
        <v>Bulldog Drummond Strikes Back</v>
      </c>
      <c r="D56" s="10" t="s">
        <v>22078</v>
      </c>
    </row>
    <row r="57" spans="1:4">
      <c r="A57" s="6">
        <v>1934</v>
      </c>
      <c r="B57" s="6">
        <v>70</v>
      </c>
      <c r="C57" s="7" t="str">
        <f t="shared" si="0"/>
        <v>Paree, Paree</v>
      </c>
      <c r="D57" s="10" t="s">
        <v>22079</v>
      </c>
    </row>
    <row r="58" spans="1:4">
      <c r="A58" s="6">
        <v>1934</v>
      </c>
      <c r="B58" s="6">
        <v>71</v>
      </c>
      <c r="C58" s="7" t="str">
        <f t="shared" si="0"/>
        <v>The Last Gentleman</v>
      </c>
      <c r="D58" s="10" t="s">
        <v>22080</v>
      </c>
    </row>
    <row r="59" spans="1:4">
      <c r="A59" s="6">
        <v>1934</v>
      </c>
      <c r="B59" s="6">
        <v>72</v>
      </c>
      <c r="C59" s="7" t="str">
        <f t="shared" si="0"/>
        <v>The Circus Clown</v>
      </c>
      <c r="D59" s="10" t="s">
        <v>21747</v>
      </c>
    </row>
    <row r="60" spans="1:4">
      <c r="A60" s="6">
        <v>1934</v>
      </c>
      <c r="B60" s="6">
        <v>73</v>
      </c>
      <c r="C60" s="7" t="str">
        <f t="shared" si="0"/>
        <v>Madame Du Barry</v>
      </c>
      <c r="D60" s="10" t="s">
        <v>21748</v>
      </c>
    </row>
    <row r="61" spans="1:4">
      <c r="A61" s="6">
        <v>1934</v>
      </c>
      <c r="B61" s="6">
        <v>74</v>
      </c>
      <c r="C61" s="7" t="str">
        <f t="shared" si="0"/>
        <v>Here Comes the Navy</v>
      </c>
      <c r="D61" s="10" t="s">
        <v>21749</v>
      </c>
    </row>
    <row r="62" spans="1:4">
      <c r="A62" s="6">
        <v>1934</v>
      </c>
      <c r="B62" s="6">
        <v>74</v>
      </c>
      <c r="C62" s="7" t="str">
        <f t="shared" si="0"/>
        <v>Smoked Hams</v>
      </c>
      <c r="D62" s="10" t="s">
        <v>21750</v>
      </c>
    </row>
    <row r="63" spans="1:4">
      <c r="A63" s="6">
        <v>1934</v>
      </c>
      <c r="B63" s="6">
        <v>75</v>
      </c>
      <c r="C63" s="7" t="str">
        <f t="shared" si="0"/>
        <v>Kansas City Princess</v>
      </c>
      <c r="D63" s="10" t="s">
        <v>21751</v>
      </c>
    </row>
    <row r="64" spans="1:4">
      <c r="A64" s="6">
        <v>1934</v>
      </c>
      <c r="B64" s="6">
        <v>80</v>
      </c>
      <c r="C64" s="7" t="str">
        <f t="shared" si="0"/>
        <v>Cleopatra</v>
      </c>
      <c r="D64" s="10" t="s">
        <v>21752</v>
      </c>
    </row>
    <row r="65" spans="1:4">
      <c r="A65" s="6">
        <v>1934</v>
      </c>
      <c r="B65" s="6">
        <v>81</v>
      </c>
      <c r="C65" s="7" t="str">
        <f t="shared" si="0"/>
        <v>The Personality Kid</v>
      </c>
      <c r="D65" s="10" t="s">
        <v>21753</v>
      </c>
    </row>
    <row r="66" spans="1:4">
      <c r="A66" s="6">
        <v>1934</v>
      </c>
      <c r="B66" s="6">
        <v>82</v>
      </c>
      <c r="C66" s="7" t="str">
        <f t="shared" si="0"/>
        <v>Return of the Terror</v>
      </c>
      <c r="D66" s="10" t="s">
        <v>21754</v>
      </c>
    </row>
    <row r="67" spans="1:4">
      <c r="A67" s="6">
        <v>1934</v>
      </c>
      <c r="B67" s="6">
        <v>83</v>
      </c>
      <c r="C67" s="7" t="str">
        <f t="shared" si="0"/>
        <v>Midnight Alibi</v>
      </c>
      <c r="D67" s="10" t="s">
        <v>21755</v>
      </c>
    </row>
    <row r="68" spans="1:4">
      <c r="A68" s="6">
        <v>1934</v>
      </c>
      <c r="B68" s="6">
        <v>84</v>
      </c>
      <c r="C68" s="7" t="str">
        <f t="shared" si="0"/>
        <v>The Man with Two Faces</v>
      </c>
      <c r="D68" s="10" t="s">
        <v>21756</v>
      </c>
    </row>
    <row r="69" spans="1:4">
      <c r="A69" s="6">
        <v>1934</v>
      </c>
      <c r="B69" s="6">
        <v>91</v>
      </c>
      <c r="C69" s="7" t="str">
        <f t="shared" si="0"/>
        <v>The Girl from Missouri</v>
      </c>
      <c r="D69" s="10" t="s">
        <v>21757</v>
      </c>
    </row>
    <row r="70" spans="1:4">
      <c r="A70" s="6">
        <v>1934</v>
      </c>
      <c r="B70" s="6">
        <v>92</v>
      </c>
      <c r="C70" s="7" t="str">
        <f t="shared" si="0"/>
        <v>Romance in the Rain</v>
      </c>
      <c r="D70" s="10" t="s">
        <v>21758</v>
      </c>
    </row>
    <row r="71" spans="1:4">
      <c r="A71" s="6">
        <v>1934</v>
      </c>
      <c r="B71" s="6">
        <v>93</v>
      </c>
      <c r="C71" s="7" t="str">
        <f t="shared" si="0"/>
        <v>Million Dollar Ransom</v>
      </c>
      <c r="D71" s="10" t="s">
        <v>21923</v>
      </c>
    </row>
    <row r="72" spans="1:4">
      <c r="A72" s="6">
        <v>1934</v>
      </c>
      <c r="B72" s="6">
        <v>94</v>
      </c>
      <c r="C72" s="7" t="str">
        <f t="shared" si="0"/>
        <v>The Church Mouse</v>
      </c>
      <c r="D72" s="10" t="s">
        <v>21924</v>
      </c>
    </row>
    <row r="73" spans="1:4">
      <c r="A73" s="6">
        <v>1934</v>
      </c>
      <c r="B73" s="6">
        <v>95</v>
      </c>
      <c r="C73" s="7" t="str">
        <f t="shared" si="0"/>
        <v>The Girl at the Ironing Board</v>
      </c>
      <c r="D73" s="10" t="s">
        <v>22088</v>
      </c>
    </row>
    <row r="74" spans="1:4">
      <c r="A74" s="6">
        <v>1934</v>
      </c>
      <c r="B74" s="6">
        <v>96</v>
      </c>
      <c r="C74" s="7" t="str">
        <f t="shared" si="0"/>
        <v>Strikes and Spares</v>
      </c>
      <c r="D74" s="10" t="s">
        <v>22089</v>
      </c>
    </row>
    <row r="75" spans="1:4">
      <c r="A75" s="6">
        <v>1936</v>
      </c>
      <c r="B75" s="6">
        <v>97</v>
      </c>
      <c r="C75" s="7" t="str">
        <f t="shared" si="0"/>
        <v>The Last Journey</v>
      </c>
      <c r="D75" s="10" t="s">
        <v>22090</v>
      </c>
    </row>
    <row r="76" spans="1:4">
      <c r="A76" s="6">
        <v>1934</v>
      </c>
      <c r="B76" s="6">
        <v>101</v>
      </c>
      <c r="C76" s="7" t="str">
        <f t="shared" si="0"/>
        <v>Now and Forever</v>
      </c>
      <c r="D76" s="10" t="s">
        <v>22091</v>
      </c>
    </row>
    <row r="77" spans="1:4">
      <c r="A77" s="6">
        <v>1934</v>
      </c>
      <c r="B77" s="6">
        <v>102</v>
      </c>
      <c r="C77" s="7" t="str">
        <f t="shared" si="0"/>
        <v>Servants' Entrance</v>
      </c>
      <c r="D77" s="10" t="s">
        <v>22092</v>
      </c>
    </row>
    <row r="78" spans="1:4">
      <c r="A78" s="6">
        <v>1934</v>
      </c>
      <c r="B78" s="6">
        <v>103</v>
      </c>
      <c r="C78" s="7" t="str">
        <f t="shared" si="0"/>
        <v>Dames</v>
      </c>
      <c r="D78" s="10" t="s">
        <v>22093</v>
      </c>
    </row>
    <row r="79" spans="1:4">
      <c r="A79" s="6">
        <v>1934</v>
      </c>
      <c r="B79" s="6">
        <v>104</v>
      </c>
      <c r="C79" s="7" t="str">
        <f t="shared" si="0"/>
        <v>The Dragon Murder Case</v>
      </c>
      <c r="D79" s="10" t="s">
        <v>22094</v>
      </c>
    </row>
    <row r="80" spans="1:4">
      <c r="A80" s="6">
        <v>1934</v>
      </c>
      <c r="B80" s="6">
        <v>108</v>
      </c>
      <c r="C80" s="7" t="str">
        <f t="shared" si="0"/>
        <v>Straight Is the Way</v>
      </c>
      <c r="D80" s="10" t="s">
        <v>21933</v>
      </c>
    </row>
    <row r="81" spans="1:4">
      <c r="A81" s="6">
        <v>1934</v>
      </c>
      <c r="B81" s="6">
        <v>111</v>
      </c>
      <c r="C81" s="7" t="str">
        <f t="shared" si="0"/>
        <v>Judge Priest</v>
      </c>
      <c r="D81" s="10" t="s">
        <v>21934</v>
      </c>
    </row>
    <row r="82" spans="1:4">
      <c r="A82" s="6">
        <v>1934</v>
      </c>
      <c r="B82" s="6">
        <v>113</v>
      </c>
      <c r="C82" s="7" t="str">
        <f t="shared" si="0"/>
        <v>The Lady Is Willing</v>
      </c>
      <c r="D82" s="10" t="s">
        <v>21935</v>
      </c>
    </row>
    <row r="83" spans="1:4">
      <c r="A83" s="6">
        <v>1934</v>
      </c>
      <c r="B83" s="6">
        <v>122</v>
      </c>
      <c r="C83" s="7" t="str">
        <f t="shared" ref="C83:C146" si="1">HYPERLINK("http://www.imdb.com/find?s=tt&amp;q="&amp;D83,D83)</f>
        <v>One More River</v>
      </c>
      <c r="D83" s="10" t="s">
        <v>21936</v>
      </c>
    </row>
    <row r="84" spans="1:4">
      <c r="A84" s="6">
        <v>1934</v>
      </c>
      <c r="B84" s="6">
        <v>123</v>
      </c>
      <c r="C84" s="7" t="str">
        <f t="shared" si="1"/>
        <v>Desirable</v>
      </c>
      <c r="D84" s="10" t="s">
        <v>21937</v>
      </c>
    </row>
    <row r="85" spans="1:4">
      <c r="A85" s="6">
        <v>1934</v>
      </c>
      <c r="B85" s="6">
        <v>124</v>
      </c>
      <c r="C85" s="7" t="str">
        <f t="shared" si="1"/>
        <v>Among the Missing</v>
      </c>
      <c r="D85" s="10" t="s">
        <v>21938</v>
      </c>
    </row>
    <row r="86" spans="1:4">
      <c r="A86" s="6">
        <v>1934</v>
      </c>
      <c r="B86" s="6">
        <v>125</v>
      </c>
      <c r="C86" s="7" t="str">
        <f t="shared" si="1"/>
        <v>Big Hearted Herbert</v>
      </c>
      <c r="D86" s="10" t="s">
        <v>21939</v>
      </c>
    </row>
    <row r="87" spans="1:4">
      <c r="A87" s="6">
        <v>1934</v>
      </c>
      <c r="B87" s="6">
        <v>126</v>
      </c>
      <c r="C87" s="7" t="str">
        <f t="shared" si="1"/>
        <v>Hide-Out</v>
      </c>
      <c r="D87" s="10" t="s">
        <v>21940</v>
      </c>
    </row>
    <row r="88" spans="1:4">
      <c r="A88" s="6">
        <v>1934</v>
      </c>
      <c r="B88" s="6">
        <v>127</v>
      </c>
      <c r="C88" s="7" t="str">
        <f t="shared" si="1"/>
        <v>Peculiar Penguins</v>
      </c>
      <c r="D88" s="10" t="s">
        <v>21941</v>
      </c>
    </row>
    <row r="89" spans="1:4">
      <c r="A89" s="6">
        <v>1934</v>
      </c>
      <c r="B89" s="6">
        <v>128</v>
      </c>
      <c r="C89" s="7" t="str">
        <f t="shared" si="1"/>
        <v>You Belong to Me</v>
      </c>
      <c r="D89" s="10" t="s">
        <v>21942</v>
      </c>
    </row>
    <row r="90" spans="1:4">
      <c r="A90" s="6">
        <v>1934</v>
      </c>
      <c r="B90" s="6">
        <v>130</v>
      </c>
      <c r="C90" s="7" t="str">
        <f t="shared" si="1"/>
        <v>The Human Side</v>
      </c>
      <c r="D90" s="10" t="s">
        <v>21943</v>
      </c>
    </row>
    <row r="91" spans="1:4">
      <c r="A91" s="6">
        <v>1934</v>
      </c>
      <c r="B91" s="6">
        <v>132</v>
      </c>
      <c r="C91" s="7" t="str">
        <f t="shared" si="1"/>
        <v>Holiday Land</v>
      </c>
      <c r="D91" s="10" t="s">
        <v>21944</v>
      </c>
    </row>
    <row r="92" spans="1:4">
      <c r="A92" s="6">
        <v>1934</v>
      </c>
      <c r="B92" s="6">
        <v>133</v>
      </c>
      <c r="C92" s="7" t="str">
        <f t="shared" si="1"/>
        <v>Mrs. Wiggs of the Cabbage Patch</v>
      </c>
      <c r="D92" s="10" t="s">
        <v>21945</v>
      </c>
    </row>
    <row r="93" spans="1:4">
      <c r="A93" s="6">
        <v>1934</v>
      </c>
      <c r="B93" s="6">
        <v>136</v>
      </c>
      <c r="C93" s="7" t="str">
        <f t="shared" si="1"/>
        <v>Belle of the Nineties</v>
      </c>
      <c r="D93" s="10" t="s">
        <v>21946</v>
      </c>
    </row>
    <row r="94" spans="1:4">
      <c r="A94" s="6">
        <v>1934</v>
      </c>
      <c r="B94" s="6">
        <v>137</v>
      </c>
      <c r="C94" s="7" t="str">
        <f t="shared" si="1"/>
        <v>The Case of the Howling Dog</v>
      </c>
      <c r="D94" s="10" t="s">
        <v>21947</v>
      </c>
    </row>
    <row r="95" spans="1:4">
      <c r="A95" s="6">
        <v>1934</v>
      </c>
      <c r="B95" s="6">
        <v>139</v>
      </c>
      <c r="C95" s="7" t="str">
        <f t="shared" si="1"/>
        <v>The Fountain</v>
      </c>
      <c r="D95" s="10" t="s">
        <v>21948</v>
      </c>
    </row>
    <row r="96" spans="1:4">
      <c r="A96" s="6">
        <v>1934</v>
      </c>
      <c r="B96" s="6">
        <v>140</v>
      </c>
      <c r="C96" s="7" t="str">
        <f t="shared" si="1"/>
        <v>The Age of Innocence</v>
      </c>
      <c r="D96" s="10" t="s">
        <v>21949</v>
      </c>
    </row>
    <row r="97" spans="1:4">
      <c r="A97" s="6">
        <v>1934</v>
      </c>
      <c r="B97" s="6">
        <v>145</v>
      </c>
      <c r="C97" s="7" t="str">
        <f t="shared" si="1"/>
        <v>Down to Their Last Yacht</v>
      </c>
      <c r="D97" s="10" t="s">
        <v>21950</v>
      </c>
    </row>
    <row r="98" spans="1:4">
      <c r="A98" s="6">
        <v>1934</v>
      </c>
      <c r="B98" s="6">
        <v>146</v>
      </c>
      <c r="C98" s="7" t="str">
        <f t="shared" si="1"/>
        <v>The Barretts of Wimpole Street</v>
      </c>
      <c r="D98" s="10" t="s">
        <v>21951</v>
      </c>
    </row>
    <row r="99" spans="1:4">
      <c r="A99" s="6">
        <v>1934</v>
      </c>
      <c r="B99" s="6">
        <v>147</v>
      </c>
      <c r="C99" s="7" t="str">
        <f t="shared" si="1"/>
        <v>A Lost Lady</v>
      </c>
      <c r="D99" s="10" t="s">
        <v>21952</v>
      </c>
    </row>
    <row r="100" spans="1:4">
      <c r="A100" s="6">
        <v>1934</v>
      </c>
      <c r="B100" s="6">
        <v>150</v>
      </c>
      <c r="C100" s="7" t="str">
        <f t="shared" si="1"/>
        <v>Second Hand Husband</v>
      </c>
      <c r="D100" s="10" t="s">
        <v>21953</v>
      </c>
    </row>
    <row r="101" spans="1:4">
      <c r="A101" s="6">
        <v>1934</v>
      </c>
      <c r="B101" s="6">
        <v>155</v>
      </c>
      <c r="C101" s="7" t="str">
        <f t="shared" si="1"/>
        <v>Caravan [English-language version]</v>
      </c>
      <c r="D101" s="10" t="s">
        <v>21954</v>
      </c>
    </row>
    <row r="102" spans="1:4">
      <c r="A102" s="6">
        <v>1934</v>
      </c>
      <c r="B102" s="6">
        <v>157</v>
      </c>
      <c r="C102" s="7" t="str">
        <f t="shared" si="1"/>
        <v>Gift of Gab</v>
      </c>
      <c r="D102" s="10" t="s">
        <v>21955</v>
      </c>
    </row>
    <row r="103" spans="1:4">
      <c r="A103" s="6">
        <v>1934</v>
      </c>
      <c r="B103" s="6">
        <v>158</v>
      </c>
      <c r="C103" s="7" t="str">
        <f t="shared" si="1"/>
        <v>The Scarlet Letter</v>
      </c>
      <c r="D103" s="10" t="s">
        <v>21956</v>
      </c>
    </row>
    <row r="104" spans="1:4">
      <c r="A104" s="6">
        <v>1934</v>
      </c>
      <c r="B104" s="6">
        <v>161</v>
      </c>
      <c r="C104" s="7" t="str">
        <f t="shared" si="1"/>
        <v>Girl in Danger</v>
      </c>
      <c r="D104" s="10" t="s">
        <v>21957</v>
      </c>
    </row>
    <row r="105" spans="1:4">
      <c r="A105" s="6">
        <v>1934</v>
      </c>
      <c r="B105" s="6">
        <v>162</v>
      </c>
      <c r="C105" s="7" t="str">
        <f t="shared" si="1"/>
        <v>That's Gratitude</v>
      </c>
      <c r="D105" s="10" t="s">
        <v>21958</v>
      </c>
    </row>
    <row r="106" spans="1:4">
      <c r="A106" s="6">
        <v>1934</v>
      </c>
      <c r="B106" s="6">
        <v>164</v>
      </c>
      <c r="C106" s="7" t="str">
        <f t="shared" si="1"/>
        <v>The Richest Girl in the World</v>
      </c>
      <c r="D106" s="10" t="s">
        <v>21959</v>
      </c>
    </row>
    <row r="107" spans="1:4">
      <c r="A107" s="6">
        <v>1934</v>
      </c>
      <c r="B107" s="6">
        <v>166</v>
      </c>
      <c r="C107" s="7" t="str">
        <f t="shared" si="1"/>
        <v>The Count of Monte Cristo</v>
      </c>
      <c r="D107" s="10" t="s">
        <v>21960</v>
      </c>
    </row>
    <row r="108" spans="1:4">
      <c r="A108" s="6">
        <v>1934</v>
      </c>
      <c r="B108" s="6">
        <v>170</v>
      </c>
      <c r="C108" s="7" t="str">
        <f t="shared" si="1"/>
        <v>She Had to Choose</v>
      </c>
      <c r="D108" s="10" t="s">
        <v>21961</v>
      </c>
    </row>
    <row r="109" spans="1:4">
      <c r="A109" s="6">
        <v>1934</v>
      </c>
      <c r="B109" s="6">
        <v>171</v>
      </c>
      <c r="C109" s="7" t="str">
        <f t="shared" si="1"/>
        <v>Charlie Chan in London</v>
      </c>
      <c r="D109" s="10" t="s">
        <v>21784</v>
      </c>
    </row>
    <row r="110" spans="1:4">
      <c r="A110" s="6">
        <v>1934</v>
      </c>
      <c r="B110" s="6">
        <v>174</v>
      </c>
      <c r="C110" s="7" t="str">
        <f t="shared" si="1"/>
        <v>Chained</v>
      </c>
      <c r="D110" s="10" t="s">
        <v>21785</v>
      </c>
    </row>
    <row r="111" spans="1:4">
      <c r="A111" s="6">
        <v>1934</v>
      </c>
      <c r="B111" s="6">
        <v>178</v>
      </c>
      <c r="C111" s="7" t="str">
        <f t="shared" si="1"/>
        <v>The Pursuit of Happiness</v>
      </c>
      <c r="D111" s="10" t="s">
        <v>21786</v>
      </c>
    </row>
    <row r="112" spans="1:4">
      <c r="A112" s="6">
        <v>1934</v>
      </c>
      <c r="B112" s="6">
        <v>179</v>
      </c>
      <c r="C112" s="7" t="str">
        <f t="shared" si="1"/>
        <v>Wake Up and Dream</v>
      </c>
      <c r="D112" s="10" t="s">
        <v>21787</v>
      </c>
    </row>
    <row r="113" spans="1:4">
      <c r="A113" s="6">
        <v>1934</v>
      </c>
      <c r="B113" s="6">
        <v>180</v>
      </c>
      <c r="C113" s="7" t="str">
        <f t="shared" si="1"/>
        <v>Caravan [French-language version]</v>
      </c>
      <c r="D113" s="10" t="s">
        <v>21788</v>
      </c>
    </row>
    <row r="114" spans="1:4">
      <c r="A114" s="6">
        <v>1934</v>
      </c>
      <c r="B114" s="6">
        <v>181</v>
      </c>
      <c r="C114" s="7" t="str">
        <f t="shared" si="1"/>
        <v>Gambling</v>
      </c>
      <c r="D114" s="10" t="s">
        <v>21789</v>
      </c>
    </row>
    <row r="115" spans="1:4">
      <c r="A115" s="6">
        <v>1934</v>
      </c>
      <c r="B115" s="6">
        <v>181</v>
      </c>
      <c r="C115" s="7" t="str">
        <f t="shared" si="1"/>
        <v>Young and Beautiful</v>
      </c>
      <c r="D115" s="10" t="s">
        <v>21790</v>
      </c>
    </row>
    <row r="116" spans="1:4">
      <c r="A116" s="6">
        <v>1934</v>
      </c>
      <c r="B116" s="6">
        <v>182</v>
      </c>
      <c r="C116" s="7" t="str">
        <f t="shared" si="1"/>
        <v>Rocky Rhodes</v>
      </c>
      <c r="D116" s="10" t="s">
        <v>21791</v>
      </c>
    </row>
    <row r="117" spans="1:4">
      <c r="A117" s="6">
        <v>1934</v>
      </c>
      <c r="B117" s="6">
        <v>183</v>
      </c>
      <c r="C117" s="7" t="str">
        <f t="shared" si="1"/>
        <v>Have a Heart</v>
      </c>
      <c r="D117" s="10" t="s">
        <v>21792</v>
      </c>
    </row>
    <row r="118" spans="1:4">
      <c r="A118" s="6">
        <v>1934</v>
      </c>
      <c r="B118" s="6">
        <v>184</v>
      </c>
      <c r="C118" s="7" t="str">
        <f t="shared" si="1"/>
        <v>Death on the Diamond</v>
      </c>
      <c r="D118" s="10" t="s">
        <v>21793</v>
      </c>
    </row>
    <row r="119" spans="1:4">
      <c r="A119" s="6">
        <v>1934</v>
      </c>
      <c r="B119" s="6">
        <v>185</v>
      </c>
      <c r="C119" s="7" t="str">
        <f t="shared" si="1"/>
        <v>Happiness Ahead</v>
      </c>
      <c r="D119" s="10" t="s">
        <v>21794</v>
      </c>
    </row>
    <row r="120" spans="1:4">
      <c r="A120" s="6">
        <v>1934</v>
      </c>
      <c r="B120" s="6">
        <v>186</v>
      </c>
      <c r="C120" s="7" t="str">
        <f t="shared" si="1"/>
        <v>Fugitive Road</v>
      </c>
      <c r="D120" s="10" t="s">
        <v>21795</v>
      </c>
    </row>
    <row r="121" spans="1:4">
      <c r="A121" s="6">
        <v>1934</v>
      </c>
      <c r="B121" s="6">
        <v>187</v>
      </c>
      <c r="C121" s="7" t="str">
        <f t="shared" si="1"/>
        <v>Two Heads on a Pillow</v>
      </c>
      <c r="D121" s="10" t="s">
        <v>21796</v>
      </c>
    </row>
    <row r="122" spans="1:4">
      <c r="A122" s="6">
        <v>1935</v>
      </c>
      <c r="B122" s="6">
        <v>189</v>
      </c>
      <c r="C122" s="7" t="str">
        <f t="shared" si="1"/>
        <v>One in a Million (I)</v>
      </c>
      <c r="D122" s="10" t="s">
        <v>21797</v>
      </c>
    </row>
    <row r="123" spans="1:4">
      <c r="A123" s="6">
        <v>1934</v>
      </c>
      <c r="B123" s="6">
        <v>190</v>
      </c>
      <c r="C123" s="7" t="str">
        <f t="shared" si="1"/>
        <v>A Girl of the Limberlost</v>
      </c>
      <c r="D123" s="10" t="s">
        <v>21798</v>
      </c>
    </row>
    <row r="124" spans="1:4">
      <c r="A124" s="6">
        <v>1934</v>
      </c>
      <c r="B124" s="6">
        <v>191</v>
      </c>
      <c r="C124" s="7" t="str">
        <f t="shared" si="1"/>
        <v>King Kelly of the U.S.A.</v>
      </c>
      <c r="D124" s="10" t="s">
        <v>21799</v>
      </c>
    </row>
    <row r="125" spans="1:4">
      <c r="A125" s="6">
        <v>1934</v>
      </c>
      <c r="B125" s="6">
        <v>196</v>
      </c>
      <c r="C125" s="7" t="str">
        <f t="shared" si="1"/>
        <v>Wagon Wheels</v>
      </c>
      <c r="D125" s="10" t="s">
        <v>21800</v>
      </c>
    </row>
    <row r="126" spans="1:4">
      <c r="A126" s="6">
        <v>1934</v>
      </c>
      <c r="B126" s="6">
        <v>197</v>
      </c>
      <c r="C126" s="7" t="str">
        <f t="shared" si="1"/>
        <v>Green Eyes</v>
      </c>
      <c r="D126" s="10" t="s">
        <v>21801</v>
      </c>
    </row>
    <row r="127" spans="1:4">
      <c r="A127" s="6">
        <v>1934</v>
      </c>
      <c r="B127" s="6">
        <v>198</v>
      </c>
      <c r="C127" s="7" t="str">
        <f t="shared" si="1"/>
        <v>Las Fronteras del amor</v>
      </c>
      <c r="D127" s="10" t="s">
        <v>21968</v>
      </c>
    </row>
    <row r="128" spans="1:4">
      <c r="A128" s="6">
        <v>1934</v>
      </c>
      <c r="B128" s="6">
        <v>199</v>
      </c>
      <c r="C128" s="7" t="str">
        <f t="shared" si="1"/>
        <v>Dos más uno dos</v>
      </c>
      <c r="D128" s="10" t="s">
        <v>21969</v>
      </c>
    </row>
    <row r="129" spans="1:4">
      <c r="A129" s="6">
        <v>1931</v>
      </c>
      <c r="B129" s="6">
        <v>202</v>
      </c>
      <c r="C129" s="7" t="str">
        <f t="shared" si="1"/>
        <v>The Avenger</v>
      </c>
      <c r="D129" s="10" t="s">
        <v>21970</v>
      </c>
    </row>
    <row r="130" spans="1:4">
      <c r="A130" s="6">
        <v>1931</v>
      </c>
      <c r="B130" s="6">
        <v>203</v>
      </c>
      <c r="C130" s="7" t="str">
        <f t="shared" si="1"/>
        <v>Desert Vengeance</v>
      </c>
      <c r="D130" s="10" t="s">
        <v>21971</v>
      </c>
    </row>
    <row r="131" spans="1:4">
      <c r="A131" s="6">
        <v>1931</v>
      </c>
      <c r="B131" s="6">
        <v>204</v>
      </c>
      <c r="C131" s="7" t="str">
        <f t="shared" si="1"/>
        <v>The Fighting Sheriff</v>
      </c>
      <c r="D131" s="10" t="s">
        <v>21972</v>
      </c>
    </row>
    <row r="132" spans="1:4">
      <c r="A132" s="6">
        <v>1933</v>
      </c>
      <c r="B132" s="6">
        <v>207</v>
      </c>
      <c r="C132" s="7" t="str">
        <f t="shared" si="1"/>
        <v>The California Trail</v>
      </c>
      <c r="D132" s="10" t="s">
        <v>21973</v>
      </c>
    </row>
    <row r="133" spans="1:4">
      <c r="A133" s="6">
        <v>1932</v>
      </c>
      <c r="B133" s="6">
        <v>208</v>
      </c>
      <c r="C133" s="7" t="str">
        <f t="shared" si="1"/>
        <v>South of the Rio Grande</v>
      </c>
      <c r="D133" s="10" t="s">
        <v>21974</v>
      </c>
    </row>
    <row r="134" spans="1:4">
      <c r="A134" s="6">
        <v>1934</v>
      </c>
      <c r="B134" s="6">
        <v>212</v>
      </c>
      <c r="C134" s="7" t="str">
        <f t="shared" si="1"/>
        <v>Once to Every Bachelor</v>
      </c>
      <c r="D134" s="10" t="s">
        <v>21975</v>
      </c>
    </row>
    <row r="135" spans="1:4">
      <c r="A135" s="6">
        <v>1933</v>
      </c>
      <c r="B135" s="6">
        <v>215</v>
      </c>
      <c r="C135" s="7" t="str">
        <f t="shared" si="1"/>
        <v>Unknown Valley</v>
      </c>
      <c r="D135" s="10" t="s">
        <v>21976</v>
      </c>
    </row>
    <row r="136" spans="1:4">
      <c r="A136" s="6">
        <v>1932</v>
      </c>
      <c r="B136" s="6">
        <v>216</v>
      </c>
      <c r="C136" s="7" t="str">
        <f t="shared" si="1"/>
        <v>McKenna of the Mounted</v>
      </c>
      <c r="D136" s="10" t="s">
        <v>21962</v>
      </c>
    </row>
    <row r="137" spans="1:4">
      <c r="A137" s="6">
        <v>1934</v>
      </c>
      <c r="B137" s="6">
        <v>217</v>
      </c>
      <c r="C137" s="7" t="str">
        <f t="shared" si="1"/>
        <v>Dumbbell Letters #7</v>
      </c>
      <c r="D137" s="10" t="s">
        <v>21963</v>
      </c>
    </row>
    <row r="138" spans="1:4">
      <c r="A138" s="6">
        <v>1934</v>
      </c>
      <c r="B138" s="6">
        <v>219</v>
      </c>
      <c r="C138" s="7" t="str">
        <f t="shared" si="1"/>
        <v>School for Girls</v>
      </c>
      <c r="D138" s="10" t="s">
        <v>21964</v>
      </c>
    </row>
    <row r="139" spans="1:4">
      <c r="A139" s="6">
        <v>1933</v>
      </c>
      <c r="B139" s="6">
        <v>220</v>
      </c>
      <c r="C139" s="7" t="str">
        <f t="shared" si="1"/>
        <v>Silent Men</v>
      </c>
      <c r="D139" s="10" t="s">
        <v>21965</v>
      </c>
    </row>
    <row r="140" spans="1:4">
      <c r="A140" s="6">
        <v>1932</v>
      </c>
      <c r="B140" s="6">
        <v>221</v>
      </c>
      <c r="C140" s="7" t="str">
        <f t="shared" si="1"/>
        <v>Fighting for Justice</v>
      </c>
      <c r="D140" s="10" t="s">
        <v>21966</v>
      </c>
    </row>
    <row r="141" spans="1:4">
      <c r="A141" s="6">
        <v>1932</v>
      </c>
      <c r="B141" s="6">
        <v>222</v>
      </c>
      <c r="C141" s="7" t="str">
        <f t="shared" si="1"/>
        <v>The Western Code</v>
      </c>
      <c r="D141" s="10" t="s">
        <v>21967</v>
      </c>
    </row>
    <row r="142" spans="1:4">
      <c r="A142" s="6">
        <v>1934</v>
      </c>
      <c r="B142" s="6">
        <v>223</v>
      </c>
      <c r="C142" s="7" t="str">
        <f t="shared" si="1"/>
        <v>Peck's Bad Boy</v>
      </c>
      <c r="D142" s="10" t="s">
        <v>22144</v>
      </c>
    </row>
    <row r="143" spans="1:4">
      <c r="A143" s="6">
        <v>1934</v>
      </c>
      <c r="B143" s="6">
        <v>224</v>
      </c>
      <c r="C143" s="7" t="str">
        <f t="shared" si="1"/>
        <v>Redhead</v>
      </c>
      <c r="D143" s="10" t="s">
        <v>22145</v>
      </c>
    </row>
    <row r="144" spans="1:4">
      <c r="A144" s="6">
        <v>1935</v>
      </c>
      <c r="B144" s="6">
        <v>225</v>
      </c>
      <c r="C144" s="7" t="str">
        <f t="shared" si="1"/>
        <v>Tomorrow's Youth</v>
      </c>
      <c r="D144" s="10" t="s">
        <v>22146</v>
      </c>
    </row>
    <row r="145" spans="1:4">
      <c r="A145" s="6">
        <v>1934</v>
      </c>
      <c r="B145" s="6">
        <v>226</v>
      </c>
      <c r="C145" s="7" t="str">
        <f t="shared" si="1"/>
        <v>One Exciting Adventure</v>
      </c>
      <c r="D145" s="10" t="s">
        <v>22147</v>
      </c>
    </row>
    <row r="146" spans="1:4">
      <c r="A146" s="6">
        <v>1934</v>
      </c>
      <c r="B146" s="6">
        <v>230</v>
      </c>
      <c r="C146" s="7" t="str">
        <f t="shared" si="1"/>
        <v>Love Time</v>
      </c>
      <c r="D146" s="10" t="s">
        <v>22148</v>
      </c>
    </row>
    <row r="147" spans="1:4">
      <c r="A147" s="6">
        <v>1934</v>
      </c>
      <c r="B147" s="6">
        <v>233</v>
      </c>
      <c r="C147" s="7" t="str">
        <f t="shared" ref="C147:C210" si="2">HYPERLINK("http://www.imdb.com/find?s=tt&amp;q="&amp;D147,D147)</f>
        <v>The Firebird</v>
      </c>
      <c r="D147" s="10" t="s">
        <v>22149</v>
      </c>
    </row>
    <row r="148" spans="1:4">
      <c r="A148" s="6">
        <v>1934</v>
      </c>
      <c r="B148" s="6">
        <v>234</v>
      </c>
      <c r="C148" s="7" t="str">
        <f t="shared" si="2"/>
        <v>I Sell Anything</v>
      </c>
      <c r="D148" s="10" t="s">
        <v>21828</v>
      </c>
    </row>
    <row r="149" spans="1:4">
      <c r="A149" s="6">
        <v>1934</v>
      </c>
      <c r="B149" s="6">
        <v>235</v>
      </c>
      <c r="C149" s="7" t="str">
        <f t="shared" si="2"/>
        <v>High School Girl</v>
      </c>
      <c r="D149" s="10" t="s">
        <v>21829</v>
      </c>
    </row>
    <row r="150" spans="1:4">
      <c r="A150" s="6">
        <v>1934</v>
      </c>
      <c r="B150" s="6">
        <v>236</v>
      </c>
      <c r="C150" s="7" t="str">
        <f t="shared" si="2"/>
        <v>The Lemon Drop Kid</v>
      </c>
      <c r="D150" s="10" t="s">
        <v>21830</v>
      </c>
    </row>
    <row r="151" spans="1:4">
      <c r="A151" s="6">
        <v>1934</v>
      </c>
      <c r="B151" s="6">
        <v>237</v>
      </c>
      <c r="C151" s="7" t="str">
        <f t="shared" si="2"/>
        <v>Dangerous Corner</v>
      </c>
      <c r="D151" s="10" t="s">
        <v>21831</v>
      </c>
    </row>
    <row r="152" spans="1:4">
      <c r="A152" s="6">
        <v>1934</v>
      </c>
      <c r="B152" s="6">
        <v>245</v>
      </c>
      <c r="C152" s="7" t="str">
        <f t="shared" si="2"/>
        <v>We Live Again</v>
      </c>
      <c r="D152" s="10" t="s">
        <v>21832</v>
      </c>
    </row>
    <row r="153" spans="1:4">
      <c r="A153" s="6">
        <v>1934</v>
      </c>
      <c r="B153" s="6">
        <v>246</v>
      </c>
      <c r="C153" s="7" t="str">
        <f t="shared" si="2"/>
        <v>Crimson Romance</v>
      </c>
      <c r="D153" s="10" t="s">
        <v>21833</v>
      </c>
    </row>
    <row r="154" spans="1:4">
      <c r="A154" s="6">
        <v>1934</v>
      </c>
      <c r="B154" s="6">
        <v>247</v>
      </c>
      <c r="C154" s="7" t="str">
        <f t="shared" si="2"/>
        <v>House of Danger</v>
      </c>
      <c r="D154" s="10" t="s">
        <v>21834</v>
      </c>
    </row>
    <row r="155" spans="1:4">
      <c r="A155" s="6">
        <v>1934</v>
      </c>
      <c r="B155" s="6">
        <v>248</v>
      </c>
      <c r="C155" s="7" t="str">
        <f t="shared" si="2"/>
        <v>Mickey Plays Papa</v>
      </c>
      <c r="D155" s="10" t="s">
        <v>21835</v>
      </c>
    </row>
    <row r="156" spans="1:4">
      <c r="A156" s="6">
        <v>1934</v>
      </c>
      <c r="B156" s="6">
        <v>250</v>
      </c>
      <c r="C156" s="7" t="str">
        <f t="shared" si="2"/>
        <v>The Dude Ranger</v>
      </c>
      <c r="D156" s="10" t="s">
        <v>21836</v>
      </c>
    </row>
    <row r="157" spans="1:4">
      <c r="A157" s="6">
        <v>1934</v>
      </c>
      <c r="B157" s="6">
        <v>251</v>
      </c>
      <c r="C157" s="7" t="str">
        <f t="shared" si="2"/>
        <v>Night Alarm</v>
      </c>
      <c r="D157" s="10" t="s">
        <v>21837</v>
      </c>
    </row>
    <row r="158" spans="1:4">
      <c r="A158" s="6">
        <v>1934</v>
      </c>
      <c r="B158" s="6">
        <v>252</v>
      </c>
      <c r="C158" s="7" t="str">
        <f t="shared" si="2"/>
        <v>Outcast Lady</v>
      </c>
      <c r="D158" s="10" t="s">
        <v>22136</v>
      </c>
    </row>
    <row r="159" spans="1:4">
      <c r="A159" s="6">
        <v>1934</v>
      </c>
      <c r="B159" s="6">
        <v>253</v>
      </c>
      <c r="C159" s="7" t="str">
        <f t="shared" si="2"/>
        <v>Gentlemen Are Born</v>
      </c>
      <c r="D159" s="10" t="s">
        <v>22137</v>
      </c>
    </row>
    <row r="160" spans="1:4">
      <c r="A160" s="6">
        <v>1934</v>
      </c>
      <c r="B160" s="6">
        <v>254</v>
      </c>
      <c r="C160" s="7" t="str">
        <f t="shared" si="2"/>
        <v>Ready for Love</v>
      </c>
      <c r="D160" s="10" t="s">
        <v>22138</v>
      </c>
    </row>
    <row r="161" spans="1:4">
      <c r="A161" s="6">
        <v>1934</v>
      </c>
      <c r="B161" s="6">
        <v>260</v>
      </c>
      <c r="C161" s="7" t="str">
        <f t="shared" si="2"/>
        <v>I'll Fix It</v>
      </c>
      <c r="D161" s="10" t="s">
        <v>22139</v>
      </c>
    </row>
    <row r="162" spans="1:4">
      <c r="A162" s="6">
        <v>1935</v>
      </c>
      <c r="B162" s="6">
        <v>265</v>
      </c>
      <c r="C162" s="7" t="str">
        <f t="shared" si="2"/>
        <v>Gigolette</v>
      </c>
      <c r="D162" s="10" t="s">
        <v>22140</v>
      </c>
    </row>
    <row r="163" spans="1:4">
      <c r="A163" s="6">
        <v>1934</v>
      </c>
      <c r="B163" s="6">
        <v>266</v>
      </c>
      <c r="C163" s="7" t="str">
        <f t="shared" si="2"/>
        <v>Menace (I)</v>
      </c>
      <c r="D163" s="10" t="s">
        <v>22141</v>
      </c>
    </row>
    <row r="164" spans="1:4">
      <c r="A164" s="6">
        <v>1934</v>
      </c>
      <c r="B164" s="6">
        <v>267</v>
      </c>
      <c r="C164" s="7" t="str">
        <f t="shared" si="2"/>
        <v>Transatlantic Merry-Go-Round</v>
      </c>
      <c r="D164" s="10" t="s">
        <v>22142</v>
      </c>
    </row>
    <row r="165" spans="1:4">
      <c r="A165" s="6">
        <v>1935</v>
      </c>
      <c r="B165" s="6">
        <v>268</v>
      </c>
      <c r="C165" s="7" t="str">
        <f t="shared" si="2"/>
        <v>Enter Madame</v>
      </c>
      <c r="D165" s="10" t="s">
        <v>22143</v>
      </c>
    </row>
    <row r="166" spans="1:4">
      <c r="A166" s="6">
        <v>1934</v>
      </c>
      <c r="B166" s="6">
        <v>269</v>
      </c>
      <c r="C166" s="7" t="str">
        <f t="shared" si="2"/>
        <v>365 Nights in Hollywood</v>
      </c>
      <c r="D166" s="10" t="s">
        <v>21988</v>
      </c>
    </row>
    <row r="167" spans="1:4">
      <c r="A167" s="6">
        <v>1934</v>
      </c>
      <c r="B167" s="6">
        <v>270</v>
      </c>
      <c r="C167" s="7" t="str">
        <f t="shared" si="2"/>
        <v>The St. Louis Kid</v>
      </c>
      <c r="D167" s="10" t="s">
        <v>21989</v>
      </c>
    </row>
    <row r="168" spans="1:4">
      <c r="A168" s="6">
        <v>1935</v>
      </c>
      <c r="B168" s="6">
        <v>271</v>
      </c>
      <c r="C168" s="7" t="str">
        <f t="shared" si="2"/>
        <v>Baby Be Good</v>
      </c>
      <c r="D168" s="10" t="s">
        <v>21990</v>
      </c>
    </row>
    <row r="169" spans="1:4">
      <c r="A169" s="6">
        <v>1934</v>
      </c>
      <c r="B169" s="6">
        <v>271</v>
      </c>
      <c r="C169" s="7" t="str">
        <f t="shared" si="2"/>
        <v>Wednesday's Child</v>
      </c>
      <c r="D169" s="10" t="s">
        <v>21991</v>
      </c>
    </row>
    <row r="170" spans="1:4">
      <c r="A170" s="6">
        <v>1935</v>
      </c>
      <c r="B170" s="6">
        <v>272</v>
      </c>
      <c r="C170" s="7" t="str">
        <f t="shared" si="2"/>
        <v>Baboona</v>
      </c>
      <c r="D170" s="10" t="s">
        <v>21992</v>
      </c>
    </row>
    <row r="171" spans="1:4">
      <c r="A171" s="6">
        <v>1934</v>
      </c>
      <c r="B171" s="6">
        <v>272</v>
      </c>
      <c r="C171" s="7" t="str">
        <f t="shared" si="2"/>
        <v>Lady by Choice</v>
      </c>
      <c r="D171" s="10" t="s">
        <v>21993</v>
      </c>
    </row>
    <row r="172" spans="1:4">
      <c r="A172" s="6">
        <v>1942</v>
      </c>
      <c r="B172" s="6">
        <v>279</v>
      </c>
      <c r="C172" s="7" t="str">
        <f t="shared" si="2"/>
        <v>So You Want to Give Up Smoking</v>
      </c>
      <c r="D172" s="10" t="s">
        <v>21665</v>
      </c>
    </row>
    <row r="173" spans="1:4">
      <c r="A173" s="6">
        <v>1934</v>
      </c>
      <c r="B173" s="6">
        <v>280</v>
      </c>
      <c r="C173" s="7" t="str">
        <f t="shared" si="2"/>
        <v>The Curtain Falls</v>
      </c>
      <c r="D173" s="10" t="s">
        <v>21666</v>
      </c>
    </row>
    <row r="174" spans="1:4">
      <c r="A174" s="6">
        <v>1934</v>
      </c>
      <c r="B174" s="6">
        <v>282</v>
      </c>
      <c r="C174" s="7" t="str">
        <f t="shared" si="2"/>
        <v>The Gay Divorcee</v>
      </c>
      <c r="D174" s="10" t="s">
        <v>21667</v>
      </c>
    </row>
    <row r="175" spans="1:4">
      <c r="A175" s="6">
        <v>1934</v>
      </c>
      <c r="B175" s="6">
        <v>283</v>
      </c>
      <c r="C175" s="7" t="str">
        <f t="shared" si="2"/>
        <v>Marie Galante</v>
      </c>
      <c r="D175" s="10" t="s">
        <v>21668</v>
      </c>
    </row>
    <row r="176" spans="1:4">
      <c r="A176" s="6">
        <v>1934</v>
      </c>
      <c r="B176" s="6">
        <v>287</v>
      </c>
      <c r="C176" s="7" t="str">
        <f t="shared" si="2"/>
        <v>Student Tour</v>
      </c>
      <c r="D176" s="10" t="s">
        <v>21669</v>
      </c>
    </row>
    <row r="177" spans="1:4">
      <c r="A177" s="6">
        <v>1934</v>
      </c>
      <c r="B177" s="6">
        <v>289</v>
      </c>
      <c r="C177" s="7" t="str">
        <f t="shared" si="2"/>
        <v>6 Day Bike Rider</v>
      </c>
      <c r="D177" s="10" t="s">
        <v>21670</v>
      </c>
    </row>
    <row r="178" spans="1:4">
      <c r="A178" s="6">
        <v>1934</v>
      </c>
      <c r="B178" s="6">
        <v>291</v>
      </c>
      <c r="C178" s="7" t="str">
        <f t="shared" si="2"/>
        <v>Against the Law</v>
      </c>
      <c r="D178" s="10" t="s">
        <v>21671</v>
      </c>
    </row>
    <row r="179" spans="1:4">
      <c r="A179" s="6">
        <v>1934</v>
      </c>
      <c r="B179" s="6">
        <v>292</v>
      </c>
      <c r="C179" s="7" t="str">
        <f t="shared" si="2"/>
        <v>By Your Leave</v>
      </c>
      <c r="D179" s="10" t="s">
        <v>21672</v>
      </c>
    </row>
    <row r="180" spans="1:4">
      <c r="A180" s="6">
        <v>1934</v>
      </c>
      <c r="B180" s="6">
        <v>293</v>
      </c>
      <c r="C180" s="7" t="str">
        <f t="shared" si="2"/>
        <v>The Merry Widow</v>
      </c>
      <c r="D180" s="10" t="s">
        <v>21673</v>
      </c>
    </row>
    <row r="181" spans="1:4">
      <c r="A181" s="6">
        <v>1934</v>
      </c>
      <c r="B181" s="6">
        <v>294</v>
      </c>
      <c r="C181" s="7" t="str">
        <f t="shared" si="2"/>
        <v>Girl o' My Dreams</v>
      </c>
      <c r="D181" s="10" t="s">
        <v>21674</v>
      </c>
    </row>
    <row r="182" spans="1:4">
      <c r="A182" s="6">
        <v>1934</v>
      </c>
      <c r="B182" s="6">
        <v>295</v>
      </c>
      <c r="C182" s="7" t="str">
        <f t="shared" si="2"/>
        <v>A Successful Failure</v>
      </c>
      <c r="D182" s="10" t="s">
        <v>21675</v>
      </c>
    </row>
    <row r="183" spans="1:4">
      <c r="A183" s="6">
        <v>1934</v>
      </c>
      <c r="B183" s="6">
        <v>296</v>
      </c>
      <c r="C183" s="7" t="str">
        <f t="shared" si="2"/>
        <v>The Iron Duke</v>
      </c>
      <c r="D183" s="10" t="s">
        <v>21840</v>
      </c>
    </row>
    <row r="184" spans="1:4">
      <c r="A184" s="6">
        <v>1935</v>
      </c>
      <c r="B184" s="6">
        <v>296</v>
      </c>
      <c r="C184" s="7" t="str">
        <f t="shared" si="2"/>
        <v>Without Children</v>
      </c>
      <c r="D184" s="10" t="s">
        <v>21841</v>
      </c>
    </row>
    <row r="185" spans="1:4">
      <c r="A185" s="6">
        <v>1934</v>
      </c>
      <c r="B185" s="6">
        <v>300</v>
      </c>
      <c r="C185" s="7" t="str">
        <f t="shared" si="2"/>
        <v>Limehouse Blues</v>
      </c>
      <c r="D185" s="10" t="s">
        <v>21842</v>
      </c>
    </row>
    <row r="186" spans="1:4">
      <c r="A186" s="6">
        <v>1934</v>
      </c>
      <c r="B186" s="6">
        <v>301</v>
      </c>
      <c r="C186" s="7" t="str">
        <f t="shared" si="2"/>
        <v>Great Expectations</v>
      </c>
      <c r="D186" s="10" t="s">
        <v>22003</v>
      </c>
    </row>
    <row r="187" spans="1:4">
      <c r="A187" s="6">
        <v>1934</v>
      </c>
      <c r="B187" s="6">
        <v>302</v>
      </c>
      <c r="C187" s="7" t="str">
        <f t="shared" si="2"/>
        <v>Elinor Norton</v>
      </c>
      <c r="D187" s="10" t="s">
        <v>22004</v>
      </c>
    </row>
    <row r="188" spans="1:4">
      <c r="A188" s="6">
        <v>1935</v>
      </c>
      <c r="B188" s="6">
        <v>310</v>
      </c>
      <c r="C188" s="7" t="str">
        <f t="shared" si="2"/>
        <v>Home on the Range</v>
      </c>
      <c r="D188" s="10" t="s">
        <v>22005</v>
      </c>
    </row>
    <row r="189" spans="1:4">
      <c r="A189" s="6">
        <v>1934</v>
      </c>
      <c r="B189" s="6">
        <v>311</v>
      </c>
      <c r="C189" s="7" t="str">
        <f t="shared" si="2"/>
        <v>College Rhythm</v>
      </c>
      <c r="D189" s="10" t="s">
        <v>22006</v>
      </c>
    </row>
    <row r="190" spans="1:4">
      <c r="A190" s="6">
        <v>1935</v>
      </c>
      <c r="B190" s="6">
        <v>312</v>
      </c>
      <c r="C190" s="7" t="str">
        <f t="shared" si="2"/>
        <v>Chandu on the Magic Island</v>
      </c>
      <c r="D190" s="10" t="s">
        <v>22007</v>
      </c>
    </row>
    <row r="191" spans="1:4">
      <c r="A191" s="6">
        <v>1935</v>
      </c>
      <c r="B191" s="6">
        <v>315</v>
      </c>
      <c r="C191" s="7" t="str">
        <f t="shared" si="2"/>
        <v>Dumb Luck</v>
      </c>
      <c r="D191" s="10" t="s">
        <v>22008</v>
      </c>
    </row>
    <row r="192" spans="1:4">
      <c r="A192" s="6">
        <v>1934</v>
      </c>
      <c r="B192" s="6">
        <v>317</v>
      </c>
      <c r="C192" s="7" t="str">
        <f t="shared" si="2"/>
        <v>Anne of Green Gables</v>
      </c>
      <c r="D192" s="10" t="s">
        <v>22009</v>
      </c>
    </row>
    <row r="193" spans="1:4">
      <c r="A193" s="6">
        <v>1934</v>
      </c>
      <c r="B193" s="6">
        <v>318</v>
      </c>
      <c r="C193" s="7" t="str">
        <f t="shared" si="2"/>
        <v>What Every Woman Knows</v>
      </c>
      <c r="D193" s="10" t="s">
        <v>21851</v>
      </c>
    </row>
    <row r="194" spans="1:4">
      <c r="A194" s="6">
        <v>1934</v>
      </c>
      <c r="B194" s="6">
        <v>320</v>
      </c>
      <c r="C194" s="7" t="str">
        <f t="shared" si="2"/>
        <v>Gridiron Flash</v>
      </c>
      <c r="D194" s="10" t="s">
        <v>21852</v>
      </c>
    </row>
    <row r="195" spans="1:4">
      <c r="A195" s="6">
        <v>1934</v>
      </c>
      <c r="B195" s="6">
        <v>321</v>
      </c>
      <c r="C195" s="7" t="str">
        <f t="shared" si="2"/>
        <v>Kid Millions</v>
      </c>
      <c r="D195" s="10" t="s">
        <v>21853</v>
      </c>
    </row>
    <row r="196" spans="1:4">
      <c r="A196" s="6">
        <v>1935</v>
      </c>
      <c r="B196" s="6">
        <v>325</v>
      </c>
      <c r="C196" s="7" t="str">
        <f t="shared" si="2"/>
        <v>The Song of the Birds</v>
      </c>
      <c r="D196" s="10" t="s">
        <v>21854</v>
      </c>
    </row>
    <row r="197" spans="1:4">
      <c r="A197" s="6">
        <v>1934</v>
      </c>
      <c r="B197" s="6">
        <v>326</v>
      </c>
      <c r="C197" s="7" t="str">
        <f t="shared" si="2"/>
        <v>Kentucky Kernels</v>
      </c>
      <c r="D197" s="10" t="s">
        <v>21855</v>
      </c>
    </row>
    <row r="198" spans="1:4">
      <c r="A198" s="6">
        <v>1935</v>
      </c>
      <c r="B198" s="6">
        <v>326</v>
      </c>
      <c r="C198" s="7" t="str">
        <f t="shared" si="2"/>
        <v>The Old Grey Mayor</v>
      </c>
      <c r="D198" s="10" t="s">
        <v>21856</v>
      </c>
    </row>
    <row r="199" spans="1:4">
      <c r="A199" s="6">
        <v>1934</v>
      </c>
      <c r="B199" s="6">
        <v>329</v>
      </c>
      <c r="C199" s="7" t="str">
        <f t="shared" si="2"/>
        <v>The Captain Hates the Sea</v>
      </c>
      <c r="D199" s="10" t="s">
        <v>21857</v>
      </c>
    </row>
    <row r="200" spans="1:4">
      <c r="A200" s="6">
        <v>1934</v>
      </c>
      <c r="B200" s="6">
        <v>330</v>
      </c>
      <c r="C200" s="7" t="str">
        <f t="shared" si="2"/>
        <v>Fugitive Lady</v>
      </c>
      <c r="D200" s="10" t="s">
        <v>21858</v>
      </c>
    </row>
    <row r="201" spans="1:4">
      <c r="A201" s="6">
        <v>1934</v>
      </c>
      <c r="B201" s="6">
        <v>331</v>
      </c>
      <c r="C201" s="7" t="str">
        <f t="shared" si="2"/>
        <v>Port of Lost Dreams</v>
      </c>
      <c r="D201" s="10" t="s">
        <v>21859</v>
      </c>
    </row>
    <row r="202" spans="1:4">
      <c r="A202" s="6">
        <v>1934</v>
      </c>
      <c r="B202" s="6">
        <v>332</v>
      </c>
      <c r="C202" s="7" t="str">
        <f t="shared" si="2"/>
        <v>Prescott Kid</v>
      </c>
      <c r="D202" s="10" t="s">
        <v>21860</v>
      </c>
    </row>
    <row r="203" spans="1:4">
      <c r="A203" s="6">
        <v>1934</v>
      </c>
      <c r="B203" s="6">
        <v>333</v>
      </c>
      <c r="C203" s="7" t="str">
        <f t="shared" si="2"/>
        <v>Cheating Cheaters</v>
      </c>
      <c r="D203" s="10" t="s">
        <v>21861</v>
      </c>
    </row>
    <row r="204" spans="1:4">
      <c r="A204" s="6">
        <v>1934</v>
      </c>
      <c r="B204" s="6">
        <v>335</v>
      </c>
      <c r="C204" s="7" t="str">
        <f t="shared" si="2"/>
        <v>Hell in the Heavens</v>
      </c>
      <c r="D204" s="10" t="s">
        <v>21711</v>
      </c>
    </row>
    <row r="205" spans="1:4">
      <c r="A205" s="6">
        <v>1934</v>
      </c>
      <c r="B205" s="6">
        <v>336</v>
      </c>
      <c r="C205" s="7" t="str">
        <f t="shared" si="2"/>
        <v>Bachelor of Arts</v>
      </c>
      <c r="D205" s="10" t="s">
        <v>21712</v>
      </c>
    </row>
    <row r="206" spans="1:4">
      <c r="A206" s="6">
        <v>1934</v>
      </c>
      <c r="B206" s="6">
        <v>337</v>
      </c>
      <c r="C206" s="7" t="str">
        <f t="shared" si="2"/>
        <v>Here Is My Heart</v>
      </c>
      <c r="D206" s="10" t="s">
        <v>21713</v>
      </c>
    </row>
    <row r="207" spans="1:4">
      <c r="A207" s="6">
        <v>1934</v>
      </c>
      <c r="B207" s="6">
        <v>341</v>
      </c>
      <c r="C207" s="7" t="str">
        <f t="shared" si="2"/>
        <v>Lost in the Stratosphere</v>
      </c>
      <c r="D207" s="10" t="s">
        <v>21714</v>
      </c>
    </row>
    <row r="208" spans="1:4">
      <c r="A208" s="6">
        <v>1934</v>
      </c>
      <c r="B208" s="6">
        <v>343</v>
      </c>
      <c r="C208" s="7" t="str">
        <f t="shared" si="2"/>
        <v>It's a Gift</v>
      </c>
      <c r="D208" s="10" t="s">
        <v>21715</v>
      </c>
    </row>
    <row r="209" spans="1:4">
      <c r="A209" s="6">
        <v>1934</v>
      </c>
      <c r="B209" s="6">
        <v>344</v>
      </c>
      <c r="C209" s="7" t="str">
        <f t="shared" si="2"/>
        <v>The Goddess of Spring</v>
      </c>
      <c r="D209" s="10" t="s">
        <v>21716</v>
      </c>
    </row>
    <row r="210" spans="1:4">
      <c r="A210" s="6">
        <v>1934</v>
      </c>
      <c r="B210" s="6">
        <v>346</v>
      </c>
      <c r="C210" s="7" t="str">
        <f t="shared" si="2"/>
        <v>The White Parade</v>
      </c>
      <c r="D210" s="10" t="s">
        <v>21717</v>
      </c>
    </row>
    <row r="211" spans="1:4">
      <c r="A211" s="6">
        <v>1935</v>
      </c>
      <c r="B211" s="6">
        <v>347</v>
      </c>
      <c r="C211" s="7" t="str">
        <f t="shared" ref="C211:C274" si="3">HYPERLINK("http://www.imdb.com/find?s=tt&amp;q="&amp;D211,D211)</f>
        <v>Señora casada necesita marido</v>
      </c>
      <c r="D211" s="10" t="s">
        <v>21718</v>
      </c>
    </row>
    <row r="212" spans="1:4">
      <c r="A212" s="6">
        <v>1934</v>
      </c>
      <c r="B212" s="6">
        <v>349</v>
      </c>
      <c r="C212" s="7" t="str">
        <f t="shared" si="3"/>
        <v>Babbitt</v>
      </c>
      <c r="D212" s="10" t="s">
        <v>21719</v>
      </c>
    </row>
    <row r="213" spans="1:4">
      <c r="A213" s="6">
        <v>1934</v>
      </c>
      <c r="B213" s="6">
        <v>350</v>
      </c>
      <c r="C213" s="7" t="str">
        <f t="shared" si="3"/>
        <v>Flirtation Walk</v>
      </c>
      <c r="D213" s="10" t="s">
        <v>21720</v>
      </c>
    </row>
    <row r="214" spans="1:4">
      <c r="A214" s="6">
        <v>1934</v>
      </c>
      <c r="B214" s="6">
        <v>352</v>
      </c>
      <c r="C214" s="7" t="str">
        <f t="shared" si="3"/>
        <v>Lightning Strikes Twice</v>
      </c>
      <c r="D214" s="10" t="s">
        <v>21888</v>
      </c>
    </row>
    <row r="215" spans="1:4">
      <c r="A215" s="6">
        <v>1934</v>
      </c>
      <c r="B215" s="6">
        <v>353</v>
      </c>
      <c r="C215" s="7" t="str">
        <f t="shared" si="3"/>
        <v>When a Man Sees Red</v>
      </c>
      <c r="D215" s="10" t="s">
        <v>21889</v>
      </c>
    </row>
    <row r="216" spans="1:4">
      <c r="A216" s="6">
        <v>1934</v>
      </c>
      <c r="B216" s="6">
        <v>354</v>
      </c>
      <c r="C216" s="7" t="str">
        <f t="shared" si="3"/>
        <v>Men of the Night</v>
      </c>
      <c r="D216" s="10" t="s">
        <v>21890</v>
      </c>
    </row>
    <row r="217" spans="1:4">
      <c r="A217" s="6">
        <v>1935</v>
      </c>
      <c r="B217" s="6">
        <v>355</v>
      </c>
      <c r="C217" s="7" t="str">
        <f t="shared" si="3"/>
        <v>White Lies</v>
      </c>
      <c r="D217" s="10" t="s">
        <v>21891</v>
      </c>
    </row>
    <row r="218" spans="1:4">
      <c r="A218" s="6">
        <v>1934</v>
      </c>
      <c r="B218" s="6">
        <v>356</v>
      </c>
      <c r="C218" s="7" t="str">
        <f t="shared" si="3"/>
        <v>Jealousy</v>
      </c>
      <c r="D218" s="10" t="s">
        <v>21892</v>
      </c>
    </row>
    <row r="219" spans="1:4">
      <c r="A219" s="6">
        <v>1940</v>
      </c>
      <c r="B219" s="6">
        <v>357</v>
      </c>
      <c r="C219" s="7" t="str">
        <f t="shared" si="3"/>
        <v>Bulldog Sees It Through</v>
      </c>
      <c r="D219" s="10" t="s">
        <v>21893</v>
      </c>
    </row>
    <row r="220" spans="1:4">
      <c r="A220" s="6">
        <v>1934</v>
      </c>
      <c r="B220" s="6">
        <v>358</v>
      </c>
      <c r="C220" s="7" t="str">
        <f t="shared" si="3"/>
        <v>I Am a Thief</v>
      </c>
      <c r="D220" s="10" t="s">
        <v>21894</v>
      </c>
    </row>
    <row r="221" spans="1:4">
      <c r="A221" s="6">
        <v>1934</v>
      </c>
      <c r="B221" s="6">
        <v>359</v>
      </c>
      <c r="C221" s="7" t="str">
        <f t="shared" si="3"/>
        <v>The World Accuses</v>
      </c>
      <c r="D221" s="10" t="s">
        <v>21895</v>
      </c>
    </row>
    <row r="222" spans="1:4">
      <c r="A222" s="6">
        <v>1934</v>
      </c>
      <c r="B222" s="6">
        <v>361</v>
      </c>
      <c r="C222" s="7" t="str">
        <f t="shared" si="3"/>
        <v>I've Been Around</v>
      </c>
      <c r="D222" s="10" t="s">
        <v>21896</v>
      </c>
    </row>
    <row r="223" spans="1:4">
      <c r="A223" s="6">
        <v>1932</v>
      </c>
      <c r="B223" s="6">
        <v>362</v>
      </c>
      <c r="C223" s="7" t="str">
        <f t="shared" si="3"/>
        <v>Bachelor Mother</v>
      </c>
      <c r="D223" s="10" t="s">
        <v>21897</v>
      </c>
    </row>
    <row r="224" spans="1:4">
      <c r="A224" s="6">
        <v>1934</v>
      </c>
      <c r="B224" s="6">
        <v>366</v>
      </c>
      <c r="C224" s="7" t="str">
        <f t="shared" si="3"/>
        <v>Buddy's Adventures</v>
      </c>
      <c r="D224" s="10" t="s">
        <v>21898</v>
      </c>
    </row>
    <row r="225" spans="1:4">
      <c r="A225" s="6">
        <v>1935</v>
      </c>
      <c r="B225" s="6">
        <v>370</v>
      </c>
      <c r="C225" s="7" t="str">
        <f t="shared" si="3"/>
        <v>The Love Department</v>
      </c>
      <c r="D225" s="10" t="s">
        <v>21899</v>
      </c>
    </row>
    <row r="226" spans="1:4">
      <c r="A226" s="6">
        <v>1934</v>
      </c>
      <c r="B226" s="6">
        <v>372</v>
      </c>
      <c r="C226" s="7" t="str">
        <f t="shared" si="3"/>
        <v>Behold My Wife</v>
      </c>
      <c r="D226" s="10" t="s">
        <v>21900</v>
      </c>
    </row>
    <row r="227" spans="1:4">
      <c r="A227" s="6">
        <v>1934</v>
      </c>
      <c r="B227" s="6">
        <v>373</v>
      </c>
      <c r="C227" s="7" t="str">
        <f t="shared" si="3"/>
        <v>One Hour Late</v>
      </c>
      <c r="D227" s="10" t="s">
        <v>22068</v>
      </c>
    </row>
    <row r="228" spans="1:4">
      <c r="A228" s="6">
        <v>1934</v>
      </c>
      <c r="B228" s="6">
        <v>374</v>
      </c>
      <c r="C228" s="7" t="str">
        <f t="shared" si="3"/>
        <v>Father Brown, Detective</v>
      </c>
      <c r="D228" s="10" t="s">
        <v>22069</v>
      </c>
    </row>
    <row r="229" spans="1:4">
      <c r="A229" s="6">
        <v>1934</v>
      </c>
      <c r="B229" s="6">
        <v>379</v>
      </c>
      <c r="C229" s="7" t="str">
        <f t="shared" si="3"/>
        <v>Evelyn Prentice</v>
      </c>
      <c r="D229" s="10" t="s">
        <v>21902</v>
      </c>
    </row>
    <row r="230" spans="1:4">
      <c r="A230" s="6">
        <v>1934</v>
      </c>
      <c r="B230" s="6">
        <v>380</v>
      </c>
      <c r="C230" s="7" t="str">
        <f t="shared" si="3"/>
        <v>Murder in the Clouds</v>
      </c>
      <c r="D230" s="10" t="s">
        <v>21903</v>
      </c>
    </row>
    <row r="231" spans="1:4">
      <c r="A231" s="6">
        <v>1935</v>
      </c>
      <c r="B231" s="6">
        <v>381</v>
      </c>
      <c r="C231" s="7" t="str">
        <f t="shared" si="3"/>
        <v>Maybe It's Love</v>
      </c>
      <c r="D231" s="10" t="s">
        <v>21904</v>
      </c>
    </row>
    <row r="232" spans="1:4">
      <c r="A232" s="6">
        <v>1935</v>
      </c>
      <c r="B232" s="6">
        <v>382</v>
      </c>
      <c r="C232" s="7" t="str">
        <f t="shared" si="3"/>
        <v>Red Morning</v>
      </c>
      <c r="D232" s="10" t="s">
        <v>22054</v>
      </c>
    </row>
    <row r="233" spans="1:4">
      <c r="A233" s="6">
        <v>1934</v>
      </c>
      <c r="B233" s="6">
        <v>384</v>
      </c>
      <c r="C233" s="7" t="str">
        <f t="shared" si="3"/>
        <v>The Secret Bride</v>
      </c>
      <c r="D233" s="10" t="s">
        <v>22055</v>
      </c>
    </row>
    <row r="234" spans="1:4">
      <c r="A234" s="6">
        <v>1935</v>
      </c>
      <c r="B234" s="6">
        <v>388</v>
      </c>
      <c r="C234" s="7" t="str">
        <f t="shared" si="3"/>
        <v>Manhattan Butterfly</v>
      </c>
      <c r="D234" s="10" t="s">
        <v>22056</v>
      </c>
    </row>
    <row r="235" spans="1:4">
      <c r="A235" s="6">
        <v>1935</v>
      </c>
      <c r="B235" s="6">
        <v>389</v>
      </c>
      <c r="C235" s="7" t="str">
        <f t="shared" si="3"/>
        <v>Romance in Manhattan</v>
      </c>
      <c r="D235" s="10" t="s">
        <v>22057</v>
      </c>
    </row>
    <row r="236" spans="1:4">
      <c r="A236" s="6">
        <v>1934</v>
      </c>
      <c r="B236" s="6">
        <v>390</v>
      </c>
      <c r="C236" s="7" t="str">
        <f t="shared" si="3"/>
        <v>Broadway Bill</v>
      </c>
      <c r="D236" s="10" t="s">
        <v>22058</v>
      </c>
    </row>
    <row r="237" spans="1:4">
      <c r="A237" s="6">
        <v>1934</v>
      </c>
      <c r="B237" s="6">
        <v>392</v>
      </c>
      <c r="C237" s="7" t="str">
        <f t="shared" si="3"/>
        <v>The Mighty Barnum</v>
      </c>
      <c r="D237" s="10" t="s">
        <v>22059</v>
      </c>
    </row>
    <row r="238" spans="1:4">
      <c r="A238" s="6">
        <v>1934</v>
      </c>
      <c r="B238" s="6">
        <v>394</v>
      </c>
      <c r="C238" s="7" t="str">
        <f t="shared" si="3"/>
        <v>The Gay Bride</v>
      </c>
      <c r="D238" s="10" t="s">
        <v>22060</v>
      </c>
    </row>
    <row r="239" spans="1:4">
      <c r="A239" s="6">
        <v>1934</v>
      </c>
      <c r="B239" s="6">
        <v>395</v>
      </c>
      <c r="C239" s="7" t="str">
        <f t="shared" si="3"/>
        <v>The Painted Veil</v>
      </c>
      <c r="D239" s="10" t="s">
        <v>22061</v>
      </c>
    </row>
    <row r="240" spans="1:4">
      <c r="A240" s="6">
        <v>1934</v>
      </c>
      <c r="B240" s="6">
        <v>396</v>
      </c>
      <c r="C240" s="7" t="str">
        <f t="shared" si="3"/>
        <v>Flirting with Danger</v>
      </c>
      <c r="D240" s="10" t="s">
        <v>22062</v>
      </c>
    </row>
    <row r="241" spans="1:4">
      <c r="A241" s="6">
        <v>1935</v>
      </c>
      <c r="B241" s="6">
        <v>399</v>
      </c>
      <c r="C241" s="7" t="str">
        <f t="shared" si="3"/>
        <v>Bordertown</v>
      </c>
      <c r="D241" s="10" t="s">
        <v>22063</v>
      </c>
    </row>
    <row r="242" spans="1:4">
      <c r="A242" s="6">
        <v>1934</v>
      </c>
      <c r="B242" s="6">
        <v>400</v>
      </c>
      <c r="C242" s="7" t="str">
        <f t="shared" si="3"/>
        <v>Strange Wives</v>
      </c>
      <c r="D242" s="10" t="s">
        <v>22064</v>
      </c>
    </row>
    <row r="243" spans="1:4">
      <c r="A243" s="6">
        <v>1934</v>
      </c>
      <c r="B243" s="6">
        <v>401</v>
      </c>
      <c r="C243" s="7" t="str">
        <f t="shared" si="3"/>
        <v>Babes in Toyland</v>
      </c>
      <c r="D243" s="10" t="s">
        <v>22065</v>
      </c>
    </row>
    <row r="244" spans="1:4">
      <c r="A244" s="6">
        <v>1937</v>
      </c>
      <c r="B244" s="6">
        <v>401</v>
      </c>
      <c r="C244" s="7" t="str">
        <f t="shared" si="3"/>
        <v>The Life of the Party</v>
      </c>
      <c r="D244" s="10" t="s">
        <v>22066</v>
      </c>
    </row>
    <row r="245" spans="1:4">
      <c r="A245" s="6">
        <v>1934</v>
      </c>
      <c r="B245" s="6">
        <v>407</v>
      </c>
      <c r="C245" s="7" t="str">
        <f t="shared" si="3"/>
        <v>In Old Santa Fe</v>
      </c>
      <c r="D245" s="10" t="s">
        <v>22070</v>
      </c>
    </row>
    <row r="246" spans="1:4">
      <c r="A246" s="6">
        <v>1935</v>
      </c>
      <c r="B246" s="6">
        <v>409</v>
      </c>
      <c r="C246" s="7" t="str">
        <f t="shared" si="3"/>
        <v>Square Shooter</v>
      </c>
      <c r="D246" s="10" t="s">
        <v>22071</v>
      </c>
    </row>
    <row r="247" spans="1:4">
      <c r="A247" s="6">
        <v>1934</v>
      </c>
      <c r="B247" s="6">
        <v>410</v>
      </c>
      <c r="C247" s="7" t="str">
        <f t="shared" si="3"/>
        <v>Sequoia</v>
      </c>
      <c r="D247" s="10" t="s">
        <v>22072</v>
      </c>
    </row>
    <row r="248" spans="1:4">
      <c r="A248" s="6">
        <v>1935</v>
      </c>
      <c r="B248" s="6">
        <v>411</v>
      </c>
      <c r="C248" s="7" t="str">
        <f t="shared" si="3"/>
        <v>Biography of a Bachelor Girl</v>
      </c>
      <c r="D248" s="10" t="s">
        <v>22073</v>
      </c>
    </row>
    <row r="249" spans="1:4">
      <c r="A249" s="6">
        <v>1934</v>
      </c>
      <c r="B249" s="6">
        <v>412</v>
      </c>
      <c r="C249" s="7" t="str">
        <f t="shared" si="3"/>
        <v>Imitation of Life</v>
      </c>
      <c r="D249" s="10" t="s">
        <v>22074</v>
      </c>
    </row>
    <row r="250" spans="1:4">
      <c r="A250" s="6">
        <v>1934</v>
      </c>
      <c r="B250" s="6">
        <v>413</v>
      </c>
      <c r="C250" s="7" t="str">
        <f t="shared" si="3"/>
        <v>West of the Pecos</v>
      </c>
      <c r="D250" s="10" t="s">
        <v>22075</v>
      </c>
    </row>
    <row r="251" spans="1:4">
      <c r="A251" s="6">
        <v>1935</v>
      </c>
      <c r="B251" s="6">
        <v>414</v>
      </c>
      <c r="C251" s="7" t="str">
        <f t="shared" si="3"/>
        <v>Main Street Follies</v>
      </c>
      <c r="D251" s="10" t="s">
        <v>22076</v>
      </c>
    </row>
    <row r="252" spans="1:4">
      <c r="A252" s="6">
        <v>1934</v>
      </c>
      <c r="B252" s="6">
        <v>416</v>
      </c>
      <c r="C252" s="7" t="str">
        <f t="shared" si="3"/>
        <v>Sweet Adeline</v>
      </c>
      <c r="D252" s="10" t="s">
        <v>21909</v>
      </c>
    </row>
    <row r="253" spans="1:4">
      <c r="A253" s="6">
        <v>1934</v>
      </c>
      <c r="B253" s="6">
        <v>417</v>
      </c>
      <c r="C253" s="7" t="str">
        <f t="shared" si="3"/>
        <v>The Ghost Walks</v>
      </c>
      <c r="D253" s="10" t="s">
        <v>21910</v>
      </c>
    </row>
    <row r="254" spans="1:4">
      <c r="A254" s="6">
        <v>1934</v>
      </c>
      <c r="B254" s="6">
        <v>419</v>
      </c>
      <c r="C254" s="7" t="str">
        <f t="shared" si="3"/>
        <v>Music in the Air</v>
      </c>
      <c r="D254" s="10" t="s">
        <v>21911</v>
      </c>
    </row>
    <row r="255" spans="1:4">
      <c r="A255" s="6">
        <v>1934</v>
      </c>
      <c r="B255" s="6">
        <v>422</v>
      </c>
      <c r="C255" s="7" t="str">
        <f t="shared" si="3"/>
        <v>Sing Sing Nights</v>
      </c>
      <c r="D255" s="10" t="s">
        <v>21912</v>
      </c>
    </row>
    <row r="256" spans="1:4">
      <c r="A256" s="6">
        <v>1934</v>
      </c>
      <c r="B256" s="6">
        <v>423</v>
      </c>
      <c r="C256" s="7" t="str">
        <f t="shared" si="3"/>
        <v>The Mysterious Mr. Wong</v>
      </c>
      <c r="D256" s="10" t="s">
        <v>21913</v>
      </c>
    </row>
    <row r="257" spans="1:4">
      <c r="A257" s="6">
        <v>1934</v>
      </c>
      <c r="B257" s="6">
        <v>424</v>
      </c>
      <c r="C257" s="7" t="str">
        <f t="shared" si="3"/>
        <v>The Man Who Reclaimed His Head</v>
      </c>
      <c r="D257" s="10" t="s">
        <v>21577</v>
      </c>
    </row>
    <row r="258" spans="1:4">
      <c r="A258" s="6">
        <v>1935</v>
      </c>
      <c r="B258" s="6">
        <v>425</v>
      </c>
      <c r="C258" s="7" t="str">
        <f t="shared" si="3"/>
        <v>Life Returns</v>
      </c>
      <c r="D258" s="10" t="s">
        <v>21578</v>
      </c>
    </row>
    <row r="259" spans="1:4">
      <c r="A259" s="6">
        <v>1934</v>
      </c>
      <c r="B259" s="6">
        <v>427</v>
      </c>
      <c r="C259" s="7" t="str">
        <f t="shared" si="3"/>
        <v>Bright Eyes</v>
      </c>
      <c r="D259" s="10" t="s">
        <v>21579</v>
      </c>
    </row>
    <row r="260" spans="1:4">
      <c r="A260" s="6">
        <v>1935</v>
      </c>
      <c r="B260" s="6">
        <v>429</v>
      </c>
      <c r="C260" s="7" t="str">
        <f t="shared" si="3"/>
        <v>Dancing on the Moon</v>
      </c>
      <c r="D260" s="10" t="s">
        <v>21580</v>
      </c>
    </row>
    <row r="261" spans="1:4">
      <c r="A261" s="6">
        <v>1935</v>
      </c>
      <c r="B261" s="6">
        <v>429</v>
      </c>
      <c r="C261" s="7" t="str">
        <f t="shared" si="3"/>
        <v>Grand Old Girl</v>
      </c>
      <c r="D261" s="10" t="s">
        <v>21581</v>
      </c>
    </row>
    <row r="262" spans="1:4">
      <c r="A262" s="6">
        <v>1934</v>
      </c>
      <c r="B262" s="6">
        <v>435</v>
      </c>
      <c r="C262" s="7" t="str">
        <f t="shared" si="3"/>
        <v>The President Vanishes</v>
      </c>
      <c r="D262" s="10" t="s">
        <v>21582</v>
      </c>
    </row>
    <row r="263" spans="1:4">
      <c r="A263" s="6">
        <v>1934</v>
      </c>
      <c r="B263" s="6">
        <v>436</v>
      </c>
      <c r="C263" s="7" t="str">
        <f t="shared" si="3"/>
        <v>Buddy the Dentist</v>
      </c>
      <c r="D263" s="10" t="s">
        <v>21583</v>
      </c>
    </row>
    <row r="264" spans="1:4">
      <c r="A264" s="6">
        <v>1935</v>
      </c>
      <c r="B264" s="6">
        <v>437</v>
      </c>
      <c r="C264" s="7" t="str">
        <f t="shared" si="3"/>
        <v>The Perfect Clue</v>
      </c>
      <c r="D264" s="10" t="s">
        <v>21584</v>
      </c>
    </row>
    <row r="265" spans="1:4">
      <c r="A265" s="6">
        <v>1934</v>
      </c>
      <c r="B265" s="6">
        <v>438</v>
      </c>
      <c r="C265" s="7" t="str">
        <f t="shared" si="3"/>
        <v>The Westerner</v>
      </c>
      <c r="D265" s="10" t="s">
        <v>21585</v>
      </c>
    </row>
    <row r="266" spans="1:4">
      <c r="A266" s="6">
        <v>1935</v>
      </c>
      <c r="B266" s="6">
        <v>443</v>
      </c>
      <c r="C266" s="7" t="str">
        <f t="shared" si="3"/>
        <v>The Right to Live</v>
      </c>
      <c r="D266" s="10" t="s">
        <v>21586</v>
      </c>
    </row>
    <row r="267" spans="1:4">
      <c r="A267" s="6">
        <v>1934</v>
      </c>
      <c r="B267" s="6">
        <v>448</v>
      </c>
      <c r="C267" s="7" t="str">
        <f t="shared" si="3"/>
        <v>Sons of Steel</v>
      </c>
      <c r="D267" s="10" t="s">
        <v>21587</v>
      </c>
    </row>
    <row r="268" spans="1:4">
      <c r="A268" s="6">
        <v>1935</v>
      </c>
      <c r="B268" s="6">
        <v>449</v>
      </c>
      <c r="C268" s="7" t="str">
        <f t="shared" si="3"/>
        <v>Calling All Cars</v>
      </c>
      <c r="D268" s="10" t="s">
        <v>21588</v>
      </c>
    </row>
    <row r="269" spans="1:4">
      <c r="A269" s="6">
        <v>1935</v>
      </c>
      <c r="B269" s="6">
        <v>451</v>
      </c>
      <c r="C269" s="7" t="str">
        <f t="shared" si="3"/>
        <v>Dizzy Divers</v>
      </c>
      <c r="D269" s="10" t="s">
        <v>21759</v>
      </c>
    </row>
    <row r="270" spans="1:4">
      <c r="A270" s="6">
        <v>1934</v>
      </c>
      <c r="B270" s="6">
        <v>451</v>
      </c>
      <c r="C270" s="7" t="str">
        <f t="shared" si="3"/>
        <v>The Marines Are Coming</v>
      </c>
      <c r="D270" s="10" t="s">
        <v>21760</v>
      </c>
    </row>
    <row r="271" spans="1:4">
      <c r="A271" s="6">
        <v>1934</v>
      </c>
      <c r="B271" s="6">
        <v>452</v>
      </c>
      <c r="C271" s="7" t="str">
        <f t="shared" si="3"/>
        <v>A Wicked Woman</v>
      </c>
      <c r="D271" s="10" t="s">
        <v>21925</v>
      </c>
    </row>
    <row r="272" spans="1:4">
      <c r="A272" s="6">
        <v>1935</v>
      </c>
      <c r="B272" s="6">
        <v>455</v>
      </c>
      <c r="C272" s="7" t="str">
        <f t="shared" si="3"/>
        <v>For Better or Worser</v>
      </c>
      <c r="D272" s="10" t="s">
        <v>21926</v>
      </c>
    </row>
    <row r="273" spans="1:4">
      <c r="A273" s="6">
        <v>1935</v>
      </c>
      <c r="B273" s="6">
        <v>456</v>
      </c>
      <c r="C273" s="7" t="str">
        <f t="shared" si="3"/>
        <v>Johnny Green and His Orchestra</v>
      </c>
      <c r="D273" s="10" t="s">
        <v>22116</v>
      </c>
    </row>
    <row r="274" spans="1:4">
      <c r="A274" s="6">
        <v>1935</v>
      </c>
      <c r="B274" s="6">
        <v>456</v>
      </c>
      <c r="C274" s="7" t="str">
        <f t="shared" si="3"/>
        <v>Mystery Woman</v>
      </c>
      <c r="D274" s="10" t="s">
        <v>21927</v>
      </c>
    </row>
    <row r="275" spans="1:4">
      <c r="A275" s="6">
        <v>1934</v>
      </c>
      <c r="B275" s="6">
        <v>457</v>
      </c>
      <c r="C275" s="7" t="str">
        <f t="shared" ref="C275:C338" si="4">HYPERLINK("http://www.imdb.com/find?s=tt&amp;q="&amp;D275,D275)</f>
        <v>The Band Plays On</v>
      </c>
      <c r="D275" s="10" t="s">
        <v>21928</v>
      </c>
    </row>
    <row r="276" spans="1:4">
      <c r="A276" s="6">
        <v>1935</v>
      </c>
      <c r="B276" s="6">
        <v>458</v>
      </c>
      <c r="C276" s="7" t="str">
        <f t="shared" si="4"/>
        <v>Red Hot Tires</v>
      </c>
      <c r="D276" s="10" t="s">
        <v>21929</v>
      </c>
    </row>
    <row r="277" spans="1:4">
      <c r="A277" s="6">
        <v>1935</v>
      </c>
      <c r="B277" s="6">
        <v>459</v>
      </c>
      <c r="C277" s="7" t="str">
        <f t="shared" si="4"/>
        <v>The Lottery Lover</v>
      </c>
      <c r="D277" s="10" t="s">
        <v>21930</v>
      </c>
    </row>
    <row r="278" spans="1:4">
      <c r="A278" s="6">
        <v>1935</v>
      </c>
      <c r="B278" s="6">
        <v>464</v>
      </c>
      <c r="C278" s="7" t="str">
        <f t="shared" si="4"/>
        <v>Helldorado</v>
      </c>
      <c r="D278" s="10" t="s">
        <v>21931</v>
      </c>
    </row>
    <row r="279" spans="1:4">
      <c r="A279" s="6">
        <v>1934</v>
      </c>
      <c r="B279" s="6">
        <v>465</v>
      </c>
      <c r="C279" s="7" t="str">
        <f t="shared" si="4"/>
        <v>Mills of the Gods</v>
      </c>
      <c r="D279" s="10" t="s">
        <v>21932</v>
      </c>
    </row>
    <row r="280" spans="1:4">
      <c r="A280" s="6">
        <v>1935</v>
      </c>
      <c r="B280" s="6">
        <v>470</v>
      </c>
      <c r="C280" s="7" t="str">
        <f t="shared" si="4"/>
        <v>Night Life of the Gods</v>
      </c>
      <c r="D280" s="10" t="s">
        <v>21769</v>
      </c>
    </row>
    <row r="281" spans="1:4">
      <c r="A281" s="6">
        <v>1935</v>
      </c>
      <c r="B281" s="6">
        <v>472</v>
      </c>
      <c r="C281" s="7" t="str">
        <f t="shared" si="4"/>
        <v>Horses' Collars</v>
      </c>
      <c r="D281" s="10" t="s">
        <v>21770</v>
      </c>
    </row>
    <row r="282" spans="1:4">
      <c r="A282" s="6">
        <v>1935</v>
      </c>
      <c r="B282" s="6">
        <v>474</v>
      </c>
      <c r="C282" s="7" t="str">
        <f t="shared" si="4"/>
        <v>The Lives of a Bengal Lancer</v>
      </c>
      <c r="D282" s="10" t="s">
        <v>21771</v>
      </c>
    </row>
    <row r="283" spans="1:4">
      <c r="A283" s="6">
        <v>1935</v>
      </c>
      <c r="B283" s="6">
        <v>475</v>
      </c>
      <c r="C283" s="7" t="str">
        <f t="shared" si="4"/>
        <v>The Gilded Lily</v>
      </c>
      <c r="D283" s="10" t="s">
        <v>21772</v>
      </c>
    </row>
    <row r="284" spans="1:4">
      <c r="A284" s="6">
        <v>1935</v>
      </c>
      <c r="B284" s="6">
        <v>476</v>
      </c>
      <c r="C284" s="7" t="str">
        <f t="shared" si="4"/>
        <v>Rocky Mountain Mystery</v>
      </c>
      <c r="D284" s="10" t="s">
        <v>21773</v>
      </c>
    </row>
    <row r="285" spans="1:4">
      <c r="A285" s="6">
        <v>1935</v>
      </c>
      <c r="B285" s="6">
        <v>477</v>
      </c>
      <c r="C285" s="7" t="str">
        <f t="shared" si="4"/>
        <v>Wings in the Dark</v>
      </c>
      <c r="D285" s="10" t="s">
        <v>21774</v>
      </c>
    </row>
    <row r="286" spans="1:4">
      <c r="A286" s="6">
        <v>1935</v>
      </c>
      <c r="B286" s="6">
        <v>480</v>
      </c>
      <c r="C286" s="7" t="str">
        <f t="shared" si="4"/>
        <v>Enchanted April</v>
      </c>
      <c r="D286" s="10" t="s">
        <v>21775</v>
      </c>
    </row>
    <row r="287" spans="1:4">
      <c r="A287" s="6">
        <v>1934</v>
      </c>
      <c r="B287" s="6">
        <v>481</v>
      </c>
      <c r="C287" s="7" t="str">
        <f t="shared" si="4"/>
        <v>The Little Minister</v>
      </c>
      <c r="D287" s="10" t="s">
        <v>21776</v>
      </c>
    </row>
    <row r="288" spans="1:4">
      <c r="A288" s="6">
        <v>1934</v>
      </c>
      <c r="B288" s="6">
        <v>483</v>
      </c>
      <c r="C288" s="7" t="str">
        <f t="shared" si="4"/>
        <v>Little Men</v>
      </c>
      <c r="D288" s="10" t="s">
        <v>21777</v>
      </c>
    </row>
    <row r="289" spans="1:4">
      <c r="A289" s="6">
        <v>1934</v>
      </c>
      <c r="B289" s="6">
        <v>484</v>
      </c>
      <c r="C289" s="7" t="str">
        <f t="shared" si="4"/>
        <v>Million Dollar Baby</v>
      </c>
      <c r="D289" s="10" t="s">
        <v>21778</v>
      </c>
    </row>
    <row r="290" spans="1:4">
      <c r="A290" s="6">
        <v>1935</v>
      </c>
      <c r="B290" s="6">
        <v>485</v>
      </c>
      <c r="C290" s="7" t="str">
        <f t="shared" si="4"/>
        <v>King of the Mardi Gras</v>
      </c>
      <c r="D290" s="10" t="s">
        <v>21779</v>
      </c>
    </row>
    <row r="291" spans="1:4">
      <c r="A291" s="6">
        <v>1935</v>
      </c>
      <c r="B291" s="6">
        <v>486</v>
      </c>
      <c r="C291" s="7" t="str">
        <f t="shared" si="4"/>
        <v>The County Chairman</v>
      </c>
      <c r="D291" s="10" t="s">
        <v>21780</v>
      </c>
    </row>
    <row r="292" spans="1:4">
      <c r="A292" s="6">
        <v>1934</v>
      </c>
      <c r="B292" s="6">
        <v>487</v>
      </c>
      <c r="C292" s="7" t="str">
        <f t="shared" si="4"/>
        <v>Forsaking All Others</v>
      </c>
      <c r="D292" s="10" t="s">
        <v>21781</v>
      </c>
    </row>
    <row r="293" spans="1:4">
      <c r="A293" s="6">
        <v>1936</v>
      </c>
      <c r="B293" s="6">
        <v>487</v>
      </c>
      <c r="C293" s="7" t="str">
        <f t="shared" si="4"/>
        <v>Popeye the Sailor Meets Sindbad the Sailor</v>
      </c>
      <c r="D293" s="10" t="s">
        <v>21782</v>
      </c>
    </row>
    <row r="294" spans="1:4">
      <c r="A294" s="6">
        <v>1935</v>
      </c>
      <c r="B294" s="6">
        <v>489</v>
      </c>
      <c r="C294" s="7" t="str">
        <f t="shared" si="4"/>
        <v>Betty Boop and Grampy</v>
      </c>
      <c r="D294" s="10" t="s">
        <v>21783</v>
      </c>
    </row>
    <row r="295" spans="1:4">
      <c r="A295" s="6">
        <v>1935</v>
      </c>
      <c r="B295" s="6">
        <v>490</v>
      </c>
      <c r="C295" s="7" t="str">
        <f t="shared" si="4"/>
        <v>Straight from the Heart</v>
      </c>
      <c r="D295" s="10" t="s">
        <v>21637</v>
      </c>
    </row>
    <row r="296" spans="1:4">
      <c r="A296" s="6">
        <v>1935</v>
      </c>
      <c r="B296" s="6">
        <v>492</v>
      </c>
      <c r="C296" s="7" t="str">
        <f t="shared" si="4"/>
        <v>Rendezvous at Midnight</v>
      </c>
      <c r="D296" s="10" t="s">
        <v>21638</v>
      </c>
    </row>
    <row r="297" spans="1:4">
      <c r="A297" s="6">
        <v>1935</v>
      </c>
      <c r="B297" s="6">
        <v>494</v>
      </c>
      <c r="C297" s="7" t="str">
        <f t="shared" si="4"/>
        <v>The Tortoise and the Hare</v>
      </c>
      <c r="D297" s="10" t="s">
        <v>21802</v>
      </c>
    </row>
    <row r="298" spans="1:4">
      <c r="A298" s="6">
        <v>1935</v>
      </c>
      <c r="B298" s="6">
        <v>497</v>
      </c>
      <c r="C298" s="7" t="str">
        <f t="shared" si="4"/>
        <v>The White Cockatoo</v>
      </c>
      <c r="D298" s="10" t="s">
        <v>21803</v>
      </c>
    </row>
    <row r="299" spans="1:4">
      <c r="A299" s="6">
        <v>1935</v>
      </c>
      <c r="B299" s="6">
        <v>501</v>
      </c>
      <c r="C299" s="7" t="str">
        <f t="shared" si="4"/>
        <v>Clive of India</v>
      </c>
      <c r="D299" s="10" t="s">
        <v>21804</v>
      </c>
    </row>
    <row r="300" spans="1:4">
      <c r="A300" s="6">
        <v>1935</v>
      </c>
      <c r="B300" s="6">
        <v>503</v>
      </c>
      <c r="C300" s="7" t="str">
        <f t="shared" si="4"/>
        <v>All American Drawback</v>
      </c>
      <c r="D300" s="10" t="s">
        <v>21805</v>
      </c>
    </row>
    <row r="301" spans="1:4">
      <c r="A301" s="6">
        <v>1935</v>
      </c>
      <c r="B301" s="6">
        <v>505</v>
      </c>
      <c r="C301" s="7" t="str">
        <f t="shared" si="4"/>
        <v>Behind the Evidence</v>
      </c>
      <c r="D301" s="10" t="s">
        <v>21806</v>
      </c>
    </row>
    <row r="302" spans="1:4">
      <c r="A302" s="6">
        <v>1935</v>
      </c>
      <c r="B302" s="6">
        <v>506</v>
      </c>
      <c r="C302" s="7" t="str">
        <f t="shared" si="4"/>
        <v>The Best Man Wins</v>
      </c>
      <c r="D302" s="10" t="s">
        <v>21807</v>
      </c>
    </row>
    <row r="303" spans="1:4">
      <c r="A303" s="6">
        <v>1935</v>
      </c>
      <c r="B303" s="6">
        <v>507</v>
      </c>
      <c r="C303" s="7" t="str">
        <f t="shared" si="4"/>
        <v>Charlie Chan in Paris</v>
      </c>
      <c r="D303" s="10" t="s">
        <v>21808</v>
      </c>
    </row>
    <row r="304" spans="1:4">
      <c r="A304" s="6">
        <v>1935</v>
      </c>
      <c r="B304" s="6">
        <v>508</v>
      </c>
      <c r="C304" s="7" t="str">
        <f t="shared" si="4"/>
        <v>Rumba</v>
      </c>
      <c r="D304" s="10" t="s">
        <v>21809</v>
      </c>
    </row>
    <row r="305" spans="1:4">
      <c r="A305" s="6">
        <v>1935</v>
      </c>
      <c r="B305" s="6">
        <v>510</v>
      </c>
      <c r="C305" s="7" t="str">
        <f t="shared" si="4"/>
        <v>The Triumph of Sherlock Holmes</v>
      </c>
      <c r="D305" s="10" t="s">
        <v>21810</v>
      </c>
    </row>
    <row r="306" spans="1:4">
      <c r="A306" s="6">
        <v>1935</v>
      </c>
      <c r="B306" s="6">
        <v>511</v>
      </c>
      <c r="C306" s="7" t="str">
        <f t="shared" si="4"/>
        <v>A Notorious Gentleman</v>
      </c>
      <c r="D306" s="10" t="s">
        <v>21811</v>
      </c>
    </row>
    <row r="307" spans="1:4">
      <c r="A307" s="6">
        <v>1935</v>
      </c>
      <c r="B307" s="6">
        <v>512</v>
      </c>
      <c r="C307" s="7" t="str">
        <f t="shared" si="4"/>
        <v>Rescue Squad</v>
      </c>
      <c r="D307" s="10" t="s">
        <v>21812</v>
      </c>
    </row>
    <row r="308" spans="1:4">
      <c r="A308" s="6">
        <v>1935</v>
      </c>
      <c r="B308" s="6">
        <v>516</v>
      </c>
      <c r="C308" s="7" t="str">
        <f t="shared" si="4"/>
        <v>The Night Is Young</v>
      </c>
      <c r="D308" s="10" t="s">
        <v>21813</v>
      </c>
    </row>
    <row r="309" spans="1:4">
      <c r="A309" s="6">
        <v>1934</v>
      </c>
      <c r="B309" s="6">
        <v>517</v>
      </c>
      <c r="C309" s="7" t="str">
        <f t="shared" si="4"/>
        <v>Inside Information</v>
      </c>
      <c r="D309" s="10" t="s">
        <v>21814</v>
      </c>
    </row>
    <row r="310" spans="1:4">
      <c r="A310" s="6">
        <v>1935</v>
      </c>
      <c r="B310" s="6">
        <v>519</v>
      </c>
      <c r="C310" s="7" t="str">
        <f t="shared" si="4"/>
        <v>Society Doctor</v>
      </c>
      <c r="D310" s="10" t="s">
        <v>21981</v>
      </c>
    </row>
    <row r="311" spans="1:4">
      <c r="A311" s="6">
        <v>1935</v>
      </c>
      <c r="B311" s="6">
        <v>520</v>
      </c>
      <c r="C311" s="7" t="str">
        <f t="shared" si="4"/>
        <v>The Personal History, Adventures, Experience, and Observation of David Copperfield the Younger</v>
      </c>
      <c r="D311" s="10" t="s">
        <v>22117</v>
      </c>
    </row>
    <row r="312" spans="1:4">
      <c r="A312" s="6">
        <v>1935</v>
      </c>
      <c r="B312" s="6">
        <v>523</v>
      </c>
      <c r="C312" s="7" t="str">
        <f t="shared" si="4"/>
        <v>The Woman in Red</v>
      </c>
      <c r="D312" s="10" t="s">
        <v>21819</v>
      </c>
    </row>
    <row r="313" spans="1:4">
      <c r="A313" s="6">
        <v>1935</v>
      </c>
      <c r="B313" s="6">
        <v>524</v>
      </c>
      <c r="C313" s="7" t="str">
        <f t="shared" si="4"/>
        <v>Devil Dogs of the Air</v>
      </c>
      <c r="D313" s="10" t="s">
        <v>21820</v>
      </c>
    </row>
    <row r="314" spans="1:4">
      <c r="A314" s="6">
        <v>1934</v>
      </c>
      <c r="B314" s="6">
        <v>526</v>
      </c>
      <c r="C314" s="7" t="str">
        <f t="shared" si="4"/>
        <v>The Clairvoyant</v>
      </c>
      <c r="D314" s="10" t="s">
        <v>21821</v>
      </c>
    </row>
    <row r="315" spans="1:4">
      <c r="A315" s="6">
        <v>1935</v>
      </c>
      <c r="B315" s="6">
        <v>526</v>
      </c>
      <c r="C315" s="7" t="str">
        <f t="shared" si="4"/>
        <v>Under Pressure</v>
      </c>
      <c r="D315" s="10" t="s">
        <v>21659</v>
      </c>
    </row>
    <row r="316" spans="1:4">
      <c r="A316" s="6">
        <v>1935</v>
      </c>
      <c r="B316" s="6">
        <v>530</v>
      </c>
      <c r="C316" s="7" t="str">
        <f t="shared" si="4"/>
        <v>One More Spring</v>
      </c>
      <c r="D316" s="10" t="s">
        <v>21660</v>
      </c>
    </row>
    <row r="317" spans="1:4">
      <c r="A317" s="6">
        <v>1935</v>
      </c>
      <c r="B317" s="6">
        <v>531</v>
      </c>
      <c r="C317" s="7" t="str">
        <f t="shared" si="4"/>
        <v>Carnival</v>
      </c>
      <c r="D317" s="10" t="s">
        <v>21661</v>
      </c>
    </row>
    <row r="318" spans="1:4">
      <c r="A318" s="6">
        <v>1935</v>
      </c>
      <c r="B318" s="6">
        <v>535</v>
      </c>
      <c r="C318" s="7" t="str">
        <f t="shared" si="4"/>
        <v>Sweepstake Annie</v>
      </c>
      <c r="D318" s="10" t="s">
        <v>21662</v>
      </c>
    </row>
    <row r="319" spans="1:4">
      <c r="A319" s="6">
        <v>1935</v>
      </c>
      <c r="B319" s="6">
        <v>536</v>
      </c>
      <c r="C319" s="7" t="str">
        <f t="shared" si="4"/>
        <v>Sweet Music</v>
      </c>
      <c r="D319" s="10" t="s">
        <v>21977</v>
      </c>
    </row>
    <row r="320" spans="1:4">
      <c r="A320" s="6">
        <v>1935</v>
      </c>
      <c r="B320" s="6">
        <v>537</v>
      </c>
      <c r="C320" s="7" t="str">
        <f t="shared" si="4"/>
        <v>Ruggles of Red Gap</v>
      </c>
      <c r="D320" s="10" t="s">
        <v>21978</v>
      </c>
    </row>
    <row r="321" spans="1:4">
      <c r="A321" s="6">
        <v>1935</v>
      </c>
      <c r="B321" s="6">
        <v>538</v>
      </c>
      <c r="C321" s="7" t="str">
        <f t="shared" si="4"/>
        <v>The Devil Is a Woman</v>
      </c>
      <c r="D321" s="10" t="s">
        <v>21979</v>
      </c>
    </row>
    <row r="322" spans="1:4">
      <c r="A322" s="6">
        <v>1934</v>
      </c>
      <c r="B322" s="6">
        <v>539</v>
      </c>
      <c r="C322" s="7" t="str">
        <f t="shared" si="4"/>
        <v>All the King's Horses</v>
      </c>
      <c r="D322" s="10" t="s">
        <v>21980</v>
      </c>
    </row>
    <row r="323" spans="1:4">
      <c r="A323" s="6">
        <v>1935</v>
      </c>
      <c r="B323" s="6">
        <v>540</v>
      </c>
      <c r="C323" s="7" t="str">
        <f t="shared" si="4"/>
        <v>Mississippi</v>
      </c>
      <c r="D323" s="10" t="s">
        <v>22135</v>
      </c>
    </row>
    <row r="324" spans="1:4">
      <c r="A324" s="6">
        <v>1935</v>
      </c>
      <c r="B324" s="6">
        <v>541</v>
      </c>
      <c r="C324" s="7" t="str">
        <f t="shared" si="4"/>
        <v>The Cowboy and the Bandit</v>
      </c>
      <c r="D324" s="10" t="s">
        <v>21982</v>
      </c>
    </row>
    <row r="325" spans="1:4">
      <c r="A325" s="6">
        <v>1935</v>
      </c>
      <c r="B325" s="6">
        <v>542</v>
      </c>
      <c r="C325" s="7" t="str">
        <f t="shared" si="4"/>
        <v>Julieta compra un hijo</v>
      </c>
      <c r="D325" s="10" t="s">
        <v>21983</v>
      </c>
    </row>
    <row r="326" spans="1:4">
      <c r="A326" s="6">
        <v>1935</v>
      </c>
      <c r="B326" s="6">
        <v>543</v>
      </c>
      <c r="C326" s="7" t="str">
        <f t="shared" si="4"/>
        <v>Symphony of Living</v>
      </c>
      <c r="D326" s="10" t="s">
        <v>21984</v>
      </c>
    </row>
    <row r="327" spans="1:4">
      <c r="A327" s="6">
        <v>1935</v>
      </c>
      <c r="B327" s="6">
        <v>544</v>
      </c>
      <c r="C327" s="7" t="str">
        <f t="shared" si="4"/>
        <v>Mystery of Edwin Drood</v>
      </c>
      <c r="D327" s="10" t="s">
        <v>21985</v>
      </c>
    </row>
    <row r="328" spans="1:4">
      <c r="A328" s="6">
        <v>1933</v>
      </c>
      <c r="B328" s="6">
        <v>544</v>
      </c>
      <c r="C328" s="7" t="str">
        <f t="shared" si="4"/>
        <v>Sorrell and Son</v>
      </c>
      <c r="D328" s="10" t="s">
        <v>21986</v>
      </c>
    </row>
    <row r="329" spans="1:4">
      <c r="A329" s="6">
        <v>1935</v>
      </c>
      <c r="B329" s="6">
        <v>546</v>
      </c>
      <c r="C329" s="7" t="str">
        <f t="shared" si="4"/>
        <v>The Revenge Rider</v>
      </c>
      <c r="D329" s="10" t="s">
        <v>21987</v>
      </c>
    </row>
    <row r="330" spans="1:4">
      <c r="A330" s="6">
        <v>1935</v>
      </c>
      <c r="B330" s="6">
        <v>547</v>
      </c>
      <c r="C330" s="7" t="str">
        <f t="shared" si="4"/>
        <v>Law Beyond the Range</v>
      </c>
      <c r="D330" s="10" t="s">
        <v>21822</v>
      </c>
    </row>
    <row r="331" spans="1:4">
      <c r="A331" s="6">
        <v>1935</v>
      </c>
      <c r="B331" s="6">
        <v>552</v>
      </c>
      <c r="C331" s="7" t="str">
        <f t="shared" si="4"/>
        <v>Adventurous Knights</v>
      </c>
      <c r="D331" s="10" t="s">
        <v>21823</v>
      </c>
    </row>
    <row r="332" spans="1:4">
      <c r="A332" s="6">
        <v>1935</v>
      </c>
      <c r="B332" s="6">
        <v>553</v>
      </c>
      <c r="C332" s="7" t="str">
        <f t="shared" si="4"/>
        <v>Women Must Dress</v>
      </c>
      <c r="D332" s="10" t="s">
        <v>21824</v>
      </c>
    </row>
    <row r="333" spans="1:4">
      <c r="A333" s="6">
        <v>1935</v>
      </c>
      <c r="B333" s="6">
        <v>554</v>
      </c>
      <c r="C333" s="7" t="str">
        <f t="shared" si="4"/>
        <v>The Amateur Husband</v>
      </c>
      <c r="D333" s="10" t="s">
        <v>21825</v>
      </c>
    </row>
    <row r="334" spans="1:4">
      <c r="A334" s="6">
        <v>1935</v>
      </c>
      <c r="B334" s="6">
        <v>555</v>
      </c>
      <c r="C334" s="7" t="str">
        <f t="shared" si="4"/>
        <v>Once in a Blue Moon</v>
      </c>
      <c r="D334" s="10" t="s">
        <v>21826</v>
      </c>
    </row>
    <row r="335" spans="1:4">
      <c r="A335" s="6">
        <v>1935</v>
      </c>
      <c r="B335" s="6">
        <v>559</v>
      </c>
      <c r="C335" s="7" t="str">
        <f t="shared" si="4"/>
        <v>The Crimson Trail</v>
      </c>
      <c r="D335" s="10" t="s">
        <v>21827</v>
      </c>
    </row>
    <row r="336" spans="1:4">
      <c r="A336" s="6">
        <v>1935</v>
      </c>
      <c r="B336" s="6">
        <v>560</v>
      </c>
      <c r="C336" s="7" t="str">
        <f t="shared" si="4"/>
        <v>The Winning Ticket</v>
      </c>
      <c r="D336" s="10" t="s">
        <v>21664</v>
      </c>
    </row>
    <row r="337" spans="1:4">
      <c r="A337" s="6">
        <v>1935</v>
      </c>
      <c r="B337" s="6">
        <v>561</v>
      </c>
      <c r="C337" s="7" t="str">
        <f t="shared" si="4"/>
        <v>The Good Fairy</v>
      </c>
      <c r="D337" s="10" t="s">
        <v>21663</v>
      </c>
    </row>
    <row r="338" spans="1:4">
      <c r="A338" s="6">
        <v>1935</v>
      </c>
      <c r="B338" s="6">
        <v>562</v>
      </c>
      <c r="C338" s="7" t="str">
        <f t="shared" si="4"/>
        <v>The Nut Farm</v>
      </c>
      <c r="D338" s="10" t="s">
        <v>21492</v>
      </c>
    </row>
    <row r="339" spans="1:4">
      <c r="A339" s="6">
        <v>1935</v>
      </c>
      <c r="B339" s="6">
        <v>563</v>
      </c>
      <c r="C339" s="7" t="str">
        <f t="shared" ref="C339:C402" si="5">HYPERLINK("http://www.imdb.com/find?s=tt&amp;q="&amp;D339,D339)</f>
        <v>Murder on a Honeymoon</v>
      </c>
      <c r="D339" s="10" t="s">
        <v>21493</v>
      </c>
    </row>
    <row r="340" spans="1:4">
      <c r="A340" s="6">
        <v>1935</v>
      </c>
      <c r="B340" s="6">
        <v>563</v>
      </c>
      <c r="C340" s="7" t="str">
        <f t="shared" si="5"/>
        <v>Stylish Stouts</v>
      </c>
      <c r="D340" s="10" t="s">
        <v>21494</v>
      </c>
    </row>
    <row r="341" spans="1:4">
      <c r="A341" s="6">
        <v>1935</v>
      </c>
      <c r="B341" s="6">
        <v>564</v>
      </c>
      <c r="C341" s="7" t="str">
        <f t="shared" si="5"/>
        <v>Double Exposure</v>
      </c>
      <c r="D341" s="10" t="s">
        <v>21495</v>
      </c>
    </row>
    <row r="342" spans="1:4">
      <c r="A342" s="6">
        <v>1935</v>
      </c>
      <c r="B342" s="6">
        <v>566</v>
      </c>
      <c r="C342" s="7" t="str">
        <f t="shared" si="5"/>
        <v>Brown on Resolution</v>
      </c>
      <c r="D342" s="10" t="s">
        <v>21496</v>
      </c>
    </row>
    <row r="343" spans="1:4">
      <c r="A343" s="6">
        <v>1935</v>
      </c>
      <c r="B343" s="6">
        <v>567</v>
      </c>
      <c r="C343" s="7" t="str">
        <f t="shared" si="5"/>
        <v>Let's Live Tonight</v>
      </c>
      <c r="D343" s="10" t="s">
        <v>21497</v>
      </c>
    </row>
    <row r="344" spans="1:4">
      <c r="A344" s="6">
        <v>1935</v>
      </c>
      <c r="B344" s="6">
        <v>568</v>
      </c>
      <c r="C344" s="7" t="str">
        <f t="shared" si="5"/>
        <v>The Whole Town's Talking</v>
      </c>
      <c r="D344" s="10" t="s">
        <v>21498</v>
      </c>
    </row>
    <row r="345" spans="1:4">
      <c r="A345" s="6">
        <v>1935</v>
      </c>
      <c r="B345" s="6">
        <v>571</v>
      </c>
      <c r="C345" s="7" t="str">
        <f t="shared" si="5"/>
        <v>The Mystery Man</v>
      </c>
      <c r="D345" s="10" t="s">
        <v>21499</v>
      </c>
    </row>
    <row r="346" spans="1:4">
      <c r="A346" s="6">
        <v>1936</v>
      </c>
      <c r="B346" s="6">
        <v>571</v>
      </c>
      <c r="C346" s="7" t="str">
        <f t="shared" si="5"/>
        <v>Vim, Vigor and Vitaliky</v>
      </c>
      <c r="D346" s="10" t="s">
        <v>21676</v>
      </c>
    </row>
    <row r="347" spans="1:4">
      <c r="A347" s="6">
        <v>1935</v>
      </c>
      <c r="B347" s="6">
        <v>572</v>
      </c>
      <c r="C347" s="7" t="str">
        <f t="shared" si="5"/>
        <v>Transient Lady</v>
      </c>
      <c r="D347" s="10" t="s">
        <v>21677</v>
      </c>
    </row>
    <row r="348" spans="1:4">
      <c r="A348" s="6">
        <v>1935</v>
      </c>
      <c r="B348" s="6">
        <v>573</v>
      </c>
      <c r="C348" s="7" t="str">
        <f t="shared" si="5"/>
        <v>Living on Velvet</v>
      </c>
      <c r="D348" s="10" t="s">
        <v>21678</v>
      </c>
    </row>
    <row r="349" spans="1:4">
      <c r="A349" s="6">
        <v>1935</v>
      </c>
      <c r="B349" s="6">
        <v>576</v>
      </c>
      <c r="C349" s="7" t="str">
        <f t="shared" si="5"/>
        <v>While the Patient Slept</v>
      </c>
      <c r="D349" s="10" t="s">
        <v>21843</v>
      </c>
    </row>
    <row r="350" spans="1:4">
      <c r="A350" s="6">
        <v>1935</v>
      </c>
      <c r="B350" s="6">
        <v>577</v>
      </c>
      <c r="C350" s="7" t="str">
        <f t="shared" si="5"/>
        <v>When a Man's a Man</v>
      </c>
      <c r="D350" s="10" t="s">
        <v>21844</v>
      </c>
    </row>
    <row r="351" spans="1:4">
      <c r="A351" s="6">
        <v>1934</v>
      </c>
      <c r="B351" s="6">
        <v>578</v>
      </c>
      <c r="C351" s="7" t="str">
        <f t="shared" si="5"/>
        <v>The Scarlet Pimpernel</v>
      </c>
      <c r="D351" s="10" t="s">
        <v>21845</v>
      </c>
    </row>
    <row r="352" spans="1:4">
      <c r="A352" s="6">
        <v>1935</v>
      </c>
      <c r="B352" s="6">
        <v>579</v>
      </c>
      <c r="C352" s="7" t="str">
        <f t="shared" si="5"/>
        <v>Black Fury</v>
      </c>
      <c r="D352" s="10" t="s">
        <v>21846</v>
      </c>
    </row>
    <row r="353" spans="1:4">
      <c r="A353" s="6">
        <v>1935</v>
      </c>
      <c r="B353" s="6">
        <v>580</v>
      </c>
      <c r="C353" s="7" t="str">
        <f t="shared" si="5"/>
        <v>Gold Diggers of 1935</v>
      </c>
      <c r="D353" s="10" t="s">
        <v>21847</v>
      </c>
    </row>
    <row r="354" spans="1:4">
      <c r="A354" s="6">
        <v>1935</v>
      </c>
      <c r="B354" s="6">
        <v>581</v>
      </c>
      <c r="C354" s="7" t="str">
        <f t="shared" si="5"/>
        <v>Life Begins at Forty</v>
      </c>
      <c r="D354" s="10" t="s">
        <v>21848</v>
      </c>
    </row>
    <row r="355" spans="1:4">
      <c r="A355" s="6">
        <v>1935</v>
      </c>
      <c r="B355" s="6">
        <v>582</v>
      </c>
      <c r="C355" s="7" t="str">
        <f t="shared" si="5"/>
        <v>Death Flies East</v>
      </c>
      <c r="D355" s="10" t="s">
        <v>21849</v>
      </c>
    </row>
    <row r="356" spans="1:4">
      <c r="A356" s="6">
        <v>1935</v>
      </c>
      <c r="B356" s="6">
        <v>583</v>
      </c>
      <c r="C356" s="7" t="str">
        <f t="shared" si="5"/>
        <v>Car 99</v>
      </c>
      <c r="D356" s="10" t="s">
        <v>21850</v>
      </c>
    </row>
    <row r="357" spans="1:4">
      <c r="A357" s="6">
        <v>1935</v>
      </c>
      <c r="B357" s="6">
        <v>584</v>
      </c>
      <c r="C357" s="7" t="str">
        <f t="shared" si="5"/>
        <v>Love in Bloom</v>
      </c>
      <c r="D357" s="10" t="s">
        <v>21685</v>
      </c>
    </row>
    <row r="358" spans="1:4">
      <c r="A358" s="6">
        <v>1933</v>
      </c>
      <c r="B358" s="6">
        <v>585</v>
      </c>
      <c r="C358" s="7" t="str">
        <f t="shared" si="5"/>
        <v>Cavalcade</v>
      </c>
      <c r="D358" s="10" t="s">
        <v>21686</v>
      </c>
    </row>
    <row r="359" spans="1:4">
      <c r="A359" s="6">
        <v>1935</v>
      </c>
      <c r="B359" s="6">
        <v>585</v>
      </c>
      <c r="C359" s="7" t="str">
        <f t="shared" si="5"/>
        <v>McFadden's Flats</v>
      </c>
      <c r="D359" s="10" t="s">
        <v>21687</v>
      </c>
    </row>
    <row r="360" spans="1:4">
      <c r="A360" s="6">
        <v>1935</v>
      </c>
      <c r="B360" s="6">
        <v>586</v>
      </c>
      <c r="C360" s="7" t="str">
        <f t="shared" si="5"/>
        <v>Musical Memories</v>
      </c>
      <c r="D360" s="10" t="s">
        <v>21688</v>
      </c>
    </row>
    <row r="361" spans="1:4">
      <c r="A361" s="6">
        <v>1935</v>
      </c>
      <c r="B361" s="6">
        <v>586</v>
      </c>
      <c r="C361" s="7" t="str">
        <f t="shared" si="5"/>
        <v>Shadow of Doubt</v>
      </c>
      <c r="D361" s="10" t="s">
        <v>21689</v>
      </c>
    </row>
    <row r="362" spans="1:4">
      <c r="A362" s="6">
        <v>1936</v>
      </c>
      <c r="B362" s="6">
        <v>587</v>
      </c>
      <c r="C362" s="7" t="str">
        <f t="shared" si="5"/>
        <v>Somewhere in Dreamland</v>
      </c>
      <c r="D362" s="10" t="s">
        <v>21690</v>
      </c>
    </row>
    <row r="363" spans="1:4">
      <c r="A363" s="6">
        <v>1934</v>
      </c>
      <c r="B363" s="6">
        <v>589</v>
      </c>
      <c r="C363" s="7" t="str">
        <f t="shared" si="5"/>
        <v>Pechmarie</v>
      </c>
      <c r="D363" s="10" t="s">
        <v>21691</v>
      </c>
    </row>
    <row r="364" spans="1:4">
      <c r="A364" s="6">
        <v>1935</v>
      </c>
      <c r="B364" s="6">
        <v>590</v>
      </c>
      <c r="C364" s="7" t="str">
        <f t="shared" si="5"/>
        <v>Captain Hurricane</v>
      </c>
      <c r="D364" s="10" t="s">
        <v>21692</v>
      </c>
    </row>
    <row r="365" spans="1:4">
      <c r="A365" s="6">
        <v>1934</v>
      </c>
      <c r="B365" s="6">
        <v>591</v>
      </c>
      <c r="C365" s="7" t="str">
        <f t="shared" si="5"/>
        <v>Mon coeur t'appelle</v>
      </c>
      <c r="D365" s="10" t="s">
        <v>21693</v>
      </c>
    </row>
    <row r="366" spans="1:4">
      <c r="A366" s="6">
        <v>1935</v>
      </c>
      <c r="B366" s="6">
        <v>593</v>
      </c>
      <c r="C366" s="7" t="str">
        <f t="shared" si="5"/>
        <v>After Office Hours</v>
      </c>
      <c r="D366" s="10" t="s">
        <v>21694</v>
      </c>
    </row>
    <row r="367" spans="1:4">
      <c r="A367" s="6">
        <v>1936</v>
      </c>
      <c r="B367" s="6">
        <v>593</v>
      </c>
      <c r="C367" s="7" t="str">
        <f t="shared" si="5"/>
        <v>The Cobweb Hotel</v>
      </c>
      <c r="D367" s="10" t="s">
        <v>21695</v>
      </c>
    </row>
    <row r="368" spans="1:4">
      <c r="A368" s="6">
        <v>1935</v>
      </c>
      <c r="B368" s="6">
        <v>594</v>
      </c>
      <c r="C368" s="7" t="str">
        <f t="shared" si="5"/>
        <v>The Spinach Overture</v>
      </c>
      <c r="D368" s="10" t="s">
        <v>21696</v>
      </c>
    </row>
    <row r="369" spans="1:4">
      <c r="A369" s="6">
        <v>1935</v>
      </c>
      <c r="B369" s="6">
        <v>596</v>
      </c>
      <c r="C369" s="7" t="str">
        <f t="shared" si="5"/>
        <v>The Little Colonel</v>
      </c>
      <c r="D369" s="10" t="s">
        <v>21697</v>
      </c>
    </row>
    <row r="370" spans="1:4">
      <c r="A370" s="6">
        <v>1935</v>
      </c>
      <c r="B370" s="6">
        <v>598</v>
      </c>
      <c r="C370" s="7" t="str">
        <f t="shared" si="5"/>
        <v>Mutiny Ahead</v>
      </c>
      <c r="D370" s="10" t="s">
        <v>21698</v>
      </c>
    </row>
    <row r="371" spans="1:4">
      <c r="A371" s="6">
        <v>1935</v>
      </c>
      <c r="B371" s="6">
        <v>599</v>
      </c>
      <c r="C371" s="7" t="str">
        <f t="shared" si="5"/>
        <v>The People's Enemy</v>
      </c>
      <c r="D371" s="10" t="s">
        <v>21699</v>
      </c>
    </row>
    <row r="372" spans="1:4">
      <c r="A372" s="6">
        <v>1935</v>
      </c>
      <c r="B372" s="6">
        <v>600</v>
      </c>
      <c r="C372" s="7" t="str">
        <f t="shared" si="5"/>
        <v>Folies Bergère de Paris</v>
      </c>
      <c r="D372" s="10" t="s">
        <v>21700</v>
      </c>
    </row>
    <row r="373" spans="1:4">
      <c r="A373" s="6">
        <v>1935</v>
      </c>
      <c r="B373" s="6">
        <v>601</v>
      </c>
      <c r="C373" s="7" t="str">
        <f t="shared" si="5"/>
        <v>Roberta</v>
      </c>
      <c r="D373" s="10" t="s">
        <v>21701</v>
      </c>
    </row>
    <row r="374" spans="1:4">
      <c r="A374" s="6">
        <v>1935</v>
      </c>
      <c r="B374" s="6">
        <v>602</v>
      </c>
      <c r="C374" s="7" t="str">
        <f t="shared" si="5"/>
        <v>A Shot in the Dark</v>
      </c>
      <c r="D374" s="10" t="s">
        <v>21702</v>
      </c>
    </row>
    <row r="375" spans="1:4">
      <c r="A375" s="6">
        <v>1930</v>
      </c>
      <c r="B375" s="6">
        <v>605</v>
      </c>
      <c r="C375" s="7" t="str">
        <f t="shared" si="5"/>
        <v>Hell Harbor</v>
      </c>
      <c r="D375" s="10" t="s">
        <v>21703</v>
      </c>
    </row>
    <row r="376" spans="1:4">
      <c r="A376" s="6">
        <v>1935</v>
      </c>
      <c r="B376" s="6">
        <v>608</v>
      </c>
      <c r="C376" s="7" t="str">
        <f t="shared" si="5"/>
        <v>It Happened in New York</v>
      </c>
      <c r="D376" s="10" t="s">
        <v>21704</v>
      </c>
    </row>
    <row r="377" spans="1:4">
      <c r="A377" s="6">
        <v>1935</v>
      </c>
      <c r="B377" s="6">
        <v>609</v>
      </c>
      <c r="C377" s="7" t="str">
        <f t="shared" si="5"/>
        <v>A Night at the Ritz</v>
      </c>
      <c r="D377" s="10" t="s">
        <v>21705</v>
      </c>
    </row>
    <row r="378" spans="1:4">
      <c r="A378" s="6">
        <v>1934</v>
      </c>
      <c r="B378" s="6">
        <v>611</v>
      </c>
      <c r="C378" s="7" t="str">
        <f t="shared" si="5"/>
        <v>Liliom</v>
      </c>
      <c r="D378" s="10" t="s">
        <v>21706</v>
      </c>
    </row>
    <row r="379" spans="1:4">
      <c r="A379" s="6">
        <v>1935</v>
      </c>
      <c r="B379" s="6">
        <v>612</v>
      </c>
      <c r="C379" s="7" t="str">
        <f t="shared" si="5"/>
        <v>The Great Hotel Murder</v>
      </c>
      <c r="D379" s="10" t="s">
        <v>21707</v>
      </c>
    </row>
    <row r="380" spans="1:4">
      <c r="A380" s="6">
        <v>1935</v>
      </c>
      <c r="B380" s="6">
        <v>613</v>
      </c>
      <c r="C380" s="7" t="str">
        <f t="shared" si="5"/>
        <v>Adventures of Popeye</v>
      </c>
      <c r="D380" s="10" t="s">
        <v>21708</v>
      </c>
    </row>
    <row r="381" spans="1:4">
      <c r="A381" s="6">
        <v>1935</v>
      </c>
      <c r="B381" s="6">
        <v>613</v>
      </c>
      <c r="C381" s="7" t="str">
        <f t="shared" si="5"/>
        <v>The Florentine Dagger</v>
      </c>
      <c r="D381" s="10" t="s">
        <v>21709</v>
      </c>
    </row>
    <row r="382" spans="1:4">
      <c r="A382" s="6">
        <v>1932</v>
      </c>
      <c r="B382" s="6">
        <v>614</v>
      </c>
      <c r="C382" s="7" t="str">
        <f t="shared" si="5"/>
        <v>Good Night, Vienna</v>
      </c>
      <c r="D382" s="10" t="s">
        <v>21710</v>
      </c>
    </row>
    <row r="383" spans="1:4">
      <c r="A383" s="6">
        <v>1935</v>
      </c>
      <c r="B383" s="6">
        <v>614</v>
      </c>
      <c r="C383" s="7" t="str">
        <f t="shared" si="5"/>
        <v>Vanessa: Her Love Story</v>
      </c>
      <c r="D383" s="10" t="s">
        <v>21726</v>
      </c>
    </row>
    <row r="384" spans="1:4">
      <c r="A384" s="6">
        <v>1933</v>
      </c>
      <c r="B384" s="6">
        <v>615</v>
      </c>
      <c r="C384" s="7" t="str">
        <f t="shared" si="5"/>
        <v>Yes, Mr. Brown</v>
      </c>
      <c r="D384" s="10" t="s">
        <v>21727</v>
      </c>
    </row>
    <row r="385" spans="1:4">
      <c r="A385" s="6">
        <v>1934</v>
      </c>
      <c r="B385" s="6">
        <v>620</v>
      </c>
      <c r="C385" s="7" t="str">
        <f t="shared" si="5"/>
        <v>The Man Who Knew Too Much</v>
      </c>
      <c r="D385" s="10" t="s">
        <v>21728</v>
      </c>
    </row>
    <row r="386" spans="1:4">
      <c r="A386" s="6">
        <v>1935</v>
      </c>
      <c r="B386" s="6">
        <v>621</v>
      </c>
      <c r="C386" s="7" t="str">
        <f t="shared" si="5"/>
        <v>A Dog of Flanders</v>
      </c>
      <c r="D386" s="10" t="s">
        <v>21729</v>
      </c>
    </row>
    <row r="387" spans="1:4">
      <c r="A387" s="6">
        <v>1935</v>
      </c>
      <c r="B387" s="6">
        <v>622</v>
      </c>
      <c r="C387" s="7" t="str">
        <f t="shared" si="5"/>
        <v>Naughty Marietta</v>
      </c>
      <c r="D387" s="10" t="s">
        <v>21730</v>
      </c>
    </row>
    <row r="388" spans="1:4">
      <c r="A388" s="6">
        <v>1936</v>
      </c>
      <c r="B388" s="6">
        <v>623</v>
      </c>
      <c r="C388" s="7" t="str">
        <f t="shared" si="5"/>
        <v>Betty Boop and the Little King</v>
      </c>
      <c r="D388" s="10" t="s">
        <v>21731</v>
      </c>
    </row>
    <row r="389" spans="1:4">
      <c r="A389" s="6">
        <v>1935</v>
      </c>
      <c r="B389" s="6">
        <v>623</v>
      </c>
      <c r="C389" s="7" t="str">
        <f t="shared" si="5"/>
        <v>Great God Gold</v>
      </c>
      <c r="D389" s="10" t="s">
        <v>21732</v>
      </c>
    </row>
    <row r="390" spans="1:4">
      <c r="A390" s="6">
        <v>1935</v>
      </c>
      <c r="B390" s="6">
        <v>626</v>
      </c>
      <c r="C390" s="7" t="str">
        <f t="shared" si="5"/>
        <v>The Lost Chick</v>
      </c>
      <c r="D390" s="10" t="s">
        <v>21901</v>
      </c>
    </row>
    <row r="391" spans="1:4">
      <c r="A391" s="6">
        <v>1935</v>
      </c>
      <c r="B391" s="6">
        <v>628</v>
      </c>
      <c r="C391" s="7" t="str">
        <f t="shared" si="5"/>
        <v>Hold 'Em Yale</v>
      </c>
      <c r="D391" s="10" t="s">
        <v>21736</v>
      </c>
    </row>
    <row r="392" spans="1:4">
      <c r="A392" s="6">
        <v>1935</v>
      </c>
      <c r="B392" s="6">
        <v>629</v>
      </c>
      <c r="C392" s="7" t="str">
        <f t="shared" si="5"/>
        <v>Four Hours to Kill!</v>
      </c>
      <c r="D392" s="10" t="s">
        <v>21737</v>
      </c>
    </row>
    <row r="393" spans="1:4">
      <c r="A393" s="6">
        <v>1935</v>
      </c>
      <c r="B393" s="6">
        <v>629</v>
      </c>
      <c r="C393" s="7" t="str">
        <f t="shared" si="5"/>
        <v>Molly Moo-Cow and Rip Van Wrinkle</v>
      </c>
      <c r="D393" s="10" t="s">
        <v>21738</v>
      </c>
    </row>
    <row r="394" spans="1:4">
      <c r="A394" s="6">
        <v>1935</v>
      </c>
      <c r="B394" s="6">
        <v>630</v>
      </c>
      <c r="C394" s="7" t="str">
        <f t="shared" si="5"/>
        <v>Paris in Spring</v>
      </c>
      <c r="D394" s="10" t="s">
        <v>21739</v>
      </c>
    </row>
    <row r="395" spans="1:4">
      <c r="A395" s="6">
        <v>1935</v>
      </c>
      <c r="B395" s="6">
        <v>633</v>
      </c>
      <c r="C395" s="7" t="str">
        <f t="shared" si="5"/>
        <v>Laddie</v>
      </c>
      <c r="D395" s="10" t="s">
        <v>21740</v>
      </c>
    </row>
    <row r="396" spans="1:4">
      <c r="A396" s="6">
        <v>1935</v>
      </c>
      <c r="B396" s="6">
        <v>636</v>
      </c>
      <c r="C396" s="7" t="str">
        <f t="shared" si="5"/>
        <v>I'll Love You Always</v>
      </c>
      <c r="D396" s="10" t="s">
        <v>21741</v>
      </c>
    </row>
    <row r="397" spans="1:4">
      <c r="A397" s="6">
        <v>1935</v>
      </c>
      <c r="B397" s="6">
        <v>637</v>
      </c>
      <c r="C397" s="7" t="str">
        <f t="shared" si="5"/>
        <v>In Spite of Danger</v>
      </c>
      <c r="D397" s="10" t="s">
        <v>21572</v>
      </c>
    </row>
    <row r="398" spans="1:4">
      <c r="A398" s="6">
        <v>1935</v>
      </c>
      <c r="B398" s="6">
        <v>638</v>
      </c>
      <c r="C398" s="7" t="str">
        <f t="shared" si="5"/>
        <v>Times Square Lady</v>
      </c>
      <c r="D398" s="10" t="s">
        <v>21573</v>
      </c>
    </row>
    <row r="399" spans="1:4">
      <c r="A399" s="6">
        <v>1935</v>
      </c>
      <c r="B399" s="6">
        <v>640</v>
      </c>
      <c r="C399" s="7" t="str">
        <f t="shared" si="5"/>
        <v>The Wedding Night</v>
      </c>
      <c r="D399" s="10" t="s">
        <v>21574</v>
      </c>
    </row>
    <row r="400" spans="1:4">
      <c r="A400" s="6">
        <v>1935</v>
      </c>
      <c r="B400" s="6">
        <v>643</v>
      </c>
      <c r="C400" s="7" t="str">
        <f t="shared" si="5"/>
        <v>Unwelcome Stranger</v>
      </c>
      <c r="D400" s="10" t="s">
        <v>21575</v>
      </c>
    </row>
    <row r="401" spans="1:4">
      <c r="A401" s="6">
        <v>1935</v>
      </c>
      <c r="B401" s="6">
        <v>644</v>
      </c>
      <c r="C401" s="7" t="str">
        <f t="shared" si="5"/>
        <v>Private Worlds</v>
      </c>
      <c r="D401" s="10" t="s">
        <v>21405</v>
      </c>
    </row>
    <row r="402" spans="1:4">
      <c r="A402" s="6">
        <v>1936</v>
      </c>
      <c r="B402" s="6">
        <v>645</v>
      </c>
      <c r="C402" s="7" t="str">
        <f t="shared" si="5"/>
        <v>A Clean Shaven Man</v>
      </c>
      <c r="D402" s="10" t="s">
        <v>21406</v>
      </c>
    </row>
    <row r="403" spans="1:4">
      <c r="A403" s="6">
        <v>1935</v>
      </c>
      <c r="B403" s="6">
        <v>646</v>
      </c>
      <c r="C403" s="7" t="str">
        <f t="shared" ref="C403:C466" si="6">HYPERLINK("http://www.imdb.com/find?s=tt&amp;q="&amp;D403,D403)</f>
        <v>Molly Moo-Cow and the Butterflies</v>
      </c>
      <c r="D403" s="10" t="s">
        <v>21231</v>
      </c>
    </row>
    <row r="404" spans="1:4">
      <c r="A404" s="6">
        <v>1935</v>
      </c>
      <c r="B404" s="6">
        <v>646</v>
      </c>
      <c r="C404" s="7" t="str">
        <f t="shared" si="6"/>
        <v>The Casino Murder Case</v>
      </c>
      <c r="D404" s="10" t="s">
        <v>21232</v>
      </c>
    </row>
    <row r="405" spans="1:4">
      <c r="A405" s="6">
        <v>1935</v>
      </c>
      <c r="B405" s="6">
        <v>649</v>
      </c>
      <c r="C405" s="7" t="str">
        <f t="shared" si="6"/>
        <v>Beautiful Banff and Lake Louise: A FitzPatrick Traveltalk</v>
      </c>
      <c r="D405" s="10" t="s">
        <v>21233</v>
      </c>
    </row>
    <row r="406" spans="1:4">
      <c r="A406" s="6">
        <v>1935</v>
      </c>
      <c r="B406" s="6">
        <v>649</v>
      </c>
      <c r="C406" s="7" t="str">
        <f t="shared" si="6"/>
        <v>Get That Man</v>
      </c>
      <c r="D406" s="10" t="s">
        <v>21234</v>
      </c>
    </row>
    <row r="407" spans="1:4">
      <c r="A407" s="6">
        <v>1935</v>
      </c>
      <c r="B407" s="6">
        <v>650</v>
      </c>
      <c r="C407" s="7" t="str">
        <f t="shared" si="6"/>
        <v>Dizzy Dames</v>
      </c>
      <c r="D407" s="10" t="s">
        <v>21905</v>
      </c>
    </row>
    <row r="408" spans="1:4">
      <c r="A408" s="6">
        <v>1935</v>
      </c>
      <c r="B408" s="6">
        <v>651</v>
      </c>
      <c r="C408" s="7" t="str">
        <f t="shared" si="6"/>
        <v>Public Opinion</v>
      </c>
      <c r="D408" s="10" t="s">
        <v>21906</v>
      </c>
    </row>
    <row r="409" spans="1:4">
      <c r="A409" s="6">
        <v>1935</v>
      </c>
      <c r="B409" s="6">
        <v>652</v>
      </c>
      <c r="C409" s="7" t="str">
        <f t="shared" si="6"/>
        <v>Angelina o el honor de un brigadier</v>
      </c>
      <c r="D409" s="10" t="s">
        <v>21907</v>
      </c>
    </row>
    <row r="410" spans="1:4">
      <c r="A410" s="6">
        <v>1935</v>
      </c>
      <c r="B410" s="6">
        <v>655</v>
      </c>
      <c r="C410" s="7" t="str">
        <f t="shared" si="6"/>
        <v>Brewster's Millions</v>
      </c>
      <c r="D410" s="10" t="s">
        <v>21908</v>
      </c>
    </row>
    <row r="411" spans="1:4">
      <c r="A411" s="6">
        <v>1933</v>
      </c>
      <c r="B411" s="6">
        <v>656</v>
      </c>
      <c r="C411" s="7" t="str">
        <f t="shared" si="6"/>
        <v>Puppets of Fate</v>
      </c>
      <c r="D411" s="10" t="s">
        <v>21742</v>
      </c>
    </row>
    <row r="412" spans="1:4">
      <c r="A412" s="6">
        <v>1935</v>
      </c>
      <c r="B412" s="6">
        <v>660</v>
      </c>
      <c r="C412" s="7" t="str">
        <f t="shared" si="6"/>
        <v>Sunset Range</v>
      </c>
      <c r="D412" s="10" t="s">
        <v>21743</v>
      </c>
    </row>
    <row r="413" spans="1:4">
      <c r="A413" s="6">
        <v>1935</v>
      </c>
      <c r="B413" s="6">
        <v>661</v>
      </c>
      <c r="C413" s="7" t="str">
        <f t="shared" si="6"/>
        <v>Along Flirtation Walk</v>
      </c>
      <c r="D413" s="10" t="s">
        <v>21744</v>
      </c>
    </row>
    <row r="414" spans="1:4">
      <c r="A414" s="6">
        <v>1935</v>
      </c>
      <c r="B414" s="6">
        <v>663</v>
      </c>
      <c r="C414" s="7" t="str">
        <f t="shared" si="6"/>
        <v>Roaring Roads</v>
      </c>
      <c r="D414" s="10" t="s">
        <v>21745</v>
      </c>
    </row>
    <row r="415" spans="1:4">
      <c r="A415" s="6">
        <v>1935</v>
      </c>
      <c r="B415" s="6">
        <v>665</v>
      </c>
      <c r="C415" s="7" t="str">
        <f t="shared" si="6"/>
        <v>Go Into Your Dance</v>
      </c>
      <c r="D415" s="10" t="s">
        <v>21746</v>
      </c>
    </row>
    <row r="416" spans="1:4">
      <c r="A416" s="6">
        <v>1935</v>
      </c>
      <c r="B416" s="6">
        <v>666</v>
      </c>
      <c r="C416" s="7" t="str">
        <f t="shared" si="6"/>
        <v>Traveling Saleslady</v>
      </c>
      <c r="D416" s="10" t="s">
        <v>21576</v>
      </c>
    </row>
    <row r="417" spans="1:4">
      <c r="A417" s="6">
        <v>1935</v>
      </c>
      <c r="B417" s="6">
        <v>667</v>
      </c>
      <c r="C417" s="7" t="str">
        <f t="shared" si="6"/>
        <v>Ten Dollar Raise</v>
      </c>
      <c r="D417" s="10" t="s">
        <v>21407</v>
      </c>
    </row>
    <row r="418" spans="1:4">
      <c r="A418" s="6">
        <v>1935</v>
      </c>
      <c r="B418" s="6">
        <v>669</v>
      </c>
      <c r="C418" s="7" t="str">
        <f t="shared" si="6"/>
        <v>Men of the Hour</v>
      </c>
      <c r="D418" s="10" t="s">
        <v>21408</v>
      </c>
    </row>
    <row r="419" spans="1:4">
      <c r="A419" s="6">
        <v>1935</v>
      </c>
      <c r="B419" s="6">
        <v>671</v>
      </c>
      <c r="C419" s="7" t="str">
        <f t="shared" si="6"/>
        <v>People Will Talk</v>
      </c>
      <c r="D419" s="10" t="s">
        <v>21409</v>
      </c>
    </row>
    <row r="420" spans="1:4">
      <c r="A420" s="6">
        <v>1935</v>
      </c>
      <c r="B420" s="6">
        <v>672</v>
      </c>
      <c r="C420" s="7" t="str">
        <f t="shared" si="6"/>
        <v>Princess O'Hara</v>
      </c>
      <c r="D420" s="10" t="s">
        <v>21410</v>
      </c>
    </row>
    <row r="421" spans="1:4">
      <c r="A421" s="6">
        <v>1935</v>
      </c>
      <c r="B421" s="6">
        <v>673</v>
      </c>
      <c r="C421" s="7" t="str">
        <f t="shared" si="6"/>
        <v>West Point of the Air</v>
      </c>
      <c r="D421" s="10" t="s">
        <v>21411</v>
      </c>
    </row>
    <row r="422" spans="1:4">
      <c r="A422" s="6">
        <v>1935</v>
      </c>
      <c r="B422" s="6">
        <v>674</v>
      </c>
      <c r="C422" s="7" t="str">
        <f t="shared" si="6"/>
        <v>George White's 1935 Scandals</v>
      </c>
      <c r="D422" s="10" t="s">
        <v>21412</v>
      </c>
    </row>
    <row r="423" spans="1:4">
      <c r="A423" s="6">
        <v>1935</v>
      </c>
      <c r="B423" s="6">
        <v>676</v>
      </c>
      <c r="C423" s="7" t="str">
        <f t="shared" si="6"/>
        <v>Cardinal Richelieu</v>
      </c>
      <c r="D423" s="10" t="s">
        <v>21413</v>
      </c>
    </row>
    <row r="424" spans="1:4">
      <c r="A424" s="6">
        <v>1935</v>
      </c>
      <c r="B424" s="6">
        <v>676</v>
      </c>
      <c r="C424" s="7" t="str">
        <f t="shared" si="6"/>
        <v>Molly Moo-Cow and the Indians</v>
      </c>
      <c r="D424" s="10" t="s">
        <v>21414</v>
      </c>
    </row>
    <row r="425" spans="1:4">
      <c r="A425" s="6">
        <v>1935</v>
      </c>
      <c r="B425" s="6">
        <v>677</v>
      </c>
      <c r="C425" s="7" t="str">
        <f t="shared" si="6"/>
        <v>Beginner's Luck</v>
      </c>
      <c r="D425" s="10" t="s">
        <v>21415</v>
      </c>
    </row>
    <row r="426" spans="1:4">
      <c r="A426" s="6">
        <v>1935</v>
      </c>
      <c r="B426" s="6">
        <v>678</v>
      </c>
      <c r="C426" s="7" t="str">
        <f t="shared" si="6"/>
        <v>Behind the Green Lights</v>
      </c>
      <c r="D426" s="10" t="s">
        <v>21589</v>
      </c>
    </row>
    <row r="427" spans="1:4">
      <c r="A427" s="6">
        <v>1935</v>
      </c>
      <c r="B427" s="6">
        <v>679</v>
      </c>
      <c r="C427" s="7" t="str">
        <f t="shared" si="6"/>
        <v>Eight Bells</v>
      </c>
      <c r="D427" s="10" t="s">
        <v>21590</v>
      </c>
    </row>
    <row r="428" spans="1:4">
      <c r="A428" s="6">
        <v>1935</v>
      </c>
      <c r="B428" s="6">
        <v>680</v>
      </c>
      <c r="C428" s="7" t="str">
        <f t="shared" si="6"/>
        <v>Mary Jane's Pa</v>
      </c>
      <c r="D428" s="10" t="s">
        <v>21591</v>
      </c>
    </row>
    <row r="429" spans="1:4">
      <c r="A429" s="6">
        <v>1935</v>
      </c>
      <c r="B429" s="6">
        <v>681</v>
      </c>
      <c r="C429" s="7" t="str">
        <f t="shared" si="6"/>
        <v>Stolen Harmony</v>
      </c>
      <c r="D429" s="10" t="s">
        <v>21761</v>
      </c>
    </row>
    <row r="430" spans="1:4">
      <c r="A430" s="6">
        <v>1935</v>
      </c>
      <c r="B430" s="6">
        <v>683</v>
      </c>
      <c r="C430" s="7" t="str">
        <f t="shared" si="6"/>
        <v>Dante's Inferno</v>
      </c>
      <c r="D430" s="10" t="s">
        <v>21762</v>
      </c>
    </row>
    <row r="431" spans="1:4">
      <c r="A431" s="6">
        <v>1935</v>
      </c>
      <c r="B431" s="6">
        <v>685</v>
      </c>
      <c r="C431" s="7" t="str">
        <f t="shared" si="6"/>
        <v>The Case of the Curious Bride</v>
      </c>
      <c r="D431" s="10" t="s">
        <v>21763</v>
      </c>
    </row>
    <row r="432" spans="1:4">
      <c r="A432" s="6">
        <v>1935</v>
      </c>
      <c r="B432" s="6">
        <v>686</v>
      </c>
      <c r="C432" s="7" t="str">
        <f t="shared" si="6"/>
        <v>Les Misérables</v>
      </c>
      <c r="D432" s="10" t="s">
        <v>21764</v>
      </c>
    </row>
    <row r="433" spans="1:4">
      <c r="A433" s="6">
        <v>1935</v>
      </c>
      <c r="B433" s="6">
        <v>688</v>
      </c>
      <c r="C433" s="7" t="str">
        <f t="shared" si="6"/>
        <v>Hong Kong Nights</v>
      </c>
      <c r="D433" s="10" t="s">
        <v>21765</v>
      </c>
    </row>
    <row r="434" spans="1:4">
      <c r="A434" s="6">
        <v>1935</v>
      </c>
      <c r="B434" s="6">
        <v>689</v>
      </c>
      <c r="C434" s="7" t="str">
        <f t="shared" si="6"/>
        <v>Swellhead</v>
      </c>
      <c r="D434" s="10" t="s">
        <v>21766</v>
      </c>
    </row>
    <row r="435" spans="1:4">
      <c r="A435" s="6">
        <v>1935</v>
      </c>
      <c r="B435" s="6">
        <v>690</v>
      </c>
      <c r="C435" s="7" t="str">
        <f t="shared" si="6"/>
        <v>Strangers All</v>
      </c>
      <c r="D435" s="10" t="s">
        <v>21767</v>
      </c>
    </row>
    <row r="436" spans="1:4">
      <c r="A436" s="6">
        <v>1935</v>
      </c>
      <c r="B436" s="6">
        <v>690</v>
      </c>
      <c r="C436" s="7" t="str">
        <f t="shared" si="6"/>
        <v>The Divine Spark</v>
      </c>
      <c r="D436" s="10" t="s">
        <v>21768</v>
      </c>
    </row>
    <row r="437" spans="1:4">
      <c r="A437" s="6">
        <v>1935</v>
      </c>
      <c r="B437" s="6">
        <v>692</v>
      </c>
      <c r="C437" s="7" t="str">
        <f t="shared" si="6"/>
        <v>Mister Dynamite</v>
      </c>
      <c r="D437" s="10" t="s">
        <v>21602</v>
      </c>
    </row>
    <row r="438" spans="1:4">
      <c r="A438" s="6">
        <v>1935</v>
      </c>
      <c r="B438" s="6">
        <v>693</v>
      </c>
      <c r="C438" s="7" t="str">
        <f t="shared" si="6"/>
        <v>Motive for Revenge</v>
      </c>
      <c r="D438" s="10" t="s">
        <v>21603</v>
      </c>
    </row>
    <row r="439" spans="1:4">
      <c r="A439" s="6">
        <v>1935</v>
      </c>
      <c r="B439" s="6">
        <v>694</v>
      </c>
      <c r="C439" s="7" t="str">
        <f t="shared" si="6"/>
        <v>One New York Night</v>
      </c>
      <c r="D439" s="10" t="s">
        <v>21604</v>
      </c>
    </row>
    <row r="440" spans="1:4">
      <c r="A440" s="6">
        <v>1935</v>
      </c>
      <c r="B440" s="6">
        <v>695</v>
      </c>
      <c r="C440" s="7" t="str">
        <f t="shared" si="6"/>
        <v>Goin' to Town</v>
      </c>
      <c r="D440" s="10" t="s">
        <v>21605</v>
      </c>
    </row>
    <row r="441" spans="1:4">
      <c r="A441" s="6">
        <v>1935</v>
      </c>
      <c r="B441" s="6">
        <v>696</v>
      </c>
      <c r="C441" s="7" t="str">
        <f t="shared" si="6"/>
        <v>The Glass Key</v>
      </c>
      <c r="D441" s="10" t="s">
        <v>21606</v>
      </c>
    </row>
    <row r="442" spans="1:4">
      <c r="A442" s="6">
        <v>1935</v>
      </c>
      <c r="B442" s="6">
        <v>697</v>
      </c>
      <c r="C442" s="7" t="str">
        <f t="shared" si="6"/>
        <v>Circumstantial Evidence</v>
      </c>
      <c r="D442" s="10" t="s">
        <v>21607</v>
      </c>
    </row>
    <row r="443" spans="1:4">
      <c r="A443" s="6">
        <v>1935</v>
      </c>
      <c r="B443" s="6">
        <v>702</v>
      </c>
      <c r="C443" s="7" t="str">
        <f t="shared" si="6"/>
        <v>Vagabond Lady</v>
      </c>
      <c r="D443" s="10" t="s">
        <v>21608</v>
      </c>
    </row>
    <row r="444" spans="1:4">
      <c r="A444" s="6">
        <v>1935</v>
      </c>
      <c r="B444" s="6">
        <v>703</v>
      </c>
      <c r="C444" s="7" t="str">
        <f t="shared" si="6"/>
        <v>Chasing Yesterday</v>
      </c>
      <c r="D444" s="10" t="s">
        <v>21609</v>
      </c>
    </row>
    <row r="445" spans="1:4">
      <c r="A445" s="6">
        <v>1936</v>
      </c>
      <c r="B445" s="6">
        <v>705</v>
      </c>
      <c r="C445" s="7" t="str">
        <f t="shared" si="6"/>
        <v>I-Ski Love-Ski You-Ski</v>
      </c>
      <c r="D445" s="10" t="s">
        <v>21610</v>
      </c>
    </row>
    <row r="446" spans="1:4">
      <c r="A446" s="6">
        <v>1935</v>
      </c>
      <c r="B446" s="6">
        <v>706</v>
      </c>
      <c r="C446" s="7" t="str">
        <f t="shared" si="6"/>
        <v>The Calico Dragon</v>
      </c>
      <c r="D446" s="10" t="s">
        <v>21611</v>
      </c>
    </row>
    <row r="447" spans="1:4">
      <c r="A447" s="6">
        <v>1935</v>
      </c>
      <c r="B447" s="6">
        <v>706</v>
      </c>
      <c r="C447" s="7" t="str">
        <f t="shared" si="6"/>
        <v>The Rocks of Valpre</v>
      </c>
      <c r="D447" s="10" t="s">
        <v>21612</v>
      </c>
    </row>
    <row r="448" spans="1:4">
      <c r="A448" s="6">
        <v>1935</v>
      </c>
      <c r="B448" s="6">
        <v>709</v>
      </c>
      <c r="C448" s="7" t="str">
        <f t="shared" si="6"/>
        <v>It's a Small World</v>
      </c>
      <c r="D448" s="10" t="s">
        <v>21613</v>
      </c>
    </row>
    <row r="449" spans="1:4">
      <c r="A449" s="6">
        <v>1935</v>
      </c>
      <c r="B449" s="6">
        <v>709</v>
      </c>
      <c r="C449" s="7" t="str">
        <f t="shared" si="6"/>
        <v>Squibs</v>
      </c>
      <c r="D449" s="10" t="s">
        <v>21614</v>
      </c>
    </row>
    <row r="450" spans="1:4">
      <c r="A450" s="6">
        <v>1935</v>
      </c>
      <c r="B450" s="6">
        <v>710</v>
      </c>
      <c r="C450" s="7" t="str">
        <f t="shared" si="6"/>
        <v>The Tunnel</v>
      </c>
      <c r="D450" s="10" t="s">
        <v>21615</v>
      </c>
    </row>
    <row r="451" spans="1:4">
      <c r="A451" s="6">
        <v>1934</v>
      </c>
      <c r="B451" s="6">
        <v>712</v>
      </c>
      <c r="C451" s="7" t="str">
        <f t="shared" si="6"/>
        <v>D'Ye Ken John Peel?</v>
      </c>
      <c r="D451" s="10" t="s">
        <v>21616</v>
      </c>
    </row>
    <row r="452" spans="1:4">
      <c r="A452" s="6">
        <v>1935</v>
      </c>
      <c r="B452" s="6">
        <v>713</v>
      </c>
      <c r="C452" s="7" t="str">
        <f t="shared" si="6"/>
        <v>Baby Face Harrington</v>
      </c>
      <c r="D452" s="10" t="s">
        <v>21617</v>
      </c>
    </row>
    <row r="453" spans="1:4">
      <c r="A453" s="6">
        <v>1935</v>
      </c>
      <c r="B453" s="6">
        <v>714</v>
      </c>
      <c r="C453" s="7" t="str">
        <f t="shared" si="6"/>
        <v>WereWolf of London</v>
      </c>
      <c r="D453" s="10" t="s">
        <v>21618</v>
      </c>
    </row>
    <row r="454" spans="1:4">
      <c r="A454" s="6">
        <v>1936</v>
      </c>
      <c r="B454" s="6">
        <v>715</v>
      </c>
      <c r="C454" s="7" t="str">
        <f t="shared" si="6"/>
        <v>Greedy Humpty Dumpty</v>
      </c>
      <c r="D454" s="10" t="s">
        <v>21619</v>
      </c>
    </row>
    <row r="455" spans="1:4">
      <c r="A455" s="6">
        <v>1935</v>
      </c>
      <c r="B455" s="6">
        <v>718</v>
      </c>
      <c r="C455" s="7" t="str">
        <f t="shared" si="6"/>
        <v>The Passing of the Third Floor Back</v>
      </c>
      <c r="D455" s="10" t="s">
        <v>21620</v>
      </c>
    </row>
    <row r="456" spans="1:4">
      <c r="A456" s="6">
        <v>1935</v>
      </c>
      <c r="B456" s="6">
        <v>720</v>
      </c>
      <c r="C456" s="7" t="str">
        <f t="shared" si="6"/>
        <v>Doubting Thomas</v>
      </c>
      <c r="D456" s="10" t="s">
        <v>21621</v>
      </c>
    </row>
    <row r="457" spans="1:4">
      <c r="A457" s="6">
        <v>1935</v>
      </c>
      <c r="B457" s="6">
        <v>721</v>
      </c>
      <c r="C457" s="7" t="str">
        <f t="shared" si="6"/>
        <v>Uncivil Warriors</v>
      </c>
      <c r="D457" s="10" t="s">
        <v>21622</v>
      </c>
    </row>
    <row r="458" spans="1:4">
      <c r="A458" s="6">
        <v>1935</v>
      </c>
      <c r="B458" s="6">
        <v>722</v>
      </c>
      <c r="C458" s="7" t="str">
        <f t="shared" si="6"/>
        <v>Poker at Eight</v>
      </c>
      <c r="D458" s="10" t="s">
        <v>21623</v>
      </c>
    </row>
    <row r="459" spans="1:4">
      <c r="A459" s="6">
        <v>1935</v>
      </c>
      <c r="B459" s="6">
        <v>723</v>
      </c>
      <c r="C459" s="7" t="str">
        <f t="shared" si="6"/>
        <v>The Hoosier Schoolmaster</v>
      </c>
      <c r="D459" s="10" t="s">
        <v>21624</v>
      </c>
    </row>
    <row r="460" spans="1:4">
      <c r="A460" s="6">
        <v>1935</v>
      </c>
      <c r="B460" s="6">
        <v>725</v>
      </c>
      <c r="C460" s="7" t="str">
        <f t="shared" si="6"/>
        <v>Mark of the Vampire</v>
      </c>
      <c r="D460" s="10" t="s">
        <v>21625</v>
      </c>
    </row>
    <row r="461" spans="1:4">
      <c r="A461" s="6">
        <v>1935</v>
      </c>
      <c r="B461" s="6">
        <v>727</v>
      </c>
      <c r="C461" s="7" t="str">
        <f t="shared" si="6"/>
        <v>Star of Midnight</v>
      </c>
      <c r="D461" s="10" t="s">
        <v>21626</v>
      </c>
    </row>
    <row r="462" spans="1:4">
      <c r="A462" s="6">
        <v>1935</v>
      </c>
      <c r="B462" s="6">
        <v>729</v>
      </c>
      <c r="C462" s="7" t="str">
        <f t="shared" si="6"/>
        <v>In Caliente</v>
      </c>
      <c r="D462" s="10" t="s">
        <v>21627</v>
      </c>
    </row>
    <row r="463" spans="1:4">
      <c r="A463" s="6">
        <v>1936</v>
      </c>
      <c r="B463" s="6">
        <v>730</v>
      </c>
      <c r="C463" s="7" t="str">
        <f t="shared" si="6"/>
        <v>A Song a Day</v>
      </c>
      <c r="D463" s="10" t="s">
        <v>21628</v>
      </c>
    </row>
    <row r="464" spans="1:4">
      <c r="A464" s="6">
        <v>1935</v>
      </c>
      <c r="B464" s="6">
        <v>730</v>
      </c>
      <c r="C464" s="7" t="str">
        <f t="shared" si="6"/>
        <v>The Goose and the Gander</v>
      </c>
      <c r="D464" s="10" t="s">
        <v>21629</v>
      </c>
    </row>
    <row r="465" spans="1:4">
      <c r="A465" s="6">
        <v>1935</v>
      </c>
      <c r="B465" s="6">
        <v>733</v>
      </c>
      <c r="C465" s="7" t="str">
        <f t="shared" si="6"/>
        <v>Tramp Tramp Tramp</v>
      </c>
      <c r="D465" s="10" t="s">
        <v>21630</v>
      </c>
    </row>
    <row r="466" spans="1:4">
      <c r="A466" s="6">
        <v>1935</v>
      </c>
      <c r="B466" s="6">
        <v>734</v>
      </c>
      <c r="C466" s="7" t="str">
        <f t="shared" si="6"/>
        <v>The Informer</v>
      </c>
      <c r="D466" s="10" t="s">
        <v>21631</v>
      </c>
    </row>
    <row r="467" spans="1:4">
      <c r="A467" s="6">
        <v>1935</v>
      </c>
      <c r="B467" s="6">
        <v>735</v>
      </c>
      <c r="C467" s="7" t="str">
        <f t="shared" ref="C467:C530" si="7">HYPERLINK("http://www.imdb.com/find?s=tt&amp;q="&amp;D467,D467)</f>
        <v>Becky Sharp</v>
      </c>
      <c r="D467" s="10" t="s">
        <v>21632</v>
      </c>
    </row>
    <row r="468" spans="1:4">
      <c r="A468" s="6">
        <v>1935</v>
      </c>
      <c r="B468" s="6">
        <v>736</v>
      </c>
      <c r="C468" s="7" t="str">
        <f t="shared" si="7"/>
        <v>Fang and Claw</v>
      </c>
      <c r="D468" s="10" t="s">
        <v>21633</v>
      </c>
    </row>
    <row r="469" spans="1:4">
      <c r="A469" s="6">
        <v>1935</v>
      </c>
      <c r="B469" s="6">
        <v>736</v>
      </c>
      <c r="C469" s="7" t="str">
        <f t="shared" si="7"/>
        <v>Reckless</v>
      </c>
      <c r="D469" s="10" t="s">
        <v>21634</v>
      </c>
    </row>
    <row r="470" spans="1:4">
      <c r="A470" s="6">
        <v>1935</v>
      </c>
      <c r="B470" s="6">
        <v>737</v>
      </c>
      <c r="C470" s="7" t="str">
        <f t="shared" si="7"/>
        <v>Spring Tonic</v>
      </c>
      <c r="D470" s="10" t="s">
        <v>21635</v>
      </c>
    </row>
    <row r="471" spans="1:4">
      <c r="A471" s="6">
        <v>1936</v>
      </c>
      <c r="B471" s="6">
        <v>740</v>
      </c>
      <c r="C471" s="7" t="str">
        <f t="shared" si="7"/>
        <v>Brotherly Love</v>
      </c>
      <c r="D471" s="10" t="s">
        <v>21636</v>
      </c>
    </row>
    <row r="472" spans="1:4">
      <c r="A472" s="6">
        <v>1935</v>
      </c>
      <c r="B472" s="6">
        <v>740</v>
      </c>
      <c r="C472" s="7" t="str">
        <f t="shared" si="7"/>
        <v>Teacher's Beau</v>
      </c>
      <c r="D472" s="10" t="s">
        <v>21818</v>
      </c>
    </row>
    <row r="473" spans="1:4">
      <c r="A473" s="6">
        <v>1936</v>
      </c>
      <c r="B473" s="6">
        <v>741</v>
      </c>
      <c r="C473" s="7" t="str">
        <f t="shared" si="7"/>
        <v>I Feel Like a Feather in the Breeze</v>
      </c>
      <c r="D473" s="10" t="s">
        <v>21653</v>
      </c>
    </row>
    <row r="474" spans="1:4">
      <c r="A474" s="6">
        <v>1935</v>
      </c>
      <c r="B474" s="6">
        <v>741</v>
      </c>
      <c r="C474" s="7" t="str">
        <f t="shared" si="7"/>
        <v>My Green Fedora</v>
      </c>
      <c r="D474" s="10" t="s">
        <v>21654</v>
      </c>
    </row>
    <row r="475" spans="1:4">
      <c r="A475" s="6">
        <v>1935</v>
      </c>
      <c r="B475" s="6">
        <v>743</v>
      </c>
      <c r="C475" s="7" t="str">
        <f t="shared" si="7"/>
        <v>Party Wire</v>
      </c>
      <c r="D475" s="10" t="s">
        <v>21655</v>
      </c>
    </row>
    <row r="476" spans="1:4">
      <c r="A476" s="6">
        <v>1935</v>
      </c>
      <c r="B476" s="6">
        <v>744</v>
      </c>
      <c r="C476" s="7" t="str">
        <f t="shared" si="7"/>
        <v>Fighting Shadows</v>
      </c>
      <c r="D476" s="10" t="s">
        <v>21656</v>
      </c>
    </row>
    <row r="477" spans="1:4">
      <c r="A477" s="6">
        <v>1935</v>
      </c>
      <c r="B477" s="6">
        <v>745</v>
      </c>
      <c r="C477" s="7" t="str">
        <f t="shared" si="7"/>
        <v>'G' Men</v>
      </c>
      <c r="D477" s="10" t="s">
        <v>21657</v>
      </c>
    </row>
    <row r="478" spans="1:4">
      <c r="A478" s="6">
        <v>1935</v>
      </c>
      <c r="B478" s="6">
        <v>746</v>
      </c>
      <c r="C478" s="7" t="str">
        <f t="shared" si="7"/>
        <v>The Daring Young Man</v>
      </c>
      <c r="D478" s="10" t="s">
        <v>21658</v>
      </c>
    </row>
    <row r="479" spans="1:4">
      <c r="A479" s="6">
        <v>1936</v>
      </c>
      <c r="B479" s="6">
        <v>750</v>
      </c>
      <c r="C479" s="7" t="str">
        <f t="shared" si="7"/>
        <v>Toonerville Trolley</v>
      </c>
      <c r="D479" s="10" t="s">
        <v>21485</v>
      </c>
    </row>
    <row r="480" spans="1:4">
      <c r="A480" s="6">
        <v>1935</v>
      </c>
      <c r="B480" s="6">
        <v>752</v>
      </c>
      <c r="C480" s="7" t="str">
        <f t="shared" si="7"/>
        <v>A Midsummer Night's Dream</v>
      </c>
      <c r="D480" s="10" t="s">
        <v>21486</v>
      </c>
    </row>
    <row r="481" spans="1:4">
      <c r="A481" s="6">
        <v>1935</v>
      </c>
      <c r="B481" s="6">
        <v>757</v>
      </c>
      <c r="C481" s="7" t="str">
        <f t="shared" si="7"/>
        <v>Dinky</v>
      </c>
      <c r="D481" s="10" t="s">
        <v>21487</v>
      </c>
    </row>
    <row r="482" spans="1:4">
      <c r="A482" s="6">
        <v>1935</v>
      </c>
      <c r="B482" s="6">
        <v>758</v>
      </c>
      <c r="C482" s="7" t="str">
        <f t="shared" si="7"/>
        <v>The Scoundrel</v>
      </c>
      <c r="D482" s="10" t="s">
        <v>21488</v>
      </c>
    </row>
    <row r="483" spans="1:4">
      <c r="A483" s="6">
        <v>1935</v>
      </c>
      <c r="B483" s="6">
        <v>759</v>
      </c>
      <c r="C483" s="7" t="str">
        <f t="shared" si="7"/>
        <v>Village Tale</v>
      </c>
      <c r="D483" s="10" t="s">
        <v>21489</v>
      </c>
    </row>
    <row r="484" spans="1:4">
      <c r="A484" s="6">
        <v>1936</v>
      </c>
      <c r="B484" s="6">
        <v>760</v>
      </c>
      <c r="C484" s="7" t="str">
        <f t="shared" si="7"/>
        <v>Nut Guilty</v>
      </c>
      <c r="D484" s="10" t="s">
        <v>21313</v>
      </c>
    </row>
    <row r="485" spans="1:4">
      <c r="A485" s="6">
        <v>1936</v>
      </c>
      <c r="B485" s="6">
        <v>761</v>
      </c>
      <c r="C485" s="7" t="str">
        <f t="shared" si="7"/>
        <v>Soak the Rich</v>
      </c>
      <c r="D485" s="10" t="s">
        <v>21314</v>
      </c>
    </row>
    <row r="486" spans="1:4">
      <c r="A486" s="6">
        <v>1935</v>
      </c>
      <c r="B486" s="6">
        <v>762</v>
      </c>
      <c r="C486" s="7" t="str">
        <f t="shared" si="7"/>
        <v>The Old Homestead</v>
      </c>
      <c r="D486" s="10" t="s">
        <v>21315</v>
      </c>
    </row>
    <row r="487" spans="1:4">
      <c r="A487" s="6">
        <v>1935</v>
      </c>
      <c r="B487" s="6">
        <v>763</v>
      </c>
      <c r="C487" s="7" t="str">
        <f t="shared" si="7"/>
        <v>Pardon My Scotch</v>
      </c>
      <c r="D487" s="10" t="s">
        <v>21141</v>
      </c>
    </row>
    <row r="488" spans="1:4">
      <c r="A488" s="6">
        <v>1935</v>
      </c>
      <c r="B488" s="6">
        <v>764</v>
      </c>
      <c r="C488" s="7" t="str">
        <f t="shared" si="7"/>
        <v>Good Little Monkeys</v>
      </c>
      <c r="D488" s="10" t="s">
        <v>21142</v>
      </c>
    </row>
    <row r="489" spans="1:4">
      <c r="A489" s="6">
        <v>1935</v>
      </c>
      <c r="B489" s="6">
        <v>765</v>
      </c>
      <c r="C489" s="7" t="str">
        <f t="shared" si="7"/>
        <v>El Día que me quieras</v>
      </c>
      <c r="D489" s="10" t="s">
        <v>21143</v>
      </c>
    </row>
    <row r="490" spans="1:4">
      <c r="A490" s="6">
        <v>1936</v>
      </c>
      <c r="B490" s="6">
        <v>766</v>
      </c>
      <c r="C490" s="7" t="str">
        <f t="shared" si="7"/>
        <v>Hawaiian Birds</v>
      </c>
      <c r="D490" s="10" t="s">
        <v>21144</v>
      </c>
    </row>
    <row r="491" spans="1:4">
      <c r="A491" s="6">
        <v>1935</v>
      </c>
      <c r="B491" s="6">
        <v>767</v>
      </c>
      <c r="C491" s="7" t="str">
        <f t="shared" si="7"/>
        <v>Oil for the Lamps of China</v>
      </c>
      <c r="D491" s="10" t="s">
        <v>21145</v>
      </c>
    </row>
    <row r="492" spans="1:4">
      <c r="A492" s="6">
        <v>1935</v>
      </c>
      <c r="B492" s="6">
        <v>768</v>
      </c>
      <c r="C492" s="7" t="str">
        <f t="shared" si="7"/>
        <v>Bride of Frankenstein</v>
      </c>
      <c r="D492" s="10" t="s">
        <v>21146</v>
      </c>
    </row>
    <row r="493" spans="1:4">
      <c r="A493" s="6">
        <v>1935</v>
      </c>
      <c r="B493" s="6">
        <v>769</v>
      </c>
      <c r="C493" s="7" t="str">
        <f t="shared" si="7"/>
        <v>Mimi</v>
      </c>
      <c r="D493" s="10" t="s">
        <v>21147</v>
      </c>
    </row>
    <row r="494" spans="1:4">
      <c r="A494" s="6">
        <v>1935</v>
      </c>
      <c r="B494" s="6">
        <v>770</v>
      </c>
      <c r="C494" s="7" t="str">
        <f t="shared" si="7"/>
        <v>Two Hearts in Wax Time</v>
      </c>
      <c r="D494" s="10" t="s">
        <v>21148</v>
      </c>
    </row>
    <row r="495" spans="1:4">
      <c r="A495" s="6">
        <v>1935</v>
      </c>
      <c r="B495" s="6">
        <v>776</v>
      </c>
      <c r="C495" s="7" t="str">
        <f t="shared" si="7"/>
        <v>The Awakening of Jim Burke</v>
      </c>
      <c r="D495" s="10" t="s">
        <v>21325</v>
      </c>
    </row>
    <row r="496" spans="1:4">
      <c r="A496" s="6">
        <v>1936</v>
      </c>
      <c r="B496" s="6">
        <v>777</v>
      </c>
      <c r="C496" s="7" t="str">
        <f t="shared" si="7"/>
        <v>Betty Boop and Little Jimmy</v>
      </c>
      <c r="D496" s="10" t="s">
        <v>21326</v>
      </c>
    </row>
    <row r="497" spans="1:4">
      <c r="A497" s="6">
        <v>1935</v>
      </c>
      <c r="B497" s="6">
        <v>777</v>
      </c>
      <c r="C497" s="7" t="str">
        <f t="shared" si="7"/>
        <v>The Call of the Wild</v>
      </c>
      <c r="D497" s="10" t="s">
        <v>21327</v>
      </c>
    </row>
    <row r="498" spans="1:4">
      <c r="A498" s="6">
        <v>1935</v>
      </c>
      <c r="B498" s="6">
        <v>778</v>
      </c>
      <c r="C498" s="7" t="str">
        <f t="shared" si="7"/>
        <v>Together We Live</v>
      </c>
      <c r="D498" s="10" t="s">
        <v>21506</v>
      </c>
    </row>
    <row r="499" spans="1:4">
      <c r="A499" s="6">
        <v>1935</v>
      </c>
      <c r="B499" s="6">
        <v>779</v>
      </c>
      <c r="C499" s="7" t="str">
        <f t="shared" si="7"/>
        <v>Ladies Love Danger</v>
      </c>
      <c r="D499" s="10" t="s">
        <v>21490</v>
      </c>
    </row>
    <row r="500" spans="1:4">
      <c r="A500" s="6">
        <v>1935</v>
      </c>
      <c r="B500" s="6">
        <v>781</v>
      </c>
      <c r="C500" s="7" t="str">
        <f t="shared" si="7"/>
        <v>Border Brigands</v>
      </c>
      <c r="D500" s="10" t="s">
        <v>21491</v>
      </c>
    </row>
    <row r="501" spans="1:4">
      <c r="A501" s="6">
        <v>1935</v>
      </c>
      <c r="B501" s="6">
        <v>783</v>
      </c>
      <c r="C501" s="7" t="str">
        <f t="shared" si="7"/>
        <v>Buddy's Lost World</v>
      </c>
      <c r="D501" s="10" t="s">
        <v>21316</v>
      </c>
    </row>
    <row r="502" spans="1:4">
      <c r="A502" s="6">
        <v>1935</v>
      </c>
      <c r="B502" s="6">
        <v>784</v>
      </c>
      <c r="C502" s="7" t="str">
        <f t="shared" si="7"/>
        <v>Into Your Dance</v>
      </c>
      <c r="D502" s="10" t="s">
        <v>21317</v>
      </c>
    </row>
    <row r="503" spans="1:4">
      <c r="A503" s="6">
        <v>1935</v>
      </c>
      <c r="B503" s="6">
        <v>787</v>
      </c>
      <c r="C503" s="7" t="str">
        <f t="shared" si="7"/>
        <v>Rainbow's End</v>
      </c>
      <c r="D503" s="10" t="s">
        <v>21318</v>
      </c>
    </row>
    <row r="504" spans="1:4">
      <c r="A504" s="6">
        <v>1935</v>
      </c>
      <c r="B504" s="6">
        <v>788</v>
      </c>
      <c r="C504" s="7" t="str">
        <f t="shared" si="7"/>
        <v>Justice of the Range</v>
      </c>
      <c r="D504" s="10" t="s">
        <v>21319</v>
      </c>
    </row>
    <row r="505" spans="1:4">
      <c r="A505" s="6">
        <v>1936</v>
      </c>
      <c r="B505" s="6">
        <v>789</v>
      </c>
      <c r="C505" s="7" t="str">
        <f t="shared" si="7"/>
        <v>I Don't Want to Make History</v>
      </c>
      <c r="D505" s="10" t="s">
        <v>21320</v>
      </c>
    </row>
    <row r="506" spans="1:4">
      <c r="A506" s="6">
        <v>1935</v>
      </c>
      <c r="B506" s="6">
        <v>789</v>
      </c>
      <c r="C506" s="7" t="str">
        <f t="shared" si="7"/>
        <v>The Crime of Doctor Crespi</v>
      </c>
      <c r="D506" s="10" t="s">
        <v>21321</v>
      </c>
    </row>
    <row r="507" spans="1:4">
      <c r="A507" s="6">
        <v>1935</v>
      </c>
      <c r="B507" s="6">
        <v>790</v>
      </c>
      <c r="C507" s="7" t="str">
        <f t="shared" si="7"/>
        <v>The Raven</v>
      </c>
      <c r="D507" s="10" t="s">
        <v>21322</v>
      </c>
    </row>
    <row r="508" spans="1:4">
      <c r="A508" s="6">
        <v>1935</v>
      </c>
      <c r="B508" s="6">
        <v>791</v>
      </c>
      <c r="C508" s="7" t="str">
        <f t="shared" si="7"/>
        <v>Chinatown Squad</v>
      </c>
      <c r="D508" s="10" t="s">
        <v>21323</v>
      </c>
    </row>
    <row r="509" spans="1:4">
      <c r="A509" s="6">
        <v>1935</v>
      </c>
      <c r="B509" s="6">
        <v>795</v>
      </c>
      <c r="C509" s="7" t="str">
        <f t="shared" si="7"/>
        <v>Death from a Distance</v>
      </c>
      <c r="D509" s="10" t="s">
        <v>21324</v>
      </c>
    </row>
    <row r="510" spans="1:4">
      <c r="A510" s="6">
        <v>1934</v>
      </c>
      <c r="B510" s="6">
        <v>800</v>
      </c>
      <c r="C510" s="7" t="str">
        <f t="shared" si="7"/>
        <v>The Scotland Yard Mystery</v>
      </c>
      <c r="D510" s="10" t="s">
        <v>21500</v>
      </c>
    </row>
    <row r="511" spans="1:4">
      <c r="A511" s="6">
        <v>1935</v>
      </c>
      <c r="B511" s="6">
        <v>801</v>
      </c>
      <c r="C511" s="7" t="str">
        <f t="shared" si="7"/>
        <v>Break of Hearts</v>
      </c>
      <c r="D511" s="10" t="s">
        <v>21501</v>
      </c>
    </row>
    <row r="512" spans="1:4">
      <c r="A512" s="6">
        <v>1936</v>
      </c>
      <c r="B512" s="6">
        <v>803</v>
      </c>
      <c r="C512" s="7" t="str">
        <f t="shared" si="7"/>
        <v>Things to Come</v>
      </c>
      <c r="D512" s="10" t="s">
        <v>21502</v>
      </c>
    </row>
    <row r="513" spans="1:4">
      <c r="A513" s="6">
        <v>1935</v>
      </c>
      <c r="B513" s="6">
        <v>804</v>
      </c>
      <c r="C513" s="7" t="str">
        <f t="shared" si="7"/>
        <v>Let 'em Have It</v>
      </c>
      <c r="D513" s="10" t="s">
        <v>21503</v>
      </c>
    </row>
    <row r="514" spans="1:4">
      <c r="A514" s="6">
        <v>1935</v>
      </c>
      <c r="B514" s="6">
        <v>807</v>
      </c>
      <c r="C514" s="7" t="str">
        <f t="shared" si="7"/>
        <v>The Cowboy Millionaire</v>
      </c>
      <c r="D514" s="10" t="s">
        <v>21504</v>
      </c>
    </row>
    <row r="515" spans="1:4">
      <c r="A515" s="6">
        <v>1935</v>
      </c>
      <c r="B515" s="6">
        <v>809</v>
      </c>
      <c r="C515" s="7" t="str">
        <f t="shared" si="7"/>
        <v>Air Hawks</v>
      </c>
      <c r="D515" s="10" t="s">
        <v>21505</v>
      </c>
    </row>
    <row r="516" spans="1:4">
      <c r="A516" s="6">
        <v>1936</v>
      </c>
      <c r="B516" s="6">
        <v>809</v>
      </c>
      <c r="C516" s="7" t="str">
        <f t="shared" si="7"/>
        <v>The Goose That Laid the Golden Egg</v>
      </c>
      <c r="D516" s="10" t="s">
        <v>21679</v>
      </c>
    </row>
    <row r="517" spans="1:4">
      <c r="A517" s="6">
        <v>1936</v>
      </c>
      <c r="B517" s="6">
        <v>812</v>
      </c>
      <c r="C517" s="7" t="str">
        <f t="shared" si="7"/>
        <v>Bridge Ahoy!</v>
      </c>
      <c r="D517" s="10" t="s">
        <v>21680</v>
      </c>
    </row>
    <row r="518" spans="1:4">
      <c r="A518" s="6">
        <v>1935</v>
      </c>
      <c r="B518" s="6">
        <v>815</v>
      </c>
      <c r="C518" s="7" t="str">
        <f t="shared" si="7"/>
        <v>One Frightened Night</v>
      </c>
      <c r="D518" s="10" t="s">
        <v>21681</v>
      </c>
    </row>
    <row r="519" spans="1:4">
      <c r="A519" s="6">
        <v>1936</v>
      </c>
      <c r="B519" s="6">
        <v>817</v>
      </c>
      <c r="C519" s="7" t="str">
        <f t="shared" si="7"/>
        <v>Victoria and Vancouver: Gateways to Canada</v>
      </c>
      <c r="D519" s="10" t="s">
        <v>21682</v>
      </c>
    </row>
    <row r="520" spans="1:4">
      <c r="A520" s="6">
        <v>1935</v>
      </c>
      <c r="B520" s="6">
        <v>822</v>
      </c>
      <c r="C520" s="7" t="str">
        <f t="shared" si="7"/>
        <v>Kentucky Blue Streak</v>
      </c>
      <c r="D520" s="10" t="s">
        <v>21683</v>
      </c>
    </row>
    <row r="521" spans="1:4">
      <c r="A521" s="6">
        <v>1936</v>
      </c>
      <c r="B521" s="6">
        <v>824</v>
      </c>
      <c r="C521" s="7" t="str">
        <f t="shared" si="7"/>
        <v>Rhodes Of Africa</v>
      </c>
      <c r="D521" s="10" t="s">
        <v>21684</v>
      </c>
    </row>
    <row r="522" spans="1:4">
      <c r="A522" s="6">
        <v>1935</v>
      </c>
      <c r="B522" s="6">
        <v>828</v>
      </c>
      <c r="C522" s="7" t="str">
        <f t="shared" si="7"/>
        <v>The Girl from Tenth Avenue</v>
      </c>
      <c r="D522" s="10" t="s">
        <v>21515</v>
      </c>
    </row>
    <row r="523" spans="1:4">
      <c r="A523" s="6">
        <v>1935</v>
      </c>
      <c r="B523" s="6">
        <v>830</v>
      </c>
      <c r="C523" s="7" t="str">
        <f t="shared" si="7"/>
        <v>Wilderness Mail</v>
      </c>
      <c r="D523" s="10" t="s">
        <v>21516</v>
      </c>
    </row>
    <row r="524" spans="1:4">
      <c r="A524" s="6">
        <v>1936</v>
      </c>
      <c r="B524" s="6">
        <v>831</v>
      </c>
      <c r="C524" s="7" t="str">
        <f t="shared" si="7"/>
        <v>Sacred City of the Mayan Indians</v>
      </c>
      <c r="D524" s="10" t="s">
        <v>21517</v>
      </c>
    </row>
    <row r="525" spans="1:4">
      <c r="A525" s="6">
        <v>1935</v>
      </c>
      <c r="B525" s="6">
        <v>831</v>
      </c>
      <c r="C525" s="7" t="str">
        <f t="shared" si="7"/>
        <v>The Red Blood of Courage</v>
      </c>
      <c r="D525" s="10" t="s">
        <v>21518</v>
      </c>
    </row>
    <row r="526" spans="1:4">
      <c r="A526" s="6">
        <v>1935</v>
      </c>
      <c r="B526" s="6">
        <v>832</v>
      </c>
      <c r="C526" s="7" t="str">
        <f t="shared" si="7"/>
        <v>Wagon Trail</v>
      </c>
      <c r="D526" s="10" t="s">
        <v>21519</v>
      </c>
    </row>
    <row r="527" spans="1:4">
      <c r="A527" s="6">
        <v>1936</v>
      </c>
      <c r="B527" s="6">
        <v>833</v>
      </c>
      <c r="C527" s="7" t="str">
        <f t="shared" si="7"/>
        <v>We Did It</v>
      </c>
      <c r="D527" s="10" t="s">
        <v>21520</v>
      </c>
    </row>
    <row r="528" spans="1:4">
      <c r="A528" s="6">
        <v>1935</v>
      </c>
      <c r="B528" s="6">
        <v>834</v>
      </c>
      <c r="C528" s="7" t="str">
        <f t="shared" si="7"/>
        <v>Our Little Girl</v>
      </c>
      <c r="D528" s="10" t="s">
        <v>21521</v>
      </c>
    </row>
    <row r="529" spans="1:4">
      <c r="A529" s="6">
        <v>1935</v>
      </c>
      <c r="B529" s="6">
        <v>835</v>
      </c>
      <c r="C529" s="7" t="str">
        <f t="shared" si="7"/>
        <v>Black Sheep</v>
      </c>
      <c r="D529" s="10" t="s">
        <v>21522</v>
      </c>
    </row>
    <row r="530" spans="1:4">
      <c r="A530" s="6">
        <v>1935</v>
      </c>
      <c r="B530" s="6">
        <v>836</v>
      </c>
      <c r="C530" s="7" t="str">
        <f t="shared" si="7"/>
        <v>Bronco Buster</v>
      </c>
      <c r="D530" s="10" t="s">
        <v>21523</v>
      </c>
    </row>
    <row r="531" spans="1:4">
      <c r="A531" s="6">
        <v>1935</v>
      </c>
      <c r="B531" s="6">
        <v>837</v>
      </c>
      <c r="C531" s="7" t="str">
        <f t="shared" ref="C531:C594" si="8">HYPERLINK("http://www.imdb.com/find?s=tt&amp;q="&amp;D531,D531)</f>
        <v>Hoi Polloi</v>
      </c>
      <c r="D531" s="10" t="s">
        <v>21524</v>
      </c>
    </row>
    <row r="532" spans="1:4">
      <c r="A532" s="6">
        <v>1935</v>
      </c>
      <c r="B532" s="6">
        <v>838</v>
      </c>
      <c r="C532" s="7" t="str">
        <f t="shared" si="8"/>
        <v>Age of Indiscretion</v>
      </c>
      <c r="D532" s="10" t="s">
        <v>21525</v>
      </c>
    </row>
    <row r="533" spans="1:4">
      <c r="A533" s="6">
        <v>1935</v>
      </c>
      <c r="B533" s="6">
        <v>839</v>
      </c>
      <c r="C533" s="7" t="str">
        <f t="shared" si="8"/>
        <v>The Nitwits</v>
      </c>
      <c r="D533" s="10" t="s">
        <v>21526</v>
      </c>
    </row>
    <row r="534" spans="1:4">
      <c r="A534" s="6">
        <v>1935</v>
      </c>
      <c r="B534" s="6">
        <v>840</v>
      </c>
      <c r="C534" s="7" t="str">
        <f t="shared" si="8"/>
        <v>What Price Crime</v>
      </c>
      <c r="D534" s="10" t="s">
        <v>21527</v>
      </c>
    </row>
    <row r="535" spans="1:4">
      <c r="A535" s="6">
        <v>1935</v>
      </c>
      <c r="B535" s="6">
        <v>841</v>
      </c>
      <c r="C535" s="7" t="str">
        <f t="shared" si="8"/>
        <v>Kid Courageous</v>
      </c>
      <c r="D535" s="10" t="s">
        <v>21528</v>
      </c>
    </row>
    <row r="536" spans="1:4">
      <c r="A536" s="6">
        <v>1935</v>
      </c>
      <c r="B536" s="6">
        <v>843</v>
      </c>
      <c r="C536" s="7" t="str">
        <f t="shared" si="8"/>
        <v>Alias Mary Dow</v>
      </c>
      <c r="D536" s="10" t="s">
        <v>21529</v>
      </c>
    </row>
    <row r="537" spans="1:4">
      <c r="A537" s="6">
        <v>1936</v>
      </c>
      <c r="B537" s="6">
        <v>843</v>
      </c>
      <c r="C537" s="7" t="str">
        <f t="shared" si="8"/>
        <v>Bold King Cole</v>
      </c>
      <c r="D537" s="10" t="s">
        <v>21530</v>
      </c>
    </row>
    <row r="538" spans="1:4">
      <c r="A538" s="6">
        <v>1936</v>
      </c>
      <c r="B538" s="6">
        <v>846</v>
      </c>
      <c r="C538" s="7" t="str">
        <f t="shared" si="8"/>
        <v>Neptune Nonsense</v>
      </c>
      <c r="D538" s="10" t="s">
        <v>21531</v>
      </c>
    </row>
    <row r="539" spans="1:4">
      <c r="A539" s="6">
        <v>1935</v>
      </c>
      <c r="B539" s="6">
        <v>848</v>
      </c>
      <c r="C539" s="7" t="str">
        <f t="shared" si="8"/>
        <v>Under the Pampas Moon</v>
      </c>
      <c r="D539" s="10" t="s">
        <v>21532</v>
      </c>
    </row>
    <row r="540" spans="1:4">
      <c r="A540" s="6">
        <v>1935</v>
      </c>
      <c r="B540" s="6">
        <v>849</v>
      </c>
      <c r="C540" s="7" t="str">
        <f t="shared" si="8"/>
        <v>Now or Never</v>
      </c>
      <c r="D540" s="10" t="s">
        <v>21533</v>
      </c>
    </row>
    <row r="541" spans="1:4">
      <c r="A541" s="6">
        <v>1936</v>
      </c>
      <c r="B541" s="6">
        <v>851</v>
      </c>
      <c r="C541" s="7" t="str">
        <f t="shared" si="8"/>
        <v>Frankie and Johnnie</v>
      </c>
      <c r="D541" s="10" t="s">
        <v>21534</v>
      </c>
    </row>
    <row r="542" spans="1:4">
      <c r="A542" s="6">
        <v>1935</v>
      </c>
      <c r="B542" s="6">
        <v>852</v>
      </c>
      <c r="C542" s="7" t="str">
        <f t="shared" si="8"/>
        <v>Escape Me Never</v>
      </c>
      <c r="D542" s="10" t="s">
        <v>21535</v>
      </c>
    </row>
    <row r="543" spans="1:4">
      <c r="A543" s="6">
        <v>1935</v>
      </c>
      <c r="B543" s="6">
        <v>856</v>
      </c>
      <c r="C543" s="7" t="str">
        <f t="shared" si="8"/>
        <v>Going Highbrow</v>
      </c>
      <c r="D543" s="10" t="s">
        <v>21536</v>
      </c>
    </row>
    <row r="544" spans="1:4">
      <c r="A544" s="6">
        <v>1935</v>
      </c>
      <c r="B544" s="6">
        <v>858</v>
      </c>
      <c r="C544" s="7" t="str">
        <f t="shared" si="8"/>
        <v>College Scandal</v>
      </c>
      <c r="D544" s="10" t="s">
        <v>21537</v>
      </c>
    </row>
    <row r="545" spans="1:4">
      <c r="A545" s="6">
        <v>1935</v>
      </c>
      <c r="B545" s="6">
        <v>859</v>
      </c>
      <c r="C545" s="7" t="str">
        <f t="shared" si="8"/>
        <v>The Crusades</v>
      </c>
      <c r="D545" s="10" t="s">
        <v>21538</v>
      </c>
    </row>
    <row r="546" spans="1:4">
      <c r="A546" s="6">
        <v>1935</v>
      </c>
      <c r="B546" s="6">
        <v>860</v>
      </c>
      <c r="C546" s="7" t="str">
        <f t="shared" si="8"/>
        <v>Men Without Names</v>
      </c>
      <c r="D546" s="10" t="s">
        <v>21539</v>
      </c>
    </row>
    <row r="547" spans="1:4">
      <c r="A547" s="6">
        <v>1935</v>
      </c>
      <c r="B547" s="6">
        <v>861</v>
      </c>
      <c r="C547" s="7" t="str">
        <f t="shared" si="8"/>
        <v>Accent on Youth</v>
      </c>
      <c r="D547" s="10" t="s">
        <v>21540</v>
      </c>
    </row>
    <row r="548" spans="1:4">
      <c r="A548" s="6">
        <v>1934</v>
      </c>
      <c r="B548" s="6">
        <v>862</v>
      </c>
      <c r="C548" s="7" t="str">
        <f t="shared" si="8"/>
        <v>Nell Gwyn</v>
      </c>
      <c r="D548" s="10" t="s">
        <v>21541</v>
      </c>
    </row>
    <row r="549" spans="1:4">
      <c r="A549" s="6">
        <v>1935</v>
      </c>
      <c r="B549" s="6">
        <v>863</v>
      </c>
      <c r="C549" s="7" t="str">
        <f t="shared" si="8"/>
        <v>Who Killed Cock Robin?</v>
      </c>
      <c r="D549" s="10" t="s">
        <v>21542</v>
      </c>
    </row>
    <row r="550" spans="1:4">
      <c r="A550" s="6">
        <v>1935</v>
      </c>
      <c r="B550" s="6">
        <v>864</v>
      </c>
      <c r="C550" s="7" t="str">
        <f t="shared" si="8"/>
        <v>Mickey's Fire Brigade</v>
      </c>
      <c r="D550" s="10" t="s">
        <v>21543</v>
      </c>
    </row>
    <row r="551" spans="1:4">
      <c r="A551" s="6">
        <v>1936</v>
      </c>
      <c r="B551" s="6">
        <v>865</v>
      </c>
      <c r="C551" s="7" t="str">
        <f t="shared" si="8"/>
        <v>It's a Greek Life</v>
      </c>
      <c r="D551" s="10" t="s">
        <v>21544</v>
      </c>
    </row>
    <row r="552" spans="1:4">
      <c r="A552" s="6">
        <v>1935</v>
      </c>
      <c r="B552" s="6">
        <v>865</v>
      </c>
      <c r="C552" s="7" t="str">
        <f t="shared" si="8"/>
        <v>Mickey's Garden</v>
      </c>
      <c r="D552" s="10" t="s">
        <v>21545</v>
      </c>
    </row>
    <row r="553" spans="1:4">
      <c r="A553" s="6">
        <v>1935</v>
      </c>
      <c r="B553" s="6">
        <v>866</v>
      </c>
      <c r="C553" s="7" t="str">
        <f t="shared" si="8"/>
        <v>Murder in the Fleet</v>
      </c>
      <c r="D553" s="10" t="s">
        <v>21546</v>
      </c>
    </row>
    <row r="554" spans="1:4">
      <c r="A554" s="6">
        <v>1935</v>
      </c>
      <c r="B554" s="6">
        <v>867</v>
      </c>
      <c r="C554" s="7" t="str">
        <f t="shared" si="8"/>
        <v>Born to Battle</v>
      </c>
      <c r="D554" s="10" t="s">
        <v>21547</v>
      </c>
    </row>
    <row r="555" spans="1:4">
      <c r="A555" s="6">
        <v>1935</v>
      </c>
      <c r="B555" s="6">
        <v>868</v>
      </c>
      <c r="C555" s="7" t="str">
        <f t="shared" si="8"/>
        <v>The Four Star Boarder</v>
      </c>
      <c r="D555" s="10" t="s">
        <v>21548</v>
      </c>
    </row>
    <row r="556" spans="1:4">
      <c r="A556" s="6">
        <v>1936</v>
      </c>
      <c r="B556" s="6">
        <v>868</v>
      </c>
      <c r="C556" s="7" t="str">
        <f t="shared" si="8"/>
        <v>What -- No Spinach?</v>
      </c>
      <c r="D556" s="10" t="s">
        <v>21549</v>
      </c>
    </row>
    <row r="557" spans="1:4">
      <c r="A557" s="6">
        <v>1935</v>
      </c>
      <c r="B557" s="6">
        <v>869</v>
      </c>
      <c r="C557" s="7" t="str">
        <f t="shared" si="8"/>
        <v>The Flame Within</v>
      </c>
      <c r="D557" s="10" t="s">
        <v>21550</v>
      </c>
    </row>
    <row r="558" spans="1:4">
      <c r="A558" s="6">
        <v>1935</v>
      </c>
      <c r="B558" s="6">
        <v>870</v>
      </c>
      <c r="C558" s="7" t="str">
        <f t="shared" si="8"/>
        <v>Border Vengeance</v>
      </c>
      <c r="D558" s="10" t="s">
        <v>21721</v>
      </c>
    </row>
    <row r="559" spans="1:4">
      <c r="A559" s="6">
        <v>1935</v>
      </c>
      <c r="B559" s="6">
        <v>871</v>
      </c>
      <c r="C559" s="7" t="str">
        <f t="shared" si="8"/>
        <v>Silent Valley</v>
      </c>
      <c r="D559" s="10" t="s">
        <v>21722</v>
      </c>
    </row>
    <row r="560" spans="1:4">
      <c r="A560" s="6">
        <v>1935</v>
      </c>
      <c r="B560" s="6">
        <v>872</v>
      </c>
      <c r="C560" s="7" t="str">
        <f t="shared" si="8"/>
        <v>The Headline Woman</v>
      </c>
      <c r="D560" s="10" t="s">
        <v>21723</v>
      </c>
    </row>
    <row r="561" spans="1:4">
      <c r="A561" s="6">
        <v>1935</v>
      </c>
      <c r="B561" s="6">
        <v>873</v>
      </c>
      <c r="C561" s="7" t="str">
        <f t="shared" si="8"/>
        <v>The Girl Who Came Back</v>
      </c>
      <c r="D561" s="10" t="s">
        <v>21724</v>
      </c>
    </row>
    <row r="562" spans="1:4">
      <c r="A562" s="6">
        <v>1935</v>
      </c>
      <c r="B562" s="6">
        <v>874</v>
      </c>
      <c r="C562" s="7" t="str">
        <f t="shared" si="8"/>
        <v>The Country Mouse</v>
      </c>
      <c r="D562" s="10" t="s">
        <v>21725</v>
      </c>
    </row>
    <row r="563" spans="1:4">
      <c r="A563" s="6">
        <v>1935</v>
      </c>
      <c r="B563" s="6">
        <v>875</v>
      </c>
      <c r="C563" s="7" t="str">
        <f t="shared" si="8"/>
        <v>The Test</v>
      </c>
      <c r="D563" s="10" t="s">
        <v>21401</v>
      </c>
    </row>
    <row r="564" spans="1:4">
      <c r="A564" s="6">
        <v>1935</v>
      </c>
      <c r="B564" s="6">
        <v>876</v>
      </c>
      <c r="C564" s="7" t="str">
        <f t="shared" si="8"/>
        <v>The Circle of Death</v>
      </c>
      <c r="D564" s="10" t="s">
        <v>21402</v>
      </c>
    </row>
    <row r="565" spans="1:4">
      <c r="A565" s="6">
        <v>1935</v>
      </c>
      <c r="B565" s="6">
        <v>877</v>
      </c>
      <c r="C565" s="7" t="str">
        <f t="shared" si="8"/>
        <v>The Chinese Nightingale</v>
      </c>
      <c r="D565" s="10" t="s">
        <v>21403</v>
      </c>
    </row>
    <row r="566" spans="1:4">
      <c r="A566" s="6">
        <v>1935</v>
      </c>
      <c r="B566" s="6">
        <v>878</v>
      </c>
      <c r="C566" s="7" t="str">
        <f t="shared" si="8"/>
        <v>Stranded</v>
      </c>
      <c r="D566" s="10" t="s">
        <v>21404</v>
      </c>
    </row>
    <row r="567" spans="1:4">
      <c r="A567" s="6">
        <v>1935</v>
      </c>
      <c r="B567" s="6">
        <v>880</v>
      </c>
      <c r="C567" s="7" t="str">
        <f t="shared" si="8"/>
        <v>Unknown Woman</v>
      </c>
      <c r="D567" s="10" t="s">
        <v>21227</v>
      </c>
    </row>
    <row r="568" spans="1:4">
      <c r="A568" s="6">
        <v>1935</v>
      </c>
      <c r="B568" s="6">
        <v>881</v>
      </c>
      <c r="C568" s="7" t="str">
        <f t="shared" si="8"/>
        <v>Hooray for Love</v>
      </c>
      <c r="D568" s="10" t="s">
        <v>21228</v>
      </c>
    </row>
    <row r="569" spans="1:4">
      <c r="A569" s="6">
        <v>1935</v>
      </c>
      <c r="B569" s="6">
        <v>882</v>
      </c>
      <c r="C569" s="7" t="str">
        <f t="shared" si="8"/>
        <v>Te quiero con locura</v>
      </c>
      <c r="D569" s="10" t="s">
        <v>21229</v>
      </c>
    </row>
    <row r="570" spans="1:4">
      <c r="A570" s="6">
        <v>1935</v>
      </c>
      <c r="B570" s="6">
        <v>885</v>
      </c>
      <c r="C570" s="7" t="str">
        <f t="shared" si="8"/>
        <v>Alibi Ike</v>
      </c>
      <c r="D570" s="10" t="s">
        <v>21230</v>
      </c>
    </row>
    <row r="571" spans="1:4">
      <c r="A571" s="6">
        <v>1936</v>
      </c>
      <c r="B571" s="6">
        <v>885</v>
      </c>
      <c r="C571" s="7" t="str">
        <f t="shared" si="8"/>
        <v>More Pep</v>
      </c>
      <c r="D571" s="10" t="s">
        <v>21052</v>
      </c>
    </row>
    <row r="572" spans="1:4">
      <c r="A572" s="6">
        <v>1935</v>
      </c>
      <c r="B572" s="6">
        <v>886</v>
      </c>
      <c r="C572" s="7" t="str">
        <f t="shared" si="8"/>
        <v>The Healer</v>
      </c>
      <c r="D572" s="10" t="s">
        <v>21053</v>
      </c>
    </row>
    <row r="573" spans="1:4">
      <c r="A573" s="6">
        <v>1935</v>
      </c>
      <c r="B573" s="6">
        <v>890</v>
      </c>
      <c r="C573" s="7" t="str">
        <f t="shared" si="8"/>
        <v>Outlaw Rule</v>
      </c>
      <c r="D573" s="10" t="s">
        <v>21054</v>
      </c>
    </row>
    <row r="574" spans="1:4">
      <c r="A574" s="6">
        <v>1935</v>
      </c>
      <c r="B574" s="6">
        <v>891</v>
      </c>
      <c r="C574" s="7" t="str">
        <f t="shared" si="8"/>
        <v>No More Ladies</v>
      </c>
      <c r="D574" s="10" t="s">
        <v>21055</v>
      </c>
    </row>
    <row r="575" spans="1:4">
      <c r="A575" s="6">
        <v>1935</v>
      </c>
      <c r="B575" s="6">
        <v>892</v>
      </c>
      <c r="C575" s="7" t="str">
        <f t="shared" si="8"/>
        <v>Public Hero #1</v>
      </c>
      <c r="D575" s="10" t="s">
        <v>21056</v>
      </c>
    </row>
    <row r="576" spans="1:4">
      <c r="A576" s="6">
        <v>1935</v>
      </c>
      <c r="B576" s="6">
        <v>893</v>
      </c>
      <c r="C576" s="7" t="str">
        <f t="shared" si="8"/>
        <v>Blazing Guns</v>
      </c>
      <c r="D576" s="10" t="s">
        <v>21057</v>
      </c>
    </row>
    <row r="577" spans="1:4">
      <c r="A577" s="6">
        <v>1936</v>
      </c>
      <c r="B577" s="6">
        <v>896</v>
      </c>
      <c r="C577" s="7" t="str">
        <f t="shared" si="8"/>
        <v>The Amateur Gentleman</v>
      </c>
      <c r="D577" s="10" t="s">
        <v>21058</v>
      </c>
    </row>
    <row r="578" spans="1:4">
      <c r="A578" s="6">
        <v>1935</v>
      </c>
      <c r="B578" s="6">
        <v>896</v>
      </c>
      <c r="C578" s="7" t="str">
        <f t="shared" si="8"/>
        <v>The Last Wilderness</v>
      </c>
      <c r="D578" s="10" t="s">
        <v>21059</v>
      </c>
    </row>
    <row r="579" spans="1:4">
      <c r="A579" s="6">
        <v>1935</v>
      </c>
      <c r="B579" s="6">
        <v>898</v>
      </c>
      <c r="C579" s="7" t="str">
        <f t="shared" si="8"/>
        <v>Circus Shadows</v>
      </c>
      <c r="D579" s="10" t="s">
        <v>21238</v>
      </c>
    </row>
    <row r="580" spans="1:4">
      <c r="A580" s="6">
        <v>1935</v>
      </c>
      <c r="B580" s="6">
        <v>899</v>
      </c>
      <c r="C580" s="7" t="str">
        <f t="shared" si="8"/>
        <v>China Seas</v>
      </c>
      <c r="D580" s="10" t="s">
        <v>21239</v>
      </c>
    </row>
    <row r="581" spans="1:4">
      <c r="A581" s="6">
        <v>1935</v>
      </c>
      <c r="B581" s="6">
        <v>901</v>
      </c>
      <c r="C581" s="7" t="str">
        <f t="shared" si="8"/>
        <v>Keystone Hotel</v>
      </c>
      <c r="D581" s="10" t="s">
        <v>21240</v>
      </c>
    </row>
    <row r="582" spans="1:4">
      <c r="A582" s="6">
        <v>1935</v>
      </c>
      <c r="B582" s="6">
        <v>902</v>
      </c>
      <c r="C582" s="7" t="str">
        <f t="shared" si="8"/>
        <v>On Probation</v>
      </c>
      <c r="D582" s="10" t="s">
        <v>21241</v>
      </c>
    </row>
    <row r="583" spans="1:4">
      <c r="A583" s="6">
        <v>1933</v>
      </c>
      <c r="B583" s="6">
        <v>903</v>
      </c>
      <c r="C583" s="7" t="str">
        <f t="shared" si="8"/>
        <v>Moonlight and Pretzels</v>
      </c>
      <c r="D583" s="10" t="s">
        <v>21242</v>
      </c>
    </row>
    <row r="584" spans="1:4">
      <c r="A584" s="6">
        <v>1935</v>
      </c>
      <c r="B584" s="6">
        <v>904</v>
      </c>
      <c r="C584" s="7" t="str">
        <f t="shared" si="8"/>
        <v>The New Adventures of Tarzan (I)</v>
      </c>
      <c r="D584" s="10" t="s">
        <v>21420</v>
      </c>
    </row>
    <row r="585" spans="1:4">
      <c r="A585" s="6">
        <v>1935</v>
      </c>
      <c r="B585" s="6">
        <v>905</v>
      </c>
      <c r="C585" s="7" t="str">
        <f t="shared" si="8"/>
        <v>Charlie Chan in Egypt</v>
      </c>
      <c r="D585" s="10" t="s">
        <v>21421</v>
      </c>
    </row>
    <row r="586" spans="1:4">
      <c r="A586" s="6">
        <v>1935</v>
      </c>
      <c r="B586" s="6">
        <v>906</v>
      </c>
      <c r="C586" s="7" t="str">
        <f t="shared" si="8"/>
        <v>Slightly Static</v>
      </c>
      <c r="D586" s="10" t="s">
        <v>21422</v>
      </c>
    </row>
    <row r="587" spans="1:4">
      <c r="A587" s="6">
        <v>1935</v>
      </c>
      <c r="B587" s="6">
        <v>911</v>
      </c>
      <c r="C587" s="7" t="str">
        <f t="shared" si="8"/>
        <v>Ginger</v>
      </c>
      <c r="D587" s="10" t="s">
        <v>21423</v>
      </c>
    </row>
    <row r="588" spans="1:4">
      <c r="A588" s="6">
        <v>1935</v>
      </c>
      <c r="B588" s="6">
        <v>912</v>
      </c>
      <c r="C588" s="7" t="str">
        <f t="shared" si="8"/>
        <v>The Live Wire</v>
      </c>
      <c r="D588" s="10" t="s">
        <v>21424</v>
      </c>
    </row>
    <row r="589" spans="1:4">
      <c r="A589" s="6">
        <v>1935</v>
      </c>
      <c r="B589" s="6">
        <v>915</v>
      </c>
      <c r="C589" s="7" t="str">
        <f t="shared" si="8"/>
        <v>Honeymoon Limited</v>
      </c>
      <c r="D589" s="10" t="s">
        <v>21425</v>
      </c>
    </row>
    <row r="590" spans="1:4">
      <c r="A590" s="6">
        <v>1934</v>
      </c>
      <c r="B590" s="6">
        <v>916</v>
      </c>
      <c r="C590" s="7" t="str">
        <f t="shared" si="8"/>
        <v>The Broken Melody</v>
      </c>
      <c r="D590" s="10" t="s">
        <v>21426</v>
      </c>
    </row>
    <row r="591" spans="1:4">
      <c r="A591" s="6">
        <v>1935</v>
      </c>
      <c r="B591" s="6">
        <v>918</v>
      </c>
      <c r="C591" s="7" t="str">
        <f t="shared" si="8"/>
        <v>The Arizonian</v>
      </c>
      <c r="D591" s="10" t="s">
        <v>21427</v>
      </c>
    </row>
    <row r="592" spans="1:4">
      <c r="A592" s="6">
        <v>1935</v>
      </c>
      <c r="B592" s="6">
        <v>919</v>
      </c>
      <c r="C592" s="7" t="str">
        <f t="shared" si="8"/>
        <v>Neighbors</v>
      </c>
      <c r="D592" s="10" t="s">
        <v>21428</v>
      </c>
    </row>
    <row r="593" spans="1:4">
      <c r="A593" s="6">
        <v>1935</v>
      </c>
      <c r="B593" s="6">
        <v>921</v>
      </c>
      <c r="C593" s="7" t="str">
        <f t="shared" si="8"/>
        <v>18 Minutes</v>
      </c>
      <c r="D593" s="10" t="s">
        <v>21429</v>
      </c>
    </row>
    <row r="594" spans="1:4">
      <c r="A594" s="6">
        <v>1936</v>
      </c>
      <c r="B594" s="6">
        <v>921</v>
      </c>
      <c r="C594" s="7" t="str">
        <f t="shared" si="8"/>
        <v>Let's Get Movin'</v>
      </c>
      <c r="D594" s="10" t="s">
        <v>21235</v>
      </c>
    </row>
    <row r="595" spans="1:4">
      <c r="A595" s="6">
        <v>1936</v>
      </c>
      <c r="B595" s="6">
        <v>922</v>
      </c>
      <c r="C595" s="7" t="str">
        <f t="shared" ref="C595:C658" si="9">HYPERLINK("http://www.imdb.com/find?s=tt&amp;q="&amp;D595,D595)</f>
        <v>Rhythmitis</v>
      </c>
      <c r="D595" s="10" t="s">
        <v>21236</v>
      </c>
    </row>
    <row r="596" spans="1:4">
      <c r="A596" s="6">
        <v>1935</v>
      </c>
      <c r="B596" s="6">
        <v>923</v>
      </c>
      <c r="C596" s="7" t="str">
        <f t="shared" si="9"/>
        <v>Front Page Woman</v>
      </c>
      <c r="D596" s="10" t="s">
        <v>21237</v>
      </c>
    </row>
    <row r="597" spans="1:4">
      <c r="A597" s="6">
        <v>1936</v>
      </c>
      <c r="B597" s="6">
        <v>924</v>
      </c>
      <c r="C597" s="7" t="str">
        <f t="shared" si="9"/>
        <v>A Waif's Welcome</v>
      </c>
      <c r="D597" s="10" t="s">
        <v>21416</v>
      </c>
    </row>
    <row r="598" spans="1:4">
      <c r="A598" s="6">
        <v>1935</v>
      </c>
      <c r="B598" s="6">
        <v>924</v>
      </c>
      <c r="C598" s="7" t="str">
        <f t="shared" si="9"/>
        <v>North of Arizona</v>
      </c>
      <c r="D598" s="10" t="s">
        <v>21417</v>
      </c>
    </row>
    <row r="599" spans="1:4">
      <c r="A599" s="6">
        <v>1935</v>
      </c>
      <c r="B599" s="6">
        <v>926</v>
      </c>
      <c r="C599" s="7" t="str">
        <f t="shared" si="9"/>
        <v>The Vanishing Riders</v>
      </c>
      <c r="D599" s="10" t="s">
        <v>21418</v>
      </c>
    </row>
    <row r="600" spans="1:4">
      <c r="A600" s="6">
        <v>1935</v>
      </c>
      <c r="B600" s="6">
        <v>927</v>
      </c>
      <c r="C600" s="7" t="str">
        <f t="shared" si="9"/>
        <v>The Farmer Takes a Wife</v>
      </c>
      <c r="D600" s="10" t="s">
        <v>21419</v>
      </c>
    </row>
    <row r="601" spans="1:4">
      <c r="A601" s="6">
        <v>1935</v>
      </c>
      <c r="B601" s="6">
        <v>929</v>
      </c>
      <c r="C601" s="7" t="str">
        <f t="shared" si="9"/>
        <v>Riding Wild</v>
      </c>
      <c r="D601" s="10" t="s">
        <v>21592</v>
      </c>
    </row>
    <row r="602" spans="1:4">
      <c r="A602" s="6">
        <v>1935</v>
      </c>
      <c r="B602" s="6">
        <v>930</v>
      </c>
      <c r="C602" s="7" t="str">
        <f t="shared" si="9"/>
        <v>The Laramie Kid</v>
      </c>
      <c r="D602" s="10" t="s">
        <v>21593</v>
      </c>
    </row>
    <row r="603" spans="1:4">
      <c r="A603" s="6">
        <v>1936</v>
      </c>
      <c r="B603" s="6">
        <v>931</v>
      </c>
      <c r="C603" s="7" t="str">
        <f t="shared" si="9"/>
        <v>Night Cargo</v>
      </c>
      <c r="D603" s="10" t="s">
        <v>21594</v>
      </c>
    </row>
    <row r="604" spans="1:4">
      <c r="A604" s="6">
        <v>1935</v>
      </c>
      <c r="B604" s="6">
        <v>932</v>
      </c>
      <c r="C604" s="7" t="str">
        <f t="shared" si="9"/>
        <v>Redheads on Parade</v>
      </c>
      <c r="D604" s="10" t="s">
        <v>21595</v>
      </c>
    </row>
    <row r="605" spans="1:4">
      <c r="A605" s="6">
        <v>1935</v>
      </c>
      <c r="B605" s="6">
        <v>933</v>
      </c>
      <c r="C605" s="7" t="str">
        <f t="shared" si="9"/>
        <v>Smokey Smith</v>
      </c>
      <c r="D605" s="10" t="s">
        <v>21596</v>
      </c>
    </row>
    <row r="606" spans="1:4">
      <c r="A606" s="6">
        <v>1935</v>
      </c>
      <c r="B606" s="6">
        <v>935</v>
      </c>
      <c r="C606" s="7" t="str">
        <f t="shared" si="9"/>
        <v>Broadway Gondolier</v>
      </c>
      <c r="D606" s="10" t="s">
        <v>21597</v>
      </c>
    </row>
    <row r="607" spans="1:4">
      <c r="A607" s="6">
        <v>1935</v>
      </c>
      <c r="B607" s="6">
        <v>936</v>
      </c>
      <c r="C607" s="7" t="str">
        <f t="shared" si="9"/>
        <v>Keeper of the Bees</v>
      </c>
      <c r="D607" s="10" t="s">
        <v>21598</v>
      </c>
    </row>
    <row r="608" spans="1:4">
      <c r="A608" s="6">
        <v>1935</v>
      </c>
      <c r="B608" s="6">
        <v>937</v>
      </c>
      <c r="C608" s="7" t="str">
        <f t="shared" si="9"/>
        <v>Nurse to You!</v>
      </c>
      <c r="D608" s="10" t="s">
        <v>21599</v>
      </c>
    </row>
    <row r="609" spans="1:4">
      <c r="A609" s="6">
        <v>1932</v>
      </c>
      <c r="B609" s="6">
        <v>942</v>
      </c>
      <c r="C609" s="7" t="str">
        <f t="shared" si="9"/>
        <v>The Lodger</v>
      </c>
      <c r="D609" s="10" t="s">
        <v>21600</v>
      </c>
    </row>
    <row r="610" spans="1:4">
      <c r="A610" s="6">
        <v>1935</v>
      </c>
      <c r="B610" s="6">
        <v>943</v>
      </c>
      <c r="C610" s="7" t="str">
        <f t="shared" si="9"/>
        <v>Reckless Roads</v>
      </c>
      <c r="D610" s="10" t="s">
        <v>21601</v>
      </c>
    </row>
    <row r="611" spans="1:4">
      <c r="A611" s="6">
        <v>1935</v>
      </c>
      <c r="B611" s="6">
        <v>944</v>
      </c>
      <c r="C611" s="7" t="str">
        <f t="shared" si="9"/>
        <v>Champagne for Breakfast</v>
      </c>
      <c r="D611" s="10" t="s">
        <v>21430</v>
      </c>
    </row>
    <row r="612" spans="1:4">
      <c r="A612" s="6">
        <v>1935</v>
      </c>
      <c r="B612" s="6">
        <v>945</v>
      </c>
      <c r="C612" s="7" t="str">
        <f t="shared" si="9"/>
        <v>Man on the Flying Trapeze</v>
      </c>
      <c r="D612" s="10" t="s">
        <v>21431</v>
      </c>
    </row>
    <row r="613" spans="1:4">
      <c r="A613" s="6">
        <v>1935</v>
      </c>
      <c r="B613" s="6">
        <v>946</v>
      </c>
      <c r="C613" s="7" t="str">
        <f t="shared" si="9"/>
        <v>Buddy Steps Out</v>
      </c>
      <c r="D613" s="10" t="s">
        <v>21432</v>
      </c>
    </row>
    <row r="614" spans="1:4">
      <c r="A614" s="6">
        <v>1935</v>
      </c>
      <c r="B614" s="6">
        <v>947</v>
      </c>
      <c r="C614" s="7" t="str">
        <f t="shared" si="9"/>
        <v>Tango Bar</v>
      </c>
      <c r="D614" s="10" t="s">
        <v>21433</v>
      </c>
    </row>
    <row r="615" spans="1:4">
      <c r="A615" s="6">
        <v>1935</v>
      </c>
      <c r="B615" s="6">
        <v>948</v>
      </c>
      <c r="C615" s="7" t="str">
        <f t="shared" si="9"/>
        <v>Little Papa</v>
      </c>
      <c r="D615" s="10" t="s">
        <v>21434</v>
      </c>
    </row>
    <row r="616" spans="1:4">
      <c r="A616" s="6">
        <v>1935</v>
      </c>
      <c r="B616" s="6">
        <v>952</v>
      </c>
      <c r="C616" s="7" t="str">
        <f t="shared" si="9"/>
        <v>The Cyclone Ranger</v>
      </c>
      <c r="D616" s="10" t="s">
        <v>21435</v>
      </c>
    </row>
    <row r="617" spans="1:4">
      <c r="A617" s="6">
        <v>1936</v>
      </c>
      <c r="B617" s="6">
        <v>954</v>
      </c>
      <c r="C617" s="7" t="str">
        <f t="shared" si="9"/>
        <v>Man who Changed His Mind, The (I)</v>
      </c>
      <c r="D617" s="10" t="s">
        <v>21436</v>
      </c>
    </row>
    <row r="618" spans="1:4">
      <c r="A618" s="6">
        <v>1935</v>
      </c>
      <c r="B618" s="6">
        <v>954</v>
      </c>
      <c r="C618" s="7" t="str">
        <f t="shared" si="9"/>
        <v>Orchids to You</v>
      </c>
      <c r="D618" s="10" t="s">
        <v>21437</v>
      </c>
    </row>
    <row r="619" spans="1:4">
      <c r="A619" s="6">
        <v>1936</v>
      </c>
      <c r="B619" s="6">
        <v>955</v>
      </c>
      <c r="C619" s="7" t="str">
        <f t="shared" si="9"/>
        <v>Seven Sinners</v>
      </c>
      <c r="D619" s="10" t="s">
        <v>21438</v>
      </c>
    </row>
    <row r="620" spans="1:4">
      <c r="A620" s="6">
        <v>1935</v>
      </c>
      <c r="B620" s="6">
        <v>956</v>
      </c>
      <c r="C620" s="7" t="str">
        <f t="shared" si="9"/>
        <v>The Texas Rambler</v>
      </c>
      <c r="D620" s="10" t="s">
        <v>21439</v>
      </c>
    </row>
    <row r="621" spans="1:4">
      <c r="A621" s="6">
        <v>1935</v>
      </c>
      <c r="B621" s="6">
        <v>957</v>
      </c>
      <c r="C621" s="7" t="str">
        <f t="shared" si="9"/>
        <v>The Merry Old Soul</v>
      </c>
      <c r="D621" s="10" t="s">
        <v>21440</v>
      </c>
    </row>
    <row r="622" spans="1:4">
      <c r="A622" s="6">
        <v>1935</v>
      </c>
      <c r="B622" s="6">
        <v>958</v>
      </c>
      <c r="C622" s="7" t="str">
        <f t="shared" si="9"/>
        <v>Society Fever</v>
      </c>
      <c r="D622" s="10" t="s">
        <v>21441</v>
      </c>
    </row>
    <row r="623" spans="1:4">
      <c r="A623" s="6">
        <v>1935</v>
      </c>
      <c r="B623" s="6">
        <v>959</v>
      </c>
      <c r="C623" s="7" t="str">
        <f t="shared" si="9"/>
        <v>Don't Bet on Blondes</v>
      </c>
      <c r="D623" s="10" t="s">
        <v>21442</v>
      </c>
    </row>
    <row r="624" spans="1:4">
      <c r="A624" s="6">
        <v>1935</v>
      </c>
      <c r="B624" s="6">
        <v>960</v>
      </c>
      <c r="C624" s="7" t="str">
        <f t="shared" si="9"/>
        <v>Piernas de seda</v>
      </c>
      <c r="D624" s="10" t="s">
        <v>21443</v>
      </c>
    </row>
    <row r="625" spans="1:4">
      <c r="A625" s="6">
        <v>1935</v>
      </c>
      <c r="B625" s="6">
        <v>962</v>
      </c>
      <c r="C625" s="7" t="str">
        <f t="shared" si="9"/>
        <v>Gun Smoke</v>
      </c>
      <c r="D625" s="10" t="s">
        <v>21444</v>
      </c>
    </row>
    <row r="626" spans="1:4">
      <c r="A626" s="6">
        <v>1936</v>
      </c>
      <c r="B626" s="6">
        <v>962</v>
      </c>
      <c r="C626" s="7" t="str">
        <f t="shared" si="9"/>
        <v>Play Safe</v>
      </c>
      <c r="D626" s="10" t="s">
        <v>21445</v>
      </c>
    </row>
    <row r="627" spans="1:4">
      <c r="A627" s="6">
        <v>1935</v>
      </c>
      <c r="B627" s="6">
        <v>963</v>
      </c>
      <c r="C627" s="7" t="str">
        <f t="shared" si="9"/>
        <v>Calm Yourself</v>
      </c>
      <c r="D627" s="10" t="s">
        <v>21446</v>
      </c>
    </row>
    <row r="628" spans="1:4">
      <c r="A628" s="6">
        <v>1936</v>
      </c>
      <c r="B628" s="6">
        <v>963</v>
      </c>
      <c r="C628" s="7" t="str">
        <f t="shared" si="9"/>
        <v>You're Not Built That Way</v>
      </c>
      <c r="D628" s="10" t="s">
        <v>21447</v>
      </c>
    </row>
    <row r="629" spans="1:4">
      <c r="A629" s="6">
        <v>1936</v>
      </c>
      <c r="B629" s="6">
        <v>964</v>
      </c>
      <c r="C629" s="7" t="str">
        <f t="shared" si="9"/>
        <v>Never Kick a Woman</v>
      </c>
      <c r="D629" s="10" t="s">
        <v>21448</v>
      </c>
    </row>
    <row r="630" spans="1:4">
      <c r="A630" s="6">
        <v>1935</v>
      </c>
      <c r="B630" s="6">
        <v>966</v>
      </c>
      <c r="C630" s="7" t="str">
        <f t="shared" si="9"/>
        <v>Ladies Crave Excitement</v>
      </c>
      <c r="D630" s="10" t="s">
        <v>21449</v>
      </c>
    </row>
    <row r="631" spans="1:4">
      <c r="A631" s="6">
        <v>1934</v>
      </c>
      <c r="B631" s="6">
        <v>968</v>
      </c>
      <c r="C631" s="7" t="str">
        <f t="shared" si="9"/>
        <v>My Song for You</v>
      </c>
      <c r="D631" s="10" t="s">
        <v>21450</v>
      </c>
    </row>
    <row r="632" spans="1:4">
      <c r="A632" s="6">
        <v>1935</v>
      </c>
      <c r="B632" s="6">
        <v>969</v>
      </c>
      <c r="C632" s="7" t="str">
        <f t="shared" si="9"/>
        <v>Twenty Dollars a Week</v>
      </c>
      <c r="D632" s="10" t="s">
        <v>21451</v>
      </c>
    </row>
    <row r="633" spans="1:4">
      <c r="A633" s="6">
        <v>1935</v>
      </c>
      <c r="B633" s="6">
        <v>970</v>
      </c>
      <c r="C633" s="7" t="str">
        <f t="shared" si="9"/>
        <v>Born to Gamble</v>
      </c>
      <c r="D633" s="10" t="s">
        <v>21452</v>
      </c>
    </row>
    <row r="634" spans="1:4">
      <c r="A634" s="6">
        <v>1935</v>
      </c>
      <c r="B634" s="6">
        <v>971</v>
      </c>
      <c r="C634" s="7" t="str">
        <f t="shared" si="9"/>
        <v>Code of the Mounted</v>
      </c>
      <c r="D634" s="10" t="s">
        <v>21453</v>
      </c>
    </row>
    <row r="635" spans="1:4">
      <c r="A635" s="6">
        <v>1935</v>
      </c>
      <c r="B635" s="6">
        <v>973</v>
      </c>
      <c r="C635" s="7" t="str">
        <f t="shared" si="9"/>
        <v>Unconquered Bandit</v>
      </c>
      <c r="D635" s="10" t="s">
        <v>21454</v>
      </c>
    </row>
    <row r="636" spans="1:4">
      <c r="A636" s="6">
        <v>1935</v>
      </c>
      <c r="B636" s="6">
        <v>974</v>
      </c>
      <c r="C636" s="7" t="str">
        <f t="shared" si="9"/>
        <v>Lady Tubbs</v>
      </c>
      <c r="D636" s="10" t="s">
        <v>21455</v>
      </c>
    </row>
    <row r="637" spans="1:4">
      <c r="A637" s="6">
        <v>1935</v>
      </c>
      <c r="B637" s="6">
        <v>975</v>
      </c>
      <c r="C637" s="7" t="str">
        <f t="shared" si="9"/>
        <v>Danger Trails</v>
      </c>
      <c r="D637" s="10" t="s">
        <v>21456</v>
      </c>
    </row>
    <row r="638" spans="1:4">
      <c r="A638" s="6">
        <v>1935</v>
      </c>
      <c r="B638" s="6">
        <v>976</v>
      </c>
      <c r="C638" s="7" t="str">
        <f t="shared" si="9"/>
        <v>Love Me Forever</v>
      </c>
      <c r="D638" s="10" t="s">
        <v>21457</v>
      </c>
    </row>
    <row r="639" spans="1:4">
      <c r="A639" s="6">
        <v>1935</v>
      </c>
      <c r="B639" s="6">
        <v>977</v>
      </c>
      <c r="C639" s="7" t="str">
        <f t="shared" si="9"/>
        <v>Buddy the Gee Man</v>
      </c>
      <c r="D639" s="10" t="s">
        <v>21458</v>
      </c>
    </row>
    <row r="640" spans="1:4">
      <c r="A640" s="6">
        <v>1935</v>
      </c>
      <c r="B640" s="6">
        <v>978</v>
      </c>
      <c r="C640" s="7" t="str">
        <f t="shared" si="9"/>
        <v>Social Error</v>
      </c>
      <c r="D640" s="10" t="s">
        <v>21459</v>
      </c>
    </row>
    <row r="641" spans="1:4">
      <c r="A641" s="6">
        <v>1935</v>
      </c>
      <c r="B641" s="6">
        <v>979</v>
      </c>
      <c r="C641" s="7" t="str">
        <f t="shared" si="9"/>
        <v>Diamond Jim</v>
      </c>
      <c r="D641" s="10" t="s">
        <v>21460</v>
      </c>
    </row>
    <row r="642" spans="1:4">
      <c r="A642" s="6">
        <v>1935</v>
      </c>
      <c r="B642" s="6">
        <v>980</v>
      </c>
      <c r="C642" s="7" t="str">
        <f t="shared" si="9"/>
        <v>Make a Million</v>
      </c>
      <c r="D642" s="10" t="s">
        <v>21461</v>
      </c>
    </row>
    <row r="643" spans="1:4">
      <c r="A643" s="6">
        <v>1935</v>
      </c>
      <c r="B643" s="6">
        <v>983</v>
      </c>
      <c r="C643" s="7" t="str">
        <f t="shared" si="9"/>
        <v>Shanghai</v>
      </c>
      <c r="D643" s="10" t="s">
        <v>21462</v>
      </c>
    </row>
    <row r="644" spans="1:4">
      <c r="A644" s="6">
        <v>1935</v>
      </c>
      <c r="B644" s="6">
        <v>984</v>
      </c>
      <c r="C644" s="7" t="str">
        <f t="shared" si="9"/>
        <v>Page Miss Glory</v>
      </c>
      <c r="D644" s="10" t="s">
        <v>21463</v>
      </c>
    </row>
    <row r="645" spans="1:4">
      <c r="A645" s="6">
        <v>1935</v>
      </c>
      <c r="B645" s="6">
        <v>985</v>
      </c>
      <c r="C645" s="7" t="str">
        <f t="shared" si="9"/>
        <v>She</v>
      </c>
      <c r="D645" s="10" t="s">
        <v>21464</v>
      </c>
    </row>
    <row r="646" spans="1:4">
      <c r="A646" s="6">
        <v>1936</v>
      </c>
      <c r="B646" s="6">
        <v>986</v>
      </c>
      <c r="C646" s="7" t="str">
        <f t="shared" si="9"/>
        <v>Cupid Gets his Man</v>
      </c>
      <c r="D646" s="10" t="s">
        <v>21465</v>
      </c>
    </row>
    <row r="647" spans="1:4">
      <c r="A647" s="6">
        <v>1935</v>
      </c>
      <c r="B647" s="6">
        <v>986</v>
      </c>
      <c r="C647" s="7" t="str">
        <f t="shared" si="9"/>
        <v>Poor Little Me</v>
      </c>
      <c r="D647" s="10" t="s">
        <v>21466</v>
      </c>
    </row>
    <row r="648" spans="1:4">
      <c r="A648" s="6">
        <v>1935</v>
      </c>
      <c r="B648" s="6">
        <v>987</v>
      </c>
      <c r="C648" s="7" t="str">
        <f t="shared" si="9"/>
        <v>Rip Roaring Riley</v>
      </c>
      <c r="D648" s="10" t="s">
        <v>21467</v>
      </c>
    </row>
    <row r="649" spans="1:4">
      <c r="A649" s="6">
        <v>1935</v>
      </c>
      <c r="B649" s="6">
        <v>990</v>
      </c>
      <c r="C649" s="7" t="str">
        <f t="shared" si="9"/>
        <v>Escapade</v>
      </c>
      <c r="D649" s="10" t="s">
        <v>21639</v>
      </c>
    </row>
    <row r="650" spans="1:4">
      <c r="A650" s="6">
        <v>1935</v>
      </c>
      <c r="B650" s="6">
        <v>991</v>
      </c>
      <c r="C650" s="7" t="str">
        <f t="shared" si="9"/>
        <v>Dressed to Thrill</v>
      </c>
      <c r="D650" s="10" t="s">
        <v>21640</v>
      </c>
    </row>
    <row r="651" spans="1:4">
      <c r="A651" s="6">
        <v>1935</v>
      </c>
      <c r="B651" s="6">
        <v>992</v>
      </c>
      <c r="C651" s="7" t="str">
        <f t="shared" si="9"/>
        <v>Welcome Home</v>
      </c>
      <c r="D651" s="10" t="s">
        <v>21641</v>
      </c>
    </row>
    <row r="652" spans="1:4">
      <c r="A652" s="6">
        <v>1931</v>
      </c>
      <c r="B652" s="6">
        <v>1002</v>
      </c>
      <c r="C652" s="7" t="str">
        <f t="shared" si="9"/>
        <v>Dr. Jekyll and Mr. Hyde</v>
      </c>
      <c r="D652" s="10" t="s">
        <v>21642</v>
      </c>
    </row>
    <row r="653" spans="1:4">
      <c r="A653" s="6">
        <v>1935</v>
      </c>
      <c r="B653" s="6">
        <v>1003</v>
      </c>
      <c r="C653" s="7" t="str">
        <f t="shared" si="9"/>
        <v>Lightning Triggers</v>
      </c>
      <c r="D653" s="10" t="s">
        <v>21643</v>
      </c>
    </row>
    <row r="654" spans="1:4">
      <c r="A654" s="6">
        <v>1935</v>
      </c>
      <c r="B654" s="6">
        <v>1007</v>
      </c>
      <c r="C654" s="7" t="str">
        <f t="shared" si="9"/>
        <v>The Man from Guntown</v>
      </c>
      <c r="D654" s="10" t="s">
        <v>21644</v>
      </c>
    </row>
    <row r="655" spans="1:4">
      <c r="A655" s="6">
        <v>1935</v>
      </c>
      <c r="B655" s="6">
        <v>1008</v>
      </c>
      <c r="C655" s="7" t="str">
        <f t="shared" si="9"/>
        <v>Thunder in the Night</v>
      </c>
      <c r="D655" s="10" t="s">
        <v>21645</v>
      </c>
    </row>
    <row r="656" spans="1:4">
      <c r="A656" s="6">
        <v>1935</v>
      </c>
      <c r="B656" s="6">
        <v>1009</v>
      </c>
      <c r="C656" s="7" t="str">
        <f t="shared" si="9"/>
        <v>The Black Room</v>
      </c>
      <c r="D656" s="10" t="s">
        <v>21646</v>
      </c>
    </row>
    <row r="657" spans="1:4">
      <c r="A657" s="6">
        <v>1935</v>
      </c>
      <c r="B657" s="6">
        <v>1010</v>
      </c>
      <c r="C657" s="7" t="str">
        <f t="shared" si="9"/>
        <v>Six Gun Justice</v>
      </c>
      <c r="D657" s="10" t="s">
        <v>21647</v>
      </c>
    </row>
    <row r="658" spans="1:4">
      <c r="A658" s="6">
        <v>1936</v>
      </c>
      <c r="B658" s="6">
        <v>1011</v>
      </c>
      <c r="C658" s="7" t="str">
        <f t="shared" si="9"/>
        <v>Happy You and Merry Me</v>
      </c>
      <c r="D658" s="10" t="s">
        <v>21648</v>
      </c>
    </row>
    <row r="659" spans="1:4">
      <c r="A659" s="6">
        <v>1936</v>
      </c>
      <c r="B659" s="6">
        <v>1014</v>
      </c>
      <c r="C659" s="7" t="str">
        <f t="shared" ref="C659:C722" si="10">HYPERLINK("http://www.imdb.com/find?s=tt&amp;q="&amp;D659,D659)</f>
        <v>Rio de Janeiro: City of Splendour</v>
      </c>
      <c r="D659" s="10" t="s">
        <v>21815</v>
      </c>
    </row>
    <row r="660" spans="1:4">
      <c r="A660" s="6">
        <v>1935</v>
      </c>
      <c r="B660" s="6">
        <v>1015</v>
      </c>
      <c r="C660" s="7" t="str">
        <f t="shared" si="10"/>
        <v>Anna Karenina</v>
      </c>
      <c r="D660" s="10" t="s">
        <v>21816</v>
      </c>
    </row>
    <row r="661" spans="1:4">
      <c r="A661" s="6">
        <v>1935</v>
      </c>
      <c r="B661" s="6">
        <v>1016</v>
      </c>
      <c r="C661" s="7" t="str">
        <f t="shared" si="10"/>
        <v>Outlawed Guns</v>
      </c>
      <c r="D661" s="10" t="s">
        <v>21817</v>
      </c>
    </row>
    <row r="662" spans="1:4">
      <c r="A662" s="6">
        <v>1935</v>
      </c>
      <c r="B662" s="6">
        <v>1017</v>
      </c>
      <c r="C662" s="7" t="str">
        <f t="shared" si="10"/>
        <v>In Old Kentucky</v>
      </c>
      <c r="D662" s="10" t="s">
        <v>20966</v>
      </c>
    </row>
    <row r="663" spans="1:4">
      <c r="A663" s="6">
        <v>1935</v>
      </c>
      <c r="B663" s="6">
        <v>1020</v>
      </c>
      <c r="C663" s="7" t="str">
        <f t="shared" si="10"/>
        <v>The Big Broadcast of 1936</v>
      </c>
      <c r="D663" s="10" t="s">
        <v>20967</v>
      </c>
    </row>
    <row r="664" spans="1:4">
      <c r="A664" s="6">
        <v>1935</v>
      </c>
      <c r="B664" s="6">
        <v>1021</v>
      </c>
      <c r="C664" s="7" t="str">
        <f t="shared" si="10"/>
        <v>The Last Outpost</v>
      </c>
      <c r="D664" s="10" t="s">
        <v>20968</v>
      </c>
    </row>
    <row r="665" spans="1:4">
      <c r="A665" s="6">
        <v>1935</v>
      </c>
      <c r="B665" s="6">
        <v>1022</v>
      </c>
      <c r="C665" s="7" t="str">
        <f t="shared" si="10"/>
        <v>Without Regret</v>
      </c>
      <c r="D665" s="10" t="s">
        <v>20969</v>
      </c>
    </row>
    <row r="666" spans="1:4">
      <c r="A666" s="6">
        <v>1935</v>
      </c>
      <c r="B666" s="6">
        <v>1023</v>
      </c>
      <c r="C666" s="7" t="str">
        <f t="shared" si="10"/>
        <v>Wanderer of the Wasteland</v>
      </c>
      <c r="D666" s="10" t="s">
        <v>20970</v>
      </c>
    </row>
    <row r="667" spans="1:4">
      <c r="A667" s="6">
        <v>1935</v>
      </c>
      <c r="B667" s="6">
        <v>1024</v>
      </c>
      <c r="C667" s="7" t="str">
        <f t="shared" si="10"/>
        <v>Pluto's Judgement Day</v>
      </c>
      <c r="D667" s="10" t="s">
        <v>21149</v>
      </c>
    </row>
    <row r="668" spans="1:4">
      <c r="A668" s="6">
        <v>1935</v>
      </c>
      <c r="B668" s="6">
        <v>1026</v>
      </c>
      <c r="C668" s="7" t="str">
        <f t="shared" si="10"/>
        <v>Music Land</v>
      </c>
      <c r="D668" s="10" t="s">
        <v>21150</v>
      </c>
    </row>
    <row r="669" spans="1:4">
      <c r="A669" s="6">
        <v>1935</v>
      </c>
      <c r="B669" s="6">
        <v>1027</v>
      </c>
      <c r="C669" s="7" t="str">
        <f t="shared" si="10"/>
        <v>Texas Jack</v>
      </c>
      <c r="D669" s="10" t="s">
        <v>21151</v>
      </c>
    </row>
    <row r="670" spans="1:4">
      <c r="A670" s="6">
        <v>1931</v>
      </c>
      <c r="B670" s="6">
        <v>1029</v>
      </c>
      <c r="C670" s="7" t="str">
        <f t="shared" si="10"/>
        <v>Cimarron</v>
      </c>
      <c r="D670" s="10" t="s">
        <v>21152</v>
      </c>
    </row>
    <row r="671" spans="1:4">
      <c r="A671" s="6">
        <v>1935</v>
      </c>
      <c r="B671" s="6">
        <v>1030</v>
      </c>
      <c r="C671" s="7" t="str">
        <f t="shared" si="10"/>
        <v>Happiness C.O.D.</v>
      </c>
      <c r="D671" s="10" t="s">
        <v>21153</v>
      </c>
    </row>
    <row r="672" spans="1:4">
      <c r="A672" s="6">
        <v>1936</v>
      </c>
      <c r="B672" s="6">
        <v>1030</v>
      </c>
      <c r="C672" s="7" t="str">
        <f t="shared" si="10"/>
        <v>Little Swee' Pea</v>
      </c>
      <c r="D672" s="10" t="s">
        <v>21328</v>
      </c>
    </row>
    <row r="673" spans="1:4">
      <c r="A673" s="6">
        <v>1935</v>
      </c>
      <c r="B673" s="6">
        <v>1031</v>
      </c>
      <c r="C673" s="7" t="str">
        <f t="shared" si="10"/>
        <v>Speed Devils</v>
      </c>
      <c r="D673" s="10" t="s">
        <v>21329</v>
      </c>
    </row>
    <row r="674" spans="1:4">
      <c r="A674" s="6">
        <v>1935</v>
      </c>
      <c r="B674" s="6">
        <v>1032</v>
      </c>
      <c r="C674" s="7" t="str">
        <f t="shared" si="10"/>
        <v>Silk Hat Kid</v>
      </c>
      <c r="D674" s="10" t="s">
        <v>21330</v>
      </c>
    </row>
    <row r="675" spans="1:4">
      <c r="A675" s="6">
        <v>1935</v>
      </c>
      <c r="B675" s="6">
        <v>1033</v>
      </c>
      <c r="C675" s="7" t="str">
        <f t="shared" si="10"/>
        <v>Western Frontier</v>
      </c>
      <c r="D675" s="10" t="s">
        <v>21331</v>
      </c>
    </row>
    <row r="676" spans="1:4">
      <c r="A676" s="6">
        <v>1935</v>
      </c>
      <c r="B676" s="6">
        <v>1034</v>
      </c>
      <c r="C676" s="7" t="str">
        <f t="shared" si="10"/>
        <v>Mad Love</v>
      </c>
      <c r="D676" s="10" t="s">
        <v>21332</v>
      </c>
    </row>
    <row r="677" spans="1:4">
      <c r="A677" s="6">
        <v>1936</v>
      </c>
      <c r="B677" s="6">
        <v>1035</v>
      </c>
      <c r="C677" s="7" t="str">
        <f t="shared" si="10"/>
        <v>Jaws of the Jungle</v>
      </c>
      <c r="D677" s="10" t="s">
        <v>21333</v>
      </c>
    </row>
    <row r="678" spans="1:4">
      <c r="A678" s="6">
        <v>1935</v>
      </c>
      <c r="B678" s="6">
        <v>1035</v>
      </c>
      <c r="C678" s="7" t="str">
        <f t="shared" si="10"/>
        <v>The Murder Man</v>
      </c>
      <c r="D678" s="10" t="s">
        <v>21334</v>
      </c>
    </row>
    <row r="679" spans="1:4">
      <c r="A679" s="6">
        <v>1933</v>
      </c>
      <c r="B679" s="6">
        <v>1036</v>
      </c>
      <c r="C679" s="7" t="str">
        <f t="shared" si="10"/>
        <v>Gallant Lady</v>
      </c>
      <c r="D679" s="10" t="s">
        <v>21335</v>
      </c>
    </row>
    <row r="680" spans="1:4">
      <c r="A680" s="6">
        <v>1931</v>
      </c>
      <c r="B680" s="6">
        <v>1037</v>
      </c>
      <c r="C680" s="7" t="str">
        <f t="shared" si="10"/>
        <v>Arrowsmith</v>
      </c>
      <c r="D680" s="10" t="s">
        <v>21336</v>
      </c>
    </row>
    <row r="681" spans="1:4">
      <c r="A681" s="6">
        <v>1936</v>
      </c>
      <c r="B681" s="6">
        <v>1037</v>
      </c>
      <c r="C681" s="7" t="str">
        <f t="shared" si="10"/>
        <v>Training Pigeons</v>
      </c>
      <c r="D681" s="10" t="s">
        <v>21337</v>
      </c>
    </row>
    <row r="682" spans="1:4">
      <c r="A682" s="6">
        <v>1935</v>
      </c>
      <c r="B682" s="6">
        <v>1042</v>
      </c>
      <c r="C682" s="7" t="str">
        <f t="shared" si="10"/>
        <v>Smart Girl</v>
      </c>
      <c r="D682" s="10" t="s">
        <v>21338</v>
      </c>
    </row>
    <row r="683" spans="1:4">
      <c r="A683" s="6">
        <v>1935</v>
      </c>
      <c r="B683" s="6">
        <v>1043</v>
      </c>
      <c r="C683" s="7" t="str">
        <f t="shared" si="10"/>
        <v>After the Dance</v>
      </c>
      <c r="D683" s="10" t="s">
        <v>21162</v>
      </c>
    </row>
    <row r="684" spans="1:4">
      <c r="A684" s="6">
        <v>1935</v>
      </c>
      <c r="B684" s="6">
        <v>1044</v>
      </c>
      <c r="C684" s="7" t="str">
        <f t="shared" si="10"/>
        <v>Wild Mustang</v>
      </c>
      <c r="D684" s="10" t="s">
        <v>21163</v>
      </c>
    </row>
    <row r="685" spans="1:4">
      <c r="A685" s="6">
        <v>1936</v>
      </c>
      <c r="B685" s="6">
        <v>1045</v>
      </c>
      <c r="C685" s="7" t="str">
        <f t="shared" si="10"/>
        <v>Everything Is Thunder</v>
      </c>
      <c r="D685" s="10" t="s">
        <v>21164</v>
      </c>
    </row>
    <row r="686" spans="1:4">
      <c r="A686" s="6">
        <v>1932</v>
      </c>
      <c r="B686" s="6">
        <v>1046</v>
      </c>
      <c r="C686" s="7" t="str">
        <f t="shared" si="10"/>
        <v>The Kid from Spain</v>
      </c>
      <c r="D686" s="10" t="s">
        <v>21165</v>
      </c>
    </row>
    <row r="687" spans="1:4">
      <c r="A687" s="6">
        <v>1935</v>
      </c>
      <c r="B687" s="6">
        <v>1047</v>
      </c>
      <c r="C687" s="7" t="str">
        <f t="shared" si="10"/>
        <v>Manhattan Moon</v>
      </c>
      <c r="D687" s="10" t="s">
        <v>21166</v>
      </c>
    </row>
    <row r="688" spans="1:4">
      <c r="A688" s="6">
        <v>1932</v>
      </c>
      <c r="B688" s="6">
        <v>1048</v>
      </c>
      <c r="C688" s="7" t="str">
        <f t="shared" si="10"/>
        <v>One Man Law</v>
      </c>
      <c r="D688" s="10" t="s">
        <v>21167</v>
      </c>
    </row>
    <row r="689" spans="1:4">
      <c r="A689" s="6">
        <v>1935</v>
      </c>
      <c r="B689" s="6">
        <v>1049</v>
      </c>
      <c r="C689" s="7" t="str">
        <f t="shared" si="10"/>
        <v>The Irish in Us</v>
      </c>
      <c r="D689" s="10" t="s">
        <v>21168</v>
      </c>
    </row>
    <row r="690" spans="1:4">
      <c r="A690" s="6">
        <v>1935</v>
      </c>
      <c r="B690" s="6">
        <v>1050</v>
      </c>
      <c r="C690" s="7" t="str">
        <f t="shared" si="10"/>
        <v>Men of Action</v>
      </c>
      <c r="D690" s="10" t="s">
        <v>21169</v>
      </c>
    </row>
    <row r="691" spans="1:4">
      <c r="A691" s="6">
        <v>1939</v>
      </c>
      <c r="B691" s="6">
        <v>1050</v>
      </c>
      <c r="C691" s="7" t="str">
        <f t="shared" si="10"/>
        <v>Paradise in Harlem</v>
      </c>
      <c r="D691" s="10" t="s">
        <v>21170</v>
      </c>
    </row>
    <row r="692" spans="1:4">
      <c r="A692" s="6">
        <v>1935</v>
      </c>
      <c r="B692" s="6">
        <v>1051</v>
      </c>
      <c r="C692" s="7" t="str">
        <f t="shared" si="10"/>
        <v>Here Comes Cookie</v>
      </c>
      <c r="D692" s="10" t="s">
        <v>21507</v>
      </c>
    </row>
    <row r="693" spans="1:4">
      <c r="A693" s="6">
        <v>1935</v>
      </c>
      <c r="B693" s="6">
        <v>1054</v>
      </c>
      <c r="C693" s="7" t="str">
        <f t="shared" si="10"/>
        <v>The Return of Peter Grimm</v>
      </c>
      <c r="D693" s="10" t="s">
        <v>21508</v>
      </c>
    </row>
    <row r="694" spans="1:4">
      <c r="A694" s="6">
        <v>1935</v>
      </c>
      <c r="B694" s="6">
        <v>1055</v>
      </c>
      <c r="C694" s="7" t="str">
        <f t="shared" si="10"/>
        <v>Bonnie Scotland</v>
      </c>
      <c r="D694" s="10" t="s">
        <v>21509</v>
      </c>
    </row>
    <row r="695" spans="1:4">
      <c r="A695" s="6">
        <v>1935</v>
      </c>
      <c r="B695" s="6">
        <v>1056</v>
      </c>
      <c r="C695" s="7" t="str">
        <f t="shared" si="10"/>
        <v>The Girl Friend</v>
      </c>
      <c r="D695" s="10" t="s">
        <v>21510</v>
      </c>
    </row>
    <row r="696" spans="1:4">
      <c r="A696" s="6">
        <v>1935</v>
      </c>
      <c r="B696" s="6">
        <v>1057</v>
      </c>
      <c r="C696" s="7" t="str">
        <f t="shared" si="10"/>
        <v>Atlantic Adventure</v>
      </c>
      <c r="D696" s="10" t="s">
        <v>21511</v>
      </c>
    </row>
    <row r="697" spans="1:4">
      <c r="A697" s="6">
        <v>1935</v>
      </c>
      <c r="B697" s="6">
        <v>1058</v>
      </c>
      <c r="C697" s="7" t="str">
        <f t="shared" si="10"/>
        <v>Steamboat Round the Bend</v>
      </c>
      <c r="D697" s="10" t="s">
        <v>21512</v>
      </c>
    </row>
    <row r="698" spans="1:4">
      <c r="A698" s="6">
        <v>1935</v>
      </c>
      <c r="B698" s="6">
        <v>1060</v>
      </c>
      <c r="C698" s="7" t="str">
        <f t="shared" si="10"/>
        <v>Bright Lights</v>
      </c>
      <c r="D698" s="10" t="s">
        <v>21513</v>
      </c>
    </row>
    <row r="699" spans="1:4">
      <c r="A699" s="6">
        <v>1935</v>
      </c>
      <c r="B699" s="6">
        <v>1061</v>
      </c>
      <c r="C699" s="7" t="str">
        <f t="shared" si="10"/>
        <v>We're in the Money</v>
      </c>
      <c r="D699" s="10" t="s">
        <v>21514</v>
      </c>
    </row>
    <row r="700" spans="1:4">
      <c r="A700" s="6">
        <v>1935</v>
      </c>
      <c r="B700" s="6">
        <v>1062</v>
      </c>
      <c r="C700" s="7" t="str">
        <f t="shared" si="10"/>
        <v>Curly Top</v>
      </c>
      <c r="D700" s="10" t="s">
        <v>21339</v>
      </c>
    </row>
    <row r="701" spans="1:4">
      <c r="A701" s="6">
        <v>1935</v>
      </c>
      <c r="B701" s="6">
        <v>1063</v>
      </c>
      <c r="C701" s="7" t="str">
        <f t="shared" si="10"/>
        <v>Old Man Rhythm</v>
      </c>
      <c r="D701" s="10" t="s">
        <v>21340</v>
      </c>
    </row>
    <row r="702" spans="1:4">
      <c r="A702" s="6">
        <v>1935</v>
      </c>
      <c r="B702" s="6">
        <v>1064</v>
      </c>
      <c r="C702" s="7" t="str">
        <f t="shared" si="10"/>
        <v>The Lady in Red</v>
      </c>
      <c r="D702" s="10" t="s">
        <v>21341</v>
      </c>
    </row>
    <row r="703" spans="1:4">
      <c r="A703" s="6">
        <v>1935</v>
      </c>
      <c r="B703" s="6">
        <v>1067</v>
      </c>
      <c r="C703" s="7" t="str">
        <f t="shared" si="10"/>
        <v>Thicker Than Water</v>
      </c>
      <c r="D703" s="10" t="s">
        <v>21342</v>
      </c>
    </row>
    <row r="704" spans="1:4">
      <c r="A704" s="6">
        <v>1933</v>
      </c>
      <c r="B704" s="6">
        <v>1070</v>
      </c>
      <c r="C704" s="7" t="str">
        <f t="shared" si="10"/>
        <v>The Masquerader</v>
      </c>
      <c r="D704" s="10" t="s">
        <v>21343</v>
      </c>
    </row>
    <row r="705" spans="1:4">
      <c r="A705" s="6">
        <v>1935</v>
      </c>
      <c r="B705" s="6">
        <v>1071</v>
      </c>
      <c r="C705" s="7" t="str">
        <f t="shared" si="10"/>
        <v>She Gets Her Man</v>
      </c>
      <c r="D705" s="10" t="s">
        <v>21344</v>
      </c>
    </row>
    <row r="706" spans="1:4">
      <c r="A706" s="6">
        <v>1935</v>
      </c>
      <c r="B706" s="6">
        <v>1072</v>
      </c>
      <c r="C706" s="7" t="str">
        <f t="shared" si="10"/>
        <v>The Payoff</v>
      </c>
      <c r="D706" s="10" t="s">
        <v>21345</v>
      </c>
    </row>
    <row r="707" spans="1:4">
      <c r="A707" s="6">
        <v>1935</v>
      </c>
      <c r="B707" s="6">
        <v>1073</v>
      </c>
      <c r="C707" s="7" t="str">
        <f t="shared" si="10"/>
        <v>Special Agent</v>
      </c>
      <c r="D707" s="10" t="s">
        <v>21346</v>
      </c>
    </row>
    <row r="708" spans="1:4">
      <c r="A708" s="6">
        <v>1935</v>
      </c>
      <c r="B708" s="6">
        <v>1074</v>
      </c>
      <c r="C708" s="7" t="str">
        <f t="shared" si="10"/>
        <v>Dr. Socrates</v>
      </c>
      <c r="D708" s="10" t="s">
        <v>21347</v>
      </c>
    </row>
    <row r="709" spans="1:4">
      <c r="A709" s="6">
        <v>1935</v>
      </c>
      <c r="B709" s="6">
        <v>1075</v>
      </c>
      <c r="C709" s="7" t="str">
        <f t="shared" si="10"/>
        <v>I Live for Love</v>
      </c>
      <c r="D709" s="10" t="s">
        <v>21348</v>
      </c>
    </row>
    <row r="710" spans="1:4">
      <c r="A710" s="6">
        <v>1935</v>
      </c>
      <c r="B710" s="6">
        <v>1076</v>
      </c>
      <c r="C710" s="7" t="str">
        <f t="shared" si="10"/>
        <v>Woman Wanted</v>
      </c>
      <c r="D710" s="10" t="s">
        <v>21349</v>
      </c>
    </row>
    <row r="711" spans="1:4">
      <c r="A711" s="6">
        <v>1937</v>
      </c>
      <c r="B711" s="6">
        <v>1077</v>
      </c>
      <c r="C711" s="7" t="str">
        <f t="shared" si="10"/>
        <v>Elephant Boy</v>
      </c>
      <c r="D711" s="10" t="s">
        <v>21350</v>
      </c>
    </row>
    <row r="712" spans="1:4">
      <c r="A712" s="6">
        <v>1935</v>
      </c>
      <c r="B712" s="6">
        <v>1077</v>
      </c>
      <c r="C712" s="7" t="str">
        <f t="shared" si="10"/>
        <v>Rosa de Francia</v>
      </c>
      <c r="D712" s="10" t="s">
        <v>21351</v>
      </c>
    </row>
    <row r="713" spans="1:4">
      <c r="A713" s="6">
        <v>1935</v>
      </c>
      <c r="B713" s="6">
        <v>1078</v>
      </c>
      <c r="C713" s="7" t="str">
        <f t="shared" si="10"/>
        <v>Annapolis Farewell</v>
      </c>
      <c r="D713" s="10" t="s">
        <v>21352</v>
      </c>
    </row>
    <row r="714" spans="1:4">
      <c r="A714" s="6">
        <v>1936</v>
      </c>
      <c r="B714" s="6">
        <v>1078</v>
      </c>
      <c r="C714" s="7" t="str">
        <f t="shared" si="10"/>
        <v>Tudor Rose</v>
      </c>
      <c r="D714" s="10" t="s">
        <v>21353</v>
      </c>
    </row>
    <row r="715" spans="1:4">
      <c r="A715" s="6">
        <v>1933</v>
      </c>
      <c r="B715" s="6">
        <v>1079</v>
      </c>
      <c r="C715" s="7" t="str">
        <f t="shared" si="10"/>
        <v>The Bowery</v>
      </c>
      <c r="D715" s="10" t="s">
        <v>21354</v>
      </c>
    </row>
    <row r="716" spans="1:4">
      <c r="A716" s="6">
        <v>1931</v>
      </c>
      <c r="B716" s="6">
        <v>1082</v>
      </c>
      <c r="C716" s="7" t="str">
        <f t="shared" si="10"/>
        <v>The Deadline</v>
      </c>
      <c r="D716" s="10" t="s">
        <v>21355</v>
      </c>
    </row>
    <row r="717" spans="1:4">
      <c r="A717" s="6">
        <v>1935</v>
      </c>
      <c r="B717" s="6">
        <v>1083</v>
      </c>
      <c r="C717" s="7" t="str">
        <f t="shared" si="10"/>
        <v>Cheers of the Crowd</v>
      </c>
      <c r="D717" s="10" t="s">
        <v>21356</v>
      </c>
    </row>
    <row r="718" spans="1:4">
      <c r="A718" s="6">
        <v>1935</v>
      </c>
      <c r="B718" s="6">
        <v>1087</v>
      </c>
      <c r="C718" s="7" t="str">
        <f t="shared" si="10"/>
        <v>Little Big Shot</v>
      </c>
      <c r="D718" s="10" t="s">
        <v>21357</v>
      </c>
    </row>
    <row r="719" spans="1:4">
      <c r="A719" s="6">
        <v>1935</v>
      </c>
      <c r="B719" s="6">
        <v>1088</v>
      </c>
      <c r="C719" s="7" t="str">
        <f t="shared" si="10"/>
        <v>Honours Easy</v>
      </c>
      <c r="D719" s="10" t="s">
        <v>21358</v>
      </c>
    </row>
    <row r="720" spans="1:4">
      <c r="A720" s="6">
        <v>1935</v>
      </c>
      <c r="B720" s="6">
        <v>1088</v>
      </c>
      <c r="C720" s="7" t="str">
        <f t="shared" si="10"/>
        <v>Jalna</v>
      </c>
      <c r="D720" s="10" t="s">
        <v>21359</v>
      </c>
    </row>
    <row r="721" spans="1:4">
      <c r="A721" s="6">
        <v>1934</v>
      </c>
      <c r="B721" s="6">
        <v>1089</v>
      </c>
      <c r="C721" s="7" t="str">
        <f t="shared" si="10"/>
        <v>The Death Parade</v>
      </c>
      <c r="D721" s="10" t="s">
        <v>21360</v>
      </c>
    </row>
    <row r="722" spans="1:4">
      <c r="A722" s="6">
        <v>1932</v>
      </c>
      <c r="B722" s="6">
        <v>1090</v>
      </c>
      <c r="C722" s="7" t="str">
        <f t="shared" si="10"/>
        <v>Hello Trouble</v>
      </c>
      <c r="D722" s="10" t="s">
        <v>21361</v>
      </c>
    </row>
    <row r="723" spans="1:4">
      <c r="A723" s="6">
        <v>1936</v>
      </c>
      <c r="B723" s="6">
        <v>1090</v>
      </c>
      <c r="C723" s="7" t="str">
        <f t="shared" ref="C723:C786" si="11">HYPERLINK("http://www.imdb.com/find?s=tt&amp;q="&amp;D723,D723)</f>
        <v>Hold the Wire</v>
      </c>
      <c r="D723" s="10" t="s">
        <v>21362</v>
      </c>
    </row>
    <row r="724" spans="1:4">
      <c r="A724" s="6">
        <v>1935</v>
      </c>
      <c r="B724" s="6">
        <v>1091</v>
      </c>
      <c r="C724" s="7" t="str">
        <f t="shared" si="11"/>
        <v>Every Night at Eight</v>
      </c>
      <c r="D724" s="10" t="s">
        <v>21363</v>
      </c>
    </row>
    <row r="725" spans="1:4">
      <c r="A725" s="6">
        <v>1931</v>
      </c>
      <c r="B725" s="6">
        <v>1092</v>
      </c>
      <c r="C725" s="7" t="str">
        <f t="shared" si="11"/>
        <v>The Unholy Garden</v>
      </c>
      <c r="D725" s="10" t="s">
        <v>21364</v>
      </c>
    </row>
    <row r="726" spans="1:4">
      <c r="A726" s="6">
        <v>1932</v>
      </c>
      <c r="B726" s="6">
        <v>1093</v>
      </c>
      <c r="C726" s="7" t="str">
        <f t="shared" si="11"/>
        <v>Cynara</v>
      </c>
      <c r="D726" s="10" t="s">
        <v>21365</v>
      </c>
    </row>
    <row r="727" spans="1:4">
      <c r="A727" s="6">
        <v>1933</v>
      </c>
      <c r="B727" s="6">
        <v>1096</v>
      </c>
      <c r="C727" s="7" t="str">
        <f t="shared" si="11"/>
        <v>Roman Scandals</v>
      </c>
      <c r="D727" s="10" t="s">
        <v>21366</v>
      </c>
    </row>
    <row r="728" spans="1:4">
      <c r="A728" s="6">
        <v>1935</v>
      </c>
      <c r="B728" s="6">
        <v>1098</v>
      </c>
      <c r="C728" s="7" t="str">
        <f t="shared" si="11"/>
        <v>Hot Money</v>
      </c>
      <c r="D728" s="10" t="s">
        <v>21367</v>
      </c>
    </row>
    <row r="729" spans="1:4">
      <c r="A729" s="6">
        <v>1935</v>
      </c>
      <c r="B729" s="6">
        <v>1099</v>
      </c>
      <c r="C729" s="7" t="str">
        <f t="shared" si="11"/>
        <v>Top Hat</v>
      </c>
      <c r="D729" s="10" t="s">
        <v>21368</v>
      </c>
    </row>
    <row r="730" spans="1:4">
      <c r="A730" s="6">
        <v>1935</v>
      </c>
      <c r="B730" s="6">
        <v>1100</v>
      </c>
      <c r="C730" s="7" t="str">
        <f t="shared" si="11"/>
        <v>Hot Tip</v>
      </c>
      <c r="D730" s="10" t="s">
        <v>21369</v>
      </c>
    </row>
    <row r="731" spans="1:4">
      <c r="A731" s="6">
        <v>1935</v>
      </c>
      <c r="B731" s="6">
        <v>1101</v>
      </c>
      <c r="C731" s="7" t="str">
        <f t="shared" si="11"/>
        <v>Alice Adams</v>
      </c>
      <c r="D731" s="10" t="s">
        <v>21370</v>
      </c>
    </row>
    <row r="732" spans="1:4">
      <c r="A732" s="6">
        <v>1935</v>
      </c>
      <c r="B732" s="6">
        <v>1102</v>
      </c>
      <c r="C732" s="7" t="str">
        <f t="shared" si="11"/>
        <v>His Family Tree</v>
      </c>
      <c r="D732" s="10" t="s">
        <v>21371</v>
      </c>
    </row>
    <row r="733" spans="1:4">
      <c r="A733" s="6">
        <v>1934</v>
      </c>
      <c r="B733" s="6">
        <v>1103</v>
      </c>
      <c r="C733" s="7" t="str">
        <f t="shared" si="11"/>
        <v>Moulin Rouge</v>
      </c>
      <c r="D733" s="10" t="s">
        <v>21372</v>
      </c>
    </row>
    <row r="734" spans="1:4">
      <c r="A734" s="6">
        <v>1934</v>
      </c>
      <c r="B734" s="6">
        <v>1104</v>
      </c>
      <c r="C734" s="7" t="str">
        <f t="shared" si="11"/>
        <v>Looking for Trouble</v>
      </c>
      <c r="D734" s="10" t="s">
        <v>21373</v>
      </c>
    </row>
    <row r="735" spans="1:4">
      <c r="A735" s="6">
        <v>1934</v>
      </c>
      <c r="B735" s="6">
        <v>1105</v>
      </c>
      <c r="C735" s="7" t="str">
        <f t="shared" si="11"/>
        <v>Viva Villa!</v>
      </c>
      <c r="D735" s="10" t="s">
        <v>21374</v>
      </c>
    </row>
    <row r="736" spans="1:4">
      <c r="A736" s="6">
        <v>1931</v>
      </c>
      <c r="B736" s="6">
        <v>1106</v>
      </c>
      <c r="C736" s="7" t="str">
        <f t="shared" si="11"/>
        <v>Palmy Days</v>
      </c>
      <c r="D736" s="10" t="s">
        <v>21375</v>
      </c>
    </row>
    <row r="737" spans="1:4">
      <c r="A737" s="6">
        <v>1935</v>
      </c>
      <c r="B737" s="6">
        <v>1107</v>
      </c>
      <c r="C737" s="7" t="str">
        <f t="shared" si="11"/>
        <v>Two for Tonight</v>
      </c>
      <c r="D737" s="10" t="s">
        <v>21376</v>
      </c>
    </row>
    <row r="738" spans="1:4">
      <c r="A738" s="6">
        <v>1934</v>
      </c>
      <c r="B738" s="6">
        <v>1108</v>
      </c>
      <c r="C738" s="7" t="str">
        <f t="shared" si="11"/>
        <v>Palooka</v>
      </c>
      <c r="D738" s="10" t="s">
        <v>21377</v>
      </c>
    </row>
    <row r="739" spans="1:4">
      <c r="A739" s="6">
        <v>1935</v>
      </c>
      <c r="B739" s="6">
        <v>1110</v>
      </c>
      <c r="C739" s="7" t="str">
        <f t="shared" si="11"/>
        <v>Hop-a-long Cassidy</v>
      </c>
      <c r="D739" s="10" t="s">
        <v>21378</v>
      </c>
    </row>
    <row r="740" spans="1:4">
      <c r="A740" s="6">
        <v>1933</v>
      </c>
      <c r="B740" s="6">
        <v>1111</v>
      </c>
      <c r="C740" s="7" t="str">
        <f t="shared" si="11"/>
        <v>Advice to the Lovelorn</v>
      </c>
      <c r="D740" s="10" t="s">
        <v>21379</v>
      </c>
    </row>
    <row r="741" spans="1:4">
      <c r="A741" s="6">
        <v>1935</v>
      </c>
      <c r="B741" s="6">
        <v>1115</v>
      </c>
      <c r="C741" s="7" t="str">
        <f t="shared" si="11"/>
        <v>Super-Speed</v>
      </c>
      <c r="D741" s="10" t="s">
        <v>21380</v>
      </c>
    </row>
    <row r="742" spans="1:4">
      <c r="A742" s="6">
        <v>1935</v>
      </c>
      <c r="B742" s="6">
        <v>1116</v>
      </c>
      <c r="C742" s="7" t="str">
        <f t="shared" si="11"/>
        <v>She Married Her Boss</v>
      </c>
      <c r="D742" s="10" t="s">
        <v>21551</v>
      </c>
    </row>
    <row r="743" spans="1:4">
      <c r="A743" s="6">
        <v>1935</v>
      </c>
      <c r="B743" s="6">
        <v>1117</v>
      </c>
      <c r="C743" s="7" t="str">
        <f t="shared" si="11"/>
        <v>Streamline Express</v>
      </c>
      <c r="D743" s="10" t="s">
        <v>21552</v>
      </c>
    </row>
    <row r="744" spans="1:4">
      <c r="A744" s="6">
        <v>1935</v>
      </c>
      <c r="B744" s="6">
        <v>1118</v>
      </c>
      <c r="C744" s="7" t="str">
        <f t="shared" si="11"/>
        <v>The Public Menace</v>
      </c>
      <c r="D744" s="10" t="s">
        <v>21553</v>
      </c>
    </row>
    <row r="745" spans="1:4">
      <c r="A745" s="6">
        <v>1935</v>
      </c>
      <c r="B745" s="6">
        <v>1123</v>
      </c>
      <c r="C745" s="7" t="str">
        <f t="shared" si="11"/>
        <v>The Rider of the Law</v>
      </c>
      <c r="D745" s="10" t="s">
        <v>21554</v>
      </c>
    </row>
    <row r="746" spans="1:4">
      <c r="A746" s="6">
        <v>1932</v>
      </c>
      <c r="B746" s="6">
        <v>1124</v>
      </c>
      <c r="C746" s="7" t="str">
        <f t="shared" si="11"/>
        <v>Sundown Rider</v>
      </c>
      <c r="D746" s="10" t="s">
        <v>21555</v>
      </c>
    </row>
    <row r="747" spans="1:4">
      <c r="A747" s="6">
        <v>1934</v>
      </c>
      <c r="B747" s="6">
        <v>1125</v>
      </c>
      <c r="C747" s="7" t="str">
        <f t="shared" si="11"/>
        <v>Menace (II)</v>
      </c>
      <c r="D747" s="10" t="s">
        <v>21556</v>
      </c>
    </row>
    <row r="748" spans="1:4">
      <c r="A748" s="6">
        <v>1935</v>
      </c>
      <c r="B748" s="6">
        <v>1131</v>
      </c>
      <c r="C748" s="7" t="str">
        <f t="shared" si="11"/>
        <v>Tailspin Tommy in The Great Air Mystery</v>
      </c>
      <c r="D748" s="10" t="s">
        <v>21557</v>
      </c>
    </row>
    <row r="749" spans="1:4">
      <c r="A749" s="6">
        <v>1935</v>
      </c>
      <c r="B749" s="6">
        <v>1134</v>
      </c>
      <c r="C749" s="7" t="str">
        <f t="shared" si="11"/>
        <v>Pursuit</v>
      </c>
      <c r="D749" s="10" t="s">
        <v>21558</v>
      </c>
    </row>
    <row r="750" spans="1:4">
      <c r="A750" s="6">
        <v>1935</v>
      </c>
      <c r="B750" s="6">
        <v>1135</v>
      </c>
      <c r="C750" s="7" t="str">
        <f t="shared" si="11"/>
        <v>Branded a Coward</v>
      </c>
      <c r="D750" s="10" t="s">
        <v>21559</v>
      </c>
    </row>
    <row r="751" spans="1:4">
      <c r="A751" s="6">
        <v>1935</v>
      </c>
      <c r="B751" s="6">
        <v>1136</v>
      </c>
      <c r="C751" s="7" t="str">
        <f t="shared" si="11"/>
        <v>Harmony Lane</v>
      </c>
      <c r="D751" s="10" t="s">
        <v>21560</v>
      </c>
    </row>
    <row r="752" spans="1:4">
      <c r="A752" s="6">
        <v>1936</v>
      </c>
      <c r="B752" s="6">
        <v>1136</v>
      </c>
      <c r="C752" s="7" t="str">
        <f t="shared" si="11"/>
        <v>Jack of all Trades</v>
      </c>
      <c r="D752" s="10" t="s">
        <v>21561</v>
      </c>
    </row>
    <row r="753" spans="1:4">
      <c r="A753" s="6">
        <v>1935</v>
      </c>
      <c r="B753" s="6">
        <v>1137</v>
      </c>
      <c r="C753" s="7" t="str">
        <f t="shared" si="11"/>
        <v>Forbidden Heaven</v>
      </c>
      <c r="D753" s="10" t="s">
        <v>21562</v>
      </c>
    </row>
    <row r="754" spans="1:4">
      <c r="A754" s="6">
        <v>1936</v>
      </c>
      <c r="B754" s="6">
        <v>1138</v>
      </c>
      <c r="C754" s="7" t="str">
        <f t="shared" si="11"/>
        <v>Accused</v>
      </c>
      <c r="D754" s="10" t="s">
        <v>21733</v>
      </c>
    </row>
    <row r="755" spans="1:4">
      <c r="A755" s="6">
        <v>1935</v>
      </c>
      <c r="B755" s="6">
        <v>1138</v>
      </c>
      <c r="C755" s="7" t="str">
        <f t="shared" si="11"/>
        <v>Cappy Ricks Returns</v>
      </c>
      <c r="D755" s="10" t="s">
        <v>21734</v>
      </c>
    </row>
    <row r="756" spans="1:4">
      <c r="A756" s="6">
        <v>1935</v>
      </c>
      <c r="B756" s="6">
        <v>1139</v>
      </c>
      <c r="C756" s="7" t="str">
        <f t="shared" si="11"/>
        <v>Gun Play</v>
      </c>
      <c r="D756" s="10" t="s">
        <v>21735</v>
      </c>
    </row>
    <row r="757" spans="1:4">
      <c r="A757" s="6">
        <v>1935</v>
      </c>
      <c r="B757" s="6">
        <v>1140</v>
      </c>
      <c r="C757" s="7" t="str">
        <f t="shared" si="11"/>
        <v>Two Sinners</v>
      </c>
      <c r="D757" s="10" t="s">
        <v>21566</v>
      </c>
    </row>
    <row r="758" spans="1:4">
      <c r="A758" s="6">
        <v>1935</v>
      </c>
      <c r="B758" s="6">
        <v>1141</v>
      </c>
      <c r="C758" s="7" t="str">
        <f t="shared" si="11"/>
        <v>Danger Ahead</v>
      </c>
      <c r="D758" s="10" t="s">
        <v>21567</v>
      </c>
    </row>
    <row r="759" spans="1:4">
      <c r="A759" s="6">
        <v>1935</v>
      </c>
      <c r="B759" s="6">
        <v>1144</v>
      </c>
      <c r="C759" s="7" t="str">
        <f t="shared" si="11"/>
        <v>The Shadow of Silk Lennox</v>
      </c>
      <c r="D759" s="10" t="s">
        <v>21568</v>
      </c>
    </row>
    <row r="760" spans="1:4">
      <c r="A760" s="6">
        <v>1935</v>
      </c>
      <c r="B760" s="6">
        <v>1145</v>
      </c>
      <c r="C760" s="7" t="str">
        <f t="shared" si="11"/>
        <v>A Cartoonist's Nightmare</v>
      </c>
      <c r="D760" s="10" t="s">
        <v>21569</v>
      </c>
    </row>
    <row r="761" spans="1:4">
      <c r="A761" s="6">
        <v>1936</v>
      </c>
      <c r="B761" s="6">
        <v>1146</v>
      </c>
      <c r="C761" s="7" t="str">
        <f t="shared" si="11"/>
        <v>Ants in the Pantry</v>
      </c>
      <c r="D761" s="10" t="s">
        <v>21570</v>
      </c>
    </row>
    <row r="762" spans="1:4">
      <c r="A762" s="6">
        <v>1935</v>
      </c>
      <c r="B762" s="6">
        <v>1149</v>
      </c>
      <c r="C762" s="7" t="str">
        <f t="shared" si="11"/>
        <v>Here Comes the Band</v>
      </c>
      <c r="D762" s="10" t="s">
        <v>21571</v>
      </c>
    </row>
    <row r="763" spans="1:4">
      <c r="A763" s="6">
        <v>1935</v>
      </c>
      <c r="B763" s="6">
        <v>1153</v>
      </c>
      <c r="C763" s="7" t="str">
        <f t="shared" si="11"/>
        <v>The Case of the Lucky Legs</v>
      </c>
      <c r="D763" s="10" t="s">
        <v>21400</v>
      </c>
    </row>
    <row r="764" spans="1:4">
      <c r="A764" s="6">
        <v>1935</v>
      </c>
      <c r="B764" s="6">
        <v>1154</v>
      </c>
      <c r="C764" s="7" t="str">
        <f t="shared" si="11"/>
        <v>Personal Maid's Secret</v>
      </c>
      <c r="D764" s="10" t="s">
        <v>21063</v>
      </c>
    </row>
    <row r="765" spans="1:4">
      <c r="A765" s="6">
        <v>1936</v>
      </c>
      <c r="B765" s="6">
        <v>1155</v>
      </c>
      <c r="C765" s="7" t="str">
        <f t="shared" si="11"/>
        <v>Christmas Comes But Once a Year</v>
      </c>
      <c r="D765" s="10" t="s">
        <v>21243</v>
      </c>
    </row>
    <row r="766" spans="1:4">
      <c r="A766" s="6">
        <v>1935</v>
      </c>
      <c r="B766" s="6">
        <v>1155</v>
      </c>
      <c r="C766" s="7" t="str">
        <f t="shared" si="11"/>
        <v>Moonlight on the Prairie</v>
      </c>
      <c r="D766" s="10" t="s">
        <v>21244</v>
      </c>
    </row>
    <row r="767" spans="1:4">
      <c r="A767" s="6">
        <v>1936</v>
      </c>
      <c r="B767" s="6">
        <v>1156</v>
      </c>
      <c r="C767" s="7" t="str">
        <f t="shared" si="11"/>
        <v>The Murder of Dr. Harrigan</v>
      </c>
      <c r="D767" s="10" t="s">
        <v>21245</v>
      </c>
    </row>
    <row r="768" spans="1:4">
      <c r="A768" s="6">
        <v>1935</v>
      </c>
      <c r="B768" s="6">
        <v>1157</v>
      </c>
      <c r="C768" s="7" t="str">
        <f t="shared" si="11"/>
        <v>Broadway Melody of 1936</v>
      </c>
      <c r="D768" s="10" t="s">
        <v>21246</v>
      </c>
    </row>
    <row r="769" spans="1:4">
      <c r="A769" s="6">
        <v>1936</v>
      </c>
      <c r="B769" s="6">
        <v>1158</v>
      </c>
      <c r="C769" s="7" t="str">
        <f t="shared" si="11"/>
        <v>Contra la corriente</v>
      </c>
      <c r="D769" s="10" t="s">
        <v>21247</v>
      </c>
    </row>
    <row r="770" spans="1:4">
      <c r="A770" s="6">
        <v>1935</v>
      </c>
      <c r="B770" s="6">
        <v>1159</v>
      </c>
      <c r="C770" s="7" t="str">
        <f t="shared" si="11"/>
        <v>Coyote Trails</v>
      </c>
      <c r="D770" s="10" t="s">
        <v>21248</v>
      </c>
    </row>
    <row r="771" spans="1:4">
      <c r="A771" s="6">
        <v>1935</v>
      </c>
      <c r="B771" s="6">
        <v>1160</v>
      </c>
      <c r="C771" s="7" t="str">
        <f t="shared" si="11"/>
        <v>Rio Rattler</v>
      </c>
      <c r="D771" s="10" t="s">
        <v>21249</v>
      </c>
    </row>
    <row r="772" spans="1:4">
      <c r="A772" s="6">
        <v>1936</v>
      </c>
      <c r="B772" s="6">
        <v>1160</v>
      </c>
      <c r="C772" s="7" t="str">
        <f t="shared" si="11"/>
        <v>The Spinach Roadster</v>
      </c>
      <c r="D772" s="10" t="s">
        <v>21250</v>
      </c>
    </row>
    <row r="773" spans="1:4">
      <c r="A773" s="6">
        <v>1935</v>
      </c>
      <c r="B773" s="6">
        <v>1161</v>
      </c>
      <c r="C773" s="7" t="str">
        <f t="shared" si="11"/>
        <v>The Throwback</v>
      </c>
      <c r="D773" s="10" t="s">
        <v>21072</v>
      </c>
    </row>
    <row r="774" spans="1:4">
      <c r="A774" s="6">
        <v>1935</v>
      </c>
      <c r="B774" s="6">
        <v>1162</v>
      </c>
      <c r="C774" s="7" t="str">
        <f t="shared" si="11"/>
        <v>Condemned to Live</v>
      </c>
      <c r="D774" s="10" t="s">
        <v>21073</v>
      </c>
    </row>
    <row r="775" spans="1:4">
      <c r="A775" s="6">
        <v>1932</v>
      </c>
      <c r="B775" s="6">
        <v>1163</v>
      </c>
      <c r="C775" s="7" t="str">
        <f t="shared" si="11"/>
        <v>Forbidden Trail</v>
      </c>
      <c r="D775" s="10" t="s">
        <v>21074</v>
      </c>
    </row>
    <row r="776" spans="1:4">
      <c r="A776" s="6">
        <v>1935</v>
      </c>
      <c r="B776" s="6">
        <v>1164</v>
      </c>
      <c r="C776" s="7" t="str">
        <f t="shared" si="11"/>
        <v>Storm Over the Andes</v>
      </c>
      <c r="D776" s="10" t="s">
        <v>21075</v>
      </c>
    </row>
    <row r="777" spans="1:4">
      <c r="A777" s="6">
        <v>1935</v>
      </c>
      <c r="B777" s="6">
        <v>1166</v>
      </c>
      <c r="C777" s="7" t="str">
        <f t="shared" si="11"/>
        <v>Hot Off the Press</v>
      </c>
      <c r="D777" s="10" t="s">
        <v>21076</v>
      </c>
    </row>
    <row r="778" spans="1:4">
      <c r="A778" s="6">
        <v>1935</v>
      </c>
      <c r="B778" s="6">
        <v>1167</v>
      </c>
      <c r="C778" s="7" t="str">
        <f t="shared" si="11"/>
        <v>The Spanish Cape Mystery</v>
      </c>
      <c r="D778" s="10" t="s">
        <v>21077</v>
      </c>
    </row>
    <row r="779" spans="1:4">
      <c r="A779" s="6">
        <v>1935</v>
      </c>
      <c r="B779" s="6">
        <v>1168</v>
      </c>
      <c r="C779" s="7" t="str">
        <f t="shared" si="11"/>
        <v>Last of the Clintons</v>
      </c>
      <c r="D779" s="10" t="s">
        <v>21078</v>
      </c>
    </row>
    <row r="780" spans="1:4">
      <c r="A780" s="6">
        <v>1935</v>
      </c>
      <c r="B780" s="6">
        <v>1170</v>
      </c>
      <c r="C780" s="7" t="str">
        <f t="shared" si="11"/>
        <v>Here's to Romance</v>
      </c>
      <c r="D780" s="10" t="s">
        <v>21079</v>
      </c>
    </row>
    <row r="781" spans="1:4">
      <c r="A781" s="6">
        <v>1935</v>
      </c>
      <c r="B781" s="6">
        <v>1171</v>
      </c>
      <c r="C781" s="7" t="str">
        <f t="shared" si="11"/>
        <v>The Gay Deception</v>
      </c>
      <c r="D781" s="10" t="s">
        <v>21080</v>
      </c>
    </row>
    <row r="782" spans="1:4">
      <c r="A782" s="6">
        <v>1935</v>
      </c>
      <c r="B782" s="6">
        <v>1172</v>
      </c>
      <c r="C782" s="7" t="str">
        <f t="shared" si="11"/>
        <v>Peter Ibbetson</v>
      </c>
      <c r="D782" s="10" t="s">
        <v>21081</v>
      </c>
    </row>
    <row r="783" spans="1:4">
      <c r="A783" s="6">
        <v>1935</v>
      </c>
      <c r="B783" s="6">
        <v>1173</v>
      </c>
      <c r="C783" s="7" t="str">
        <f t="shared" si="11"/>
        <v>So Red the Rose</v>
      </c>
      <c r="D783" s="10" t="s">
        <v>21082</v>
      </c>
    </row>
    <row r="784" spans="1:4">
      <c r="A784" s="6">
        <v>1935</v>
      </c>
      <c r="B784" s="6">
        <v>1174</v>
      </c>
      <c r="C784" s="7" t="str">
        <f t="shared" si="11"/>
        <v>Trails of the Wild</v>
      </c>
      <c r="D784" s="10" t="s">
        <v>21083</v>
      </c>
    </row>
    <row r="785" spans="1:4">
      <c r="A785" s="6">
        <v>1935</v>
      </c>
      <c r="B785" s="6">
        <v>1175</v>
      </c>
      <c r="C785" s="7" t="str">
        <f t="shared" si="11"/>
        <v>La Fiesta de Santa Barbara</v>
      </c>
      <c r="D785" s="10" t="s">
        <v>21084</v>
      </c>
    </row>
    <row r="786" spans="1:4">
      <c r="A786" s="6">
        <v>1935</v>
      </c>
      <c r="B786" s="6">
        <v>1177</v>
      </c>
      <c r="C786" s="7" t="str">
        <f t="shared" si="11"/>
        <v>Shipmates Forever</v>
      </c>
      <c r="D786" s="10" t="s">
        <v>21085</v>
      </c>
    </row>
    <row r="787" spans="1:4">
      <c r="A787" s="6">
        <v>1931</v>
      </c>
      <c r="B787" s="6">
        <v>1178</v>
      </c>
      <c r="C787" s="7" t="str">
        <f t="shared" ref="C787:C850" si="12">HYPERLINK("http://www.imdb.com/find?s=tt&amp;q="&amp;D787,D787)</f>
        <v>Branded</v>
      </c>
      <c r="D787" s="10" t="s">
        <v>21086</v>
      </c>
    </row>
    <row r="788" spans="1:4">
      <c r="A788" s="6">
        <v>1935</v>
      </c>
      <c r="B788" s="6">
        <v>1181</v>
      </c>
      <c r="C788" s="7" t="str">
        <f t="shared" si="12"/>
        <v>She Shall Have Music</v>
      </c>
      <c r="D788" s="10" t="s">
        <v>21087</v>
      </c>
    </row>
    <row r="789" spans="1:4">
      <c r="A789" s="6">
        <v>1936</v>
      </c>
      <c r="B789" s="6">
        <v>1183</v>
      </c>
      <c r="C789" s="7" t="str">
        <f t="shared" si="12"/>
        <v>Strangers on Honeymoon</v>
      </c>
      <c r="D789" s="10" t="s">
        <v>21251</v>
      </c>
    </row>
    <row r="790" spans="1:4">
      <c r="A790" s="6">
        <v>1937</v>
      </c>
      <c r="B790" s="6">
        <v>1185</v>
      </c>
      <c r="C790" s="7" t="str">
        <f t="shared" si="12"/>
        <v>Head Over Heels</v>
      </c>
      <c r="D790" s="10" t="s">
        <v>21252</v>
      </c>
    </row>
    <row r="791" spans="1:4">
      <c r="A791" s="6">
        <v>1936</v>
      </c>
      <c r="B791" s="6">
        <v>1186</v>
      </c>
      <c r="C791" s="7" t="str">
        <f t="shared" si="12"/>
        <v>His Lordship</v>
      </c>
      <c r="D791" s="10" t="s">
        <v>21253</v>
      </c>
    </row>
    <row r="792" spans="1:4">
      <c r="A792" s="6">
        <v>1933</v>
      </c>
      <c r="B792" s="6">
        <v>1186</v>
      </c>
      <c r="C792" s="7" t="str">
        <f t="shared" si="12"/>
        <v>Three Little Pigs</v>
      </c>
      <c r="D792" s="10" t="s">
        <v>21254</v>
      </c>
    </row>
    <row r="793" spans="1:4">
      <c r="A793" s="6">
        <v>1935</v>
      </c>
      <c r="B793" s="6">
        <v>1192</v>
      </c>
      <c r="C793" s="7" t="str">
        <f t="shared" si="12"/>
        <v>Way Down East</v>
      </c>
      <c r="D793" s="10" t="s">
        <v>21255</v>
      </c>
    </row>
    <row r="794" spans="1:4">
      <c r="A794" s="6">
        <v>1936</v>
      </c>
      <c r="B794" s="6">
        <v>1193</v>
      </c>
      <c r="C794" s="7" t="str">
        <f t="shared" si="12"/>
        <v>Mickey's Grand Opera</v>
      </c>
      <c r="D794" s="10" t="s">
        <v>21256</v>
      </c>
    </row>
    <row r="795" spans="1:4">
      <c r="A795" s="6">
        <v>1934</v>
      </c>
      <c r="B795" s="6">
        <v>1195</v>
      </c>
      <c r="C795" s="7" t="str">
        <f t="shared" si="12"/>
        <v>The Wise Little Hen</v>
      </c>
      <c r="D795" s="10" t="s">
        <v>21257</v>
      </c>
    </row>
    <row r="796" spans="1:4">
      <c r="A796" s="6">
        <v>1934</v>
      </c>
      <c r="B796" s="6">
        <v>1196</v>
      </c>
      <c r="C796" s="7" t="str">
        <f t="shared" si="12"/>
        <v>The Flying Mouse</v>
      </c>
      <c r="D796" s="10" t="s">
        <v>21258</v>
      </c>
    </row>
    <row r="797" spans="1:4">
      <c r="A797" s="6">
        <v>1934</v>
      </c>
      <c r="B797" s="6">
        <v>1197</v>
      </c>
      <c r="C797" s="7" t="str">
        <f t="shared" si="12"/>
        <v>Funny Little Bunnies</v>
      </c>
      <c r="D797" s="10" t="s">
        <v>21259</v>
      </c>
    </row>
    <row r="798" spans="1:4">
      <c r="A798" s="6">
        <v>1933</v>
      </c>
      <c r="B798" s="6">
        <v>1198</v>
      </c>
      <c r="C798" s="7" t="str">
        <f t="shared" si="12"/>
        <v>Her Secret</v>
      </c>
      <c r="D798" s="10" t="s">
        <v>21260</v>
      </c>
    </row>
    <row r="799" spans="1:4">
      <c r="A799" s="6">
        <v>1934</v>
      </c>
      <c r="B799" s="6">
        <v>1199</v>
      </c>
      <c r="C799" s="7" t="str">
        <f t="shared" si="12"/>
        <v>The Grasshopper and the Ants</v>
      </c>
      <c r="D799" s="10" t="s">
        <v>21261</v>
      </c>
    </row>
    <row r="800" spans="1:4">
      <c r="A800" s="6">
        <v>1935</v>
      </c>
      <c r="B800" s="6">
        <v>1204</v>
      </c>
      <c r="C800" s="7" t="str">
        <f t="shared" si="12"/>
        <v>Stormy</v>
      </c>
      <c r="D800" s="10" t="s">
        <v>21262</v>
      </c>
    </row>
    <row r="801" spans="1:4">
      <c r="A801" s="6">
        <v>1935</v>
      </c>
      <c r="B801" s="6">
        <v>1205</v>
      </c>
      <c r="C801" s="7" t="str">
        <f t="shared" si="12"/>
        <v>King Solomon of Broadway</v>
      </c>
      <c r="D801" s="10" t="s">
        <v>21263</v>
      </c>
    </row>
    <row r="802" spans="1:4">
      <c r="A802" s="6">
        <v>1935</v>
      </c>
      <c r="B802" s="6">
        <v>1206</v>
      </c>
      <c r="C802" s="7" t="str">
        <f t="shared" si="12"/>
        <v>The Affair of Susan</v>
      </c>
      <c r="D802" s="10" t="s">
        <v>21264</v>
      </c>
    </row>
    <row r="803" spans="1:4">
      <c r="A803" s="6">
        <v>1937</v>
      </c>
      <c r="B803" s="6">
        <v>1209</v>
      </c>
      <c r="C803" s="7" t="str">
        <f t="shared" si="12"/>
        <v>Bunny Mooning</v>
      </c>
      <c r="D803" s="10" t="s">
        <v>21265</v>
      </c>
    </row>
    <row r="804" spans="1:4">
      <c r="A804" s="6">
        <v>1935</v>
      </c>
      <c r="B804" s="6">
        <v>1213</v>
      </c>
      <c r="C804" s="7" t="str">
        <f t="shared" si="12"/>
        <v>Flicker Fever</v>
      </c>
      <c r="D804" s="10" t="s">
        <v>21266</v>
      </c>
    </row>
    <row r="805" spans="1:4">
      <c r="A805" s="6">
        <v>1936</v>
      </c>
      <c r="B805" s="6">
        <v>1214</v>
      </c>
      <c r="C805" s="7" t="str">
        <f t="shared" si="12"/>
        <v>I'm in the Army Now</v>
      </c>
      <c r="D805" s="10" t="s">
        <v>21267</v>
      </c>
    </row>
    <row r="806" spans="1:4">
      <c r="A806" s="6">
        <v>1937</v>
      </c>
      <c r="B806" s="6">
        <v>1221</v>
      </c>
      <c r="C806" s="7" t="str">
        <f t="shared" si="12"/>
        <v>Twilight on the Trail</v>
      </c>
      <c r="D806" s="10" t="s">
        <v>21268</v>
      </c>
    </row>
    <row r="807" spans="1:4">
      <c r="A807" s="6">
        <v>1937</v>
      </c>
      <c r="B807" s="6">
        <v>1226</v>
      </c>
      <c r="C807" s="7" t="str">
        <f t="shared" si="12"/>
        <v>The Paneless Window Washer</v>
      </c>
      <c r="D807" s="10" t="s">
        <v>21269</v>
      </c>
    </row>
    <row r="808" spans="1:4">
      <c r="A808" s="6">
        <v>1935</v>
      </c>
      <c r="B808" s="6">
        <v>1228</v>
      </c>
      <c r="C808" s="7" t="str">
        <f t="shared" si="12"/>
        <v>Three Orphan Kittens</v>
      </c>
      <c r="D808" s="10" t="s">
        <v>21270</v>
      </c>
    </row>
    <row r="809" spans="1:4">
      <c r="A809" s="6">
        <v>1933</v>
      </c>
      <c r="B809" s="6">
        <v>1230</v>
      </c>
      <c r="C809" s="7" t="str">
        <f t="shared" si="12"/>
        <v>Pilgrimage</v>
      </c>
      <c r="D809" s="10" t="s">
        <v>21271</v>
      </c>
    </row>
    <row r="810" spans="1:4">
      <c r="A810" s="6">
        <v>1933</v>
      </c>
      <c r="B810" s="6">
        <v>1232</v>
      </c>
      <c r="C810" s="7" t="str">
        <f t="shared" si="12"/>
        <v>Charlie Chan's Greatest Case</v>
      </c>
      <c r="D810" s="10" t="s">
        <v>21272</v>
      </c>
    </row>
    <row r="811" spans="1:4">
      <c r="A811" s="6">
        <v>1933</v>
      </c>
      <c r="B811" s="6">
        <v>1233</v>
      </c>
      <c r="C811" s="7" t="str">
        <f t="shared" si="12"/>
        <v>My Weakness</v>
      </c>
      <c r="D811" s="10" t="s">
        <v>21273</v>
      </c>
    </row>
    <row r="812" spans="1:4">
      <c r="A812" s="6">
        <v>1933</v>
      </c>
      <c r="B812" s="6">
        <v>1234</v>
      </c>
      <c r="C812" s="7" t="str">
        <f t="shared" si="12"/>
        <v>Walls of Gold</v>
      </c>
      <c r="D812" s="10" t="s">
        <v>21274</v>
      </c>
    </row>
    <row r="813" spans="1:4">
      <c r="A813" s="6">
        <v>1933</v>
      </c>
      <c r="B813" s="6">
        <v>1235</v>
      </c>
      <c r="C813" s="7" t="str">
        <f t="shared" si="12"/>
        <v>My Lips Betray</v>
      </c>
      <c r="D813" s="10" t="s">
        <v>21275</v>
      </c>
    </row>
    <row r="814" spans="1:4">
      <c r="A814" s="6">
        <v>1933</v>
      </c>
      <c r="B814" s="6">
        <v>1236</v>
      </c>
      <c r="C814" s="7" t="str">
        <f t="shared" si="12"/>
        <v>Jimmy and Sally</v>
      </c>
      <c r="D814" s="10" t="s">
        <v>21276</v>
      </c>
    </row>
    <row r="815" spans="1:4">
      <c r="A815" s="6">
        <v>1933</v>
      </c>
      <c r="B815" s="6">
        <v>1237</v>
      </c>
      <c r="C815" s="7" t="str">
        <f t="shared" si="12"/>
        <v>Smoky</v>
      </c>
      <c r="D815" s="10" t="s">
        <v>21277</v>
      </c>
    </row>
    <row r="816" spans="1:4">
      <c r="A816" s="6">
        <v>1933</v>
      </c>
      <c r="B816" s="6">
        <v>1238</v>
      </c>
      <c r="C816" s="7" t="str">
        <f t="shared" si="12"/>
        <v>Mr. Skitch</v>
      </c>
      <c r="D816" s="10" t="s">
        <v>21278</v>
      </c>
    </row>
    <row r="817" spans="1:4">
      <c r="A817" s="6">
        <v>1933</v>
      </c>
      <c r="B817" s="6">
        <v>1239</v>
      </c>
      <c r="C817" s="7" t="str">
        <f t="shared" si="12"/>
        <v>I Am Suzanne!</v>
      </c>
      <c r="D817" s="10" t="s">
        <v>21279</v>
      </c>
    </row>
    <row r="818" spans="1:4">
      <c r="A818" s="6">
        <v>1934</v>
      </c>
      <c r="B818" s="6">
        <v>1240</v>
      </c>
      <c r="C818" s="7" t="str">
        <f t="shared" si="12"/>
        <v>Frontier Marshal</v>
      </c>
      <c r="D818" s="10" t="s">
        <v>21280</v>
      </c>
    </row>
    <row r="819" spans="1:4">
      <c r="A819" s="6">
        <v>1934</v>
      </c>
      <c r="B819" s="6">
        <v>1241</v>
      </c>
      <c r="C819" s="7" t="str">
        <f t="shared" si="12"/>
        <v>Carolina</v>
      </c>
      <c r="D819" s="10" t="s">
        <v>21281</v>
      </c>
    </row>
    <row r="820" spans="1:4">
      <c r="A820" s="6">
        <v>1934</v>
      </c>
      <c r="B820" s="6">
        <v>1242</v>
      </c>
      <c r="C820" s="7" t="str">
        <f t="shared" si="12"/>
        <v>I Believed in You</v>
      </c>
      <c r="D820" s="10" t="s">
        <v>21282</v>
      </c>
    </row>
    <row r="821" spans="1:4">
      <c r="A821" s="6">
        <v>1934</v>
      </c>
      <c r="B821" s="6">
        <v>1244</v>
      </c>
      <c r="C821" s="7" t="str">
        <f t="shared" si="12"/>
        <v>Bottoms Up</v>
      </c>
      <c r="D821" s="10" t="s">
        <v>21283</v>
      </c>
    </row>
    <row r="822" spans="1:4">
      <c r="A822" s="6">
        <v>1934</v>
      </c>
      <c r="B822" s="6">
        <v>1245</v>
      </c>
      <c r="C822" s="7" t="str">
        <f t="shared" si="12"/>
        <v>All Men Are Enemies</v>
      </c>
      <c r="D822" s="10" t="s">
        <v>21284</v>
      </c>
    </row>
    <row r="823" spans="1:4">
      <c r="A823" s="6">
        <v>1934</v>
      </c>
      <c r="B823" s="6">
        <v>1246</v>
      </c>
      <c r="C823" s="7" t="str">
        <f t="shared" si="12"/>
        <v>Stand Up and Cheer!</v>
      </c>
      <c r="D823" s="10" t="s">
        <v>21285</v>
      </c>
    </row>
    <row r="824" spans="1:4">
      <c r="A824" s="6">
        <v>1934</v>
      </c>
      <c r="B824" s="6">
        <v>1247</v>
      </c>
      <c r="C824" s="7" t="str">
        <f t="shared" si="12"/>
        <v>Now I'll Tell</v>
      </c>
      <c r="D824" s="10" t="s">
        <v>21286</v>
      </c>
    </row>
    <row r="825" spans="1:4">
      <c r="A825" s="6">
        <v>1937</v>
      </c>
      <c r="B825" s="6">
        <v>1248</v>
      </c>
      <c r="C825" s="7" t="str">
        <f t="shared" si="12"/>
        <v>Organ Grinder's Swing</v>
      </c>
      <c r="D825" s="10" t="s">
        <v>21468</v>
      </c>
    </row>
    <row r="826" spans="1:4">
      <c r="A826" s="6">
        <v>1933</v>
      </c>
      <c r="B826" s="6">
        <v>1248</v>
      </c>
      <c r="C826" s="7" t="str">
        <f t="shared" si="12"/>
        <v>Zoo in Budapest</v>
      </c>
      <c r="D826" s="10" t="s">
        <v>21469</v>
      </c>
    </row>
    <row r="827" spans="1:4">
      <c r="A827" s="6">
        <v>1931</v>
      </c>
      <c r="B827" s="6">
        <v>1249</v>
      </c>
      <c r="C827" s="7" t="str">
        <f t="shared" si="12"/>
        <v>Around the World with Douglas Fairbanks</v>
      </c>
      <c r="D827" s="10" t="s">
        <v>21470</v>
      </c>
    </row>
    <row r="828" spans="1:4">
      <c r="A828" s="6">
        <v>1936</v>
      </c>
      <c r="B828" s="6">
        <v>1249</v>
      </c>
      <c r="C828" s="7" t="str">
        <f t="shared" si="12"/>
        <v>As You Like It</v>
      </c>
      <c r="D828" s="10" t="s">
        <v>21471</v>
      </c>
    </row>
    <row r="829" spans="1:4">
      <c r="A829" s="6">
        <v>1932</v>
      </c>
      <c r="B829" s="6">
        <v>1250</v>
      </c>
      <c r="C829" s="7" t="str">
        <f t="shared" si="12"/>
        <v>Mr. Robinson Crusoe</v>
      </c>
      <c r="D829" s="10" t="s">
        <v>21472</v>
      </c>
    </row>
    <row r="830" spans="1:4">
      <c r="A830" s="6">
        <v>1936</v>
      </c>
      <c r="B830" s="6">
        <v>1251</v>
      </c>
      <c r="C830" s="7" t="str">
        <f t="shared" si="12"/>
        <v>George Hall and His Orchestra</v>
      </c>
      <c r="D830" s="10" t="s">
        <v>21473</v>
      </c>
    </row>
    <row r="831" spans="1:4">
      <c r="A831" s="6">
        <v>1935</v>
      </c>
      <c r="B831" s="6">
        <v>1252</v>
      </c>
      <c r="C831" s="7" t="str">
        <f t="shared" si="12"/>
        <v>Little Dutch Plate</v>
      </c>
      <c r="D831" s="10" t="s">
        <v>21474</v>
      </c>
    </row>
    <row r="832" spans="1:4">
      <c r="A832" s="6">
        <v>1935</v>
      </c>
      <c r="B832" s="6">
        <v>1252</v>
      </c>
      <c r="C832" s="7" t="str">
        <f t="shared" si="12"/>
        <v>Maria Marten, or The Murder in the Red Barn</v>
      </c>
      <c r="D832" s="10" t="s">
        <v>21475</v>
      </c>
    </row>
    <row r="833" spans="1:4">
      <c r="A833" s="6">
        <v>1935</v>
      </c>
      <c r="B833" s="6">
        <v>1254</v>
      </c>
      <c r="C833" s="7" t="str">
        <f t="shared" si="12"/>
        <v>The Dark Angel</v>
      </c>
      <c r="D833" s="10" t="s">
        <v>21649</v>
      </c>
    </row>
    <row r="834" spans="1:4">
      <c r="A834" s="6">
        <v>1935</v>
      </c>
      <c r="B834" s="6">
        <v>1255</v>
      </c>
      <c r="C834" s="7" t="str">
        <f t="shared" si="12"/>
        <v>Charlie Chan in Shanghai</v>
      </c>
      <c r="D834" s="10" t="s">
        <v>21650</v>
      </c>
    </row>
    <row r="835" spans="1:4">
      <c r="A835" s="6">
        <v>1935</v>
      </c>
      <c r="B835" s="6">
        <v>1256</v>
      </c>
      <c r="C835" s="7" t="str">
        <f t="shared" si="12"/>
        <v>Guard That Girl</v>
      </c>
      <c r="D835" s="10" t="s">
        <v>21651</v>
      </c>
    </row>
    <row r="836" spans="1:4">
      <c r="A836" s="6">
        <v>1935</v>
      </c>
      <c r="B836" s="6">
        <v>1257</v>
      </c>
      <c r="C836" s="7" t="str">
        <f t="shared" si="12"/>
        <v>I Live My Life</v>
      </c>
      <c r="D836" s="10" t="s">
        <v>21652</v>
      </c>
    </row>
    <row r="837" spans="1:4">
      <c r="A837" s="6">
        <v>1937</v>
      </c>
      <c r="B837" s="6">
        <v>1257</v>
      </c>
      <c r="C837" s="7" t="str">
        <f t="shared" si="12"/>
        <v>Whoops! I'm a Cowboy</v>
      </c>
      <c r="D837" s="10" t="s">
        <v>21478</v>
      </c>
    </row>
    <row r="838" spans="1:4">
      <c r="A838" s="6">
        <v>1935</v>
      </c>
      <c r="B838" s="6">
        <v>1263</v>
      </c>
      <c r="C838" s="7" t="str">
        <f t="shared" si="12"/>
        <v>The Last Days of Pompeii</v>
      </c>
      <c r="D838" s="10" t="s">
        <v>21479</v>
      </c>
    </row>
    <row r="839" spans="1:4">
      <c r="A839" s="6">
        <v>1935</v>
      </c>
      <c r="B839" s="6">
        <v>1264</v>
      </c>
      <c r="C839" s="7" t="str">
        <f t="shared" si="12"/>
        <v>Hi, Gaucho!</v>
      </c>
      <c r="D839" s="10" t="s">
        <v>21480</v>
      </c>
    </row>
    <row r="840" spans="1:4">
      <c r="A840" s="6">
        <v>1935</v>
      </c>
      <c r="B840" s="6">
        <v>1265</v>
      </c>
      <c r="C840" s="7" t="str">
        <f t="shared" si="12"/>
        <v>Powdersmoke Range</v>
      </c>
      <c r="D840" s="10" t="s">
        <v>21481</v>
      </c>
    </row>
    <row r="841" spans="1:4">
      <c r="A841" s="6">
        <v>1935</v>
      </c>
      <c r="B841" s="6">
        <v>1266</v>
      </c>
      <c r="C841" s="7" t="str">
        <f t="shared" si="12"/>
        <v>The Three Musketeers</v>
      </c>
      <c r="D841" s="10" t="s">
        <v>21482</v>
      </c>
    </row>
    <row r="842" spans="1:4">
      <c r="A842" s="6">
        <v>1935</v>
      </c>
      <c r="B842" s="6">
        <v>1267</v>
      </c>
      <c r="C842" s="7" t="str">
        <f t="shared" si="12"/>
        <v>Freckles</v>
      </c>
      <c r="D842" s="10" t="s">
        <v>21483</v>
      </c>
    </row>
    <row r="843" spans="1:4">
      <c r="A843" s="6">
        <v>1935</v>
      </c>
      <c r="B843" s="6">
        <v>1268</v>
      </c>
      <c r="C843" s="7" t="str">
        <f t="shared" si="12"/>
        <v>The Rainmakers</v>
      </c>
      <c r="D843" s="10" t="s">
        <v>21484</v>
      </c>
    </row>
    <row r="844" spans="1:4">
      <c r="A844" s="6">
        <v>1935</v>
      </c>
      <c r="B844" s="6">
        <v>1269</v>
      </c>
      <c r="C844" s="7" t="str">
        <f t="shared" si="12"/>
        <v>The Virginia Judge</v>
      </c>
      <c r="D844" s="10" t="s">
        <v>21307</v>
      </c>
    </row>
    <row r="845" spans="1:4">
      <c r="A845" s="6">
        <v>1935</v>
      </c>
      <c r="B845" s="6">
        <v>1270</v>
      </c>
      <c r="C845" s="7" t="str">
        <f t="shared" si="12"/>
        <v>Into Little America</v>
      </c>
      <c r="D845" s="10" t="s">
        <v>21308</v>
      </c>
    </row>
    <row r="846" spans="1:4">
      <c r="A846" s="6">
        <v>1935</v>
      </c>
      <c r="B846" s="6">
        <v>1271</v>
      </c>
      <c r="C846" s="7" t="str">
        <f t="shared" si="12"/>
        <v>It's a Great Life</v>
      </c>
      <c r="D846" s="10" t="s">
        <v>21309</v>
      </c>
    </row>
    <row r="847" spans="1:4">
      <c r="A847" s="6">
        <v>1936</v>
      </c>
      <c r="B847" s="6">
        <v>1272</v>
      </c>
      <c r="C847" s="7" t="str">
        <f t="shared" si="12"/>
        <v>Everybody Dance</v>
      </c>
      <c r="D847" s="10" t="s">
        <v>21310</v>
      </c>
    </row>
    <row r="848" spans="1:4">
      <c r="A848" s="6">
        <v>1935</v>
      </c>
      <c r="B848" s="6">
        <v>1272</v>
      </c>
      <c r="C848" s="7" t="str">
        <f t="shared" si="12"/>
        <v>Two-Fisted</v>
      </c>
      <c r="D848" s="10" t="s">
        <v>21311</v>
      </c>
    </row>
    <row r="849" spans="1:4">
      <c r="A849" s="6">
        <v>1932</v>
      </c>
      <c r="B849" s="6">
        <v>1276</v>
      </c>
      <c r="C849" s="7" t="str">
        <f t="shared" si="12"/>
        <v>The Golden West</v>
      </c>
      <c r="D849" s="10" t="s">
        <v>21312</v>
      </c>
    </row>
    <row r="850" spans="1:4">
      <c r="A850" s="6">
        <v>1932</v>
      </c>
      <c r="B850" s="6">
        <v>1278</v>
      </c>
      <c r="C850" s="7" t="str">
        <f t="shared" si="12"/>
        <v>Too Busy to Work</v>
      </c>
      <c r="D850" s="10" t="s">
        <v>21136</v>
      </c>
    </row>
    <row r="851" spans="1:4">
      <c r="A851" s="6">
        <v>1933</v>
      </c>
      <c r="B851" s="6">
        <v>1279</v>
      </c>
      <c r="C851" s="7" t="str">
        <f t="shared" ref="C851:C914" si="13">HYPERLINK("http://www.imdb.com/find?s=tt&amp;q="&amp;D851,D851)</f>
        <v>Smoke Lightning</v>
      </c>
      <c r="D851" s="10" t="s">
        <v>21137</v>
      </c>
    </row>
    <row r="852" spans="1:4">
      <c r="A852" s="6">
        <v>1933</v>
      </c>
      <c r="B852" s="6">
        <v>1280</v>
      </c>
      <c r="C852" s="7" t="str">
        <f t="shared" si="13"/>
        <v>Adorable</v>
      </c>
      <c r="D852" s="10" t="s">
        <v>21138</v>
      </c>
    </row>
    <row r="853" spans="1:4">
      <c r="A853" s="6">
        <v>1933</v>
      </c>
      <c r="B853" s="6">
        <v>1281</v>
      </c>
      <c r="C853" s="7" t="str">
        <f t="shared" si="13"/>
        <v>Life in the Raw</v>
      </c>
      <c r="D853" s="10" t="s">
        <v>21139</v>
      </c>
    </row>
    <row r="854" spans="1:4">
      <c r="A854" s="6">
        <v>1936</v>
      </c>
      <c r="B854" s="6">
        <v>1282</v>
      </c>
      <c r="C854" s="7" t="str">
        <f t="shared" si="13"/>
        <v>Love In Exile</v>
      </c>
      <c r="D854" s="10" t="s">
        <v>21140</v>
      </c>
    </row>
    <row r="855" spans="1:4">
      <c r="A855" s="6">
        <v>1933</v>
      </c>
      <c r="B855" s="6">
        <v>1282</v>
      </c>
      <c r="C855" s="7" t="str">
        <f t="shared" si="13"/>
        <v>Shanghai Madness</v>
      </c>
      <c r="D855" s="10" t="s">
        <v>21159</v>
      </c>
    </row>
    <row r="856" spans="1:4">
      <c r="A856" s="6">
        <v>1932</v>
      </c>
      <c r="B856" s="6">
        <v>1283</v>
      </c>
      <c r="C856" s="7" t="str">
        <f t="shared" si="13"/>
        <v>Society Girl</v>
      </c>
      <c r="D856" s="10" t="s">
        <v>21160</v>
      </c>
    </row>
    <row r="857" spans="1:4">
      <c r="A857" s="6">
        <v>1932</v>
      </c>
      <c r="B857" s="6">
        <v>1284</v>
      </c>
      <c r="C857" s="7" t="str">
        <f t="shared" si="13"/>
        <v>Bachelor's Affairs</v>
      </c>
      <c r="D857" s="10" t="s">
        <v>21161</v>
      </c>
    </row>
    <row r="858" spans="1:4">
      <c r="A858" s="6">
        <v>1931</v>
      </c>
      <c r="B858" s="6">
        <v>1285</v>
      </c>
      <c r="C858" s="7" t="str">
        <f t="shared" si="13"/>
        <v>Skyline</v>
      </c>
      <c r="D858" s="10" t="s">
        <v>20984</v>
      </c>
    </row>
    <row r="859" spans="1:4">
      <c r="A859" s="6">
        <v>1937</v>
      </c>
      <c r="B859" s="6">
        <v>1286</v>
      </c>
      <c r="C859" s="7" t="str">
        <f t="shared" si="13"/>
        <v>My Artistical Temperature</v>
      </c>
      <c r="D859" s="10" t="s">
        <v>20985</v>
      </c>
    </row>
    <row r="860" spans="1:4">
      <c r="A860" s="6">
        <v>1933</v>
      </c>
      <c r="B860" s="6">
        <v>1287</v>
      </c>
      <c r="C860" s="7" t="str">
        <f t="shared" si="13"/>
        <v>Doctor Bull</v>
      </c>
      <c r="D860" s="10" t="s">
        <v>20986</v>
      </c>
    </row>
    <row r="861" spans="1:4">
      <c r="A861" s="6">
        <v>1933</v>
      </c>
      <c r="B861" s="6">
        <v>1288</v>
      </c>
      <c r="C861" s="7" t="str">
        <f t="shared" si="13"/>
        <v>Berkeley Square</v>
      </c>
      <c r="D861" s="10" t="s">
        <v>20987</v>
      </c>
    </row>
    <row r="862" spans="1:4">
      <c r="A862" s="6">
        <v>1933</v>
      </c>
      <c r="B862" s="6">
        <v>1289</v>
      </c>
      <c r="C862" s="7" t="str">
        <f t="shared" si="13"/>
        <v>I Was a Spy</v>
      </c>
      <c r="D862" s="10" t="s">
        <v>20988</v>
      </c>
    </row>
    <row r="863" spans="1:4">
      <c r="A863" s="6">
        <v>1934</v>
      </c>
      <c r="B863" s="6">
        <v>1290</v>
      </c>
      <c r="C863" s="7" t="str">
        <f t="shared" si="13"/>
        <v>As Husbands Go</v>
      </c>
      <c r="D863" s="10" t="s">
        <v>20989</v>
      </c>
    </row>
    <row r="864" spans="1:4">
      <c r="A864" s="6">
        <v>1936</v>
      </c>
      <c r="B864" s="6">
        <v>1290</v>
      </c>
      <c r="C864" s="7" t="str">
        <f t="shared" si="13"/>
        <v>Rushin' Art</v>
      </c>
      <c r="D864" s="10" t="s">
        <v>20990</v>
      </c>
    </row>
    <row r="865" spans="1:4">
      <c r="A865" s="6">
        <v>1934</v>
      </c>
      <c r="B865" s="6">
        <v>1291</v>
      </c>
      <c r="C865" s="7" t="str">
        <f t="shared" si="13"/>
        <v>Orient Express</v>
      </c>
      <c r="D865" s="10" t="s">
        <v>20991</v>
      </c>
    </row>
    <row r="866" spans="1:4">
      <c r="A866" s="6">
        <v>1937</v>
      </c>
      <c r="B866" s="6">
        <v>1291</v>
      </c>
      <c r="C866" s="7" t="str">
        <f t="shared" si="13"/>
        <v>Pudgy Takes a Bow-wow</v>
      </c>
      <c r="D866" s="10" t="s">
        <v>20992</v>
      </c>
    </row>
    <row r="867" spans="1:4">
      <c r="A867" s="6">
        <v>1934</v>
      </c>
      <c r="B867" s="6">
        <v>1292</v>
      </c>
      <c r="C867" s="7" t="str">
        <f t="shared" si="13"/>
        <v>Sleepers East</v>
      </c>
      <c r="D867" s="10" t="s">
        <v>20993</v>
      </c>
    </row>
    <row r="868" spans="1:4">
      <c r="A868" s="6">
        <v>1933</v>
      </c>
      <c r="B868" s="6">
        <v>1293</v>
      </c>
      <c r="C868" s="7" t="str">
        <f t="shared" si="13"/>
        <v>Secrets</v>
      </c>
      <c r="D868" s="10" t="s">
        <v>20994</v>
      </c>
    </row>
    <row r="869" spans="1:4">
      <c r="A869" s="6">
        <v>1935</v>
      </c>
      <c r="B869" s="6">
        <v>1294</v>
      </c>
      <c r="C869" s="7" t="str">
        <f t="shared" si="13"/>
        <v>This Is the Life</v>
      </c>
      <c r="D869" s="10" t="s">
        <v>20995</v>
      </c>
    </row>
    <row r="870" spans="1:4">
      <c r="A870" s="6">
        <v>1935</v>
      </c>
      <c r="B870" s="6">
        <v>1299</v>
      </c>
      <c r="C870" s="7" t="str">
        <f t="shared" si="13"/>
        <v>Navy Wife</v>
      </c>
      <c r="D870" s="10" t="s">
        <v>20996</v>
      </c>
    </row>
    <row r="871" spans="1:4">
      <c r="A871" s="6">
        <v>1936</v>
      </c>
      <c r="B871" s="6">
        <v>1300</v>
      </c>
      <c r="C871" s="7" t="str">
        <f t="shared" si="13"/>
        <v>Important News</v>
      </c>
      <c r="D871" s="10" t="s">
        <v>20997</v>
      </c>
    </row>
    <row r="872" spans="1:4">
      <c r="A872" s="6">
        <v>1933</v>
      </c>
      <c r="B872" s="6">
        <v>1303</v>
      </c>
      <c r="C872" s="7" t="str">
        <f t="shared" si="13"/>
        <v>The Prizefighter and the Lady</v>
      </c>
      <c r="D872" s="10" t="s">
        <v>20998</v>
      </c>
    </row>
    <row r="873" spans="1:4">
      <c r="A873" s="6">
        <v>1934</v>
      </c>
      <c r="B873" s="6">
        <v>1304</v>
      </c>
      <c r="C873" s="7" t="str">
        <f t="shared" si="13"/>
        <v>The Thin Man</v>
      </c>
      <c r="D873" s="10" t="s">
        <v>20999</v>
      </c>
    </row>
    <row r="874" spans="1:4">
      <c r="A874" s="6">
        <v>1934</v>
      </c>
      <c r="B874" s="6">
        <v>1305</v>
      </c>
      <c r="C874" s="7" t="str">
        <f t="shared" si="13"/>
        <v>Tarzan and His Mate</v>
      </c>
      <c r="D874" s="10" t="s">
        <v>21000</v>
      </c>
    </row>
    <row r="875" spans="1:4">
      <c r="A875" s="6">
        <v>1934</v>
      </c>
      <c r="B875" s="6">
        <v>1306</v>
      </c>
      <c r="C875" s="7" t="str">
        <f t="shared" si="13"/>
        <v>Men in White</v>
      </c>
      <c r="D875" s="10" t="s">
        <v>21001</v>
      </c>
    </row>
    <row r="876" spans="1:4">
      <c r="A876" s="6">
        <v>1933</v>
      </c>
      <c r="B876" s="6">
        <v>1307</v>
      </c>
      <c r="C876" s="7" t="str">
        <f t="shared" si="13"/>
        <v>Dancing Lady</v>
      </c>
      <c r="D876" s="10" t="s">
        <v>21002</v>
      </c>
    </row>
    <row r="877" spans="1:4">
      <c r="A877" s="6">
        <v>1935</v>
      </c>
      <c r="B877" s="6">
        <v>1310</v>
      </c>
      <c r="C877" s="7" t="str">
        <f t="shared" si="13"/>
        <v>Red Salute</v>
      </c>
      <c r="D877" s="10" t="s">
        <v>21003</v>
      </c>
    </row>
    <row r="878" spans="1:4">
      <c r="A878" s="6">
        <v>1937</v>
      </c>
      <c r="B878" s="6">
        <v>1311</v>
      </c>
      <c r="C878" s="7" t="str">
        <f t="shared" si="13"/>
        <v>Hospitaliky</v>
      </c>
      <c r="D878" s="10" t="s">
        <v>21004</v>
      </c>
    </row>
    <row r="879" spans="1:4">
      <c r="A879" s="6">
        <v>1935</v>
      </c>
      <c r="B879" s="6">
        <v>1311</v>
      </c>
      <c r="C879" s="7" t="str">
        <f t="shared" si="13"/>
        <v>O'Shaughnessy's Boy</v>
      </c>
      <c r="D879" s="10" t="s">
        <v>21005</v>
      </c>
    </row>
    <row r="880" spans="1:4">
      <c r="A880" s="6">
        <v>1935</v>
      </c>
      <c r="B880" s="6">
        <v>1313</v>
      </c>
      <c r="C880" s="7" t="str">
        <f t="shared" si="13"/>
        <v>Fighting Youth</v>
      </c>
      <c r="D880" s="10" t="s">
        <v>21006</v>
      </c>
    </row>
    <row r="881" spans="1:4">
      <c r="A881" s="6">
        <v>1935</v>
      </c>
      <c r="B881" s="6">
        <v>1314</v>
      </c>
      <c r="C881" s="7" t="str">
        <f t="shared" si="13"/>
        <v>False Pretenses</v>
      </c>
      <c r="D881" s="10" t="s">
        <v>21007</v>
      </c>
    </row>
    <row r="882" spans="1:4">
      <c r="A882" s="6">
        <v>1933</v>
      </c>
      <c r="B882" s="6">
        <v>1315</v>
      </c>
      <c r="C882" s="7" t="str">
        <f t="shared" si="13"/>
        <v>Samarang</v>
      </c>
      <c r="D882" s="10" t="s">
        <v>21008</v>
      </c>
    </row>
    <row r="883" spans="1:4">
      <c r="A883" s="6">
        <v>1933</v>
      </c>
      <c r="B883" s="6">
        <v>1316</v>
      </c>
      <c r="C883" s="7" t="str">
        <f t="shared" si="13"/>
        <v>The Emperor Jones</v>
      </c>
      <c r="D883" s="10" t="s">
        <v>21009</v>
      </c>
    </row>
    <row r="884" spans="1:4">
      <c r="A884" s="6">
        <v>1936</v>
      </c>
      <c r="B884" s="6">
        <v>1316</v>
      </c>
      <c r="C884" s="7" t="str">
        <f t="shared" si="13"/>
        <v>Yellowstone Park: 'Nature's Playground'</v>
      </c>
      <c r="D884" s="10" t="s">
        <v>21010</v>
      </c>
    </row>
    <row r="885" spans="1:4">
      <c r="A885" s="6">
        <v>1933</v>
      </c>
      <c r="B885" s="6">
        <v>1317</v>
      </c>
      <c r="C885" s="7" t="str">
        <f t="shared" si="13"/>
        <v>Hallelujah I'm a Bum</v>
      </c>
      <c r="D885" s="10" t="s">
        <v>21171</v>
      </c>
    </row>
    <row r="886" spans="1:4">
      <c r="A886" s="6">
        <v>1935</v>
      </c>
      <c r="B886" s="6">
        <v>1317</v>
      </c>
      <c r="C886" s="7" t="str">
        <f t="shared" si="13"/>
        <v>Travel Talks: Colorful Islands</v>
      </c>
      <c r="D886" s="10" t="s">
        <v>21172</v>
      </c>
    </row>
    <row r="887" spans="1:4">
      <c r="A887" s="6">
        <v>1935</v>
      </c>
      <c r="B887" s="6">
        <v>1318</v>
      </c>
      <c r="C887" s="7" t="str">
        <f t="shared" si="13"/>
        <v>Emil and The Detectives</v>
      </c>
      <c r="D887" s="10" t="s">
        <v>21173</v>
      </c>
    </row>
    <row r="888" spans="1:4">
      <c r="A888" s="6">
        <v>1932</v>
      </c>
      <c r="B888" s="6">
        <v>1318</v>
      </c>
      <c r="C888" s="7" t="str">
        <f t="shared" si="13"/>
        <v>Rain</v>
      </c>
      <c r="D888" s="10" t="s">
        <v>21174</v>
      </c>
    </row>
    <row r="889" spans="1:4">
      <c r="A889" s="6">
        <v>1931</v>
      </c>
      <c r="B889" s="6">
        <v>1319</v>
      </c>
      <c r="C889" s="7" t="str">
        <f t="shared" si="13"/>
        <v>The Struggle</v>
      </c>
      <c r="D889" s="10" t="s">
        <v>21175</v>
      </c>
    </row>
    <row r="890" spans="1:4">
      <c r="A890" s="6">
        <v>1931</v>
      </c>
      <c r="B890" s="6">
        <v>1320</v>
      </c>
      <c r="C890" s="7" t="str">
        <f t="shared" si="13"/>
        <v>Corsair</v>
      </c>
      <c r="D890" s="10" t="s">
        <v>21176</v>
      </c>
    </row>
    <row r="891" spans="1:4">
      <c r="A891" s="6">
        <v>1931</v>
      </c>
      <c r="B891" s="6">
        <v>1321</v>
      </c>
      <c r="C891" s="7" t="str">
        <f t="shared" si="13"/>
        <v>Street Scene</v>
      </c>
      <c r="D891" s="10" t="s">
        <v>21177</v>
      </c>
    </row>
    <row r="892" spans="1:4">
      <c r="A892" s="6">
        <v>1935</v>
      </c>
      <c r="B892" s="6">
        <v>1322</v>
      </c>
      <c r="C892" s="7" t="str">
        <f t="shared" si="13"/>
        <v>Heir to Trouble</v>
      </c>
      <c r="D892" s="10" t="s">
        <v>21178</v>
      </c>
    </row>
    <row r="893" spans="1:4">
      <c r="A893" s="6">
        <v>1931</v>
      </c>
      <c r="B893" s="6">
        <v>1324</v>
      </c>
      <c r="C893" s="7" t="str">
        <f t="shared" si="13"/>
        <v>The Criminal Code</v>
      </c>
      <c r="D893" s="10" t="s">
        <v>21179</v>
      </c>
    </row>
    <row r="894" spans="1:4">
      <c r="A894" s="6">
        <v>1931</v>
      </c>
      <c r="B894" s="6">
        <v>1325</v>
      </c>
      <c r="C894" s="7" t="str">
        <f t="shared" si="13"/>
        <v>Platinum Blonde</v>
      </c>
      <c r="D894" s="10" t="s">
        <v>21180</v>
      </c>
    </row>
    <row r="895" spans="1:4">
      <c r="A895" s="6">
        <v>1933</v>
      </c>
      <c r="B895" s="6">
        <v>1326</v>
      </c>
      <c r="C895" s="7" t="str">
        <f t="shared" si="13"/>
        <v>Lady for a Day</v>
      </c>
      <c r="D895" s="10" t="s">
        <v>21181</v>
      </c>
    </row>
    <row r="896" spans="1:4">
      <c r="A896" s="6">
        <v>1931</v>
      </c>
      <c r="B896" s="6">
        <v>1327</v>
      </c>
      <c r="C896" s="7" t="str">
        <f t="shared" si="13"/>
        <v>Dirigible</v>
      </c>
      <c r="D896" s="10" t="s">
        <v>21182</v>
      </c>
    </row>
    <row r="897" spans="1:4">
      <c r="A897" s="6">
        <v>1931</v>
      </c>
      <c r="B897" s="6">
        <v>1328</v>
      </c>
      <c r="C897" s="7" t="str">
        <f t="shared" si="13"/>
        <v>Ten Cents a Dance</v>
      </c>
      <c r="D897" s="10" t="s">
        <v>21183</v>
      </c>
    </row>
    <row r="898" spans="1:4">
      <c r="A898" s="6">
        <v>1933</v>
      </c>
      <c r="B898" s="6">
        <v>1330</v>
      </c>
      <c r="C898" s="7" t="str">
        <f t="shared" si="13"/>
        <v>Cross Fire</v>
      </c>
      <c r="D898" s="10" t="s">
        <v>21184</v>
      </c>
    </row>
    <row r="899" spans="1:4">
      <c r="A899" s="6">
        <v>1936</v>
      </c>
      <c r="B899" s="6">
        <v>1331</v>
      </c>
      <c r="C899" s="7" t="str">
        <f t="shared" si="13"/>
        <v>Ourselves Alone</v>
      </c>
      <c r="D899" s="10" t="s">
        <v>21185</v>
      </c>
    </row>
    <row r="900" spans="1:4">
      <c r="A900" s="6">
        <v>1933</v>
      </c>
      <c r="B900" s="6">
        <v>1331</v>
      </c>
      <c r="C900" s="7" t="str">
        <f t="shared" si="13"/>
        <v>The Cheyenne Kid</v>
      </c>
      <c r="D900" s="10" t="s">
        <v>21186</v>
      </c>
    </row>
    <row r="901" spans="1:4">
      <c r="A901" s="6">
        <v>1933</v>
      </c>
      <c r="B901" s="6">
        <v>1332</v>
      </c>
      <c r="C901" s="7" t="str">
        <f t="shared" si="13"/>
        <v>Chance at Heaven</v>
      </c>
      <c r="D901" s="10" t="s">
        <v>21187</v>
      </c>
    </row>
    <row r="902" spans="1:4">
      <c r="A902" s="6">
        <v>1933</v>
      </c>
      <c r="B902" s="6">
        <v>1333</v>
      </c>
      <c r="C902" s="7" t="str">
        <f t="shared" si="13"/>
        <v>Before Dawn</v>
      </c>
      <c r="D902" s="10" t="s">
        <v>21188</v>
      </c>
    </row>
    <row r="903" spans="1:4">
      <c r="A903" s="6">
        <v>1935</v>
      </c>
      <c r="B903" s="6">
        <v>1333</v>
      </c>
      <c r="C903" s="7" t="str">
        <f t="shared" si="13"/>
        <v>Once in a Million</v>
      </c>
      <c r="D903" s="10" t="s">
        <v>21189</v>
      </c>
    </row>
    <row r="904" spans="1:4">
      <c r="A904" s="6">
        <v>1934</v>
      </c>
      <c r="B904" s="6">
        <v>1334</v>
      </c>
      <c r="C904" s="7" t="str">
        <f t="shared" si="13"/>
        <v>Spitfire</v>
      </c>
      <c r="D904" s="10" t="s">
        <v>21190</v>
      </c>
    </row>
    <row r="905" spans="1:4">
      <c r="A905" s="6">
        <v>1933</v>
      </c>
      <c r="B905" s="6">
        <v>1335</v>
      </c>
      <c r="C905" s="7" t="str">
        <f t="shared" si="13"/>
        <v>Scarlet River</v>
      </c>
      <c r="D905" s="10" t="s">
        <v>21191</v>
      </c>
    </row>
    <row r="906" spans="1:4">
      <c r="A906" s="6">
        <v>1932</v>
      </c>
      <c r="B906" s="6">
        <v>1336</v>
      </c>
      <c r="C906" s="7" t="str">
        <f t="shared" si="13"/>
        <v>Renegades of the West</v>
      </c>
      <c r="D906" s="10" t="s">
        <v>21192</v>
      </c>
    </row>
    <row r="907" spans="1:4">
      <c r="A907" s="6">
        <v>1936</v>
      </c>
      <c r="B907" s="6">
        <v>1337</v>
      </c>
      <c r="C907" s="7" t="str">
        <f t="shared" si="13"/>
        <v>Broken Blossoms</v>
      </c>
      <c r="D907" s="10" t="s">
        <v>21193</v>
      </c>
    </row>
    <row r="908" spans="1:4">
      <c r="A908" s="6">
        <v>1934</v>
      </c>
      <c r="B908" s="6">
        <v>1337</v>
      </c>
      <c r="C908" s="7" t="str">
        <f t="shared" si="13"/>
        <v>Murder on the Blackboard</v>
      </c>
      <c r="D908" s="10" t="s">
        <v>21194</v>
      </c>
    </row>
    <row r="909" spans="1:4">
      <c r="A909" s="6">
        <v>1933</v>
      </c>
      <c r="B909" s="6">
        <v>1338</v>
      </c>
      <c r="C909" s="7" t="str">
        <f t="shared" si="13"/>
        <v>The Right to Romance</v>
      </c>
      <c r="D909" s="10" t="s">
        <v>21195</v>
      </c>
    </row>
    <row r="910" spans="1:4">
      <c r="A910" s="6">
        <v>1936</v>
      </c>
      <c r="B910" s="6">
        <v>1338</v>
      </c>
      <c r="C910" s="7" t="str">
        <f t="shared" si="13"/>
        <v>The Tenth Man</v>
      </c>
      <c r="D910" s="10" t="s">
        <v>21196</v>
      </c>
    </row>
    <row r="911" spans="1:4">
      <c r="A911" s="6">
        <v>1933</v>
      </c>
      <c r="B911" s="6">
        <v>1339</v>
      </c>
      <c r="C911" s="7" t="str">
        <f t="shared" si="13"/>
        <v>The Son of Kong</v>
      </c>
      <c r="D911" s="10" t="s">
        <v>21197</v>
      </c>
    </row>
    <row r="912" spans="1:4">
      <c r="A912" s="6">
        <v>1934</v>
      </c>
      <c r="B912" s="6">
        <v>1340</v>
      </c>
      <c r="C912" s="7" t="str">
        <f t="shared" si="13"/>
        <v>Long Lost Father</v>
      </c>
      <c r="D912" s="10" t="s">
        <v>21198</v>
      </c>
    </row>
    <row r="913" spans="1:4">
      <c r="A913" s="6">
        <v>1937</v>
      </c>
      <c r="B913" s="6">
        <v>1341</v>
      </c>
      <c r="C913" s="7" t="str">
        <f t="shared" si="13"/>
        <v>Chicken a La King</v>
      </c>
      <c r="D913" s="10" t="s">
        <v>21381</v>
      </c>
    </row>
    <row r="914" spans="1:4">
      <c r="A914" s="6">
        <v>1933</v>
      </c>
      <c r="B914" s="6">
        <v>1341</v>
      </c>
      <c r="C914" s="7" t="str">
        <f t="shared" si="13"/>
        <v>Little Women</v>
      </c>
      <c r="D914" s="10" t="s">
        <v>21382</v>
      </c>
    </row>
    <row r="915" spans="1:4">
      <c r="A915" s="6">
        <v>1934</v>
      </c>
      <c r="B915" s="6">
        <v>1342</v>
      </c>
      <c r="C915" s="7" t="str">
        <f t="shared" ref="C915:C978" si="14">HYPERLINK("http://www.imdb.com/find?s=tt&amp;q="&amp;D915,D915)</f>
        <v>Let's Try Again</v>
      </c>
      <c r="D915" s="10" t="s">
        <v>21383</v>
      </c>
    </row>
    <row r="916" spans="1:4">
      <c r="A916" s="6">
        <v>1934</v>
      </c>
      <c r="B916" s="6">
        <v>1343</v>
      </c>
      <c r="C916" s="7" t="str">
        <f t="shared" si="14"/>
        <v>Keep 'Em Rolling</v>
      </c>
      <c r="D916" s="10" t="s">
        <v>21384</v>
      </c>
    </row>
    <row r="917" spans="1:4">
      <c r="A917" s="6">
        <v>1937</v>
      </c>
      <c r="B917" s="6">
        <v>1344</v>
      </c>
      <c r="C917" s="7" t="str">
        <f t="shared" si="14"/>
        <v>Hotel a la Swing</v>
      </c>
      <c r="D917" s="10" t="s">
        <v>21385</v>
      </c>
    </row>
    <row r="918" spans="1:4">
      <c r="A918" s="6">
        <v>1933</v>
      </c>
      <c r="B918" s="6">
        <v>1344</v>
      </c>
      <c r="C918" s="7" t="str">
        <f t="shared" si="14"/>
        <v>If I Were Free</v>
      </c>
      <c r="D918" s="10" t="s">
        <v>21386</v>
      </c>
    </row>
    <row r="919" spans="1:4">
      <c r="A919" s="6">
        <v>1934</v>
      </c>
      <c r="B919" s="6">
        <v>1345</v>
      </c>
      <c r="C919" s="7" t="str">
        <f t="shared" si="14"/>
        <v>Man of Two Worlds</v>
      </c>
      <c r="D919" s="10" t="s">
        <v>21387</v>
      </c>
    </row>
    <row r="920" spans="1:4">
      <c r="A920" s="6">
        <v>1934</v>
      </c>
      <c r="B920" s="6">
        <v>1346</v>
      </c>
      <c r="C920" s="7" t="str">
        <f t="shared" si="14"/>
        <v>The Lost Patrol</v>
      </c>
      <c r="D920" s="10" t="s">
        <v>21388</v>
      </c>
    </row>
    <row r="921" spans="1:4">
      <c r="A921" s="6">
        <v>1933</v>
      </c>
      <c r="B921" s="6">
        <v>1347</v>
      </c>
      <c r="C921" s="7" t="str">
        <f t="shared" si="14"/>
        <v>Midshipman Jack</v>
      </c>
      <c r="D921" s="10" t="s">
        <v>21389</v>
      </c>
    </row>
    <row r="922" spans="1:4">
      <c r="A922" s="6">
        <v>1932</v>
      </c>
      <c r="B922" s="6">
        <v>1348</v>
      </c>
      <c r="C922" s="7" t="str">
        <f t="shared" si="14"/>
        <v>The Most Dangerous Game</v>
      </c>
      <c r="D922" s="10" t="s">
        <v>21390</v>
      </c>
    </row>
    <row r="923" spans="1:4">
      <c r="A923" s="6">
        <v>1935</v>
      </c>
      <c r="B923" s="6">
        <v>1350</v>
      </c>
      <c r="C923" s="7" t="str">
        <f t="shared" si="14"/>
        <v>A Feather in Her Hat</v>
      </c>
      <c r="D923" s="10" t="s">
        <v>21391</v>
      </c>
    </row>
    <row r="924" spans="1:4">
      <c r="A924" s="6">
        <v>1934</v>
      </c>
      <c r="B924" s="6">
        <v>1352</v>
      </c>
      <c r="C924" s="7" t="str">
        <f t="shared" si="14"/>
        <v>The Old Fashioned Way</v>
      </c>
      <c r="D924" s="10" t="s">
        <v>21392</v>
      </c>
    </row>
    <row r="925" spans="1:4">
      <c r="A925" s="6">
        <v>1934</v>
      </c>
      <c r="B925" s="6">
        <v>1353</v>
      </c>
      <c r="C925" s="7" t="str">
        <f t="shared" si="14"/>
        <v>Shoot the Works</v>
      </c>
      <c r="D925" s="10" t="s">
        <v>21563</v>
      </c>
    </row>
    <row r="926" spans="1:4">
      <c r="A926" s="6">
        <v>1936</v>
      </c>
      <c r="B926" s="6">
        <v>1354</v>
      </c>
      <c r="C926" s="7" t="str">
        <f t="shared" si="14"/>
        <v>Gasoloons</v>
      </c>
      <c r="D926" s="10" t="s">
        <v>21564</v>
      </c>
    </row>
    <row r="927" spans="1:4">
      <c r="A927" s="6">
        <v>1934</v>
      </c>
      <c r="B927" s="6">
        <v>1354</v>
      </c>
      <c r="C927" s="7" t="str">
        <f t="shared" si="14"/>
        <v>The Great Flirtation</v>
      </c>
      <c r="D927" s="10" t="s">
        <v>21565</v>
      </c>
    </row>
    <row r="928" spans="1:4">
      <c r="A928" s="6">
        <v>1934</v>
      </c>
      <c r="B928" s="6">
        <v>1355</v>
      </c>
      <c r="C928" s="7" t="str">
        <f t="shared" si="14"/>
        <v>Many Happy Returns</v>
      </c>
      <c r="D928" s="10" t="s">
        <v>21393</v>
      </c>
    </row>
    <row r="929" spans="1:4">
      <c r="A929" s="6">
        <v>1934</v>
      </c>
      <c r="B929" s="6">
        <v>1356</v>
      </c>
      <c r="C929" s="7" t="str">
        <f t="shared" si="14"/>
        <v>Little Miss Marker</v>
      </c>
      <c r="D929" s="10" t="s">
        <v>21394</v>
      </c>
    </row>
    <row r="930" spans="1:4">
      <c r="A930" s="6">
        <v>1935</v>
      </c>
      <c r="B930" s="6">
        <v>1357</v>
      </c>
      <c r="C930" s="7" t="str">
        <f t="shared" si="14"/>
        <v>The Mystery of the Marie Celeste</v>
      </c>
      <c r="D930" s="10" t="s">
        <v>21395</v>
      </c>
    </row>
    <row r="931" spans="1:4">
      <c r="A931" s="6">
        <v>1934</v>
      </c>
      <c r="B931" s="6">
        <v>1357</v>
      </c>
      <c r="C931" s="7" t="str">
        <f t="shared" si="14"/>
        <v>Thirty Day Princess</v>
      </c>
      <c r="D931" s="10" t="s">
        <v>21396</v>
      </c>
    </row>
    <row r="932" spans="1:4">
      <c r="A932" s="6">
        <v>1931</v>
      </c>
      <c r="B932" s="6">
        <v>1358</v>
      </c>
      <c r="C932" s="7" t="str">
        <f t="shared" si="14"/>
        <v>A Private Scandal</v>
      </c>
      <c r="D932" s="10" t="s">
        <v>21397</v>
      </c>
    </row>
    <row r="933" spans="1:4">
      <c r="A933" s="6">
        <v>1936</v>
      </c>
      <c r="B933" s="6">
        <v>1358</v>
      </c>
      <c r="C933" s="7" t="str">
        <f t="shared" si="14"/>
        <v>Living Dangerously</v>
      </c>
      <c r="D933" s="10" t="s">
        <v>21398</v>
      </c>
    </row>
    <row r="934" spans="1:4">
      <c r="A934" s="6">
        <v>1934</v>
      </c>
      <c r="B934" s="6">
        <v>1359</v>
      </c>
      <c r="C934" s="7" t="str">
        <f t="shared" si="14"/>
        <v>Double Door</v>
      </c>
      <c r="D934" s="10" t="s">
        <v>21399</v>
      </c>
    </row>
    <row r="935" spans="1:4">
      <c r="A935" s="6">
        <v>1934</v>
      </c>
      <c r="B935" s="6">
        <v>1360</v>
      </c>
      <c r="C935" s="7" t="str">
        <f t="shared" si="14"/>
        <v>The Witching Hour</v>
      </c>
      <c r="D935" s="10" t="s">
        <v>21222</v>
      </c>
    </row>
    <row r="936" spans="1:4">
      <c r="A936" s="6">
        <v>1934</v>
      </c>
      <c r="B936" s="6">
        <v>1361</v>
      </c>
      <c r="C936" s="7" t="str">
        <f t="shared" si="14"/>
        <v>We're Not Dressing</v>
      </c>
      <c r="D936" s="10" t="s">
        <v>21223</v>
      </c>
    </row>
    <row r="937" spans="1:4">
      <c r="A937" s="6">
        <v>1937</v>
      </c>
      <c r="B937" s="6">
        <v>1362</v>
      </c>
      <c r="C937" s="7" t="str">
        <f t="shared" si="14"/>
        <v>Lost and Foundry</v>
      </c>
      <c r="D937" s="10" t="s">
        <v>21224</v>
      </c>
    </row>
    <row r="938" spans="1:4">
      <c r="A938" s="6">
        <v>1934</v>
      </c>
      <c r="B938" s="6">
        <v>1362</v>
      </c>
      <c r="C938" s="7" t="str">
        <f t="shared" si="14"/>
        <v>Melody in Spring</v>
      </c>
      <c r="D938" s="10" t="s">
        <v>21225</v>
      </c>
    </row>
    <row r="939" spans="1:4">
      <c r="A939" s="6">
        <v>1934</v>
      </c>
      <c r="B939" s="6">
        <v>1363</v>
      </c>
      <c r="C939" s="7" t="str">
        <f t="shared" si="14"/>
        <v>You're Telling Me!</v>
      </c>
      <c r="D939" s="10" t="s">
        <v>21226</v>
      </c>
    </row>
    <row r="940" spans="1:4">
      <c r="A940" s="6">
        <v>1934</v>
      </c>
      <c r="B940" s="6">
        <v>1365</v>
      </c>
      <c r="C940" s="7" t="str">
        <f t="shared" si="14"/>
        <v>Six of a Kind</v>
      </c>
      <c r="D940" s="10" t="s">
        <v>21047</v>
      </c>
    </row>
    <row r="941" spans="1:4">
      <c r="A941" s="6">
        <v>1934</v>
      </c>
      <c r="B941" s="6">
        <v>1366</v>
      </c>
      <c r="C941" s="7" t="str">
        <f t="shared" si="14"/>
        <v>The Last Round-Up</v>
      </c>
      <c r="D941" s="10" t="s">
        <v>21048</v>
      </c>
    </row>
    <row r="942" spans="1:4">
      <c r="A942" s="6">
        <v>1933</v>
      </c>
      <c r="B942" s="6">
        <v>1367</v>
      </c>
      <c r="C942" s="7" t="str">
        <f t="shared" si="14"/>
        <v>Alice in Wonderland</v>
      </c>
      <c r="D942" s="10" t="s">
        <v>21049</v>
      </c>
    </row>
    <row r="943" spans="1:4">
      <c r="A943" s="6">
        <v>1933</v>
      </c>
      <c r="B943" s="6">
        <v>1368</v>
      </c>
      <c r="C943" s="7" t="str">
        <f t="shared" si="14"/>
        <v>Lone Cowboy</v>
      </c>
      <c r="D943" s="10" t="s">
        <v>21050</v>
      </c>
    </row>
    <row r="944" spans="1:4">
      <c r="A944" s="6">
        <v>1933</v>
      </c>
      <c r="B944" s="6">
        <v>1369</v>
      </c>
      <c r="C944" s="7" t="str">
        <f t="shared" si="14"/>
        <v>The Thundering Herd</v>
      </c>
      <c r="D944" s="10" t="s">
        <v>21051</v>
      </c>
    </row>
    <row r="945" spans="1:4">
      <c r="A945" s="6">
        <v>1933</v>
      </c>
      <c r="B945" s="6">
        <v>1370</v>
      </c>
      <c r="C945" s="7" t="str">
        <f t="shared" si="14"/>
        <v>Duck Soup</v>
      </c>
      <c r="D945" s="10" t="s">
        <v>20876</v>
      </c>
    </row>
    <row r="946" spans="1:4">
      <c r="A946" s="6">
        <v>1933</v>
      </c>
      <c r="B946" s="6">
        <v>1371</v>
      </c>
      <c r="C946" s="7" t="str">
        <f t="shared" si="14"/>
        <v>Cradle Song</v>
      </c>
      <c r="D946" s="10" t="s">
        <v>20877</v>
      </c>
    </row>
    <row r="947" spans="1:4">
      <c r="A947" s="6">
        <v>1933</v>
      </c>
      <c r="B947" s="6">
        <v>1372</v>
      </c>
      <c r="C947" s="7" t="str">
        <f t="shared" si="14"/>
        <v>White Woman</v>
      </c>
      <c r="D947" s="10" t="s">
        <v>20878</v>
      </c>
    </row>
    <row r="948" spans="1:4">
      <c r="A948" s="6">
        <v>1933</v>
      </c>
      <c r="B948" s="6">
        <v>1373</v>
      </c>
      <c r="C948" s="7" t="str">
        <f t="shared" si="14"/>
        <v>Hell and High Water</v>
      </c>
      <c r="D948" s="10" t="s">
        <v>20879</v>
      </c>
    </row>
    <row r="949" spans="1:4">
      <c r="A949" s="6">
        <v>1933</v>
      </c>
      <c r="B949" s="6">
        <v>1374</v>
      </c>
      <c r="C949" s="7" t="str">
        <f t="shared" si="14"/>
        <v>The Way to Love</v>
      </c>
      <c r="D949" s="10" t="s">
        <v>20880</v>
      </c>
    </row>
    <row r="950" spans="1:4">
      <c r="A950" s="6">
        <v>1933</v>
      </c>
      <c r="B950" s="6">
        <v>1375</v>
      </c>
      <c r="C950" s="7" t="str">
        <f t="shared" si="14"/>
        <v>Tillie and Gus</v>
      </c>
      <c r="D950" s="10" t="s">
        <v>20881</v>
      </c>
    </row>
    <row r="951" spans="1:4">
      <c r="A951" s="6">
        <v>1933</v>
      </c>
      <c r="B951" s="6">
        <v>1376</v>
      </c>
      <c r="C951" s="7" t="str">
        <f t="shared" si="14"/>
        <v>Too Much Harmony</v>
      </c>
      <c r="D951" s="10" t="s">
        <v>21060</v>
      </c>
    </row>
    <row r="952" spans="1:4">
      <c r="A952" s="6">
        <v>1933</v>
      </c>
      <c r="B952" s="6">
        <v>1377</v>
      </c>
      <c r="C952" s="7" t="str">
        <f t="shared" si="14"/>
        <v>Golden Harvest</v>
      </c>
      <c r="D952" s="10" t="s">
        <v>21061</v>
      </c>
    </row>
    <row r="953" spans="1:4">
      <c r="A953" s="6">
        <v>1933</v>
      </c>
      <c r="B953" s="6">
        <v>1378</v>
      </c>
      <c r="C953" s="7" t="str">
        <f t="shared" si="14"/>
        <v>To the Last Man</v>
      </c>
      <c r="D953" s="10" t="s">
        <v>21062</v>
      </c>
    </row>
    <row r="954" spans="1:4">
      <c r="A954" s="6">
        <v>1933</v>
      </c>
      <c r="B954" s="6">
        <v>1379</v>
      </c>
      <c r="C954" s="7" t="str">
        <f t="shared" si="14"/>
        <v>Torch Singer</v>
      </c>
      <c r="D954" s="10" t="s">
        <v>20901</v>
      </c>
    </row>
    <row r="955" spans="1:4">
      <c r="A955" s="6">
        <v>1933</v>
      </c>
      <c r="B955" s="6">
        <v>1380</v>
      </c>
      <c r="C955" s="7" t="str">
        <f t="shared" si="14"/>
        <v>One Sunday Afternoon</v>
      </c>
      <c r="D955" s="10" t="s">
        <v>20902</v>
      </c>
    </row>
    <row r="956" spans="1:4">
      <c r="A956" s="6">
        <v>1933</v>
      </c>
      <c r="B956" s="6">
        <v>1382</v>
      </c>
      <c r="C956" s="7" t="str">
        <f t="shared" si="14"/>
        <v>Three-Cornered Moon</v>
      </c>
      <c r="D956" s="10" t="s">
        <v>20903</v>
      </c>
    </row>
    <row r="957" spans="1:4">
      <c r="A957" s="6">
        <v>1933</v>
      </c>
      <c r="B957" s="6">
        <v>1383</v>
      </c>
      <c r="C957" s="7" t="str">
        <f t="shared" si="14"/>
        <v>College Humor</v>
      </c>
      <c r="D957" s="10" t="s">
        <v>20904</v>
      </c>
    </row>
    <row r="958" spans="1:4">
      <c r="A958" s="6">
        <v>1932</v>
      </c>
      <c r="B958" s="6">
        <v>1384</v>
      </c>
      <c r="C958" s="7" t="str">
        <f t="shared" si="14"/>
        <v>Madame Butterfly</v>
      </c>
      <c r="D958" s="10" t="s">
        <v>20905</v>
      </c>
    </row>
    <row r="959" spans="1:4">
      <c r="A959" s="6">
        <v>1932</v>
      </c>
      <c r="B959" s="6">
        <v>1385</v>
      </c>
      <c r="C959" s="7" t="str">
        <f t="shared" si="14"/>
        <v>Movie Crazy</v>
      </c>
      <c r="D959" s="10" t="s">
        <v>20906</v>
      </c>
    </row>
    <row r="960" spans="1:4">
      <c r="A960" s="6">
        <v>1932</v>
      </c>
      <c r="B960" s="6">
        <v>1386</v>
      </c>
      <c r="C960" s="7" t="str">
        <f t="shared" si="14"/>
        <v>The Night of June 13th</v>
      </c>
      <c r="D960" s="10" t="s">
        <v>20907</v>
      </c>
    </row>
    <row r="961" spans="1:4">
      <c r="A961" s="6">
        <v>1932</v>
      </c>
      <c r="B961" s="6">
        <v>1387</v>
      </c>
      <c r="C961" s="7" t="str">
        <f t="shared" si="14"/>
        <v>70,000 Witnesses</v>
      </c>
      <c r="D961" s="10" t="s">
        <v>20908</v>
      </c>
    </row>
    <row r="962" spans="1:4">
      <c r="A962" s="6">
        <v>1932</v>
      </c>
      <c r="B962" s="6">
        <v>1388</v>
      </c>
      <c r="C962" s="7" t="str">
        <f t="shared" si="14"/>
        <v>The Miracle Man</v>
      </c>
      <c r="D962" s="10" t="s">
        <v>20909</v>
      </c>
    </row>
    <row r="963" spans="1:4">
      <c r="A963" s="6">
        <v>1932</v>
      </c>
      <c r="B963" s="6">
        <v>1390</v>
      </c>
      <c r="C963" s="7" t="str">
        <f t="shared" si="14"/>
        <v>Shanghai Express</v>
      </c>
      <c r="D963" s="10" t="s">
        <v>20910</v>
      </c>
    </row>
    <row r="964" spans="1:4">
      <c r="A964" s="6">
        <v>1931</v>
      </c>
      <c r="B964" s="6">
        <v>1391</v>
      </c>
      <c r="C964" s="7" t="str">
        <f t="shared" si="14"/>
        <v>Touchdown</v>
      </c>
      <c r="D964" s="10" t="s">
        <v>20911</v>
      </c>
    </row>
    <row r="965" spans="1:4">
      <c r="A965" s="6">
        <v>1931</v>
      </c>
      <c r="B965" s="6">
        <v>1392</v>
      </c>
      <c r="C965" s="7" t="str">
        <f t="shared" si="14"/>
        <v>Huckleberry Finn</v>
      </c>
      <c r="D965" s="10" t="s">
        <v>20912</v>
      </c>
    </row>
    <row r="966" spans="1:4">
      <c r="A966" s="6">
        <v>1931</v>
      </c>
      <c r="B966" s="6">
        <v>1393</v>
      </c>
      <c r="C966" s="7" t="str">
        <f t="shared" si="14"/>
        <v>Skippy</v>
      </c>
      <c r="D966" s="10" t="s">
        <v>20913</v>
      </c>
    </row>
    <row r="967" spans="1:4">
      <c r="A967" s="6">
        <v>1937</v>
      </c>
      <c r="B967" s="6">
        <v>1399</v>
      </c>
      <c r="C967" s="7" t="str">
        <f t="shared" si="14"/>
        <v>Morning, Noon and Night Club</v>
      </c>
      <c r="D967" s="10" t="s">
        <v>20914</v>
      </c>
    </row>
    <row r="968" spans="1:4">
      <c r="A968" s="6">
        <v>1935</v>
      </c>
      <c r="B968" s="6">
        <v>1408</v>
      </c>
      <c r="C968" s="7" t="str">
        <f t="shared" si="14"/>
        <v>Hollywood Capers</v>
      </c>
      <c r="D968" s="10" t="s">
        <v>20915</v>
      </c>
    </row>
    <row r="969" spans="1:4">
      <c r="A969" s="6">
        <v>1937</v>
      </c>
      <c r="B969" s="6">
        <v>1408</v>
      </c>
      <c r="C969" s="7" t="str">
        <f t="shared" si="14"/>
        <v>I Never Changes My Altitude</v>
      </c>
      <c r="D969" s="10" t="s">
        <v>20916</v>
      </c>
    </row>
    <row r="970" spans="1:4">
      <c r="A970" s="6">
        <v>1933</v>
      </c>
      <c r="B970" s="6">
        <v>1409</v>
      </c>
      <c r="C970" s="7" t="str">
        <f t="shared" si="14"/>
        <v>Supernatural</v>
      </c>
      <c r="D970" s="10" t="s">
        <v>20917</v>
      </c>
    </row>
    <row r="971" spans="1:4">
      <c r="A971" s="6">
        <v>1933</v>
      </c>
      <c r="B971" s="6">
        <v>1410</v>
      </c>
      <c r="C971" s="7" t="str">
        <f t="shared" si="14"/>
        <v>Under the Tonto Rim</v>
      </c>
      <c r="D971" s="10" t="s">
        <v>20918</v>
      </c>
    </row>
    <row r="972" spans="1:4">
      <c r="A972" s="6">
        <v>1933</v>
      </c>
      <c r="B972" s="6">
        <v>1411</v>
      </c>
      <c r="C972" s="7" t="str">
        <f t="shared" si="14"/>
        <v>The Mysterious Rider</v>
      </c>
      <c r="D972" s="10" t="s">
        <v>20919</v>
      </c>
    </row>
    <row r="973" spans="1:4">
      <c r="A973" s="6">
        <v>1932</v>
      </c>
      <c r="B973" s="6">
        <v>1412</v>
      </c>
      <c r="C973" s="7" t="str">
        <f t="shared" si="14"/>
        <v>Heritage of the Desert</v>
      </c>
      <c r="D973" s="10" t="s">
        <v>20920</v>
      </c>
    </row>
    <row r="974" spans="1:4">
      <c r="A974" s="6">
        <v>1932</v>
      </c>
      <c r="B974" s="6">
        <v>1414</v>
      </c>
      <c r="C974" s="7" t="str">
        <f t="shared" si="14"/>
        <v>Wild Horse Mesa</v>
      </c>
      <c r="D974" s="10" t="s">
        <v>20921</v>
      </c>
    </row>
    <row r="975" spans="1:4">
      <c r="A975" s="6">
        <v>1932</v>
      </c>
      <c r="B975" s="6">
        <v>1415</v>
      </c>
      <c r="C975" s="7" t="str">
        <f t="shared" si="14"/>
        <v>If I Had a Million</v>
      </c>
      <c r="D975" s="10" t="s">
        <v>20922</v>
      </c>
    </row>
    <row r="976" spans="1:4">
      <c r="A976" s="6">
        <v>1935</v>
      </c>
      <c r="B976" s="6">
        <v>1416</v>
      </c>
      <c r="C976" s="7" t="str">
        <f t="shared" si="14"/>
        <v>Barbary Coast</v>
      </c>
      <c r="D976" s="10" t="s">
        <v>20923</v>
      </c>
    </row>
    <row r="977" spans="1:4">
      <c r="A977" s="6">
        <v>1938</v>
      </c>
      <c r="B977" s="6">
        <v>1416</v>
      </c>
      <c r="C977" s="7" t="str">
        <f t="shared" si="14"/>
        <v>The Divorce of Lady X</v>
      </c>
      <c r="D977" s="10" t="s">
        <v>20924</v>
      </c>
    </row>
    <row r="978" spans="1:4">
      <c r="A978" s="6">
        <v>1937</v>
      </c>
      <c r="B978" s="6">
        <v>1418</v>
      </c>
      <c r="C978" s="7" t="str">
        <f t="shared" si="14"/>
        <v>Farewell Again</v>
      </c>
      <c r="D978" s="10" t="s">
        <v>20925</v>
      </c>
    </row>
    <row r="979" spans="1:4">
      <c r="A979" s="6">
        <v>1935</v>
      </c>
      <c r="B979" s="6">
        <v>1420</v>
      </c>
      <c r="C979" s="7" t="str">
        <f t="shared" ref="C979:C1042" si="15">HYPERLINK("http://www.imdb.com/find?s=tt&amp;q="&amp;D979,D979)</f>
        <v>The Bishop Misbehaves</v>
      </c>
      <c r="D979" s="10" t="s">
        <v>20926</v>
      </c>
    </row>
    <row r="980" spans="1:4">
      <c r="A980" s="6">
        <v>1935</v>
      </c>
      <c r="B980" s="6">
        <v>1421</v>
      </c>
      <c r="C980" s="7" t="str">
        <f t="shared" si="15"/>
        <v>Waterfront Lady</v>
      </c>
      <c r="D980" s="10" t="s">
        <v>20927</v>
      </c>
    </row>
    <row r="981" spans="1:4">
      <c r="A981" s="6">
        <v>1935</v>
      </c>
      <c r="B981" s="6">
        <v>1422</v>
      </c>
      <c r="C981" s="7" t="str">
        <f t="shared" si="15"/>
        <v>Trails End</v>
      </c>
      <c r="D981" s="10" t="s">
        <v>21088</v>
      </c>
    </row>
    <row r="982" spans="1:4">
      <c r="A982" s="6">
        <v>1935</v>
      </c>
      <c r="B982" s="6">
        <v>1423</v>
      </c>
      <c r="C982" s="7" t="str">
        <f t="shared" si="15"/>
        <v>Music Is Magic</v>
      </c>
      <c r="D982" s="10" t="s">
        <v>21089</v>
      </c>
    </row>
    <row r="983" spans="1:4">
      <c r="A983" s="6">
        <v>1934</v>
      </c>
      <c r="B983" s="6">
        <v>1425</v>
      </c>
      <c r="C983" s="7" t="str">
        <f t="shared" si="15"/>
        <v>Where Sinners Meet</v>
      </c>
      <c r="D983" s="10" t="s">
        <v>21090</v>
      </c>
    </row>
    <row r="984" spans="1:4">
      <c r="A984" s="6">
        <v>1934</v>
      </c>
      <c r="B984" s="6">
        <v>1426</v>
      </c>
      <c r="C984" s="7" t="str">
        <f t="shared" si="15"/>
        <v>Strictly Dynamite</v>
      </c>
      <c r="D984" s="10" t="s">
        <v>21091</v>
      </c>
    </row>
    <row r="985" spans="1:4">
      <c r="A985" s="6">
        <v>1934</v>
      </c>
      <c r="B985" s="6">
        <v>1427</v>
      </c>
      <c r="C985" s="7" t="str">
        <f t="shared" si="15"/>
        <v>Stingaree</v>
      </c>
      <c r="D985" s="10" t="s">
        <v>21092</v>
      </c>
    </row>
    <row r="986" spans="1:4">
      <c r="A986" s="6">
        <v>1933</v>
      </c>
      <c r="B986" s="6">
        <v>1428</v>
      </c>
      <c r="C986" s="7" t="str">
        <f t="shared" si="15"/>
        <v>Tomorrow at Seven</v>
      </c>
      <c r="D986" s="10" t="s">
        <v>21093</v>
      </c>
    </row>
    <row r="987" spans="1:4">
      <c r="A987" s="6">
        <v>1932</v>
      </c>
      <c r="B987" s="6">
        <v>1429</v>
      </c>
      <c r="C987" s="7" t="str">
        <f t="shared" si="15"/>
        <v>Thirteen Women</v>
      </c>
      <c r="D987" s="10" t="s">
        <v>21094</v>
      </c>
    </row>
    <row r="988" spans="1:4">
      <c r="A988" s="6">
        <v>1933</v>
      </c>
      <c r="B988" s="6">
        <v>1430</v>
      </c>
      <c r="C988" s="7" t="str">
        <f t="shared" si="15"/>
        <v>Man Hunt</v>
      </c>
      <c r="D988" s="10" t="s">
        <v>21095</v>
      </c>
    </row>
    <row r="989" spans="1:4">
      <c r="A989" s="6">
        <v>1932</v>
      </c>
      <c r="B989" s="6">
        <v>1431</v>
      </c>
      <c r="C989" s="7" t="str">
        <f t="shared" si="15"/>
        <v>Ghost Valley</v>
      </c>
      <c r="D989" s="10" t="s">
        <v>21096</v>
      </c>
    </row>
    <row r="990" spans="1:4">
      <c r="A990" s="6">
        <v>1932</v>
      </c>
      <c r="B990" s="6">
        <v>1432</v>
      </c>
      <c r="C990" s="7" t="str">
        <f t="shared" si="15"/>
        <v>Come on Danger!</v>
      </c>
      <c r="D990" s="10" t="s">
        <v>21097</v>
      </c>
    </row>
    <row r="991" spans="1:4">
      <c r="A991" s="6">
        <v>1932</v>
      </c>
      <c r="B991" s="6">
        <v>1433</v>
      </c>
      <c r="C991" s="7" t="str">
        <f t="shared" si="15"/>
        <v>Bring 'Em Back Alive</v>
      </c>
      <c r="D991" s="10" t="s">
        <v>21098</v>
      </c>
    </row>
    <row r="992" spans="1:4">
      <c r="A992" s="6">
        <v>1933</v>
      </c>
      <c r="B992" s="6">
        <v>1434</v>
      </c>
      <c r="C992" s="7" t="str">
        <f t="shared" si="15"/>
        <v>Blind Adventure</v>
      </c>
      <c r="D992" s="10" t="s">
        <v>21099</v>
      </c>
    </row>
    <row r="993" spans="1:4">
      <c r="A993" s="6">
        <v>1932</v>
      </c>
      <c r="B993" s="6">
        <v>1435</v>
      </c>
      <c r="C993" s="7" t="str">
        <f t="shared" si="15"/>
        <v>Beyond the Rockies</v>
      </c>
      <c r="D993" s="10" t="s">
        <v>21100</v>
      </c>
    </row>
    <row r="994" spans="1:4">
      <c r="A994" s="6">
        <v>1937</v>
      </c>
      <c r="B994" s="6">
        <v>1436</v>
      </c>
      <c r="C994" s="7" t="str">
        <f t="shared" si="15"/>
        <v>Borneo</v>
      </c>
      <c r="D994" s="10" t="s">
        <v>21101</v>
      </c>
    </row>
    <row r="995" spans="1:4">
      <c r="A995" s="6">
        <v>1934</v>
      </c>
      <c r="B995" s="6">
        <v>1436</v>
      </c>
      <c r="C995" s="7" t="str">
        <f t="shared" si="15"/>
        <v>Wild Cargo</v>
      </c>
      <c r="D995" s="10" t="s">
        <v>21102</v>
      </c>
    </row>
    <row r="996" spans="1:4">
      <c r="A996" s="6">
        <v>1933</v>
      </c>
      <c r="B996" s="6">
        <v>1437</v>
      </c>
      <c r="C996" s="7" t="str">
        <f t="shared" si="15"/>
        <v>Lucky Devils</v>
      </c>
      <c r="D996" s="10" t="s">
        <v>21103</v>
      </c>
    </row>
    <row r="997" spans="1:4">
      <c r="A997" s="6">
        <v>1936</v>
      </c>
      <c r="B997" s="6">
        <v>1441</v>
      </c>
      <c r="C997" s="7" t="str">
        <f t="shared" si="15"/>
        <v>The Lonely Road</v>
      </c>
      <c r="D997" s="10" t="s">
        <v>21104</v>
      </c>
    </row>
    <row r="998" spans="1:4">
      <c r="A998" s="6">
        <v>1936</v>
      </c>
      <c r="B998" s="6">
        <v>1452</v>
      </c>
      <c r="C998" s="7" t="str">
        <f t="shared" si="15"/>
        <v>The Amazing Quest of Ernest Bliss</v>
      </c>
      <c r="D998" s="10" t="s">
        <v>21105</v>
      </c>
    </row>
    <row r="999" spans="1:4">
      <c r="A999" s="6">
        <v>1934</v>
      </c>
      <c r="B999" s="6">
        <v>1458</v>
      </c>
      <c r="C999" s="7" t="str">
        <f t="shared" si="15"/>
        <v>The Crime Doctor</v>
      </c>
      <c r="D999" s="10" t="s">
        <v>21106</v>
      </c>
    </row>
    <row r="1000" spans="1:4">
      <c r="A1000" s="6">
        <v>1933</v>
      </c>
      <c r="B1000" s="6">
        <v>1459</v>
      </c>
      <c r="C1000" s="7" t="str">
        <f t="shared" si="15"/>
        <v>One Man's Journey</v>
      </c>
      <c r="D1000" s="10" t="s">
        <v>21107</v>
      </c>
    </row>
    <row r="1001" spans="1:4">
      <c r="A1001" s="6">
        <v>1933</v>
      </c>
      <c r="B1001" s="6">
        <v>1460</v>
      </c>
      <c r="C1001" s="7" t="str">
        <f t="shared" si="15"/>
        <v>State Fair</v>
      </c>
      <c r="D1001" s="10" t="s">
        <v>21287</v>
      </c>
    </row>
    <row r="1002" spans="1:4">
      <c r="A1002" s="6">
        <v>1935</v>
      </c>
      <c r="B1002" s="6">
        <v>1461</v>
      </c>
      <c r="C1002" s="7" t="str">
        <f t="shared" si="15"/>
        <v>She Couldn't Take It</v>
      </c>
      <c r="D1002" s="10" t="s">
        <v>21288</v>
      </c>
    </row>
    <row r="1003" spans="1:4">
      <c r="A1003" s="6">
        <v>1936</v>
      </c>
      <c r="B1003" s="6">
        <v>1463</v>
      </c>
      <c r="C1003" s="7" t="str">
        <f t="shared" si="15"/>
        <v>Rose of the Rancho</v>
      </c>
      <c r="D1003" s="10" t="s">
        <v>21289</v>
      </c>
    </row>
    <row r="1004" spans="1:4">
      <c r="A1004" s="6">
        <v>1935</v>
      </c>
      <c r="B1004" s="6">
        <v>1464</v>
      </c>
      <c r="C1004" s="7" t="str">
        <f t="shared" si="15"/>
        <v>Hands Across the Table</v>
      </c>
      <c r="D1004" s="10" t="s">
        <v>21290</v>
      </c>
    </row>
    <row r="1005" spans="1:4">
      <c r="A1005" s="6">
        <v>1934</v>
      </c>
      <c r="B1005" s="6">
        <v>1465</v>
      </c>
      <c r="C1005" s="7" t="str">
        <f t="shared" si="15"/>
        <v>Racketeer Round-up</v>
      </c>
      <c r="D1005" s="10" t="s">
        <v>21291</v>
      </c>
    </row>
    <row r="1006" spans="1:4">
      <c r="A1006" s="6">
        <v>1935</v>
      </c>
      <c r="B1006" s="6">
        <v>1466</v>
      </c>
      <c r="C1006" s="7" t="str">
        <f t="shared" si="15"/>
        <v>Trigger Tom</v>
      </c>
      <c r="D1006" s="10" t="s">
        <v>21292</v>
      </c>
    </row>
    <row r="1007" spans="1:4">
      <c r="A1007" s="6">
        <v>1935</v>
      </c>
      <c r="B1007" s="6">
        <v>1467</v>
      </c>
      <c r="C1007" s="7" t="str">
        <f t="shared" si="15"/>
        <v>Three Kids and a Queen</v>
      </c>
      <c r="D1007" s="10" t="s">
        <v>21293</v>
      </c>
    </row>
    <row r="1008" spans="1:4">
      <c r="A1008" s="6">
        <v>1937</v>
      </c>
      <c r="B1008" s="6">
        <v>1468</v>
      </c>
      <c r="C1008" s="7" t="str">
        <f t="shared" si="15"/>
        <v>The Great Barrier</v>
      </c>
      <c r="D1008" s="10" t="s">
        <v>21294</v>
      </c>
    </row>
    <row r="1009" spans="1:4">
      <c r="A1009" s="6">
        <v>1937</v>
      </c>
      <c r="B1009" s="6">
        <v>1470</v>
      </c>
      <c r="C1009" s="7" t="str">
        <f t="shared" si="15"/>
        <v>O.H.M.S.</v>
      </c>
      <c r="D1009" s="10" t="s">
        <v>21295</v>
      </c>
    </row>
    <row r="1010" spans="1:4">
      <c r="A1010" s="6">
        <v>1935</v>
      </c>
      <c r="B1010" s="6">
        <v>1471</v>
      </c>
      <c r="C1010" s="7" t="str">
        <f t="shared" si="15"/>
        <v>A Tale of Two Cities</v>
      </c>
      <c r="D1010" s="10" t="s">
        <v>21296</v>
      </c>
    </row>
    <row r="1011" spans="1:4">
      <c r="A1011" s="6">
        <v>1937</v>
      </c>
      <c r="B1011" s="6">
        <v>1471</v>
      </c>
      <c r="C1011" s="7" t="str">
        <f t="shared" si="15"/>
        <v>I Likes Babies and Infinks</v>
      </c>
      <c r="D1011" s="10" t="s">
        <v>21297</v>
      </c>
    </row>
    <row r="1012" spans="1:4">
      <c r="A1012" s="6">
        <v>1935</v>
      </c>
      <c r="B1012" s="6">
        <v>1472</v>
      </c>
      <c r="C1012" s="7" t="str">
        <f t="shared" si="15"/>
        <v>Confidential</v>
      </c>
      <c r="D1012" s="10" t="s">
        <v>21298</v>
      </c>
    </row>
    <row r="1013" spans="1:4">
      <c r="A1013" s="6">
        <v>1937</v>
      </c>
      <c r="B1013" s="6">
        <v>1472</v>
      </c>
      <c r="C1013" s="7" t="str">
        <f t="shared" si="15"/>
        <v>Peeping Penguins</v>
      </c>
      <c r="D1013" s="10" t="s">
        <v>21299</v>
      </c>
    </row>
    <row r="1014" spans="1:4">
      <c r="A1014" s="6">
        <v>1933</v>
      </c>
      <c r="B1014" s="6">
        <v>1473</v>
      </c>
      <c r="C1014" s="7" t="str">
        <f t="shared" si="15"/>
        <v>Sunset Pass</v>
      </c>
      <c r="D1014" s="10" t="s">
        <v>21476</v>
      </c>
    </row>
    <row r="1015" spans="1:4">
      <c r="A1015" s="6">
        <v>1935</v>
      </c>
      <c r="B1015" s="6">
        <v>1474</v>
      </c>
      <c r="C1015" s="7" t="str">
        <f t="shared" si="15"/>
        <v>Bad Boy</v>
      </c>
      <c r="D1015" s="10" t="s">
        <v>21477</v>
      </c>
    </row>
    <row r="1016" spans="1:4">
      <c r="A1016" s="6">
        <v>1935</v>
      </c>
      <c r="B1016" s="6">
        <v>1475</v>
      </c>
      <c r="C1016" s="7" t="str">
        <f t="shared" si="15"/>
        <v>Metropolitan</v>
      </c>
      <c r="D1016" s="10" t="s">
        <v>21123</v>
      </c>
    </row>
    <row r="1017" spans="1:4">
      <c r="A1017" s="6">
        <v>1935</v>
      </c>
      <c r="B1017" s="6">
        <v>1477</v>
      </c>
      <c r="C1017" s="7" t="str">
        <f t="shared" si="15"/>
        <v>Frisco Kid</v>
      </c>
      <c r="D1017" s="10" t="s">
        <v>21300</v>
      </c>
    </row>
    <row r="1018" spans="1:4">
      <c r="A1018" s="6">
        <v>1935</v>
      </c>
      <c r="B1018" s="6">
        <v>1478</v>
      </c>
      <c r="C1018" s="7" t="str">
        <f t="shared" si="15"/>
        <v>Broadway Hostess</v>
      </c>
      <c r="D1018" s="10" t="s">
        <v>21301</v>
      </c>
    </row>
    <row r="1019" spans="1:4">
      <c r="A1019" s="6">
        <v>1936</v>
      </c>
      <c r="B1019" s="6">
        <v>1479</v>
      </c>
      <c r="C1019" s="7" t="str">
        <f t="shared" si="15"/>
        <v>Frontier Justice</v>
      </c>
      <c r="D1019" s="10" t="s">
        <v>21302</v>
      </c>
    </row>
    <row r="1020" spans="1:4">
      <c r="A1020" s="6">
        <v>1937</v>
      </c>
      <c r="B1020" s="6">
        <v>1483</v>
      </c>
      <c r="C1020" s="7" t="str">
        <f t="shared" si="15"/>
        <v>A Car-Tune Portrait</v>
      </c>
      <c r="D1020" s="10" t="s">
        <v>21303</v>
      </c>
    </row>
    <row r="1021" spans="1:4">
      <c r="A1021" s="6">
        <v>1932</v>
      </c>
      <c r="B1021" s="6">
        <v>1486</v>
      </c>
      <c r="C1021" s="7" t="str">
        <f t="shared" si="15"/>
        <v>The Lost Squadron</v>
      </c>
      <c r="D1021" s="10" t="s">
        <v>21304</v>
      </c>
    </row>
    <row r="1022" spans="1:4">
      <c r="A1022" s="6">
        <v>1933</v>
      </c>
      <c r="B1022" s="6">
        <v>1487</v>
      </c>
      <c r="C1022" s="7" t="str">
        <f t="shared" si="15"/>
        <v>Double Harness</v>
      </c>
      <c r="D1022" s="10" t="s">
        <v>21305</v>
      </c>
    </row>
    <row r="1023" spans="1:4">
      <c r="A1023" s="6">
        <v>1933</v>
      </c>
      <c r="B1023" s="6">
        <v>1488</v>
      </c>
      <c r="C1023" s="7" t="str">
        <f t="shared" si="15"/>
        <v>India Speaks</v>
      </c>
      <c r="D1023" s="10" t="s">
        <v>21306</v>
      </c>
    </row>
    <row r="1024" spans="1:4">
      <c r="A1024" s="6">
        <v>1933</v>
      </c>
      <c r="B1024" s="6">
        <v>1489</v>
      </c>
      <c r="C1024" s="7" t="str">
        <f t="shared" si="15"/>
        <v>The Silver Cord</v>
      </c>
      <c r="D1024" s="10" t="s">
        <v>21129</v>
      </c>
    </row>
    <row r="1025" spans="1:4">
      <c r="A1025" s="6">
        <v>1935</v>
      </c>
      <c r="B1025" s="6">
        <v>1490</v>
      </c>
      <c r="C1025" s="7" t="str">
        <f t="shared" si="15"/>
        <v>Our Gang Follies of 1936</v>
      </c>
      <c r="D1025" s="10" t="s">
        <v>21130</v>
      </c>
    </row>
    <row r="1026" spans="1:4">
      <c r="A1026" s="6">
        <v>1935</v>
      </c>
      <c r="B1026" s="6">
        <v>1491</v>
      </c>
      <c r="C1026" s="7" t="str">
        <f t="shared" si="15"/>
        <v>His Fighting Blood</v>
      </c>
      <c r="D1026" s="10" t="s">
        <v>21131</v>
      </c>
    </row>
    <row r="1027" spans="1:4">
      <c r="A1027" s="6">
        <v>1933</v>
      </c>
      <c r="B1027" s="6">
        <v>1491</v>
      </c>
      <c r="C1027" s="7" t="str">
        <f t="shared" si="15"/>
        <v>That's the Spirit</v>
      </c>
      <c r="D1027" s="10" t="s">
        <v>21132</v>
      </c>
    </row>
    <row r="1028" spans="1:4">
      <c r="A1028" s="6">
        <v>1933</v>
      </c>
      <c r="B1028" s="6">
        <v>1493</v>
      </c>
      <c r="C1028" s="7" t="str">
        <f t="shared" si="15"/>
        <v>Morning Glory</v>
      </c>
      <c r="D1028" s="10" t="s">
        <v>21133</v>
      </c>
    </row>
    <row r="1029" spans="1:4">
      <c r="A1029" s="6">
        <v>1933</v>
      </c>
      <c r="B1029" s="6">
        <v>1494</v>
      </c>
      <c r="C1029" s="7" t="str">
        <f t="shared" si="15"/>
        <v>Ace of Aces</v>
      </c>
      <c r="D1029" s="10" t="s">
        <v>21134</v>
      </c>
    </row>
    <row r="1030" spans="1:4">
      <c r="A1030" s="6">
        <v>1933</v>
      </c>
      <c r="B1030" s="6">
        <v>1494</v>
      </c>
      <c r="C1030" s="7" t="str">
        <f t="shared" si="15"/>
        <v>The Audition</v>
      </c>
      <c r="D1030" s="10" t="s">
        <v>21135</v>
      </c>
    </row>
    <row r="1031" spans="1:4">
      <c r="A1031" s="6">
        <v>1933</v>
      </c>
      <c r="B1031" s="6">
        <v>1495</v>
      </c>
      <c r="C1031" s="7" t="str">
        <f t="shared" si="15"/>
        <v>After Tonight</v>
      </c>
      <c r="D1031" s="10" t="s">
        <v>20961</v>
      </c>
    </row>
    <row r="1032" spans="1:4">
      <c r="A1032" s="6">
        <v>1933</v>
      </c>
      <c r="B1032" s="6">
        <v>1496</v>
      </c>
      <c r="C1032" s="7" t="str">
        <f t="shared" si="15"/>
        <v>The Big Brain</v>
      </c>
      <c r="D1032" s="10" t="s">
        <v>20962</v>
      </c>
    </row>
    <row r="1033" spans="1:4">
      <c r="A1033" s="6">
        <v>1934</v>
      </c>
      <c r="B1033" s="6">
        <v>1497</v>
      </c>
      <c r="C1033" s="7" t="str">
        <f t="shared" si="15"/>
        <v>Cockeyed Cavaliers</v>
      </c>
      <c r="D1033" s="10" t="s">
        <v>20963</v>
      </c>
    </row>
    <row r="1034" spans="1:4">
      <c r="A1034" s="6">
        <v>1932</v>
      </c>
      <c r="B1034" s="6">
        <v>1498</v>
      </c>
      <c r="C1034" s="7" t="str">
        <f t="shared" si="15"/>
        <v>The Conquerors</v>
      </c>
      <c r="D1034" s="10" t="s">
        <v>20964</v>
      </c>
    </row>
    <row r="1035" spans="1:4">
      <c r="A1035" s="6">
        <v>1933</v>
      </c>
      <c r="B1035" s="6">
        <v>1499</v>
      </c>
      <c r="C1035" s="7" t="str">
        <f t="shared" si="15"/>
        <v>Deluge</v>
      </c>
      <c r="D1035" s="10" t="s">
        <v>20965</v>
      </c>
    </row>
    <row r="1036" spans="1:4">
      <c r="A1036" s="6">
        <v>1933</v>
      </c>
      <c r="B1036" s="6">
        <v>1501</v>
      </c>
      <c r="C1036" s="7" t="str">
        <f t="shared" si="15"/>
        <v>Flaming Gold</v>
      </c>
      <c r="D1036" s="10" t="s">
        <v>20791</v>
      </c>
    </row>
    <row r="1037" spans="1:4">
      <c r="A1037" s="6">
        <v>1933</v>
      </c>
      <c r="B1037" s="6">
        <v>1502</v>
      </c>
      <c r="C1037" s="7" t="str">
        <f t="shared" si="15"/>
        <v>Goldie Gets Along</v>
      </c>
      <c r="D1037" s="10" t="s">
        <v>20792</v>
      </c>
    </row>
    <row r="1038" spans="1:4">
      <c r="A1038" s="6">
        <v>1933</v>
      </c>
      <c r="B1038" s="6">
        <v>1503</v>
      </c>
      <c r="C1038" s="7" t="str">
        <f t="shared" si="15"/>
        <v>Goodbye Love</v>
      </c>
      <c r="D1038" s="10" t="s">
        <v>20793</v>
      </c>
    </row>
    <row r="1039" spans="1:4">
      <c r="A1039" s="6">
        <v>1937</v>
      </c>
      <c r="B1039" s="6">
        <v>1503</v>
      </c>
      <c r="C1039" s="7" t="str">
        <f t="shared" si="15"/>
        <v>Popeye the Sailor Meets Ali Baba's Forty Thieves</v>
      </c>
      <c r="D1039" s="10" t="s">
        <v>20794</v>
      </c>
    </row>
    <row r="1040" spans="1:4">
      <c r="A1040" s="6">
        <v>1932</v>
      </c>
      <c r="B1040" s="6">
        <v>1504</v>
      </c>
      <c r="C1040" s="7" t="str">
        <f t="shared" si="15"/>
        <v>The Half Naked Truth</v>
      </c>
      <c r="D1040" s="10" t="s">
        <v>20971</v>
      </c>
    </row>
    <row r="1041" spans="1:4">
      <c r="A1041" s="6">
        <v>1933</v>
      </c>
      <c r="B1041" s="6">
        <v>1505</v>
      </c>
      <c r="C1041" s="7" t="str">
        <f t="shared" si="15"/>
        <v>Headline Shooter</v>
      </c>
      <c r="D1041" s="10" t="s">
        <v>20972</v>
      </c>
    </row>
    <row r="1042" spans="1:4">
      <c r="A1042" s="6">
        <v>1934</v>
      </c>
      <c r="B1042" s="6">
        <v>1507</v>
      </c>
      <c r="C1042" s="7" t="str">
        <f t="shared" si="15"/>
        <v>The Life of Vergie Winters</v>
      </c>
      <c r="D1042" s="10" t="s">
        <v>20973</v>
      </c>
    </row>
    <row r="1043" spans="1:4">
      <c r="A1043" s="6">
        <v>1932</v>
      </c>
      <c r="B1043" s="6">
        <v>1508</v>
      </c>
      <c r="C1043" s="7" t="str">
        <f t="shared" ref="C1043:C1106" si="16">HYPERLINK("http://www.imdb.com/find?s=tt&amp;q="&amp;D1043,D1043)</f>
        <v>Men of America</v>
      </c>
      <c r="D1043" s="10" t="s">
        <v>20974</v>
      </c>
    </row>
    <row r="1044" spans="1:4">
      <c r="A1044" s="6">
        <v>1934</v>
      </c>
      <c r="B1044" s="6">
        <v>1509</v>
      </c>
      <c r="C1044" s="7" t="str">
        <f t="shared" si="16"/>
        <v>The Meanest Gal in Town</v>
      </c>
      <c r="D1044" s="10" t="s">
        <v>21154</v>
      </c>
    </row>
    <row r="1045" spans="1:4">
      <c r="A1045" s="6">
        <v>1933</v>
      </c>
      <c r="B1045" s="6">
        <v>1510</v>
      </c>
      <c r="C1045" s="7" t="str">
        <f t="shared" si="16"/>
        <v>No Marriage Ties</v>
      </c>
      <c r="D1045" s="10" t="s">
        <v>21155</v>
      </c>
    </row>
    <row r="1046" spans="1:4">
      <c r="A1046" s="6">
        <v>1933</v>
      </c>
      <c r="B1046" s="6">
        <v>1511</v>
      </c>
      <c r="C1046" s="7" t="str">
        <f t="shared" si="16"/>
        <v>Professional Sweetheart</v>
      </c>
      <c r="D1046" s="10" t="s">
        <v>21156</v>
      </c>
    </row>
    <row r="1047" spans="1:4">
      <c r="A1047" s="6">
        <v>1933</v>
      </c>
      <c r="B1047" s="6">
        <v>1512</v>
      </c>
      <c r="C1047" s="7" t="str">
        <f t="shared" si="16"/>
        <v>Rafter Romance</v>
      </c>
      <c r="D1047" s="10" t="s">
        <v>21157</v>
      </c>
    </row>
    <row r="1048" spans="1:4">
      <c r="A1048" s="6">
        <v>1932</v>
      </c>
      <c r="B1048" s="6">
        <v>1513</v>
      </c>
      <c r="C1048" s="7" t="str">
        <f t="shared" si="16"/>
        <v>Secrets of the French Police</v>
      </c>
      <c r="D1048" s="10" t="s">
        <v>21158</v>
      </c>
    </row>
    <row r="1049" spans="1:4">
      <c r="A1049" s="6">
        <v>1934</v>
      </c>
      <c r="B1049" s="6">
        <v>1514</v>
      </c>
      <c r="C1049" s="7" t="str">
        <f t="shared" si="16"/>
        <v>Sing and Like It</v>
      </c>
      <c r="D1049" s="10" t="s">
        <v>20817</v>
      </c>
    </row>
    <row r="1050" spans="1:4">
      <c r="A1050" s="6">
        <v>1933</v>
      </c>
      <c r="B1050" s="6">
        <v>1515</v>
      </c>
      <c r="C1050" s="7" t="str">
        <f t="shared" si="16"/>
        <v>Son of the Border</v>
      </c>
      <c r="D1050" s="10" t="s">
        <v>20818</v>
      </c>
    </row>
    <row r="1051" spans="1:4">
      <c r="A1051" s="6">
        <v>1936</v>
      </c>
      <c r="B1051" s="6">
        <v>1515</v>
      </c>
      <c r="C1051" s="7" t="str">
        <f t="shared" si="16"/>
        <v>Spy of Napoleon</v>
      </c>
      <c r="D1051" s="10" t="s">
        <v>20819</v>
      </c>
    </row>
    <row r="1052" spans="1:4">
      <c r="A1052" s="6">
        <v>1936</v>
      </c>
      <c r="B1052" s="6">
        <v>1516</v>
      </c>
      <c r="C1052" s="7" t="str">
        <f t="shared" si="16"/>
        <v>Dusty Ermine</v>
      </c>
      <c r="D1052" s="10" t="s">
        <v>20820</v>
      </c>
    </row>
    <row r="1053" spans="1:4">
      <c r="A1053" s="6">
        <v>1934</v>
      </c>
      <c r="B1053" s="6">
        <v>1516</v>
      </c>
      <c r="C1053" s="7" t="str">
        <f t="shared" si="16"/>
        <v>Success at Any Price</v>
      </c>
      <c r="D1053" s="10" t="s">
        <v>20821</v>
      </c>
    </row>
    <row r="1054" spans="1:4">
      <c r="A1054" s="6">
        <v>1934</v>
      </c>
      <c r="B1054" s="6">
        <v>1517</v>
      </c>
      <c r="C1054" s="7" t="str">
        <f t="shared" si="16"/>
        <v>This Man Is Mine</v>
      </c>
      <c r="D1054" s="10" t="s">
        <v>20822</v>
      </c>
    </row>
    <row r="1055" spans="1:4">
      <c r="A1055" s="6">
        <v>1934</v>
      </c>
      <c r="B1055" s="6">
        <v>1518</v>
      </c>
      <c r="C1055" s="7" t="str">
        <f t="shared" si="16"/>
        <v>Two Alone</v>
      </c>
      <c r="D1055" s="10" t="s">
        <v>20823</v>
      </c>
    </row>
    <row r="1056" spans="1:4">
      <c r="A1056" s="6">
        <v>1934</v>
      </c>
      <c r="B1056" s="6">
        <v>1523</v>
      </c>
      <c r="C1056" s="7" t="str">
        <f t="shared" si="16"/>
        <v>We're Rich Again</v>
      </c>
      <c r="D1056" s="10" t="s">
        <v>20824</v>
      </c>
    </row>
    <row r="1057" spans="1:4">
      <c r="A1057" s="6">
        <v>1934</v>
      </c>
      <c r="B1057" s="6">
        <v>1524</v>
      </c>
      <c r="C1057" s="7" t="str">
        <f t="shared" si="16"/>
        <v>Blossom Time</v>
      </c>
      <c r="D1057" s="10" t="s">
        <v>20825</v>
      </c>
    </row>
    <row r="1058" spans="1:4">
      <c r="A1058" s="6">
        <v>1935</v>
      </c>
      <c r="B1058" s="6">
        <v>1525</v>
      </c>
      <c r="C1058" s="7" t="str">
        <f t="shared" si="16"/>
        <v>Grand Exit</v>
      </c>
      <c r="D1058" s="10" t="s">
        <v>20826</v>
      </c>
    </row>
    <row r="1059" spans="1:4">
      <c r="A1059" s="6">
        <v>1936</v>
      </c>
      <c r="B1059" s="6">
        <v>1525</v>
      </c>
      <c r="C1059" s="7" t="str">
        <f t="shared" si="16"/>
        <v>Limelight</v>
      </c>
      <c r="D1059" s="10" t="s">
        <v>20827</v>
      </c>
    </row>
    <row r="1060" spans="1:4">
      <c r="A1060" s="6">
        <v>1936</v>
      </c>
      <c r="B1060" s="6">
        <v>1525</v>
      </c>
      <c r="C1060" s="7" t="str">
        <f t="shared" si="16"/>
        <v>Wildcat Saunders</v>
      </c>
      <c r="D1060" s="10" t="s">
        <v>20828</v>
      </c>
    </row>
    <row r="1061" spans="1:4">
      <c r="A1061" s="6">
        <v>1935</v>
      </c>
      <c r="B1061" s="6">
        <v>1527</v>
      </c>
      <c r="C1061" s="7" t="str">
        <f t="shared" si="16"/>
        <v>Toll of the Desert</v>
      </c>
      <c r="D1061" s="10" t="s">
        <v>20829</v>
      </c>
    </row>
    <row r="1062" spans="1:4">
      <c r="A1062" s="6">
        <v>1935</v>
      </c>
      <c r="B1062" s="6">
        <v>1529</v>
      </c>
      <c r="C1062" s="7" t="str">
        <f t="shared" si="16"/>
        <v>Forced Landing</v>
      </c>
      <c r="D1062" s="10" t="s">
        <v>20830</v>
      </c>
    </row>
    <row r="1063" spans="1:4">
      <c r="A1063" s="6">
        <v>1935</v>
      </c>
      <c r="B1063" s="6">
        <v>1530</v>
      </c>
      <c r="C1063" s="7" t="str">
        <f t="shared" si="16"/>
        <v>Never Too Late</v>
      </c>
      <c r="D1063" s="10" t="s">
        <v>20831</v>
      </c>
    </row>
    <row r="1064" spans="1:4">
      <c r="A1064" s="6">
        <v>1937</v>
      </c>
      <c r="B1064" s="6">
        <v>1531</v>
      </c>
      <c r="C1064" s="7" t="str">
        <f t="shared" si="16"/>
        <v>Fowl Play</v>
      </c>
      <c r="D1064" s="10" t="s">
        <v>20832</v>
      </c>
    </row>
    <row r="1065" spans="1:4">
      <c r="A1065" s="6">
        <v>1935</v>
      </c>
      <c r="B1065" s="6">
        <v>1531</v>
      </c>
      <c r="C1065" s="7" t="str">
        <f t="shared" si="16"/>
        <v>Mutiny on the Bounty</v>
      </c>
      <c r="D1065" s="10" t="s">
        <v>20833</v>
      </c>
    </row>
    <row r="1066" spans="1:4">
      <c r="A1066" s="6">
        <v>1935</v>
      </c>
      <c r="B1066" s="6">
        <v>1533</v>
      </c>
      <c r="C1066" s="7" t="str">
        <f t="shared" si="16"/>
        <v>The Perfect Gentleman</v>
      </c>
      <c r="D1066" s="10" t="s">
        <v>20834</v>
      </c>
    </row>
    <row r="1067" spans="1:4">
      <c r="A1067" s="6">
        <v>1935</v>
      </c>
      <c r="B1067" s="6">
        <v>1534</v>
      </c>
      <c r="C1067" s="7" t="str">
        <f t="shared" si="16"/>
        <v>Gold Diggers of '49</v>
      </c>
      <c r="D1067" s="10" t="s">
        <v>20835</v>
      </c>
    </row>
    <row r="1068" spans="1:4">
      <c r="A1068" s="6">
        <v>1935</v>
      </c>
      <c r="B1068" s="6">
        <v>1535</v>
      </c>
      <c r="C1068" s="7" t="str">
        <f t="shared" si="16"/>
        <v>Thunder Mountain</v>
      </c>
      <c r="D1068" s="10" t="s">
        <v>20836</v>
      </c>
    </row>
    <row r="1069" spans="1:4">
      <c r="A1069" s="6">
        <v>1935</v>
      </c>
      <c r="B1069" s="6">
        <v>1536</v>
      </c>
      <c r="C1069" s="7" t="str">
        <f t="shared" si="16"/>
        <v>To Beat the Band</v>
      </c>
      <c r="D1069" s="10" t="s">
        <v>20837</v>
      </c>
    </row>
    <row r="1070" spans="1:4">
      <c r="A1070" s="6">
        <v>1935</v>
      </c>
      <c r="B1070" s="6">
        <v>1537</v>
      </c>
      <c r="C1070" s="7" t="str">
        <f t="shared" si="16"/>
        <v>In Person</v>
      </c>
      <c r="D1070" s="10" t="s">
        <v>20838</v>
      </c>
    </row>
    <row r="1071" spans="1:4">
      <c r="A1071" s="6">
        <v>1935</v>
      </c>
      <c r="B1071" s="6">
        <v>1538</v>
      </c>
      <c r="C1071" s="7" t="str">
        <f t="shared" si="16"/>
        <v>Annie Oakley</v>
      </c>
      <c r="D1071" s="10" t="s">
        <v>20839</v>
      </c>
    </row>
    <row r="1072" spans="1:4">
      <c r="A1072" s="6">
        <v>1932</v>
      </c>
      <c r="B1072" s="6">
        <v>1539</v>
      </c>
      <c r="C1072" s="7" t="str">
        <f t="shared" si="16"/>
        <v>The Sport Parade</v>
      </c>
      <c r="D1072" s="10" t="s">
        <v>21019</v>
      </c>
    </row>
    <row r="1073" spans="1:4">
      <c r="A1073" s="6">
        <v>1932</v>
      </c>
      <c r="B1073" s="6">
        <v>1540</v>
      </c>
      <c r="C1073" s="7" t="str">
        <f t="shared" si="16"/>
        <v>Bird of Paradise</v>
      </c>
      <c r="D1073" s="10" t="s">
        <v>21020</v>
      </c>
    </row>
    <row r="1074" spans="1:4">
      <c r="A1074" s="6">
        <v>1933</v>
      </c>
      <c r="B1074" s="6">
        <v>1541</v>
      </c>
      <c r="C1074" s="7" t="str">
        <f t="shared" si="16"/>
        <v>Flying Devils</v>
      </c>
      <c r="D1074" s="10" t="s">
        <v>21021</v>
      </c>
    </row>
    <row r="1075" spans="1:4">
      <c r="A1075" s="6">
        <v>1936</v>
      </c>
      <c r="B1075" s="6">
        <v>1542</v>
      </c>
      <c r="C1075" s="7" t="str">
        <f t="shared" si="16"/>
        <v>Juggernaut</v>
      </c>
      <c r="D1075" s="10" t="s">
        <v>21022</v>
      </c>
    </row>
    <row r="1076" spans="1:4">
      <c r="A1076" s="6">
        <v>1932</v>
      </c>
      <c r="B1076" s="6">
        <v>1542</v>
      </c>
      <c r="C1076" s="7" t="str">
        <f t="shared" si="16"/>
        <v>Strange Justice</v>
      </c>
      <c r="D1076" s="10" t="s">
        <v>21023</v>
      </c>
    </row>
    <row r="1077" spans="1:4">
      <c r="A1077" s="6">
        <v>1936</v>
      </c>
      <c r="B1077" s="6">
        <v>1543</v>
      </c>
      <c r="C1077" s="7" t="str">
        <f t="shared" si="16"/>
        <v>Man in the Mirror</v>
      </c>
      <c r="D1077" s="10" t="s">
        <v>21024</v>
      </c>
    </row>
    <row r="1078" spans="1:4">
      <c r="A1078" s="6">
        <v>1933</v>
      </c>
      <c r="B1078" s="6">
        <v>1544</v>
      </c>
      <c r="C1078" s="7" t="str">
        <f t="shared" si="16"/>
        <v>Christopher Strong</v>
      </c>
      <c r="D1078" s="10" t="s">
        <v>21025</v>
      </c>
    </row>
    <row r="1079" spans="1:4">
      <c r="A1079" s="6">
        <v>1937</v>
      </c>
      <c r="B1079" s="6">
        <v>1545</v>
      </c>
      <c r="C1079" s="7" t="str">
        <f t="shared" si="16"/>
        <v>Protek the Weakerist</v>
      </c>
      <c r="D1079" s="10" t="s">
        <v>21011</v>
      </c>
    </row>
    <row r="1080" spans="1:4">
      <c r="A1080" s="6">
        <v>1935</v>
      </c>
      <c r="B1080" s="6">
        <v>1545</v>
      </c>
      <c r="C1080" s="7" t="str">
        <f t="shared" si="16"/>
        <v>Thanks a Million</v>
      </c>
      <c r="D1080" s="10" t="s">
        <v>21012</v>
      </c>
    </row>
    <row r="1081" spans="1:4">
      <c r="A1081" s="6">
        <v>1935</v>
      </c>
      <c r="B1081" s="6">
        <v>1546</v>
      </c>
      <c r="C1081" s="7" t="str">
        <f t="shared" si="16"/>
        <v>The Man Who Broke the Bank at Monte Carlo</v>
      </c>
      <c r="D1081" s="10" t="s">
        <v>21013</v>
      </c>
    </row>
    <row r="1082" spans="1:4">
      <c r="A1082" s="6">
        <v>1935</v>
      </c>
      <c r="B1082" s="6">
        <v>1547</v>
      </c>
      <c r="C1082" s="7" t="str">
        <f t="shared" si="16"/>
        <v>Show Them No Mercy!</v>
      </c>
      <c r="D1082" s="10" t="s">
        <v>21014</v>
      </c>
    </row>
    <row r="1083" spans="1:4">
      <c r="A1083" s="6">
        <v>1935</v>
      </c>
      <c r="B1083" s="6">
        <v>1550</v>
      </c>
      <c r="C1083" s="7" t="str">
        <f t="shared" si="16"/>
        <v>I Found Stella Parish</v>
      </c>
      <c r="D1083" s="10" t="s">
        <v>21015</v>
      </c>
    </row>
    <row r="1084" spans="1:4">
      <c r="A1084" s="6">
        <v>1935</v>
      </c>
      <c r="B1084" s="6">
        <v>1551</v>
      </c>
      <c r="C1084" s="7" t="str">
        <f t="shared" si="16"/>
        <v>The Story of Louis Pasteur</v>
      </c>
      <c r="D1084" s="10" t="s">
        <v>21016</v>
      </c>
    </row>
    <row r="1085" spans="1:4">
      <c r="A1085" s="6">
        <v>1935</v>
      </c>
      <c r="B1085" s="6">
        <v>1552</v>
      </c>
      <c r="C1085" s="7" t="str">
        <f t="shared" si="16"/>
        <v>Captain Blood</v>
      </c>
      <c r="D1085" s="10" t="s">
        <v>21017</v>
      </c>
    </row>
    <row r="1086" spans="1:4">
      <c r="A1086" s="6">
        <v>1935</v>
      </c>
      <c r="B1086" s="6">
        <v>1553</v>
      </c>
      <c r="C1086" s="7" t="str">
        <f t="shared" si="16"/>
        <v>Stars Over Broadway</v>
      </c>
      <c r="D1086" s="10" t="s">
        <v>21018</v>
      </c>
    </row>
    <row r="1087" spans="1:4">
      <c r="A1087" s="6">
        <v>1935</v>
      </c>
      <c r="B1087" s="6">
        <v>1554</v>
      </c>
      <c r="C1087" s="7" t="str">
        <f t="shared" si="16"/>
        <v>Dangerous</v>
      </c>
      <c r="D1087" s="10" t="s">
        <v>21199</v>
      </c>
    </row>
    <row r="1088" spans="1:4">
      <c r="A1088" s="6">
        <v>1937</v>
      </c>
      <c r="B1088" s="6">
        <v>1554</v>
      </c>
      <c r="C1088" s="7" t="str">
        <f t="shared" si="16"/>
        <v>Love from a Stranger</v>
      </c>
      <c r="D1088" s="10" t="s">
        <v>21200</v>
      </c>
    </row>
    <row r="1089" spans="1:4">
      <c r="A1089" s="6">
        <v>1935</v>
      </c>
      <c r="B1089" s="6">
        <v>1555</v>
      </c>
      <c r="C1089" s="7" t="str">
        <f t="shared" si="16"/>
        <v>Miss Pacific Fleet</v>
      </c>
      <c r="D1089" s="10" t="s">
        <v>21201</v>
      </c>
    </row>
    <row r="1090" spans="1:4">
      <c r="A1090" s="6">
        <v>1935</v>
      </c>
      <c r="B1090" s="6">
        <v>1556</v>
      </c>
      <c r="C1090" s="7" t="str">
        <f t="shared" si="16"/>
        <v>Man of Iron</v>
      </c>
      <c r="D1090" s="10" t="s">
        <v>21202</v>
      </c>
    </row>
    <row r="1091" spans="1:4">
      <c r="A1091" s="6">
        <v>1936</v>
      </c>
      <c r="B1091" s="6">
        <v>1557</v>
      </c>
      <c r="C1091" s="7" t="str">
        <f t="shared" si="16"/>
        <v>Song of the Saddle</v>
      </c>
      <c r="D1091" s="10" t="s">
        <v>21203</v>
      </c>
    </row>
    <row r="1092" spans="1:4">
      <c r="A1092" s="6">
        <v>1935</v>
      </c>
      <c r="B1092" s="6">
        <v>1558</v>
      </c>
      <c r="C1092" s="7" t="str">
        <f t="shared" si="16"/>
        <v>No Man's Range</v>
      </c>
      <c r="D1092" s="10" t="s">
        <v>21204</v>
      </c>
    </row>
    <row r="1093" spans="1:4">
      <c r="A1093" s="6">
        <v>1932</v>
      </c>
      <c r="B1093" s="6">
        <v>1559</v>
      </c>
      <c r="C1093" s="7" t="str">
        <f t="shared" si="16"/>
        <v>Make Me a Star</v>
      </c>
      <c r="D1093" s="10" t="s">
        <v>21205</v>
      </c>
    </row>
    <row r="1094" spans="1:4">
      <c r="A1094" s="6">
        <v>1931</v>
      </c>
      <c r="B1094" s="6">
        <v>1560</v>
      </c>
      <c r="C1094" s="7" t="str">
        <f t="shared" si="16"/>
        <v>Girls About Town</v>
      </c>
      <c r="D1094" s="10" t="s">
        <v>21206</v>
      </c>
    </row>
    <row r="1095" spans="1:4">
      <c r="A1095" s="6">
        <v>1931</v>
      </c>
      <c r="B1095" s="6">
        <v>1561</v>
      </c>
      <c r="C1095" s="7" t="str">
        <f t="shared" si="16"/>
        <v>Once a Lady</v>
      </c>
      <c r="D1095" s="10" t="s">
        <v>21207</v>
      </c>
    </row>
    <row r="1096" spans="1:4">
      <c r="A1096" s="6">
        <v>1937</v>
      </c>
      <c r="B1096" s="6">
        <v>1562</v>
      </c>
      <c r="C1096" s="7" t="str">
        <f t="shared" si="16"/>
        <v>Serene Siam</v>
      </c>
      <c r="D1096" s="10" t="s">
        <v>21208</v>
      </c>
    </row>
    <row r="1097" spans="1:4">
      <c r="A1097" s="6">
        <v>1931</v>
      </c>
      <c r="B1097" s="6">
        <v>1562</v>
      </c>
      <c r="C1097" s="7" t="str">
        <f t="shared" si="16"/>
        <v>Silence</v>
      </c>
      <c r="D1097" s="10" t="s">
        <v>21209</v>
      </c>
    </row>
    <row r="1098" spans="1:4">
      <c r="A1098" s="6">
        <v>1936</v>
      </c>
      <c r="B1098" s="6">
        <v>1563</v>
      </c>
      <c r="C1098" s="7" t="str">
        <f t="shared" si="16"/>
        <v>Tarzan Escapes</v>
      </c>
      <c r="D1098" s="10" t="s">
        <v>21210</v>
      </c>
    </row>
    <row r="1099" spans="1:4">
      <c r="A1099" s="6">
        <v>1935</v>
      </c>
      <c r="B1099" s="6">
        <v>1564</v>
      </c>
      <c r="C1099" s="7" t="str">
        <f t="shared" si="16"/>
        <v>The Eagle's Brood</v>
      </c>
      <c r="D1099" s="10" t="s">
        <v>21211</v>
      </c>
    </row>
    <row r="1100" spans="1:4">
      <c r="A1100" s="6">
        <v>1935</v>
      </c>
      <c r="B1100" s="6">
        <v>1566</v>
      </c>
      <c r="C1100" s="7" t="str">
        <f t="shared" si="16"/>
        <v>His Night Out</v>
      </c>
      <c r="D1100" s="10" t="s">
        <v>21212</v>
      </c>
    </row>
    <row r="1101" spans="1:4">
      <c r="A1101" s="6">
        <v>1935</v>
      </c>
      <c r="B1101" s="6">
        <v>1567</v>
      </c>
      <c r="C1101" s="7" t="str">
        <f t="shared" si="16"/>
        <v>The Ivory-Handled Gun</v>
      </c>
      <c r="D1101" s="10" t="s">
        <v>21213</v>
      </c>
    </row>
    <row r="1102" spans="1:4">
      <c r="A1102" s="6">
        <v>1937</v>
      </c>
      <c r="B1102" s="6">
        <v>1568</v>
      </c>
      <c r="C1102" s="7" t="str">
        <f t="shared" si="16"/>
        <v>Educated Fish</v>
      </c>
      <c r="D1102" s="10" t="s">
        <v>21214</v>
      </c>
    </row>
    <row r="1103" spans="1:4">
      <c r="A1103" s="6">
        <v>1933</v>
      </c>
      <c r="B1103" s="6">
        <v>1568</v>
      </c>
      <c r="C1103" s="7" t="str">
        <f t="shared" si="16"/>
        <v>From Hell to Heaven</v>
      </c>
      <c r="D1103" s="10" t="s">
        <v>21035</v>
      </c>
    </row>
    <row r="1104" spans="1:4">
      <c r="A1104" s="6">
        <v>1936</v>
      </c>
      <c r="B1104" s="6">
        <v>1570</v>
      </c>
      <c r="C1104" s="7" t="str">
        <f t="shared" si="16"/>
        <v>Mickey's Polo Team</v>
      </c>
      <c r="D1104" s="10" t="s">
        <v>21215</v>
      </c>
    </row>
    <row r="1105" spans="1:4">
      <c r="A1105" s="6">
        <v>1935</v>
      </c>
      <c r="B1105" s="6">
        <v>1571</v>
      </c>
      <c r="C1105" s="7" t="str">
        <f t="shared" si="16"/>
        <v>It's in the Air</v>
      </c>
      <c r="D1105" s="10" t="s">
        <v>21216</v>
      </c>
    </row>
    <row r="1106" spans="1:4">
      <c r="A1106" s="6">
        <v>1936</v>
      </c>
      <c r="B1106" s="6">
        <v>1573</v>
      </c>
      <c r="C1106" s="7" t="str">
        <f t="shared" si="16"/>
        <v>Carnival Day</v>
      </c>
      <c r="D1106" s="10" t="s">
        <v>21217</v>
      </c>
    </row>
    <row r="1107" spans="1:4">
      <c r="A1107" s="6">
        <v>1935</v>
      </c>
      <c r="B1107" s="6">
        <v>1575</v>
      </c>
      <c r="C1107" s="7" t="str">
        <f t="shared" ref="C1107:C1170" si="17">HYPERLINK("http://www.imdb.com/find?s=tt&amp;q="&amp;D1107,D1107)</f>
        <v>Case of the Missing Man</v>
      </c>
      <c r="D1107" s="10" t="s">
        <v>21218</v>
      </c>
    </row>
    <row r="1108" spans="1:4">
      <c r="A1108" s="6">
        <v>1938</v>
      </c>
      <c r="B1108" s="6">
        <v>1575</v>
      </c>
      <c r="C1108" s="7" t="str">
        <f t="shared" si="17"/>
        <v>Learn Polikeness</v>
      </c>
      <c r="D1108" s="10" t="s">
        <v>21219</v>
      </c>
    </row>
    <row r="1109" spans="1:4">
      <c r="A1109" s="6">
        <v>1934</v>
      </c>
      <c r="B1109" s="6">
        <v>1576</v>
      </c>
      <c r="C1109" s="7" t="str">
        <f t="shared" si="17"/>
        <v>No More Women</v>
      </c>
      <c r="D1109" s="10" t="s">
        <v>21220</v>
      </c>
    </row>
    <row r="1110" spans="1:4">
      <c r="A1110" s="6">
        <v>1934</v>
      </c>
      <c r="B1110" s="6">
        <v>1577</v>
      </c>
      <c r="C1110" s="7" t="str">
        <f t="shared" si="17"/>
        <v>Wharf Angel</v>
      </c>
      <c r="D1110" s="10" t="s">
        <v>21221</v>
      </c>
    </row>
    <row r="1111" spans="1:4">
      <c r="A1111" s="6">
        <v>1934</v>
      </c>
      <c r="B1111" s="6">
        <v>1578</v>
      </c>
      <c r="C1111" s="7" t="str">
        <f t="shared" si="17"/>
        <v>Come on Marines</v>
      </c>
      <c r="D1111" s="10" t="s">
        <v>21039</v>
      </c>
    </row>
    <row r="1112" spans="1:4">
      <c r="A1112" s="6">
        <v>1934</v>
      </c>
      <c r="B1112" s="6">
        <v>1579</v>
      </c>
      <c r="C1112" s="7" t="str">
        <f t="shared" si="17"/>
        <v>Bolero</v>
      </c>
      <c r="D1112" s="10" t="s">
        <v>21040</v>
      </c>
    </row>
    <row r="1113" spans="1:4">
      <c r="A1113" s="6">
        <v>1934</v>
      </c>
      <c r="B1113" s="6">
        <v>1580</v>
      </c>
      <c r="C1113" s="7" t="str">
        <f t="shared" si="17"/>
        <v>Four Frightened People</v>
      </c>
      <c r="D1113" s="10" t="s">
        <v>21041</v>
      </c>
    </row>
    <row r="1114" spans="1:4">
      <c r="A1114" s="6">
        <v>1932</v>
      </c>
      <c r="B1114" s="6">
        <v>1581</v>
      </c>
      <c r="C1114" s="7" t="str">
        <f t="shared" si="17"/>
        <v>The Sign of the Cross</v>
      </c>
      <c r="D1114" s="10" t="s">
        <v>21042</v>
      </c>
    </row>
    <row r="1115" spans="1:4">
      <c r="A1115" s="6">
        <v>1933</v>
      </c>
      <c r="B1115" s="6">
        <v>1582</v>
      </c>
      <c r="C1115" s="7" t="str">
        <f t="shared" si="17"/>
        <v>Sitting Pretty</v>
      </c>
      <c r="D1115" s="10" t="s">
        <v>21043</v>
      </c>
    </row>
    <row r="1116" spans="1:4">
      <c r="A1116" s="6">
        <v>1934</v>
      </c>
      <c r="B1116" s="6">
        <v>1583</v>
      </c>
      <c r="C1116" s="7" t="str">
        <f t="shared" si="17"/>
        <v>Murder at the Vanities</v>
      </c>
      <c r="D1116" s="10" t="s">
        <v>21044</v>
      </c>
    </row>
    <row r="1117" spans="1:4">
      <c r="A1117" s="6">
        <v>1934</v>
      </c>
      <c r="B1117" s="6">
        <v>1584</v>
      </c>
      <c r="C1117" s="7" t="str">
        <f t="shared" si="17"/>
        <v>Here Comes the Groom</v>
      </c>
      <c r="D1117" s="10" t="s">
        <v>21045</v>
      </c>
    </row>
    <row r="1118" spans="1:4">
      <c r="A1118" s="6">
        <v>1936</v>
      </c>
      <c r="B1118" s="6">
        <v>1585</v>
      </c>
      <c r="C1118" s="7" t="str">
        <f t="shared" si="17"/>
        <v>Murder at Glen Athol</v>
      </c>
      <c r="D1118" s="10" t="s">
        <v>21046</v>
      </c>
    </row>
    <row r="1119" spans="1:4">
      <c r="A1119" s="6">
        <v>1935</v>
      </c>
      <c r="B1119" s="6">
        <v>1586</v>
      </c>
      <c r="C1119" s="7" t="str">
        <f t="shared" si="17"/>
        <v>Remember Last Night?</v>
      </c>
      <c r="D1119" s="10" t="s">
        <v>20873</v>
      </c>
    </row>
    <row r="1120" spans="1:4">
      <c r="A1120" s="6">
        <v>1936</v>
      </c>
      <c r="B1120" s="6">
        <v>1587</v>
      </c>
      <c r="C1120" s="7" t="str">
        <f t="shared" si="17"/>
        <v>A Woman Alone</v>
      </c>
      <c r="D1120" s="10" t="s">
        <v>20874</v>
      </c>
    </row>
    <row r="1121" spans="1:4">
      <c r="A1121" s="6">
        <v>1936</v>
      </c>
      <c r="B1121" s="6">
        <v>1587</v>
      </c>
      <c r="C1121" s="7" t="str">
        <f t="shared" si="17"/>
        <v>Charlie Chan's Secret</v>
      </c>
      <c r="D1121" s="10" t="s">
        <v>20875</v>
      </c>
    </row>
    <row r="1122" spans="1:4">
      <c r="A1122" s="6">
        <v>1935</v>
      </c>
      <c r="B1122" s="6">
        <v>1590</v>
      </c>
      <c r="C1122" s="7" t="str">
        <f t="shared" si="17"/>
        <v>Valley of Wanted Men</v>
      </c>
      <c r="D1122" s="10" t="s">
        <v>20703</v>
      </c>
    </row>
    <row r="1123" spans="1:4">
      <c r="A1123" s="6">
        <v>1935</v>
      </c>
      <c r="B1123" s="6">
        <v>1591</v>
      </c>
      <c r="C1123" s="7" t="str">
        <f t="shared" si="17"/>
        <v>Alias John Law (I)</v>
      </c>
      <c r="D1123" s="10" t="s">
        <v>20704</v>
      </c>
    </row>
    <row r="1124" spans="1:4">
      <c r="A1124" s="6">
        <v>1938</v>
      </c>
      <c r="B1124" s="6">
        <v>1592</v>
      </c>
      <c r="C1124" s="7" t="str">
        <f t="shared" si="17"/>
        <v>The House Builder-Upper</v>
      </c>
      <c r="D1124" s="10" t="s">
        <v>20705</v>
      </c>
    </row>
    <row r="1125" spans="1:4">
      <c r="A1125" s="6">
        <v>1935</v>
      </c>
      <c r="B1125" s="6">
        <v>1595</v>
      </c>
      <c r="C1125" s="7" t="str">
        <f t="shared" si="17"/>
        <v>Western Courage</v>
      </c>
      <c r="D1125" s="10" t="s">
        <v>20706</v>
      </c>
    </row>
    <row r="1126" spans="1:4">
      <c r="A1126" s="6">
        <v>1936</v>
      </c>
      <c r="B1126" s="6">
        <v>1596</v>
      </c>
      <c r="C1126" s="7" t="str">
        <f t="shared" si="17"/>
        <v>Modern Times</v>
      </c>
      <c r="D1126" s="10" t="s">
        <v>20707</v>
      </c>
    </row>
    <row r="1127" spans="1:4">
      <c r="A1127" s="6">
        <v>1935</v>
      </c>
      <c r="B1127" s="6">
        <v>1597</v>
      </c>
      <c r="C1127" s="7" t="str">
        <f t="shared" si="17"/>
        <v>Bars of Hate</v>
      </c>
      <c r="D1127" s="10" t="s">
        <v>20882</v>
      </c>
    </row>
    <row r="1128" spans="1:4">
      <c r="A1128" s="6">
        <v>1935</v>
      </c>
      <c r="B1128" s="6">
        <v>1598</v>
      </c>
      <c r="C1128" s="7" t="str">
        <f t="shared" si="17"/>
        <v>A Scream in the Night</v>
      </c>
      <c r="D1128" s="10" t="s">
        <v>20883</v>
      </c>
    </row>
    <row r="1129" spans="1:4">
      <c r="A1129" s="6">
        <v>1937</v>
      </c>
      <c r="B1129" s="6">
        <v>1598</v>
      </c>
      <c r="C1129" s="7" t="str">
        <f t="shared" si="17"/>
        <v>Under the Red Robe</v>
      </c>
      <c r="D1129" s="10" t="s">
        <v>20884</v>
      </c>
    </row>
    <row r="1130" spans="1:4">
      <c r="A1130" s="6">
        <v>1936</v>
      </c>
      <c r="B1130" s="6">
        <v>1599</v>
      </c>
      <c r="C1130" s="7" t="str">
        <f t="shared" si="17"/>
        <v>Talk of the Devil</v>
      </c>
      <c r="D1130" s="10" t="s">
        <v>20885</v>
      </c>
    </row>
    <row r="1131" spans="1:4">
      <c r="A1131" s="6">
        <v>1937</v>
      </c>
      <c r="B1131" s="6">
        <v>1601</v>
      </c>
      <c r="C1131" s="7" t="str">
        <f t="shared" si="17"/>
        <v>Zula Hula</v>
      </c>
      <c r="D1131" s="10" t="s">
        <v>20886</v>
      </c>
    </row>
    <row r="1132" spans="1:4">
      <c r="A1132" s="6">
        <v>1938</v>
      </c>
      <c r="B1132" s="6">
        <v>1603</v>
      </c>
      <c r="C1132" s="7" t="str">
        <f t="shared" si="17"/>
        <v>Pudgy and the Lost Kitten</v>
      </c>
      <c r="D1132" s="10" t="s">
        <v>21064</v>
      </c>
    </row>
    <row r="1133" spans="1:4">
      <c r="A1133" s="6">
        <v>1935</v>
      </c>
      <c r="B1133" s="6">
        <v>1603</v>
      </c>
      <c r="C1133" s="7" t="str">
        <f t="shared" si="17"/>
        <v>Skybound</v>
      </c>
      <c r="D1133" s="10" t="s">
        <v>21065</v>
      </c>
    </row>
    <row r="1134" spans="1:4">
      <c r="A1134" s="6">
        <v>1935</v>
      </c>
      <c r="B1134" s="6">
        <v>1604</v>
      </c>
      <c r="C1134" s="7" t="str">
        <f t="shared" si="17"/>
        <v>I Dream Too Much</v>
      </c>
      <c r="D1134" s="10" t="s">
        <v>21066</v>
      </c>
    </row>
    <row r="1135" spans="1:4">
      <c r="A1135" s="6">
        <v>1932</v>
      </c>
      <c r="B1135" s="6">
        <v>1605</v>
      </c>
      <c r="C1135" s="7" t="str">
        <f t="shared" si="17"/>
        <v>Million Dollar Legs</v>
      </c>
      <c r="D1135" s="10" t="s">
        <v>21067</v>
      </c>
    </row>
    <row r="1136" spans="1:4">
      <c r="A1136" s="6">
        <v>1932</v>
      </c>
      <c r="B1136" s="6">
        <v>1606</v>
      </c>
      <c r="C1136" s="7" t="str">
        <f t="shared" si="17"/>
        <v>Service for Ladies</v>
      </c>
      <c r="D1136" s="10" t="s">
        <v>21068</v>
      </c>
    </row>
    <row r="1137" spans="1:4">
      <c r="A1137" s="6">
        <v>1933</v>
      </c>
      <c r="B1137" s="6">
        <v>1607</v>
      </c>
      <c r="C1137" s="7" t="str">
        <f t="shared" si="17"/>
        <v>The Crime of the Century</v>
      </c>
      <c r="D1137" s="10" t="s">
        <v>21069</v>
      </c>
    </row>
    <row r="1138" spans="1:4">
      <c r="A1138" s="6">
        <v>1935</v>
      </c>
      <c r="B1138" s="6">
        <v>1609</v>
      </c>
      <c r="C1138" s="7" t="str">
        <f t="shared" si="17"/>
        <v>1,000 Dollars a Minute</v>
      </c>
      <c r="D1138" s="10" t="s">
        <v>21070</v>
      </c>
    </row>
    <row r="1139" spans="1:4">
      <c r="A1139" s="6">
        <v>1935</v>
      </c>
      <c r="B1139" s="6">
        <v>1611</v>
      </c>
      <c r="C1139" s="7" t="str">
        <f t="shared" si="17"/>
        <v>Billboard Frolics</v>
      </c>
      <c r="D1139" s="10" t="s">
        <v>21071</v>
      </c>
    </row>
    <row r="1140" spans="1:4">
      <c r="A1140" s="6">
        <v>1935</v>
      </c>
      <c r="B1140" s="6">
        <v>1612</v>
      </c>
      <c r="C1140" s="7" t="str">
        <f t="shared" si="17"/>
        <v>Ship Cafe</v>
      </c>
      <c r="D1140" s="10" t="s">
        <v>20896</v>
      </c>
    </row>
    <row r="1141" spans="1:4">
      <c r="A1141" s="6">
        <v>1935</v>
      </c>
      <c r="B1141" s="6">
        <v>1613</v>
      </c>
      <c r="C1141" s="7" t="str">
        <f t="shared" si="17"/>
        <v>A Night at the Opera</v>
      </c>
      <c r="D1141" s="10" t="s">
        <v>20897</v>
      </c>
    </row>
    <row r="1142" spans="1:4">
      <c r="A1142" s="6">
        <v>1935</v>
      </c>
      <c r="B1142" s="6">
        <v>1614</v>
      </c>
      <c r="C1142" s="7" t="str">
        <f t="shared" si="17"/>
        <v>Bar 20 Rides Again</v>
      </c>
      <c r="D1142" s="10" t="s">
        <v>20898</v>
      </c>
    </row>
    <row r="1143" spans="1:4">
      <c r="A1143" s="6">
        <v>1932</v>
      </c>
      <c r="B1143" s="6">
        <v>1616</v>
      </c>
      <c r="C1143" s="7" t="str">
        <f t="shared" si="17"/>
        <v>Thunder Below</v>
      </c>
      <c r="D1143" s="10" t="s">
        <v>20899</v>
      </c>
    </row>
    <row r="1144" spans="1:4">
      <c r="A1144" s="6">
        <v>1932</v>
      </c>
      <c r="B1144" s="6">
        <v>1617</v>
      </c>
      <c r="C1144" s="7" t="str">
        <f t="shared" si="17"/>
        <v>This Is the Night</v>
      </c>
      <c r="D1144" s="10" t="s">
        <v>20900</v>
      </c>
    </row>
    <row r="1145" spans="1:4">
      <c r="A1145" s="6">
        <v>1933</v>
      </c>
      <c r="B1145" s="6">
        <v>1618</v>
      </c>
      <c r="C1145" s="7" t="str">
        <f t="shared" si="17"/>
        <v>This Day and Age</v>
      </c>
      <c r="D1145" s="10" t="s">
        <v>20742</v>
      </c>
    </row>
    <row r="1146" spans="1:4">
      <c r="A1146" s="6">
        <v>1935</v>
      </c>
      <c r="B1146" s="6">
        <v>1619</v>
      </c>
      <c r="C1146" s="7" t="str">
        <f t="shared" si="17"/>
        <v>Three Little Beers</v>
      </c>
      <c r="D1146" s="10" t="s">
        <v>20743</v>
      </c>
    </row>
    <row r="1147" spans="1:4">
      <c r="A1147" s="6">
        <v>1935</v>
      </c>
      <c r="B1147" s="6">
        <v>1621</v>
      </c>
      <c r="C1147" s="7" t="str">
        <f t="shared" si="17"/>
        <v>Escape from Devil's Island</v>
      </c>
      <c r="D1147" s="10" t="s">
        <v>20744</v>
      </c>
    </row>
    <row r="1148" spans="1:4">
      <c r="A1148" s="6">
        <v>1935</v>
      </c>
      <c r="B1148" s="6">
        <v>1622</v>
      </c>
      <c r="C1148" s="7" t="str">
        <f t="shared" si="17"/>
        <v>Frisco Waterfront</v>
      </c>
      <c r="D1148" s="10" t="s">
        <v>20745</v>
      </c>
    </row>
    <row r="1149" spans="1:4">
      <c r="A1149" s="6">
        <v>1936</v>
      </c>
      <c r="B1149" s="6">
        <v>1623</v>
      </c>
      <c r="C1149" s="7" t="str">
        <f t="shared" si="17"/>
        <v>I Conquer the Sea!</v>
      </c>
      <c r="D1149" s="10" t="s">
        <v>20746</v>
      </c>
    </row>
    <row r="1150" spans="1:4">
      <c r="A1150" s="6">
        <v>1937</v>
      </c>
      <c r="B1150" s="6">
        <v>1624</v>
      </c>
      <c r="C1150" s="7" t="str">
        <f t="shared" si="17"/>
        <v>Non-Stop New York</v>
      </c>
      <c r="D1150" s="10" t="s">
        <v>20747</v>
      </c>
    </row>
    <row r="1151" spans="1:4">
      <c r="A1151" s="6">
        <v>1935</v>
      </c>
      <c r="B1151" s="6">
        <v>1624</v>
      </c>
      <c r="C1151" s="7" t="str">
        <f t="shared" si="17"/>
        <v>One-Way Ticket</v>
      </c>
      <c r="D1151" s="10" t="s">
        <v>20748</v>
      </c>
    </row>
    <row r="1152" spans="1:4">
      <c r="A1152" s="6">
        <v>1935</v>
      </c>
      <c r="B1152" s="6">
        <v>1625</v>
      </c>
      <c r="C1152" s="7" t="str">
        <f t="shared" si="17"/>
        <v>Crime and Punishment (I)</v>
      </c>
      <c r="D1152" s="10" t="s">
        <v>20749</v>
      </c>
    </row>
    <row r="1153" spans="1:4">
      <c r="A1153" s="6">
        <v>1935</v>
      </c>
      <c r="B1153" s="6">
        <v>1626</v>
      </c>
      <c r="C1153" s="7" t="str">
        <f t="shared" si="17"/>
        <v>The Lady in Scarlet</v>
      </c>
      <c r="D1153" s="10" t="s">
        <v>20750</v>
      </c>
    </row>
    <row r="1154" spans="1:4">
      <c r="A1154" s="6">
        <v>1932</v>
      </c>
      <c r="B1154" s="6">
        <v>1628</v>
      </c>
      <c r="C1154" s="7" t="str">
        <f t="shared" si="17"/>
        <v>Under-Cover Man</v>
      </c>
      <c r="D1154" s="10" t="s">
        <v>20751</v>
      </c>
    </row>
    <row r="1155" spans="1:4">
      <c r="A1155" s="6">
        <v>1933</v>
      </c>
      <c r="B1155" s="6">
        <v>1629</v>
      </c>
      <c r="C1155" s="7" t="str">
        <f t="shared" si="17"/>
        <v>King of the Jungle</v>
      </c>
      <c r="D1155" s="10" t="s">
        <v>20752</v>
      </c>
    </row>
    <row r="1156" spans="1:4">
      <c r="A1156" s="6">
        <v>1934</v>
      </c>
      <c r="B1156" s="6">
        <v>1630</v>
      </c>
      <c r="C1156" s="7" t="str">
        <f t="shared" si="17"/>
        <v>Ever Since Eve</v>
      </c>
      <c r="D1156" s="10" t="s">
        <v>20929</v>
      </c>
    </row>
    <row r="1157" spans="1:4">
      <c r="A1157" s="6">
        <v>1933</v>
      </c>
      <c r="B1157" s="6">
        <v>1631</v>
      </c>
      <c r="C1157" s="7" t="str">
        <f t="shared" si="17"/>
        <v>Her Bodyguard</v>
      </c>
      <c r="D1157" s="10" t="s">
        <v>20930</v>
      </c>
    </row>
    <row r="1158" spans="1:4">
      <c r="A1158" s="6">
        <v>1934</v>
      </c>
      <c r="B1158" s="6">
        <v>1632</v>
      </c>
      <c r="C1158" s="7" t="str">
        <f t="shared" si="17"/>
        <v>Murder In Trinidad</v>
      </c>
      <c r="D1158" s="10" t="s">
        <v>20931</v>
      </c>
    </row>
    <row r="1159" spans="1:4">
      <c r="A1159" s="6">
        <v>1934</v>
      </c>
      <c r="B1159" s="6">
        <v>1634</v>
      </c>
      <c r="C1159" s="7" t="str">
        <f t="shared" si="17"/>
        <v>Such Women Are Dangerous</v>
      </c>
      <c r="D1159" s="10" t="s">
        <v>20932</v>
      </c>
    </row>
    <row r="1160" spans="1:4">
      <c r="A1160" s="6">
        <v>1934</v>
      </c>
      <c r="B1160" s="6">
        <v>1635</v>
      </c>
      <c r="C1160" s="7" t="str">
        <f t="shared" si="17"/>
        <v>Call It Luck</v>
      </c>
      <c r="D1160" s="10" t="s">
        <v>20933</v>
      </c>
    </row>
    <row r="1161" spans="1:4">
      <c r="A1161" s="6">
        <v>1932</v>
      </c>
      <c r="B1161" s="6">
        <v>1636</v>
      </c>
      <c r="C1161" s="7" t="str">
        <f t="shared" si="17"/>
        <v>Young America</v>
      </c>
      <c r="D1161" s="10" t="s">
        <v>20934</v>
      </c>
    </row>
    <row r="1162" spans="1:4">
      <c r="A1162" s="6">
        <v>1931</v>
      </c>
      <c r="B1162" s="6">
        <v>1637</v>
      </c>
      <c r="C1162" s="7" t="str">
        <f t="shared" si="17"/>
        <v>Fair Warning</v>
      </c>
      <c r="D1162" s="10" t="s">
        <v>20935</v>
      </c>
    </row>
    <row r="1163" spans="1:4">
      <c r="A1163" s="6">
        <v>1931</v>
      </c>
      <c r="B1163" s="6">
        <v>1638</v>
      </c>
      <c r="C1163" s="7" t="str">
        <f t="shared" si="17"/>
        <v>A Holy Terror</v>
      </c>
      <c r="D1163" s="10" t="s">
        <v>20936</v>
      </c>
    </row>
    <row r="1164" spans="1:4">
      <c r="A1164" s="6">
        <v>1932</v>
      </c>
      <c r="B1164" s="6">
        <v>1639</v>
      </c>
      <c r="C1164" s="7" t="str">
        <f t="shared" si="17"/>
        <v>The Rainbow Trail</v>
      </c>
      <c r="D1164" s="10" t="s">
        <v>20937</v>
      </c>
    </row>
    <row r="1165" spans="1:4">
      <c r="A1165" s="6">
        <v>1932</v>
      </c>
      <c r="B1165" s="6">
        <v>1640</v>
      </c>
      <c r="C1165" s="7" t="str">
        <f t="shared" si="17"/>
        <v>Down to Earth</v>
      </c>
      <c r="D1165" s="10" t="s">
        <v>20938</v>
      </c>
    </row>
    <row r="1166" spans="1:4">
      <c r="A1166" s="6">
        <v>1937</v>
      </c>
      <c r="B1166" s="6">
        <v>1640</v>
      </c>
      <c r="C1166" s="7" t="str">
        <f t="shared" si="17"/>
        <v>The Football Toucher Downer</v>
      </c>
      <c r="D1166" s="10" t="s">
        <v>20939</v>
      </c>
    </row>
    <row r="1167" spans="1:4">
      <c r="A1167" s="6">
        <v>1932</v>
      </c>
      <c r="B1167" s="6">
        <v>1641</v>
      </c>
      <c r="C1167" s="7" t="str">
        <f t="shared" si="17"/>
        <v>Tess of the Storm Country</v>
      </c>
      <c r="D1167" s="10" t="s">
        <v>20940</v>
      </c>
    </row>
    <row r="1168" spans="1:4">
      <c r="A1168" s="6">
        <v>1932</v>
      </c>
      <c r="B1168" s="6">
        <v>1642</v>
      </c>
      <c r="C1168" s="7" t="str">
        <f t="shared" si="17"/>
        <v>Robbers' Roost</v>
      </c>
      <c r="D1168" s="10" t="s">
        <v>20941</v>
      </c>
    </row>
    <row r="1169" spans="1:4">
      <c r="A1169" s="6">
        <v>1933</v>
      </c>
      <c r="B1169" s="6">
        <v>1643</v>
      </c>
      <c r="C1169" s="7" t="str">
        <f t="shared" si="17"/>
        <v>F.P.1</v>
      </c>
      <c r="D1169" s="10" t="s">
        <v>20942</v>
      </c>
    </row>
    <row r="1170" spans="1:4">
      <c r="A1170" s="6">
        <v>1938</v>
      </c>
      <c r="B1170" s="6">
        <v>1643</v>
      </c>
      <c r="C1170" s="7" t="str">
        <f t="shared" si="17"/>
        <v>Riding the Rails</v>
      </c>
      <c r="D1170" s="10" t="s">
        <v>20943</v>
      </c>
    </row>
    <row r="1171" spans="1:4">
      <c r="A1171" s="6">
        <v>1932</v>
      </c>
      <c r="B1171" s="6">
        <v>1644</v>
      </c>
      <c r="C1171" s="7" t="str">
        <f t="shared" ref="C1171:C1234" si="18">HYPERLINK("http://www.imdb.com/find?s=tt&amp;q="&amp;D1171,D1171)</f>
        <v>Handle with Care</v>
      </c>
      <c r="D1171" s="10" t="s">
        <v>20769</v>
      </c>
    </row>
    <row r="1172" spans="1:4">
      <c r="A1172" s="6">
        <v>1937</v>
      </c>
      <c r="B1172" s="6">
        <v>1645</v>
      </c>
      <c r="C1172" s="7" t="str">
        <f t="shared" si="18"/>
        <v>Bulldog Drummond at Bay</v>
      </c>
      <c r="D1172" s="10" t="s">
        <v>20928</v>
      </c>
    </row>
    <row r="1173" spans="1:4">
      <c r="A1173" s="6">
        <v>1930</v>
      </c>
      <c r="B1173" s="6">
        <v>1645</v>
      </c>
      <c r="C1173" s="7" t="str">
        <f t="shared" si="18"/>
        <v>Under Suspicion</v>
      </c>
      <c r="D1173" s="10" t="s">
        <v>21108</v>
      </c>
    </row>
    <row r="1174" spans="1:4">
      <c r="A1174" s="6">
        <v>1931</v>
      </c>
      <c r="B1174" s="6">
        <v>1646</v>
      </c>
      <c r="C1174" s="7" t="str">
        <f t="shared" si="18"/>
        <v>Surrender</v>
      </c>
      <c r="D1174" s="10" t="s">
        <v>21109</v>
      </c>
    </row>
    <row r="1175" spans="1:4">
      <c r="A1175" s="6">
        <v>1932</v>
      </c>
      <c r="B1175" s="6">
        <v>1647</v>
      </c>
      <c r="C1175" s="7" t="str">
        <f t="shared" si="18"/>
        <v>Business and Pleasure</v>
      </c>
      <c r="D1175" s="10" t="s">
        <v>21110</v>
      </c>
    </row>
    <row r="1176" spans="1:4">
      <c r="A1176" s="6">
        <v>1931</v>
      </c>
      <c r="B1176" s="6">
        <v>1648</v>
      </c>
      <c r="C1176" s="7" t="str">
        <f t="shared" si="18"/>
        <v>Riders of the Purple Sage</v>
      </c>
      <c r="D1176" s="10" t="s">
        <v>21111</v>
      </c>
    </row>
    <row r="1177" spans="1:4">
      <c r="A1177" s="6">
        <v>1932</v>
      </c>
      <c r="B1177" s="6">
        <v>1649</v>
      </c>
      <c r="C1177" s="7" t="str">
        <f t="shared" si="18"/>
        <v>Amateur Daddy</v>
      </c>
      <c r="D1177" s="10" t="s">
        <v>21112</v>
      </c>
    </row>
    <row r="1178" spans="1:4">
      <c r="A1178" s="6">
        <v>1933</v>
      </c>
      <c r="B1178" s="6">
        <v>1650</v>
      </c>
      <c r="C1178" s="7" t="str">
        <f t="shared" si="18"/>
        <v>The Good Companions</v>
      </c>
      <c r="D1178" s="10" t="s">
        <v>21113</v>
      </c>
    </row>
    <row r="1179" spans="1:4">
      <c r="A1179" s="6">
        <v>1935</v>
      </c>
      <c r="B1179" s="6">
        <v>1651</v>
      </c>
      <c r="C1179" s="7" t="str">
        <f t="shared" si="18"/>
        <v>Too Tough to Kill</v>
      </c>
      <c r="D1179" s="10" t="s">
        <v>21114</v>
      </c>
    </row>
    <row r="1180" spans="1:4">
      <c r="A1180" s="6">
        <v>1937</v>
      </c>
      <c r="B1180" s="6">
        <v>1652</v>
      </c>
      <c r="C1180" s="7" t="str">
        <f t="shared" si="18"/>
        <v>Sweeties</v>
      </c>
      <c r="D1180" s="10" t="s">
        <v>21115</v>
      </c>
    </row>
    <row r="1181" spans="1:4">
      <c r="A1181" s="6">
        <v>1932</v>
      </c>
      <c r="B1181" s="6">
        <v>1652</v>
      </c>
      <c r="C1181" s="7" t="str">
        <f t="shared" si="18"/>
        <v>The Broken Wing</v>
      </c>
      <c r="D1181" s="10" t="s">
        <v>21116</v>
      </c>
    </row>
    <row r="1182" spans="1:4">
      <c r="A1182" s="6">
        <v>1937</v>
      </c>
      <c r="B1182" s="6">
        <v>1653</v>
      </c>
      <c r="C1182" s="7" t="str">
        <f t="shared" si="18"/>
        <v>Storm in a Teacup</v>
      </c>
      <c r="D1182" s="10" t="s">
        <v>21117</v>
      </c>
    </row>
    <row r="1183" spans="1:4">
      <c r="A1183" s="6">
        <v>1932</v>
      </c>
      <c r="B1183" s="6">
        <v>1653</v>
      </c>
      <c r="C1183" s="7" t="str">
        <f t="shared" si="18"/>
        <v>Strangers in Love</v>
      </c>
      <c r="D1183" s="10" t="s">
        <v>21118</v>
      </c>
    </row>
    <row r="1184" spans="1:4">
      <c r="A1184" s="6">
        <v>1937</v>
      </c>
      <c r="B1184" s="6">
        <v>1654</v>
      </c>
      <c r="C1184" s="7" t="str">
        <f t="shared" si="18"/>
        <v>Action for Slander</v>
      </c>
      <c r="D1184" s="10" t="s">
        <v>21119</v>
      </c>
    </row>
    <row r="1185" spans="1:4">
      <c r="A1185" s="6">
        <v>1938</v>
      </c>
      <c r="B1185" s="6">
        <v>1655</v>
      </c>
      <c r="C1185" s="7" t="str">
        <f t="shared" si="18"/>
        <v>The Drum</v>
      </c>
      <c r="D1185" s="10" t="s">
        <v>21120</v>
      </c>
    </row>
    <row r="1186" spans="1:4">
      <c r="A1186" s="6">
        <v>1935</v>
      </c>
      <c r="B1186" s="6">
        <v>1656</v>
      </c>
      <c r="C1186" s="7" t="str">
        <f t="shared" si="18"/>
        <v>Rendezvous</v>
      </c>
      <c r="D1186" s="10" t="s">
        <v>21121</v>
      </c>
    </row>
    <row r="1187" spans="1:4">
      <c r="A1187" s="6">
        <v>1937</v>
      </c>
      <c r="B1187" s="6">
        <v>1657</v>
      </c>
      <c r="C1187" s="7" t="str">
        <f t="shared" si="18"/>
        <v>Return of the Scarlet Pimpernel</v>
      </c>
      <c r="D1187" s="10" t="s">
        <v>21122</v>
      </c>
    </row>
    <row r="1188" spans="1:4">
      <c r="A1188" s="6">
        <v>1938</v>
      </c>
      <c r="B1188" s="6">
        <v>1658</v>
      </c>
      <c r="C1188" s="7" t="str">
        <f t="shared" si="18"/>
        <v>South Riding</v>
      </c>
      <c r="D1188" s="10" t="s">
        <v>20944</v>
      </c>
    </row>
    <row r="1189" spans="1:4">
      <c r="A1189" s="6">
        <v>1935</v>
      </c>
      <c r="B1189" s="6">
        <v>1659</v>
      </c>
      <c r="C1189" s="7" t="str">
        <f t="shared" si="18"/>
        <v>The Law of 45's</v>
      </c>
      <c r="D1189" s="10" t="s">
        <v>20945</v>
      </c>
    </row>
    <row r="1190" spans="1:4">
      <c r="A1190" s="6">
        <v>1937</v>
      </c>
      <c r="B1190" s="6">
        <v>1659</v>
      </c>
      <c r="C1190" s="7" t="str">
        <f t="shared" si="18"/>
        <v>The Squeaker</v>
      </c>
      <c r="D1190" s="10" t="s">
        <v>20946</v>
      </c>
    </row>
    <row r="1191" spans="1:4">
      <c r="A1191" s="6">
        <v>1935</v>
      </c>
      <c r="B1191" s="6">
        <v>1660</v>
      </c>
      <c r="C1191" s="7" t="str">
        <f t="shared" si="18"/>
        <v>Nevada</v>
      </c>
      <c r="D1191" s="10" t="s">
        <v>20947</v>
      </c>
    </row>
    <row r="1192" spans="1:4">
      <c r="A1192" s="6">
        <v>1935</v>
      </c>
      <c r="B1192" s="6">
        <v>1661</v>
      </c>
      <c r="C1192" s="7" t="str">
        <f t="shared" si="18"/>
        <v>Coronado</v>
      </c>
      <c r="D1192" s="10" t="s">
        <v>20948</v>
      </c>
    </row>
    <row r="1193" spans="1:4">
      <c r="A1193" s="6">
        <v>1935</v>
      </c>
      <c r="B1193" s="6">
        <v>1662</v>
      </c>
      <c r="C1193" s="7" t="str">
        <f t="shared" si="18"/>
        <v>Millions in the Air</v>
      </c>
      <c r="D1193" s="10" t="s">
        <v>21124</v>
      </c>
    </row>
    <row r="1194" spans="1:4">
      <c r="A1194" s="6">
        <v>1936</v>
      </c>
      <c r="B1194" s="6">
        <v>1663</v>
      </c>
      <c r="C1194" s="7" t="str">
        <f t="shared" si="18"/>
        <v>Collegiate</v>
      </c>
      <c r="D1194" s="10" t="s">
        <v>21125</v>
      </c>
    </row>
    <row r="1195" spans="1:4">
      <c r="A1195" s="6">
        <v>1937</v>
      </c>
      <c r="B1195" s="6">
        <v>1663</v>
      </c>
      <c r="C1195" s="7" t="str">
        <f t="shared" si="18"/>
        <v>London Melody</v>
      </c>
      <c r="D1195" s="10" t="s">
        <v>21126</v>
      </c>
    </row>
    <row r="1196" spans="1:4">
      <c r="A1196" s="6">
        <v>1935</v>
      </c>
      <c r="B1196" s="6">
        <v>1664</v>
      </c>
      <c r="C1196" s="7" t="str">
        <f t="shared" si="18"/>
        <v>Mary Burns, Fugitive</v>
      </c>
      <c r="D1196" s="10" t="s">
        <v>21127</v>
      </c>
    </row>
    <row r="1197" spans="1:4">
      <c r="A1197" s="6">
        <v>1935</v>
      </c>
      <c r="B1197" s="6">
        <v>1665</v>
      </c>
      <c r="C1197" s="7" t="str">
        <f t="shared" si="18"/>
        <v>Paddy O'Day</v>
      </c>
      <c r="D1197" s="10" t="s">
        <v>21128</v>
      </c>
    </row>
    <row r="1198" spans="1:4">
      <c r="A1198" s="6">
        <v>1935</v>
      </c>
      <c r="B1198" s="6">
        <v>1667</v>
      </c>
      <c r="C1198" s="7" t="str">
        <f t="shared" si="18"/>
        <v>Midnight Phantom</v>
      </c>
      <c r="D1198" s="10" t="s">
        <v>20952</v>
      </c>
    </row>
    <row r="1199" spans="1:4">
      <c r="A1199" s="6">
        <v>1937</v>
      </c>
      <c r="B1199" s="6">
        <v>1670</v>
      </c>
      <c r="C1199" s="7" t="str">
        <f t="shared" si="18"/>
        <v>Little Lamby</v>
      </c>
      <c r="D1199" s="10" t="s">
        <v>20953</v>
      </c>
    </row>
    <row r="1200" spans="1:4">
      <c r="A1200" s="6">
        <v>1935</v>
      </c>
      <c r="B1200" s="6">
        <v>1670</v>
      </c>
      <c r="C1200" s="7" t="str">
        <f t="shared" si="18"/>
        <v>Murder by Television</v>
      </c>
      <c r="D1200" s="10" t="s">
        <v>20954</v>
      </c>
    </row>
    <row r="1201" spans="1:4">
      <c r="A1201" s="6">
        <v>1937</v>
      </c>
      <c r="B1201" s="6">
        <v>1671</v>
      </c>
      <c r="C1201" s="7" t="str">
        <f t="shared" si="18"/>
        <v>Slacks Appeal</v>
      </c>
      <c r="D1201" s="10" t="s">
        <v>20955</v>
      </c>
    </row>
    <row r="1202" spans="1:4">
      <c r="A1202" s="6">
        <v>1935</v>
      </c>
      <c r="B1202" s="6">
        <v>1671</v>
      </c>
      <c r="C1202" s="7" t="str">
        <f t="shared" si="18"/>
        <v>Swifty</v>
      </c>
      <c r="D1202" s="10" t="s">
        <v>20956</v>
      </c>
    </row>
    <row r="1203" spans="1:4">
      <c r="A1203" s="6">
        <v>1936</v>
      </c>
      <c r="B1203" s="6">
        <v>1672</v>
      </c>
      <c r="C1203" s="7" t="str">
        <f t="shared" si="18"/>
        <v>King of the Islands</v>
      </c>
      <c r="D1203" s="10" t="s">
        <v>20957</v>
      </c>
    </row>
    <row r="1204" spans="1:4">
      <c r="A1204" s="6">
        <v>1936</v>
      </c>
      <c r="B1204" s="6">
        <v>1675</v>
      </c>
      <c r="C1204" s="7" t="str">
        <f t="shared" si="18"/>
        <v>Orphans' Picnic</v>
      </c>
      <c r="D1204" s="10" t="s">
        <v>20958</v>
      </c>
    </row>
    <row r="1205" spans="1:4">
      <c r="A1205" s="6">
        <v>1936</v>
      </c>
      <c r="B1205" s="6">
        <v>1676</v>
      </c>
      <c r="C1205" s="7" t="str">
        <f t="shared" si="18"/>
        <v>Mickey's Rival</v>
      </c>
      <c r="D1205" s="10" t="s">
        <v>20959</v>
      </c>
    </row>
    <row r="1206" spans="1:4">
      <c r="A1206" s="6">
        <v>1936</v>
      </c>
      <c r="B1206" s="6">
        <v>1677</v>
      </c>
      <c r="C1206" s="7" t="str">
        <f t="shared" si="18"/>
        <v>Three Little Wolves</v>
      </c>
      <c r="D1206" s="10" t="s">
        <v>20960</v>
      </c>
    </row>
    <row r="1207" spans="1:4">
      <c r="A1207" s="6">
        <v>1936</v>
      </c>
      <c r="B1207" s="6">
        <v>1678</v>
      </c>
      <c r="C1207" s="7" t="str">
        <f t="shared" si="18"/>
        <v>Alpine Climbers</v>
      </c>
      <c r="D1207" s="10" t="s">
        <v>20787</v>
      </c>
    </row>
    <row r="1208" spans="1:4">
      <c r="A1208" s="6">
        <v>1936</v>
      </c>
      <c r="B1208" s="6">
        <v>1679</v>
      </c>
      <c r="C1208" s="7" t="str">
        <f t="shared" si="18"/>
        <v>Elmer Elephant</v>
      </c>
      <c r="D1208" s="10" t="s">
        <v>20788</v>
      </c>
    </row>
    <row r="1209" spans="1:4">
      <c r="A1209" s="6">
        <v>1935</v>
      </c>
      <c r="B1209" s="6">
        <v>1680</v>
      </c>
      <c r="C1209" s="7" t="str">
        <f t="shared" si="18"/>
        <v>Broken Toys</v>
      </c>
      <c r="D1209" s="10" t="s">
        <v>20789</v>
      </c>
    </row>
    <row r="1210" spans="1:4">
      <c r="A1210" s="6">
        <v>1935</v>
      </c>
      <c r="B1210" s="6">
        <v>1681</v>
      </c>
      <c r="C1210" s="7" t="str">
        <f t="shared" si="18"/>
        <v>East of Java</v>
      </c>
      <c r="D1210" s="10" t="s">
        <v>20790</v>
      </c>
    </row>
    <row r="1211" spans="1:4">
      <c r="A1211" s="6">
        <v>1935</v>
      </c>
      <c r="B1211" s="6">
        <v>1682</v>
      </c>
      <c r="C1211" s="7" t="str">
        <f t="shared" si="18"/>
        <v>The Great Impersonation</v>
      </c>
      <c r="D1211" s="10" t="s">
        <v>20624</v>
      </c>
    </row>
    <row r="1212" spans="1:4">
      <c r="A1212" s="6">
        <v>1930</v>
      </c>
      <c r="B1212" s="6">
        <v>1683</v>
      </c>
      <c r="C1212" s="7" t="str">
        <f t="shared" si="18"/>
        <v>Brats</v>
      </c>
      <c r="D1212" s="10" t="s">
        <v>20625</v>
      </c>
    </row>
    <row r="1213" spans="1:4">
      <c r="A1213" s="6">
        <v>1936</v>
      </c>
      <c r="B1213" s="6">
        <v>1684</v>
      </c>
      <c r="C1213" s="7" t="str">
        <f t="shared" si="18"/>
        <v>The Fire Alarm</v>
      </c>
      <c r="D1213" s="10" t="s">
        <v>20626</v>
      </c>
    </row>
    <row r="1214" spans="1:4">
      <c r="A1214" s="6">
        <v>1935</v>
      </c>
      <c r="B1214" s="6">
        <v>1688</v>
      </c>
      <c r="C1214" s="7" t="str">
        <f t="shared" si="18"/>
        <v>The Melody Lingers On</v>
      </c>
      <c r="D1214" s="10" t="s">
        <v>20627</v>
      </c>
    </row>
    <row r="1215" spans="1:4">
      <c r="A1215" s="6">
        <v>1935</v>
      </c>
      <c r="B1215" s="6">
        <v>1689</v>
      </c>
      <c r="C1215" s="7" t="str">
        <f t="shared" si="18"/>
        <v>The Calling of Dan Matthews</v>
      </c>
      <c r="D1215" s="10" t="s">
        <v>20628</v>
      </c>
    </row>
    <row r="1216" spans="1:4">
      <c r="A1216" s="6">
        <v>1935</v>
      </c>
      <c r="B1216" s="6">
        <v>1692</v>
      </c>
      <c r="C1216" s="7" t="str">
        <f t="shared" si="18"/>
        <v>The Courageous Avenger</v>
      </c>
      <c r="D1216" s="10" t="s">
        <v>20795</v>
      </c>
    </row>
    <row r="1217" spans="1:4">
      <c r="A1217" s="6">
        <v>1935</v>
      </c>
      <c r="B1217" s="6">
        <v>1693</v>
      </c>
      <c r="C1217" s="7" t="str">
        <f t="shared" si="18"/>
        <v>Your Uncle Dudley</v>
      </c>
      <c r="D1217" s="10" t="s">
        <v>20796</v>
      </c>
    </row>
    <row r="1218" spans="1:4">
      <c r="A1218" s="6">
        <v>1935</v>
      </c>
      <c r="B1218" s="6">
        <v>1694</v>
      </c>
      <c r="C1218" s="7" t="str">
        <f t="shared" si="18"/>
        <v>Gallant Defender</v>
      </c>
      <c r="D1218" s="10" t="s">
        <v>20797</v>
      </c>
    </row>
    <row r="1219" spans="1:4">
      <c r="A1219" s="6">
        <v>1938</v>
      </c>
      <c r="B1219" s="6">
        <v>1695</v>
      </c>
      <c r="C1219" s="7" t="str">
        <f t="shared" si="18"/>
        <v>I Yam Lovesick</v>
      </c>
      <c r="D1219" s="10" t="s">
        <v>20798</v>
      </c>
    </row>
    <row r="1220" spans="1:4">
      <c r="A1220" s="6">
        <v>1935</v>
      </c>
      <c r="B1220" s="6">
        <v>1697</v>
      </c>
      <c r="C1220" s="7" t="str">
        <f t="shared" si="18"/>
        <v>Sylvia Scarlett</v>
      </c>
      <c r="D1220" s="10" t="s">
        <v>20799</v>
      </c>
    </row>
    <row r="1221" spans="1:4">
      <c r="A1221" s="6">
        <v>1935</v>
      </c>
      <c r="B1221" s="6">
        <v>1698</v>
      </c>
      <c r="C1221" s="7" t="str">
        <f t="shared" si="18"/>
        <v>Seven Keys to Baldpate</v>
      </c>
      <c r="D1221" s="10" t="s">
        <v>20975</v>
      </c>
    </row>
    <row r="1222" spans="1:4">
      <c r="A1222" s="6">
        <v>1935</v>
      </c>
      <c r="B1222" s="6">
        <v>1699</v>
      </c>
      <c r="C1222" s="7" t="str">
        <f t="shared" si="18"/>
        <v>The Cheyenne Tornado</v>
      </c>
      <c r="D1222" s="10" t="s">
        <v>20976</v>
      </c>
    </row>
    <row r="1223" spans="1:4">
      <c r="A1223" s="6">
        <v>1935</v>
      </c>
      <c r="B1223" s="6">
        <v>1701</v>
      </c>
      <c r="C1223" s="7" t="str">
        <f t="shared" si="18"/>
        <v>Riddle Ranch</v>
      </c>
      <c r="D1223" s="10" t="s">
        <v>20977</v>
      </c>
    </row>
    <row r="1224" spans="1:4">
      <c r="A1224" s="6">
        <v>1935</v>
      </c>
      <c r="B1224" s="6">
        <v>1706</v>
      </c>
      <c r="C1224" s="7" t="str">
        <f t="shared" si="18"/>
        <v>Another Face</v>
      </c>
      <c r="D1224" s="10" t="s">
        <v>20978</v>
      </c>
    </row>
    <row r="1225" spans="1:4">
      <c r="A1225" s="6">
        <v>1936</v>
      </c>
      <c r="B1225" s="6">
        <v>1707</v>
      </c>
      <c r="C1225" s="7" t="str">
        <f t="shared" si="18"/>
        <v>The Robin Hood of El Dorado</v>
      </c>
      <c r="D1225" s="10" t="s">
        <v>20979</v>
      </c>
    </row>
    <row r="1226" spans="1:4">
      <c r="A1226" s="6">
        <v>1935</v>
      </c>
      <c r="B1226" s="6">
        <v>1708</v>
      </c>
      <c r="C1226" s="7" t="str">
        <f t="shared" si="18"/>
        <v>The Widow from Monte Carlo</v>
      </c>
      <c r="D1226" s="10" t="s">
        <v>20980</v>
      </c>
    </row>
    <row r="1227" spans="1:4">
      <c r="A1227" s="6">
        <v>1936</v>
      </c>
      <c r="B1227" s="6">
        <v>1709</v>
      </c>
      <c r="C1227" s="7" t="str">
        <f t="shared" si="18"/>
        <v>Ceiling Zero</v>
      </c>
      <c r="D1227" s="10" t="s">
        <v>20981</v>
      </c>
    </row>
    <row r="1228" spans="1:4">
      <c r="A1228" s="6">
        <v>1936</v>
      </c>
      <c r="B1228" s="6">
        <v>1710</v>
      </c>
      <c r="C1228" s="7" t="str">
        <f t="shared" si="18"/>
        <v>Freshman Love</v>
      </c>
      <c r="D1228" s="10" t="s">
        <v>20982</v>
      </c>
    </row>
    <row r="1229" spans="1:4">
      <c r="A1229" s="6">
        <v>1933</v>
      </c>
      <c r="B1229" s="6">
        <v>1711</v>
      </c>
      <c r="C1229" s="7" t="str">
        <f t="shared" si="18"/>
        <v>Midnight Club</v>
      </c>
      <c r="D1229" s="10" t="s">
        <v>20983</v>
      </c>
    </row>
    <row r="1230" spans="1:4">
      <c r="A1230" s="6">
        <v>1932</v>
      </c>
      <c r="B1230" s="6">
        <v>1712</v>
      </c>
      <c r="C1230" s="7" t="str">
        <f t="shared" si="18"/>
        <v>Evenings for Sale</v>
      </c>
      <c r="D1230" s="10" t="s">
        <v>20807</v>
      </c>
    </row>
    <row r="1231" spans="1:4">
      <c r="A1231" s="6">
        <v>1932</v>
      </c>
      <c r="B1231" s="6">
        <v>1713</v>
      </c>
      <c r="C1231" s="7" t="str">
        <f t="shared" si="18"/>
        <v>Horse Feathers</v>
      </c>
      <c r="D1231" s="10" t="s">
        <v>20808</v>
      </c>
    </row>
    <row r="1232" spans="1:4">
      <c r="A1232" s="6">
        <v>1936</v>
      </c>
      <c r="B1232" s="6">
        <v>1714</v>
      </c>
      <c r="C1232" s="7" t="str">
        <f t="shared" si="18"/>
        <v>Thru the Mirror</v>
      </c>
      <c r="D1232" s="10" t="s">
        <v>20809</v>
      </c>
    </row>
    <row r="1233" spans="1:4">
      <c r="A1233" s="6">
        <v>1937</v>
      </c>
      <c r="B1233" s="6">
        <v>1716</v>
      </c>
      <c r="C1233" s="7" t="str">
        <f t="shared" si="18"/>
        <v>Stockholm: Pride of Sweden</v>
      </c>
      <c r="D1233" s="10" t="s">
        <v>20810</v>
      </c>
    </row>
    <row r="1234" spans="1:4">
      <c r="A1234" s="6">
        <v>1932</v>
      </c>
      <c r="B1234" s="6">
        <v>1719</v>
      </c>
      <c r="C1234" s="7" t="str">
        <f t="shared" si="18"/>
        <v>The Phantom President</v>
      </c>
      <c r="D1234" s="10" t="s">
        <v>20811</v>
      </c>
    </row>
    <row r="1235" spans="1:4">
      <c r="A1235" s="6">
        <v>1935</v>
      </c>
      <c r="B1235" s="6">
        <v>1720</v>
      </c>
      <c r="C1235" s="7" t="str">
        <f t="shared" ref="C1235:C1298" si="19">HYPERLINK("http://www.imdb.com/find?s=tt&amp;q="&amp;D1235,D1235)</f>
        <v>The Judgement Book</v>
      </c>
      <c r="D1235" s="10" t="s">
        <v>20812</v>
      </c>
    </row>
    <row r="1236" spans="1:4">
      <c r="A1236" s="6">
        <v>1935</v>
      </c>
      <c r="B1236" s="6">
        <v>1721</v>
      </c>
      <c r="C1236" s="7" t="str">
        <f t="shared" si="19"/>
        <v>We're Only Human</v>
      </c>
      <c r="D1236" s="10" t="s">
        <v>20813</v>
      </c>
    </row>
    <row r="1237" spans="1:4">
      <c r="A1237" s="6">
        <v>1936</v>
      </c>
      <c r="B1237" s="6">
        <v>1722</v>
      </c>
      <c r="C1237" s="7" t="str">
        <f t="shared" si="19"/>
        <v>Movie Maniacs</v>
      </c>
      <c r="D1237" s="10" t="s">
        <v>20814</v>
      </c>
    </row>
    <row r="1238" spans="1:4">
      <c r="A1238" s="6">
        <v>1938</v>
      </c>
      <c r="B1238" s="6">
        <v>1722</v>
      </c>
      <c r="C1238" s="7" t="str">
        <f t="shared" si="19"/>
        <v>The Tears of an Onion</v>
      </c>
      <c r="D1238" s="10" t="s">
        <v>20815</v>
      </c>
    </row>
    <row r="1239" spans="1:4">
      <c r="A1239" s="6">
        <v>1935</v>
      </c>
      <c r="B1239" s="6">
        <v>1723</v>
      </c>
      <c r="C1239" s="7" t="str">
        <f t="shared" si="19"/>
        <v>The Bride Comes Home</v>
      </c>
      <c r="D1239" s="10" t="s">
        <v>20816</v>
      </c>
    </row>
    <row r="1240" spans="1:4">
      <c r="A1240" s="6">
        <v>1936</v>
      </c>
      <c r="B1240" s="6">
        <v>1725</v>
      </c>
      <c r="C1240" s="7" t="str">
        <f t="shared" si="19"/>
        <v>The Bohemian Girl</v>
      </c>
      <c r="D1240" s="10" t="s">
        <v>20667</v>
      </c>
    </row>
    <row r="1241" spans="1:4">
      <c r="A1241" s="6">
        <v>1933</v>
      </c>
      <c r="B1241" s="6">
        <v>1726</v>
      </c>
      <c r="C1241" s="7" t="str">
        <f t="shared" si="19"/>
        <v>Mama Loves Papa</v>
      </c>
      <c r="D1241" s="10" t="s">
        <v>20668</v>
      </c>
    </row>
    <row r="1242" spans="1:4">
      <c r="A1242" s="6">
        <v>1935</v>
      </c>
      <c r="B1242" s="6">
        <v>1727</v>
      </c>
      <c r="C1242" s="7" t="str">
        <f t="shared" si="19"/>
        <v>The Littlest Rebel</v>
      </c>
      <c r="D1242" s="10" t="s">
        <v>20840</v>
      </c>
    </row>
    <row r="1243" spans="1:4">
      <c r="A1243" s="6">
        <v>1936</v>
      </c>
      <c r="B1243" s="6">
        <v>1728</v>
      </c>
      <c r="C1243" s="7" t="str">
        <f t="shared" si="19"/>
        <v>Hitch Hike to Heaven</v>
      </c>
      <c r="D1243" s="10" t="s">
        <v>20841</v>
      </c>
    </row>
    <row r="1244" spans="1:4">
      <c r="A1244" s="6">
        <v>1935</v>
      </c>
      <c r="B1244" s="6">
        <v>1729</v>
      </c>
      <c r="C1244" s="7" t="str">
        <f t="shared" si="19"/>
        <v>Last of the Pagans</v>
      </c>
      <c r="D1244" s="10" t="s">
        <v>20842</v>
      </c>
    </row>
    <row r="1245" spans="1:4">
      <c r="A1245" s="6">
        <v>1937</v>
      </c>
      <c r="B1245" s="6">
        <v>1729</v>
      </c>
      <c r="C1245" s="7" t="str">
        <f t="shared" si="19"/>
        <v>Young and Innocent</v>
      </c>
      <c r="D1245" s="10" t="s">
        <v>20843</v>
      </c>
    </row>
    <row r="1246" spans="1:4">
      <c r="A1246" s="6">
        <v>1932</v>
      </c>
      <c r="B1246" s="6">
        <v>1732</v>
      </c>
      <c r="C1246" s="7" t="str">
        <f t="shared" si="19"/>
        <v>The Vanishing Frontier</v>
      </c>
      <c r="D1246" s="10" t="s">
        <v>20844</v>
      </c>
    </row>
    <row r="1247" spans="1:4">
      <c r="A1247" s="6">
        <v>1935</v>
      </c>
      <c r="B1247" s="6">
        <v>1737</v>
      </c>
      <c r="C1247" s="7" t="str">
        <f t="shared" si="19"/>
        <v>Flowers for Madame</v>
      </c>
      <c r="D1247" s="10" t="s">
        <v>20845</v>
      </c>
    </row>
    <row r="1248" spans="1:4">
      <c r="A1248" s="6">
        <v>1936</v>
      </c>
      <c r="B1248" s="6">
        <v>1738</v>
      </c>
      <c r="C1248" s="7" t="str">
        <f t="shared" si="19"/>
        <v>Plane Dippy</v>
      </c>
      <c r="D1248" s="10" t="s">
        <v>20846</v>
      </c>
    </row>
    <row r="1249" spans="1:4">
      <c r="A1249" s="6">
        <v>1938</v>
      </c>
      <c r="B1249" s="6">
        <v>1741</v>
      </c>
      <c r="C1249" s="7" t="str">
        <f t="shared" si="19"/>
        <v>Big Chief Ugh-Amugh-Ugh</v>
      </c>
      <c r="D1249" s="10" t="s">
        <v>20847</v>
      </c>
    </row>
    <row r="1250" spans="1:4">
      <c r="A1250" s="6">
        <v>1935</v>
      </c>
      <c r="B1250" s="6">
        <v>1741</v>
      </c>
      <c r="C1250" s="7" t="str">
        <f t="shared" si="19"/>
        <v>Sunset of Power</v>
      </c>
      <c r="D1250" s="10" t="s">
        <v>20848</v>
      </c>
    </row>
    <row r="1251" spans="1:4">
      <c r="A1251" s="6">
        <v>1931</v>
      </c>
      <c r="B1251" s="6">
        <v>1742</v>
      </c>
      <c r="C1251" s="7" t="str">
        <f t="shared" si="19"/>
        <v>The Cisco Kid</v>
      </c>
      <c r="D1251" s="10" t="s">
        <v>20849</v>
      </c>
    </row>
    <row r="1252" spans="1:4">
      <c r="A1252" s="6">
        <v>1935</v>
      </c>
      <c r="B1252" s="6">
        <v>1743</v>
      </c>
      <c r="C1252" s="7" t="str">
        <f t="shared" si="19"/>
        <v>My Marriage</v>
      </c>
      <c r="D1252" s="10" t="s">
        <v>20850</v>
      </c>
    </row>
    <row r="1253" spans="1:4">
      <c r="A1253" s="6">
        <v>1933</v>
      </c>
      <c r="B1253" s="6">
        <v>1745</v>
      </c>
      <c r="C1253" s="7" t="str">
        <f t="shared" si="19"/>
        <v>Billion Dollar Scandal</v>
      </c>
      <c r="D1253" s="10" t="s">
        <v>20851</v>
      </c>
    </row>
    <row r="1254" spans="1:4">
      <c r="A1254" s="6">
        <v>1936</v>
      </c>
      <c r="B1254" s="6">
        <v>1746</v>
      </c>
      <c r="C1254" s="7" t="str">
        <f t="shared" si="19"/>
        <v>The Invisible Ray</v>
      </c>
      <c r="D1254" s="10" t="s">
        <v>20852</v>
      </c>
    </row>
    <row r="1255" spans="1:4">
      <c r="A1255" s="6">
        <v>1935</v>
      </c>
      <c r="B1255" s="6">
        <v>1747</v>
      </c>
      <c r="C1255" s="7" t="str">
        <f t="shared" si="19"/>
        <v>Magnificent Obsession</v>
      </c>
      <c r="D1255" s="10" t="s">
        <v>20853</v>
      </c>
    </row>
    <row r="1256" spans="1:4">
      <c r="A1256" s="6">
        <v>1935</v>
      </c>
      <c r="B1256" s="6">
        <v>1748</v>
      </c>
      <c r="C1256" s="7" t="str">
        <f t="shared" si="19"/>
        <v>If You Could Only Cook</v>
      </c>
      <c r="D1256" s="10" t="s">
        <v>20685</v>
      </c>
    </row>
    <row r="1257" spans="1:4">
      <c r="A1257" s="6">
        <v>1935</v>
      </c>
      <c r="B1257" s="6">
        <v>1749</v>
      </c>
      <c r="C1257" s="7" t="str">
        <f t="shared" si="19"/>
        <v>The Lone Wolf Returns</v>
      </c>
      <c r="D1257" s="10" t="s">
        <v>20686</v>
      </c>
    </row>
    <row r="1258" spans="1:4">
      <c r="A1258" s="6">
        <v>1935</v>
      </c>
      <c r="B1258" s="6">
        <v>1750</v>
      </c>
      <c r="C1258" s="7" t="str">
        <f t="shared" si="19"/>
        <v>Timber War</v>
      </c>
      <c r="D1258" s="10" t="s">
        <v>20860</v>
      </c>
    </row>
    <row r="1259" spans="1:4">
      <c r="A1259" s="6">
        <v>1936</v>
      </c>
      <c r="B1259" s="6">
        <v>1751</v>
      </c>
      <c r="C1259" s="7" t="str">
        <f t="shared" si="19"/>
        <v>The Petrified Forest</v>
      </c>
      <c r="D1259" s="10" t="s">
        <v>20861</v>
      </c>
    </row>
    <row r="1260" spans="1:4">
      <c r="A1260" s="6">
        <v>1936</v>
      </c>
      <c r="B1260" s="6">
        <v>1752</v>
      </c>
      <c r="C1260" s="7" t="str">
        <f t="shared" si="19"/>
        <v>Road Gang</v>
      </c>
      <c r="D1260" s="10" t="s">
        <v>20862</v>
      </c>
    </row>
    <row r="1261" spans="1:4">
      <c r="A1261" s="6">
        <v>1936</v>
      </c>
      <c r="B1261" s="6">
        <v>1753</v>
      </c>
      <c r="C1261" s="7" t="str">
        <f t="shared" si="19"/>
        <v>Boulder Dam</v>
      </c>
      <c r="D1261" s="10" t="s">
        <v>20863</v>
      </c>
    </row>
    <row r="1262" spans="1:4">
      <c r="A1262" s="6">
        <v>1936</v>
      </c>
      <c r="B1262" s="6">
        <v>1754</v>
      </c>
      <c r="C1262" s="7" t="str">
        <f t="shared" si="19"/>
        <v>Anything Goes</v>
      </c>
      <c r="D1262" s="10" t="s">
        <v>20864</v>
      </c>
    </row>
    <row r="1263" spans="1:4">
      <c r="A1263" s="6">
        <v>1936</v>
      </c>
      <c r="B1263" s="6">
        <v>1755</v>
      </c>
      <c r="C1263" s="7" t="str">
        <f t="shared" si="19"/>
        <v>The Milky Way</v>
      </c>
      <c r="D1263" s="10" t="s">
        <v>20691</v>
      </c>
    </row>
    <row r="1264" spans="1:4">
      <c r="A1264" s="6">
        <v>1936</v>
      </c>
      <c r="B1264" s="6">
        <v>1756</v>
      </c>
      <c r="C1264" s="7" t="str">
        <f t="shared" si="19"/>
        <v>Drift Fence</v>
      </c>
      <c r="D1264" s="10" t="s">
        <v>20692</v>
      </c>
    </row>
    <row r="1265" spans="1:4">
      <c r="A1265" s="6">
        <v>1933</v>
      </c>
      <c r="B1265" s="6">
        <v>1762</v>
      </c>
      <c r="C1265" s="7" t="str">
        <f t="shared" si="19"/>
        <v>Hello, Everybody!</v>
      </c>
      <c r="D1265" s="10" t="s">
        <v>20693</v>
      </c>
    </row>
    <row r="1266" spans="1:4">
      <c r="A1266" s="6">
        <v>1938</v>
      </c>
      <c r="B1266" s="6">
        <v>1762</v>
      </c>
      <c r="C1266" s="7" t="str">
        <f t="shared" si="19"/>
        <v>Let's Celebrake</v>
      </c>
      <c r="D1266" s="10" t="s">
        <v>20694</v>
      </c>
    </row>
    <row r="1267" spans="1:4">
      <c r="A1267" s="6">
        <v>1935</v>
      </c>
      <c r="B1267" s="6">
        <v>1764</v>
      </c>
      <c r="C1267" s="7" t="str">
        <f t="shared" si="19"/>
        <v>Skull and Crown</v>
      </c>
      <c r="D1267" s="10" t="s">
        <v>21026</v>
      </c>
    </row>
    <row r="1268" spans="1:4">
      <c r="A1268" s="6">
        <v>1936</v>
      </c>
      <c r="B1268" s="6">
        <v>1765</v>
      </c>
      <c r="C1268" s="7" t="str">
        <f t="shared" si="19"/>
        <v>Riffraff</v>
      </c>
      <c r="D1268" s="10" t="s">
        <v>21027</v>
      </c>
    </row>
    <row r="1269" spans="1:4">
      <c r="A1269" s="6">
        <v>1935</v>
      </c>
      <c r="B1269" s="6">
        <v>1766</v>
      </c>
      <c r="C1269" s="7" t="str">
        <f t="shared" si="19"/>
        <v>Splendor</v>
      </c>
      <c r="D1269" s="10" t="s">
        <v>21028</v>
      </c>
    </row>
    <row r="1270" spans="1:4">
      <c r="A1270" s="6">
        <v>1935</v>
      </c>
      <c r="B1270" s="6">
        <v>1767</v>
      </c>
      <c r="C1270" s="7" t="str">
        <f t="shared" si="19"/>
        <v>Ah, Wilderness!</v>
      </c>
      <c r="D1270" s="10" t="s">
        <v>21029</v>
      </c>
    </row>
    <row r="1271" spans="1:4">
      <c r="A1271" s="6">
        <v>1935</v>
      </c>
      <c r="B1271" s="6">
        <v>1769</v>
      </c>
      <c r="C1271" s="7" t="str">
        <f t="shared" si="19"/>
        <v>Hitch Hike Lady</v>
      </c>
      <c r="D1271" s="10" t="s">
        <v>21030</v>
      </c>
    </row>
    <row r="1272" spans="1:4">
      <c r="A1272" s="6">
        <v>1935</v>
      </c>
      <c r="B1272" s="6">
        <v>1770</v>
      </c>
      <c r="C1272" s="7" t="str">
        <f t="shared" si="19"/>
        <v>Lawless Riders</v>
      </c>
      <c r="D1272" s="10" t="s">
        <v>21031</v>
      </c>
    </row>
    <row r="1273" spans="1:4">
      <c r="A1273" s="6">
        <v>1936</v>
      </c>
      <c r="B1273" s="6">
        <v>1771</v>
      </c>
      <c r="C1273" s="7" t="str">
        <f t="shared" si="19"/>
        <v>La Última cita</v>
      </c>
      <c r="D1273" s="10" t="s">
        <v>21032</v>
      </c>
    </row>
    <row r="1274" spans="1:4">
      <c r="A1274" s="6">
        <v>1936</v>
      </c>
      <c r="B1274" s="6">
        <v>1772</v>
      </c>
      <c r="C1274" s="7" t="str">
        <f t="shared" si="19"/>
        <v>Her Master's Voice</v>
      </c>
      <c r="D1274" s="10" t="s">
        <v>21033</v>
      </c>
    </row>
    <row r="1275" spans="1:4">
      <c r="A1275" s="6">
        <v>1936</v>
      </c>
      <c r="B1275" s="6">
        <v>1775</v>
      </c>
      <c r="C1275" s="7" t="str">
        <f t="shared" si="19"/>
        <v>Three on a Limb</v>
      </c>
      <c r="D1275" s="10" t="s">
        <v>21034</v>
      </c>
    </row>
    <row r="1276" spans="1:4">
      <c r="A1276" s="6">
        <v>1936</v>
      </c>
      <c r="B1276" s="6">
        <v>1777</v>
      </c>
      <c r="C1276" s="7" t="str">
        <f t="shared" si="19"/>
        <v>King of Burlesque</v>
      </c>
      <c r="D1276" s="10" t="s">
        <v>20854</v>
      </c>
    </row>
    <row r="1277" spans="1:4">
      <c r="A1277" s="6">
        <v>1935</v>
      </c>
      <c r="B1277" s="6">
        <v>1778</v>
      </c>
      <c r="C1277" s="7" t="str">
        <f t="shared" si="19"/>
        <v>Professional Soldier</v>
      </c>
      <c r="D1277" s="10" t="s">
        <v>20855</v>
      </c>
    </row>
    <row r="1278" spans="1:4">
      <c r="A1278" s="6">
        <v>1936</v>
      </c>
      <c r="B1278" s="6">
        <v>1779</v>
      </c>
      <c r="C1278" s="7" t="str">
        <f t="shared" si="19"/>
        <v>Champagne Charlie</v>
      </c>
      <c r="D1278" s="10" t="s">
        <v>20856</v>
      </c>
    </row>
    <row r="1279" spans="1:4">
      <c r="A1279" s="6">
        <v>1936</v>
      </c>
      <c r="B1279" s="6">
        <v>1780</v>
      </c>
      <c r="C1279" s="7" t="str">
        <f t="shared" si="19"/>
        <v>Gentle Julia</v>
      </c>
      <c r="D1279" s="10" t="s">
        <v>20857</v>
      </c>
    </row>
    <row r="1280" spans="1:4">
      <c r="A1280" s="6">
        <v>1936</v>
      </c>
      <c r="B1280" s="6">
        <v>1781</v>
      </c>
      <c r="C1280" s="7" t="str">
        <f t="shared" si="19"/>
        <v>The Singing Kid</v>
      </c>
      <c r="D1280" s="10" t="s">
        <v>20858</v>
      </c>
    </row>
    <row r="1281" spans="1:4">
      <c r="A1281" s="6">
        <v>1936</v>
      </c>
      <c r="B1281" s="6">
        <v>1782</v>
      </c>
      <c r="C1281" s="7" t="str">
        <f t="shared" si="19"/>
        <v>Colleen</v>
      </c>
      <c r="D1281" s="10" t="s">
        <v>20859</v>
      </c>
    </row>
    <row r="1282" spans="1:4">
      <c r="A1282" s="6">
        <v>1936</v>
      </c>
      <c r="B1282" s="6">
        <v>1783</v>
      </c>
      <c r="C1282" s="7" t="str">
        <f t="shared" si="19"/>
        <v>Man Hunt</v>
      </c>
      <c r="D1282" s="10" t="s">
        <v>21095</v>
      </c>
    </row>
    <row r="1283" spans="1:4">
      <c r="A1283" s="6">
        <v>1936</v>
      </c>
      <c r="B1283" s="6">
        <v>1784</v>
      </c>
      <c r="C1283" s="7" t="str">
        <f t="shared" si="19"/>
        <v>Anthony Adverse</v>
      </c>
      <c r="D1283" s="10" t="s">
        <v>21036</v>
      </c>
    </row>
    <row r="1284" spans="1:4">
      <c r="A1284" s="6">
        <v>1936</v>
      </c>
      <c r="B1284" s="6">
        <v>1786</v>
      </c>
      <c r="C1284" s="7" t="str">
        <f t="shared" si="19"/>
        <v>You May Be Next</v>
      </c>
      <c r="D1284" s="10" t="s">
        <v>21037</v>
      </c>
    </row>
    <row r="1285" spans="1:4">
      <c r="A1285" s="6">
        <v>1936</v>
      </c>
      <c r="B1285" s="6">
        <v>1787</v>
      </c>
      <c r="C1285" s="7" t="str">
        <f t="shared" si="19"/>
        <v>Dangerous Intrigue</v>
      </c>
      <c r="D1285" s="10" t="s">
        <v>21038</v>
      </c>
    </row>
    <row r="1286" spans="1:4">
      <c r="A1286" s="6">
        <v>1936</v>
      </c>
      <c r="B1286" s="6">
        <v>1788</v>
      </c>
      <c r="C1286" s="7" t="str">
        <f t="shared" si="19"/>
        <v>Lady of Secrets</v>
      </c>
      <c r="D1286" s="10" t="s">
        <v>20865</v>
      </c>
    </row>
    <row r="1287" spans="1:4">
      <c r="A1287" s="6">
        <v>1938</v>
      </c>
      <c r="B1287" s="6">
        <v>1789</v>
      </c>
      <c r="C1287" s="7" t="str">
        <f t="shared" si="19"/>
        <v>Hold It!</v>
      </c>
      <c r="D1287" s="10" t="s">
        <v>20866</v>
      </c>
    </row>
    <row r="1288" spans="1:4">
      <c r="A1288" s="6">
        <v>1933</v>
      </c>
      <c r="B1288" s="6">
        <v>1789</v>
      </c>
      <c r="C1288" s="7" t="str">
        <f t="shared" si="19"/>
        <v>The Power and the Glory</v>
      </c>
      <c r="D1288" s="10" t="s">
        <v>20867</v>
      </c>
    </row>
    <row r="1289" spans="1:4">
      <c r="A1289" s="6">
        <v>1931</v>
      </c>
      <c r="B1289" s="6">
        <v>1790</v>
      </c>
      <c r="C1289" s="7" t="str">
        <f t="shared" si="19"/>
        <v>It Pays to Advertise</v>
      </c>
      <c r="D1289" s="10" t="s">
        <v>20868</v>
      </c>
    </row>
    <row r="1290" spans="1:4">
      <c r="A1290" s="6">
        <v>1937</v>
      </c>
      <c r="B1290" s="6">
        <v>1791</v>
      </c>
      <c r="C1290" s="7" t="str">
        <f t="shared" si="19"/>
        <v>Dinner at the Ritz</v>
      </c>
      <c r="D1290" s="10" t="s">
        <v>20869</v>
      </c>
    </row>
    <row r="1291" spans="1:4">
      <c r="A1291" s="6">
        <v>1931</v>
      </c>
      <c r="B1291" s="6">
        <v>1791</v>
      </c>
      <c r="C1291" s="7" t="str">
        <f t="shared" si="19"/>
        <v>The Secret Call</v>
      </c>
      <c r="D1291" s="10" t="s">
        <v>20870</v>
      </c>
    </row>
    <row r="1292" spans="1:4">
      <c r="A1292" s="6">
        <v>1936</v>
      </c>
      <c r="B1292" s="6">
        <v>1792</v>
      </c>
      <c r="C1292" s="7" t="str">
        <f t="shared" si="19"/>
        <v>Ring Around the Moon</v>
      </c>
      <c r="D1292" s="10" t="s">
        <v>20871</v>
      </c>
    </row>
    <row r="1293" spans="1:4">
      <c r="A1293" s="6">
        <v>1935</v>
      </c>
      <c r="B1293" s="6">
        <v>1793</v>
      </c>
      <c r="C1293" s="7" t="str">
        <f t="shared" si="19"/>
        <v>Alias St. Nick</v>
      </c>
      <c r="D1293" s="10" t="s">
        <v>20872</v>
      </c>
    </row>
    <row r="1294" spans="1:4">
      <c r="A1294" s="6">
        <v>1932</v>
      </c>
      <c r="B1294" s="6">
        <v>1794</v>
      </c>
      <c r="C1294" s="7" t="str">
        <f t="shared" si="19"/>
        <v>Night After Night</v>
      </c>
      <c r="D1294" s="10" t="s">
        <v>20699</v>
      </c>
    </row>
    <row r="1295" spans="1:4">
      <c r="A1295" s="6">
        <v>1935</v>
      </c>
      <c r="B1295" s="6">
        <v>1795</v>
      </c>
      <c r="C1295" s="7" t="str">
        <f t="shared" si="19"/>
        <v>Suicide Squad</v>
      </c>
      <c r="D1295" s="10" t="s">
        <v>20700</v>
      </c>
    </row>
    <row r="1296" spans="1:4">
      <c r="A1296" s="6">
        <v>1936</v>
      </c>
      <c r="B1296" s="6">
        <v>1797</v>
      </c>
      <c r="C1296" s="7" t="str">
        <f t="shared" si="19"/>
        <v>Chatterbox</v>
      </c>
      <c r="D1296" s="10" t="s">
        <v>20701</v>
      </c>
    </row>
    <row r="1297" spans="1:4">
      <c r="A1297" s="6">
        <v>1936</v>
      </c>
      <c r="B1297" s="6">
        <v>1798</v>
      </c>
      <c r="C1297" s="7" t="str">
        <f t="shared" si="19"/>
        <v>Two in the Dark</v>
      </c>
      <c r="D1297" s="10" t="s">
        <v>20702</v>
      </c>
    </row>
    <row r="1298" spans="1:4">
      <c r="A1298" s="6">
        <v>1936</v>
      </c>
      <c r="B1298" s="6">
        <v>1799</v>
      </c>
      <c r="C1298" s="7" t="str">
        <f t="shared" si="19"/>
        <v>Yellow Dust</v>
      </c>
      <c r="D1298" s="10" t="s">
        <v>20544</v>
      </c>
    </row>
    <row r="1299" spans="1:4">
      <c r="A1299" s="6">
        <v>1936</v>
      </c>
      <c r="B1299" s="6">
        <v>1800</v>
      </c>
      <c r="C1299" s="7" t="str">
        <f t="shared" ref="C1299:C1362" si="20">HYPERLINK("http://www.imdb.com/find?s=tt&amp;q="&amp;D1299,D1299)</f>
        <v>Muss 'em Up</v>
      </c>
      <c r="D1299" s="10" t="s">
        <v>20545</v>
      </c>
    </row>
    <row r="1300" spans="1:4">
      <c r="A1300" s="6">
        <v>1936</v>
      </c>
      <c r="B1300" s="6">
        <v>1801</v>
      </c>
      <c r="C1300" s="7" t="str">
        <f t="shared" si="20"/>
        <v>Follow the Fleet</v>
      </c>
      <c r="D1300" s="10" t="s">
        <v>20546</v>
      </c>
    </row>
    <row r="1301" spans="1:4">
      <c r="A1301" s="6">
        <v>1935</v>
      </c>
      <c r="B1301" s="6">
        <v>1805</v>
      </c>
      <c r="C1301" s="7" t="str">
        <f t="shared" si="20"/>
        <v>Whipsaw</v>
      </c>
      <c r="D1301" s="10" t="s">
        <v>20547</v>
      </c>
    </row>
    <row r="1302" spans="1:4">
      <c r="A1302" s="6">
        <v>1935</v>
      </c>
      <c r="B1302" s="6">
        <v>1806</v>
      </c>
      <c r="C1302" s="7" t="str">
        <f t="shared" si="20"/>
        <v>Kind Lady</v>
      </c>
      <c r="D1302" s="10" t="s">
        <v>20548</v>
      </c>
    </row>
    <row r="1303" spans="1:4">
      <c r="A1303" s="6">
        <v>1935</v>
      </c>
      <c r="B1303" s="6">
        <v>1807</v>
      </c>
      <c r="C1303" s="7" t="str">
        <f t="shared" si="20"/>
        <v>The Fire Trap</v>
      </c>
      <c r="D1303" s="10" t="s">
        <v>20549</v>
      </c>
    </row>
    <row r="1304" spans="1:4">
      <c r="A1304" s="6">
        <v>1936</v>
      </c>
      <c r="B1304" s="6">
        <v>1808</v>
      </c>
      <c r="C1304" s="7" t="str">
        <f t="shared" si="20"/>
        <v>We're in the Legion Now</v>
      </c>
      <c r="D1304" s="10" t="s">
        <v>20550</v>
      </c>
    </row>
    <row r="1305" spans="1:4">
      <c r="A1305" s="6">
        <v>1935</v>
      </c>
      <c r="B1305" s="6">
        <v>1809</v>
      </c>
      <c r="C1305" s="7" t="str">
        <f t="shared" si="20"/>
        <v>A Dream Comes True</v>
      </c>
      <c r="D1305" s="10" t="s">
        <v>20708</v>
      </c>
    </row>
    <row r="1306" spans="1:4">
      <c r="A1306" s="6">
        <v>1936</v>
      </c>
      <c r="B1306" s="6">
        <v>1810</v>
      </c>
      <c r="C1306" s="7" t="str">
        <f t="shared" si="20"/>
        <v>Brides Are Like That</v>
      </c>
      <c r="D1306" s="10" t="s">
        <v>20709</v>
      </c>
    </row>
    <row r="1307" spans="1:4">
      <c r="A1307" s="6">
        <v>1936</v>
      </c>
      <c r="B1307" s="6">
        <v>1811</v>
      </c>
      <c r="C1307" s="7" t="str">
        <f t="shared" si="20"/>
        <v>Snowed Under</v>
      </c>
      <c r="D1307" s="10" t="s">
        <v>20710</v>
      </c>
    </row>
    <row r="1308" spans="1:4">
      <c r="A1308" s="6">
        <v>1936</v>
      </c>
      <c r="B1308" s="6">
        <v>1812</v>
      </c>
      <c r="C1308" s="7" t="str">
        <f t="shared" si="20"/>
        <v>The Walking Dead</v>
      </c>
      <c r="D1308" s="10" t="s">
        <v>20711</v>
      </c>
    </row>
    <row r="1309" spans="1:4">
      <c r="A1309" s="6">
        <v>1936</v>
      </c>
      <c r="B1309" s="6">
        <v>1816</v>
      </c>
      <c r="C1309" s="7" t="str">
        <f t="shared" si="20"/>
        <v>Alpine Antics</v>
      </c>
      <c r="D1309" s="10" t="s">
        <v>20712</v>
      </c>
    </row>
    <row r="1310" spans="1:4">
      <c r="A1310" s="6">
        <v>1935</v>
      </c>
      <c r="B1310" s="6">
        <v>1816</v>
      </c>
      <c r="C1310" s="7" t="str">
        <f t="shared" si="20"/>
        <v>The Fighting Coward</v>
      </c>
      <c r="D1310" s="10" t="s">
        <v>20713</v>
      </c>
    </row>
    <row r="1311" spans="1:4">
      <c r="A1311" s="6">
        <v>1935</v>
      </c>
      <c r="B1311" s="6">
        <v>1818</v>
      </c>
      <c r="C1311" s="7" t="str">
        <f t="shared" si="20"/>
        <v>Bulldog Courage</v>
      </c>
      <c r="D1311" s="10" t="s">
        <v>20887</v>
      </c>
    </row>
    <row r="1312" spans="1:4">
      <c r="A1312" s="6">
        <v>1937</v>
      </c>
      <c r="B1312" s="6">
        <v>1819</v>
      </c>
      <c r="C1312" s="7" t="str">
        <f t="shared" si="20"/>
        <v>Said O'Reilly to McNab</v>
      </c>
      <c r="D1312" s="10" t="s">
        <v>20888</v>
      </c>
    </row>
    <row r="1313" spans="1:4">
      <c r="A1313" s="6">
        <v>1933</v>
      </c>
      <c r="B1313" s="6">
        <v>1819</v>
      </c>
      <c r="C1313" s="7" t="str">
        <f t="shared" si="20"/>
        <v>The Last Trail</v>
      </c>
      <c r="D1313" s="10" t="s">
        <v>20889</v>
      </c>
    </row>
    <row r="1314" spans="1:4">
      <c r="A1314" s="6">
        <v>1936</v>
      </c>
      <c r="B1314" s="6">
        <v>1820</v>
      </c>
      <c r="C1314" s="7" t="str">
        <f t="shared" si="20"/>
        <v>Desert Guns</v>
      </c>
      <c r="D1314" s="10" t="s">
        <v>20890</v>
      </c>
    </row>
    <row r="1315" spans="1:4">
      <c r="A1315" s="6">
        <v>1936</v>
      </c>
      <c r="B1315" s="6">
        <v>1822</v>
      </c>
      <c r="C1315" s="7" t="str">
        <f t="shared" si="20"/>
        <v>Fast Bullets</v>
      </c>
      <c r="D1315" s="10" t="s">
        <v>20891</v>
      </c>
    </row>
    <row r="1316" spans="1:4">
      <c r="A1316" s="6">
        <v>1936</v>
      </c>
      <c r="B1316" s="6">
        <v>1823</v>
      </c>
      <c r="C1316" s="7" t="str">
        <f t="shared" si="20"/>
        <v>Captain January</v>
      </c>
      <c r="D1316" s="10" t="s">
        <v>20892</v>
      </c>
    </row>
    <row r="1317" spans="1:4">
      <c r="A1317" s="6">
        <v>1937</v>
      </c>
      <c r="B1317" s="6">
        <v>1823</v>
      </c>
      <c r="C1317" s="7" t="str">
        <f t="shared" si="20"/>
        <v>Paradise for Two</v>
      </c>
      <c r="D1317" s="10" t="s">
        <v>20893</v>
      </c>
    </row>
    <row r="1318" spans="1:4">
      <c r="A1318" s="6">
        <v>1936</v>
      </c>
      <c r="B1318" s="6">
        <v>1824</v>
      </c>
      <c r="C1318" s="7" t="str">
        <f t="shared" si="20"/>
        <v>Song and Dance Man</v>
      </c>
      <c r="D1318" s="10" t="s">
        <v>20894</v>
      </c>
    </row>
    <row r="1319" spans="1:4">
      <c r="A1319" s="6">
        <v>1936</v>
      </c>
      <c r="B1319" s="6">
        <v>1825</v>
      </c>
      <c r="C1319" s="7" t="str">
        <f t="shared" si="20"/>
        <v>It Had to Happen</v>
      </c>
      <c r="D1319" s="10" t="s">
        <v>20895</v>
      </c>
    </row>
    <row r="1320" spans="1:4">
      <c r="A1320" s="6">
        <v>1931</v>
      </c>
      <c r="B1320" s="6">
        <v>1827</v>
      </c>
      <c r="C1320" s="7" t="str">
        <f t="shared" si="20"/>
        <v>Finn and Hattie</v>
      </c>
      <c r="D1320" s="10" t="s">
        <v>20723</v>
      </c>
    </row>
    <row r="1321" spans="1:4">
      <c r="A1321" s="6">
        <v>1934</v>
      </c>
      <c r="B1321" s="6">
        <v>1828</v>
      </c>
      <c r="C1321" s="7" t="str">
        <f t="shared" si="20"/>
        <v>Missouri Nightingale</v>
      </c>
      <c r="D1321" s="10" t="s">
        <v>20724</v>
      </c>
    </row>
    <row r="1322" spans="1:4">
      <c r="A1322" s="6">
        <v>1935</v>
      </c>
      <c r="B1322" s="6">
        <v>1830</v>
      </c>
      <c r="C1322" s="7" t="str">
        <f t="shared" si="20"/>
        <v>Whispering Smith Speaks</v>
      </c>
      <c r="D1322" s="10" t="s">
        <v>20725</v>
      </c>
    </row>
    <row r="1323" spans="1:4">
      <c r="A1323" s="6">
        <v>1933</v>
      </c>
      <c r="B1323" s="6">
        <v>1831</v>
      </c>
      <c r="C1323" s="7" t="str">
        <f t="shared" si="20"/>
        <v>Big Executive</v>
      </c>
      <c r="D1323" s="10" t="s">
        <v>20726</v>
      </c>
    </row>
    <row r="1324" spans="1:4">
      <c r="A1324" s="6">
        <v>1936</v>
      </c>
      <c r="B1324" s="6">
        <v>1831</v>
      </c>
      <c r="C1324" s="7" t="str">
        <f t="shared" si="20"/>
        <v>Desire</v>
      </c>
      <c r="D1324" s="10" t="s">
        <v>20727</v>
      </c>
    </row>
    <row r="1325" spans="1:4">
      <c r="A1325" s="6">
        <v>1936</v>
      </c>
      <c r="B1325" s="6">
        <v>1834</v>
      </c>
      <c r="C1325" s="7" t="str">
        <f t="shared" si="20"/>
        <v>The Leavenworth Case</v>
      </c>
      <c r="D1325" s="10" t="s">
        <v>20728</v>
      </c>
    </row>
    <row r="1326" spans="1:4">
      <c r="A1326" s="6">
        <v>1936</v>
      </c>
      <c r="B1326" s="6">
        <v>1836</v>
      </c>
      <c r="C1326" s="7" t="str">
        <f t="shared" si="20"/>
        <v>I Wanna Play House</v>
      </c>
      <c r="D1326" s="10" t="s">
        <v>20729</v>
      </c>
    </row>
    <row r="1327" spans="1:4">
      <c r="A1327" s="6">
        <v>1935</v>
      </c>
      <c r="B1327" s="6">
        <v>1837</v>
      </c>
      <c r="C1327" s="7" t="str">
        <f t="shared" si="20"/>
        <v>Abdul the Damned</v>
      </c>
      <c r="D1327" s="10" t="s">
        <v>20730</v>
      </c>
    </row>
    <row r="1328" spans="1:4">
      <c r="A1328" s="6">
        <v>1938</v>
      </c>
      <c r="B1328" s="6">
        <v>1837</v>
      </c>
      <c r="C1328" s="7" t="str">
        <f t="shared" si="20"/>
        <v>Plumbing Is a 'Pipe'</v>
      </c>
      <c r="D1328" s="10" t="s">
        <v>20731</v>
      </c>
    </row>
    <row r="1329" spans="1:4">
      <c r="A1329" s="6">
        <v>1936</v>
      </c>
      <c r="B1329" s="6">
        <v>1838</v>
      </c>
      <c r="C1329" s="7" t="str">
        <f t="shared" si="20"/>
        <v>Hell-Ship Morgan</v>
      </c>
      <c r="D1329" s="10" t="s">
        <v>20732</v>
      </c>
    </row>
    <row r="1330" spans="1:4">
      <c r="A1330" s="6">
        <v>1937</v>
      </c>
      <c r="B1330" s="6">
        <v>1839</v>
      </c>
      <c r="C1330" s="7" t="str">
        <f t="shared" si="20"/>
        <v>Green Fields</v>
      </c>
      <c r="D1330" s="10" t="s">
        <v>20733</v>
      </c>
    </row>
    <row r="1331" spans="1:4">
      <c r="A1331" s="6">
        <v>1936</v>
      </c>
      <c r="B1331" s="6">
        <v>1839</v>
      </c>
      <c r="C1331" s="7" t="str">
        <f t="shared" si="20"/>
        <v>The Mysterious Avenger</v>
      </c>
      <c r="D1331" s="10" t="s">
        <v>20734</v>
      </c>
    </row>
    <row r="1332" spans="1:4">
      <c r="A1332" s="6">
        <v>1936</v>
      </c>
      <c r="B1332" s="6">
        <v>1839</v>
      </c>
      <c r="C1332" s="7" t="str">
        <f t="shared" si="20"/>
        <v>The Phantom Ship</v>
      </c>
      <c r="D1332" s="10" t="s">
        <v>20735</v>
      </c>
    </row>
    <row r="1333" spans="1:4">
      <c r="A1333" s="6">
        <v>1933</v>
      </c>
      <c r="B1333" s="6">
        <v>1840</v>
      </c>
      <c r="C1333" s="7" t="str">
        <f t="shared" si="20"/>
        <v>The Worst Woman in Paris?</v>
      </c>
      <c r="D1333" s="10" t="s">
        <v>20736</v>
      </c>
    </row>
    <row r="1334" spans="1:4">
      <c r="A1334" s="6">
        <v>1933</v>
      </c>
      <c r="B1334" s="6">
        <v>1841</v>
      </c>
      <c r="C1334" s="7" t="str">
        <f t="shared" si="20"/>
        <v>Olsen's Big Moment</v>
      </c>
      <c r="D1334" s="10" t="s">
        <v>20737</v>
      </c>
    </row>
    <row r="1335" spans="1:4">
      <c r="A1335" s="6">
        <v>1934</v>
      </c>
      <c r="B1335" s="6">
        <v>1842</v>
      </c>
      <c r="C1335" s="7" t="str">
        <f t="shared" si="20"/>
        <v>Hold That Girl</v>
      </c>
      <c r="D1335" s="10" t="s">
        <v>20738</v>
      </c>
    </row>
    <row r="1336" spans="1:4">
      <c r="A1336" s="6">
        <v>1934</v>
      </c>
      <c r="B1336" s="6">
        <v>1843</v>
      </c>
      <c r="C1336" s="7" t="str">
        <f t="shared" si="20"/>
        <v>The Devil Tiger</v>
      </c>
      <c r="D1336" s="10" t="s">
        <v>20739</v>
      </c>
    </row>
    <row r="1337" spans="1:4">
      <c r="A1337" s="6">
        <v>1935</v>
      </c>
      <c r="B1337" s="6">
        <v>1844</v>
      </c>
      <c r="C1337" s="7" t="str">
        <f t="shared" si="20"/>
        <v>Trail of Terror</v>
      </c>
      <c r="D1337" s="10" t="s">
        <v>20740</v>
      </c>
    </row>
    <row r="1338" spans="1:4">
      <c r="A1338" s="6">
        <v>1936</v>
      </c>
      <c r="B1338" s="6">
        <v>1845</v>
      </c>
      <c r="C1338" s="7" t="str">
        <f t="shared" si="20"/>
        <v>Silver Spurs</v>
      </c>
      <c r="D1338" s="10" t="s">
        <v>20741</v>
      </c>
    </row>
    <row r="1339" spans="1:4">
      <c r="A1339" s="6">
        <v>1937</v>
      </c>
      <c r="B1339" s="6">
        <v>1846</v>
      </c>
      <c r="C1339" s="7" t="str">
        <f t="shared" si="20"/>
        <v>The Show Goes On</v>
      </c>
      <c r="D1339" s="10" t="s">
        <v>20759</v>
      </c>
    </row>
    <row r="1340" spans="1:4">
      <c r="A1340" s="6">
        <v>1937</v>
      </c>
      <c r="B1340" s="6">
        <v>1849</v>
      </c>
      <c r="C1340" s="7" t="str">
        <f t="shared" si="20"/>
        <v>The Cantor's Son</v>
      </c>
      <c r="D1340" s="10" t="s">
        <v>20760</v>
      </c>
    </row>
    <row r="1341" spans="1:4">
      <c r="A1341" s="6">
        <v>1936</v>
      </c>
      <c r="B1341" s="6">
        <v>1851</v>
      </c>
      <c r="C1341" s="7" t="str">
        <f t="shared" si="20"/>
        <v>Tough Guy</v>
      </c>
      <c r="D1341" s="10" t="s">
        <v>20761</v>
      </c>
    </row>
    <row r="1342" spans="1:4">
      <c r="A1342" s="6">
        <v>1938</v>
      </c>
      <c r="B1342" s="6">
        <v>1852</v>
      </c>
      <c r="C1342" s="7" t="str">
        <f t="shared" si="20"/>
        <v>The Jeep</v>
      </c>
      <c r="D1342" s="10" t="s">
        <v>20762</v>
      </c>
    </row>
    <row r="1343" spans="1:4">
      <c r="A1343" s="6">
        <v>1936</v>
      </c>
      <c r="B1343" s="6">
        <v>1853</v>
      </c>
      <c r="C1343" s="7" t="str">
        <f t="shared" si="20"/>
        <v>The Pinch Singer</v>
      </c>
      <c r="D1343" s="10" t="s">
        <v>20763</v>
      </c>
    </row>
    <row r="1344" spans="1:4">
      <c r="A1344" s="6">
        <v>1936</v>
      </c>
      <c r="B1344" s="6">
        <v>1854</v>
      </c>
      <c r="C1344" s="7" t="str">
        <f t="shared" si="20"/>
        <v>Blazing Justice</v>
      </c>
      <c r="D1344" s="10" t="s">
        <v>20764</v>
      </c>
    </row>
    <row r="1345" spans="1:4">
      <c r="A1345" s="6">
        <v>1936</v>
      </c>
      <c r="B1345" s="6">
        <v>1855</v>
      </c>
      <c r="C1345" s="7" t="str">
        <f t="shared" si="20"/>
        <v>The Crime Patrol</v>
      </c>
      <c r="D1345" s="10" t="s">
        <v>20765</v>
      </c>
    </row>
    <row r="1346" spans="1:4">
      <c r="A1346" s="6">
        <v>1936</v>
      </c>
      <c r="B1346" s="6">
        <v>1856</v>
      </c>
      <c r="C1346" s="7" t="str">
        <f t="shared" si="20"/>
        <v>Three Live Ghosts</v>
      </c>
      <c r="D1346" s="10" t="s">
        <v>20766</v>
      </c>
    </row>
    <row r="1347" spans="1:4">
      <c r="A1347" s="6">
        <v>1936</v>
      </c>
      <c r="B1347" s="6">
        <v>1857</v>
      </c>
      <c r="C1347" s="7" t="str">
        <f t="shared" si="20"/>
        <v>Klondike Annie</v>
      </c>
      <c r="D1347" s="10" t="s">
        <v>20767</v>
      </c>
    </row>
    <row r="1348" spans="1:4">
      <c r="A1348" s="6">
        <v>1936</v>
      </c>
      <c r="B1348" s="6">
        <v>1858</v>
      </c>
      <c r="C1348" s="7" t="str">
        <f t="shared" si="20"/>
        <v>Woman Trap</v>
      </c>
      <c r="D1348" s="10" t="s">
        <v>20768</v>
      </c>
    </row>
    <row r="1349" spans="1:4">
      <c r="A1349" s="6">
        <v>1936</v>
      </c>
      <c r="B1349" s="6">
        <v>1859</v>
      </c>
      <c r="C1349" s="7" t="str">
        <f t="shared" si="20"/>
        <v>The Trail of the Lonesome Pine</v>
      </c>
      <c r="D1349" s="10" t="s">
        <v>20606</v>
      </c>
    </row>
    <row r="1350" spans="1:4">
      <c r="A1350" s="6">
        <v>1936</v>
      </c>
      <c r="B1350" s="6">
        <v>1860</v>
      </c>
      <c r="C1350" s="7" t="str">
        <f t="shared" si="20"/>
        <v>Strike Me Pink</v>
      </c>
      <c r="D1350" s="10" t="s">
        <v>20607</v>
      </c>
    </row>
    <row r="1351" spans="1:4">
      <c r="A1351" s="6">
        <v>1936</v>
      </c>
      <c r="B1351" s="6">
        <v>1861</v>
      </c>
      <c r="C1351" s="7" t="str">
        <f t="shared" si="20"/>
        <v>Tango</v>
      </c>
      <c r="D1351" s="10" t="s">
        <v>20773</v>
      </c>
    </row>
    <row r="1352" spans="1:4">
      <c r="A1352" s="6">
        <v>1936</v>
      </c>
      <c r="B1352" s="6">
        <v>1864</v>
      </c>
      <c r="C1352" s="7" t="str">
        <f t="shared" si="20"/>
        <v>Love on a Bet</v>
      </c>
      <c r="D1352" s="10" t="s">
        <v>20774</v>
      </c>
    </row>
    <row r="1353" spans="1:4">
      <c r="A1353" s="6">
        <v>1936</v>
      </c>
      <c r="B1353" s="6">
        <v>1865</v>
      </c>
      <c r="C1353" s="7" t="str">
        <f t="shared" si="20"/>
        <v>The Lady Consents</v>
      </c>
      <c r="D1353" s="10" t="s">
        <v>20775</v>
      </c>
    </row>
    <row r="1354" spans="1:4">
      <c r="A1354" s="6">
        <v>1936</v>
      </c>
      <c r="B1354" s="6">
        <v>1866</v>
      </c>
      <c r="C1354" s="7" t="str">
        <f t="shared" si="20"/>
        <v>Silly Billies</v>
      </c>
      <c r="D1354" s="10" t="s">
        <v>20776</v>
      </c>
    </row>
    <row r="1355" spans="1:4">
      <c r="A1355" s="6">
        <v>1936</v>
      </c>
      <c r="B1355" s="6">
        <v>1868</v>
      </c>
      <c r="C1355" s="7" t="str">
        <f t="shared" si="20"/>
        <v>Dancing Feet</v>
      </c>
      <c r="D1355" s="10" t="s">
        <v>20777</v>
      </c>
    </row>
    <row r="1356" spans="1:4">
      <c r="A1356" s="6">
        <v>1936</v>
      </c>
      <c r="B1356" s="6">
        <v>1869</v>
      </c>
      <c r="C1356" s="7" t="str">
        <f t="shared" si="20"/>
        <v>Satan Met a Lady</v>
      </c>
      <c r="D1356" s="10" t="s">
        <v>20613</v>
      </c>
    </row>
    <row r="1357" spans="1:4">
      <c r="A1357" s="6">
        <v>1936</v>
      </c>
      <c r="B1357" s="6">
        <v>1870</v>
      </c>
      <c r="C1357" s="7" t="str">
        <f t="shared" si="20"/>
        <v>Treachery Rides the Range</v>
      </c>
      <c r="D1357" s="10" t="s">
        <v>20614</v>
      </c>
    </row>
    <row r="1358" spans="1:4">
      <c r="A1358" s="6">
        <v>1936</v>
      </c>
      <c r="B1358" s="6">
        <v>1871</v>
      </c>
      <c r="C1358" s="7" t="str">
        <f t="shared" si="20"/>
        <v>Rose-Marie</v>
      </c>
      <c r="D1358" s="10" t="s">
        <v>20615</v>
      </c>
    </row>
    <row r="1359" spans="1:4">
      <c r="A1359" s="6">
        <v>1938</v>
      </c>
      <c r="B1359" s="6">
        <v>1872</v>
      </c>
      <c r="C1359" s="7" t="str">
        <f t="shared" si="20"/>
        <v>Freddie Rich and His Orchestra</v>
      </c>
      <c r="D1359" s="10" t="s">
        <v>20616</v>
      </c>
    </row>
    <row r="1360" spans="1:4">
      <c r="A1360" s="6">
        <v>1936</v>
      </c>
      <c r="B1360" s="6">
        <v>1872</v>
      </c>
      <c r="C1360" s="7" t="str">
        <f t="shared" si="20"/>
        <v>Hair-Trigger Casey</v>
      </c>
      <c r="D1360" s="10" t="s">
        <v>20617</v>
      </c>
    </row>
    <row r="1361" spans="1:4">
      <c r="A1361" s="6">
        <v>1936</v>
      </c>
      <c r="B1361" s="6">
        <v>1873</v>
      </c>
      <c r="C1361" s="7" t="str">
        <f t="shared" si="20"/>
        <v>Ghost Town</v>
      </c>
      <c r="D1361" s="10" t="s">
        <v>20618</v>
      </c>
    </row>
    <row r="1362" spans="1:4">
      <c r="A1362" s="6">
        <v>1936</v>
      </c>
      <c r="B1362" s="6">
        <v>1874</v>
      </c>
      <c r="C1362" s="7" t="str">
        <f t="shared" si="20"/>
        <v>The Kid Ranger</v>
      </c>
      <c r="D1362" s="10" t="s">
        <v>20619</v>
      </c>
    </row>
    <row r="1363" spans="1:4">
      <c r="A1363" s="6">
        <v>1931</v>
      </c>
      <c r="B1363" s="6">
        <v>1875</v>
      </c>
      <c r="C1363" s="7" t="str">
        <f t="shared" ref="C1363:C1426" si="21">HYPERLINK("http://www.imdb.com/find?s=tt&amp;q="&amp;D1363,D1363)</f>
        <v>Sooky</v>
      </c>
      <c r="D1363" s="10" t="s">
        <v>20620</v>
      </c>
    </row>
    <row r="1364" spans="1:4">
      <c r="A1364" s="6">
        <v>1936</v>
      </c>
      <c r="B1364" s="6">
        <v>1876</v>
      </c>
      <c r="C1364" s="7" t="str">
        <f t="shared" si="21"/>
        <v>Dangerous Waters</v>
      </c>
      <c r="D1364" s="10" t="s">
        <v>20462</v>
      </c>
    </row>
    <row r="1365" spans="1:4">
      <c r="A1365" s="6">
        <v>1936</v>
      </c>
      <c r="B1365" s="6">
        <v>1881</v>
      </c>
      <c r="C1365" s="7" t="str">
        <f t="shared" si="21"/>
        <v>A Face in the Fog</v>
      </c>
      <c r="D1365" s="10" t="s">
        <v>20463</v>
      </c>
    </row>
    <row r="1366" spans="1:4">
      <c r="A1366" s="6">
        <v>1938</v>
      </c>
      <c r="B1366" s="6">
        <v>1882</v>
      </c>
      <c r="C1366" s="7" t="str">
        <f t="shared" si="21"/>
        <v>Bulldozing the Bull</v>
      </c>
      <c r="D1366" s="10" t="s">
        <v>20464</v>
      </c>
    </row>
    <row r="1367" spans="1:4">
      <c r="A1367" s="6">
        <v>1931</v>
      </c>
      <c r="B1367" s="6">
        <v>1883</v>
      </c>
      <c r="C1367" s="7" t="str">
        <f t="shared" si="21"/>
        <v>Young as You Feel</v>
      </c>
      <c r="D1367" s="10" t="s">
        <v>20770</v>
      </c>
    </row>
    <row r="1368" spans="1:4">
      <c r="A1368" s="6">
        <v>1931</v>
      </c>
      <c r="B1368" s="6">
        <v>1884</v>
      </c>
      <c r="C1368" s="7" t="str">
        <f t="shared" si="21"/>
        <v>Ambassador Bill</v>
      </c>
      <c r="D1368" s="10" t="s">
        <v>20771</v>
      </c>
    </row>
    <row r="1369" spans="1:4">
      <c r="A1369" s="6">
        <v>1931</v>
      </c>
      <c r="B1369" s="6">
        <v>1885</v>
      </c>
      <c r="C1369" s="7" t="str">
        <f t="shared" si="21"/>
        <v>A Connecticut Yankee</v>
      </c>
      <c r="D1369" s="10" t="s">
        <v>20772</v>
      </c>
    </row>
    <row r="1370" spans="1:4">
      <c r="A1370" s="6">
        <v>1936</v>
      </c>
      <c r="B1370" s="6">
        <v>1885</v>
      </c>
      <c r="C1370" s="7" t="str">
        <f t="shared" si="21"/>
        <v>The Cat Came Back</v>
      </c>
      <c r="D1370" s="10" t="s">
        <v>20949</v>
      </c>
    </row>
    <row r="1371" spans="1:4">
      <c r="A1371" s="6">
        <v>1937</v>
      </c>
      <c r="B1371" s="6">
        <v>1887</v>
      </c>
      <c r="C1371" s="7" t="str">
        <f t="shared" si="21"/>
        <v>Rich Relations</v>
      </c>
      <c r="D1371" s="10" t="s">
        <v>20950</v>
      </c>
    </row>
    <row r="1372" spans="1:4">
      <c r="A1372" s="6">
        <v>1936</v>
      </c>
      <c r="B1372" s="6">
        <v>1889</v>
      </c>
      <c r="C1372" s="7" t="str">
        <f t="shared" si="21"/>
        <v>The Preview Murder Mystery</v>
      </c>
      <c r="D1372" s="10" t="s">
        <v>20951</v>
      </c>
    </row>
    <row r="1373" spans="1:4">
      <c r="A1373" s="6">
        <v>1936</v>
      </c>
      <c r="B1373" s="6">
        <v>1890</v>
      </c>
      <c r="C1373" s="7" t="str">
        <f t="shared" si="21"/>
        <v>Sky Parade</v>
      </c>
      <c r="D1373" s="10" t="s">
        <v>20778</v>
      </c>
    </row>
    <row r="1374" spans="1:4">
      <c r="A1374" s="6">
        <v>1938</v>
      </c>
      <c r="B1374" s="6">
        <v>1891</v>
      </c>
      <c r="C1374" s="7" t="str">
        <f t="shared" si="21"/>
        <v>Pudgy the Watchman</v>
      </c>
      <c r="D1374" s="10" t="s">
        <v>20779</v>
      </c>
    </row>
    <row r="1375" spans="1:4">
      <c r="A1375" s="6">
        <v>1936</v>
      </c>
      <c r="B1375" s="6">
        <v>1895</v>
      </c>
      <c r="C1375" s="7" t="str">
        <f t="shared" si="21"/>
        <v>Boom Boom</v>
      </c>
      <c r="D1375" s="10" t="s">
        <v>20780</v>
      </c>
    </row>
    <row r="1376" spans="1:4">
      <c r="A1376" s="6">
        <v>1936</v>
      </c>
      <c r="B1376" s="6">
        <v>1896</v>
      </c>
      <c r="C1376" s="7" t="str">
        <f t="shared" si="21"/>
        <v>Give Us This Night</v>
      </c>
      <c r="D1376" s="10" t="s">
        <v>20781</v>
      </c>
    </row>
    <row r="1377" spans="1:4">
      <c r="A1377" s="6">
        <v>1936</v>
      </c>
      <c r="B1377" s="6">
        <v>1897</v>
      </c>
      <c r="C1377" s="7" t="str">
        <f t="shared" si="21"/>
        <v>Timothy's Quest</v>
      </c>
      <c r="D1377" s="10" t="s">
        <v>20782</v>
      </c>
    </row>
    <row r="1378" spans="1:4">
      <c r="A1378" s="6">
        <v>1936</v>
      </c>
      <c r="B1378" s="6">
        <v>1899</v>
      </c>
      <c r="C1378" s="7" t="str">
        <f t="shared" si="21"/>
        <v>The Dark Hour</v>
      </c>
      <c r="D1378" s="10" t="s">
        <v>20783</v>
      </c>
    </row>
    <row r="1379" spans="1:4">
      <c r="A1379" s="6">
        <v>1938</v>
      </c>
      <c r="B1379" s="6">
        <v>1900</v>
      </c>
      <c r="C1379" s="7" t="str">
        <f t="shared" si="21"/>
        <v>Goonland</v>
      </c>
      <c r="D1379" s="10" t="s">
        <v>20784</v>
      </c>
    </row>
    <row r="1380" spans="1:4">
      <c r="A1380" s="6">
        <v>1936</v>
      </c>
      <c r="B1380" s="6">
        <v>1900</v>
      </c>
      <c r="C1380" s="7" t="str">
        <f t="shared" si="21"/>
        <v>The Music Goes 'Round</v>
      </c>
      <c r="D1380" s="10" t="s">
        <v>20785</v>
      </c>
    </row>
    <row r="1381" spans="1:4">
      <c r="A1381" s="6">
        <v>1936</v>
      </c>
      <c r="B1381" s="6">
        <v>1901</v>
      </c>
      <c r="C1381" s="7" t="str">
        <f t="shared" si="21"/>
        <v>Devil's Squadron</v>
      </c>
      <c r="D1381" s="10" t="s">
        <v>20786</v>
      </c>
    </row>
    <row r="1382" spans="1:4">
      <c r="A1382" s="6">
        <v>1938</v>
      </c>
      <c r="B1382" s="6">
        <v>1901</v>
      </c>
      <c r="C1382" s="7" t="str">
        <f t="shared" si="21"/>
        <v>Hunky and Spunky</v>
      </c>
      <c r="D1382" s="10" t="s">
        <v>20621</v>
      </c>
    </row>
    <row r="1383" spans="1:4">
      <c r="A1383" s="6">
        <v>1936</v>
      </c>
      <c r="B1383" s="6">
        <v>1902</v>
      </c>
      <c r="C1383" s="7" t="str">
        <f t="shared" si="21"/>
        <v>Don't Gamble with Love</v>
      </c>
      <c r="D1383" s="10" t="s">
        <v>20622</v>
      </c>
    </row>
    <row r="1384" spans="1:4">
      <c r="A1384" s="6">
        <v>1938</v>
      </c>
      <c r="B1384" s="6">
        <v>1903</v>
      </c>
      <c r="C1384" s="7" t="str">
        <f t="shared" si="21"/>
        <v>Crashing Through Danger</v>
      </c>
      <c r="D1384" s="10" t="s">
        <v>20623</v>
      </c>
    </row>
    <row r="1385" spans="1:4">
      <c r="A1385" s="6">
        <v>1936</v>
      </c>
      <c r="B1385" s="6">
        <v>1905</v>
      </c>
      <c r="C1385" s="7" t="str">
        <f t="shared" si="21"/>
        <v>Black Gold</v>
      </c>
      <c r="D1385" s="10" t="s">
        <v>20465</v>
      </c>
    </row>
    <row r="1386" spans="1:4">
      <c r="A1386" s="6">
        <v>1936</v>
      </c>
      <c r="B1386" s="6">
        <v>1906</v>
      </c>
      <c r="C1386" s="7" t="str">
        <f t="shared" si="21"/>
        <v>Sum Hun</v>
      </c>
      <c r="D1386" s="10" t="s">
        <v>20466</v>
      </c>
    </row>
    <row r="1387" spans="1:4">
      <c r="A1387" s="6">
        <v>1936</v>
      </c>
      <c r="B1387" s="6">
        <v>1907</v>
      </c>
      <c r="C1387" s="7" t="str">
        <f t="shared" si="21"/>
        <v>The Prisoner of Shark Island</v>
      </c>
      <c r="D1387" s="10" t="s">
        <v>20467</v>
      </c>
    </row>
    <row r="1388" spans="1:4">
      <c r="A1388" s="6">
        <v>1936</v>
      </c>
      <c r="B1388" s="6">
        <v>1908</v>
      </c>
      <c r="C1388" s="7" t="str">
        <f t="shared" si="21"/>
        <v>Every Saturday Night</v>
      </c>
      <c r="D1388" s="10" t="s">
        <v>20468</v>
      </c>
    </row>
    <row r="1389" spans="1:4">
      <c r="A1389" s="6">
        <v>1936</v>
      </c>
      <c r="B1389" s="6">
        <v>1909</v>
      </c>
      <c r="C1389" s="7" t="str">
        <f t="shared" si="21"/>
        <v>A Message to Garcia</v>
      </c>
      <c r="D1389" s="10" t="s">
        <v>20469</v>
      </c>
    </row>
    <row r="1390" spans="1:4">
      <c r="A1390" s="6">
        <v>1936</v>
      </c>
      <c r="B1390" s="6">
        <v>1910</v>
      </c>
      <c r="C1390" s="7" t="str">
        <f t="shared" si="21"/>
        <v>Here Comes Trouble</v>
      </c>
      <c r="D1390" s="10" t="s">
        <v>20470</v>
      </c>
    </row>
    <row r="1391" spans="1:4">
      <c r="A1391" s="6">
        <v>1936</v>
      </c>
      <c r="B1391" s="6">
        <v>1911</v>
      </c>
      <c r="C1391" s="7" t="str">
        <f t="shared" si="21"/>
        <v>Everybody's Old Man</v>
      </c>
      <c r="D1391" s="10" t="s">
        <v>20629</v>
      </c>
    </row>
    <row r="1392" spans="1:4">
      <c r="A1392" s="6">
        <v>1936</v>
      </c>
      <c r="B1392" s="6">
        <v>1912</v>
      </c>
      <c r="C1392" s="7" t="str">
        <f t="shared" si="21"/>
        <v>Next Time We Love</v>
      </c>
      <c r="D1392" s="10" t="s">
        <v>20630</v>
      </c>
    </row>
    <row r="1393" spans="1:4">
      <c r="A1393" s="6">
        <v>1939</v>
      </c>
      <c r="B1393" s="6">
        <v>1914</v>
      </c>
      <c r="C1393" s="7" t="str">
        <f t="shared" si="21"/>
        <v>Stop, Look and Love</v>
      </c>
      <c r="D1393" s="10" t="s">
        <v>20631</v>
      </c>
    </row>
    <row r="1394" spans="1:4">
      <c r="A1394" s="6">
        <v>1936</v>
      </c>
      <c r="B1394" s="6">
        <v>1915</v>
      </c>
      <c r="C1394" s="7" t="str">
        <f t="shared" si="21"/>
        <v>The Green Pastures</v>
      </c>
      <c r="D1394" s="10" t="s">
        <v>20632</v>
      </c>
    </row>
    <row r="1395" spans="1:4">
      <c r="A1395" s="6">
        <v>1936</v>
      </c>
      <c r="B1395" s="6">
        <v>1916</v>
      </c>
      <c r="C1395" s="7" t="str">
        <f t="shared" si="21"/>
        <v>Hearts Divided</v>
      </c>
      <c r="D1395" s="10" t="s">
        <v>20633</v>
      </c>
    </row>
    <row r="1396" spans="1:4">
      <c r="A1396" s="6">
        <v>1936</v>
      </c>
      <c r="B1396" s="6">
        <v>1919</v>
      </c>
      <c r="C1396" s="7" t="str">
        <f t="shared" si="21"/>
        <v>Roarin' Guns</v>
      </c>
      <c r="D1396" s="10" t="s">
        <v>20634</v>
      </c>
    </row>
    <row r="1397" spans="1:4">
      <c r="A1397" s="6">
        <v>1936</v>
      </c>
      <c r="B1397" s="6">
        <v>1923</v>
      </c>
      <c r="C1397" s="7" t="str">
        <f t="shared" si="21"/>
        <v>The Leathernecks Have Landed</v>
      </c>
      <c r="D1397" s="10" t="s">
        <v>20800</v>
      </c>
    </row>
    <row r="1398" spans="1:4">
      <c r="A1398" s="6">
        <v>1936</v>
      </c>
      <c r="B1398" s="6">
        <v>1924</v>
      </c>
      <c r="C1398" s="7" t="str">
        <f t="shared" si="21"/>
        <v>The Return of Jimmy Valentine</v>
      </c>
      <c r="D1398" s="10" t="s">
        <v>20801</v>
      </c>
    </row>
    <row r="1399" spans="1:4">
      <c r="A1399" s="6">
        <v>1936</v>
      </c>
      <c r="B1399" s="6">
        <v>1925</v>
      </c>
      <c r="C1399" s="7" t="str">
        <f t="shared" si="21"/>
        <v>Exclusive Story</v>
      </c>
      <c r="D1399" s="10" t="s">
        <v>20802</v>
      </c>
    </row>
    <row r="1400" spans="1:4">
      <c r="A1400" s="6">
        <v>1938</v>
      </c>
      <c r="B1400" s="6">
        <v>1926</v>
      </c>
      <c r="C1400" s="7" t="str">
        <f t="shared" si="21"/>
        <v>Glimpses of New Brunswick</v>
      </c>
      <c r="D1400" s="10" t="s">
        <v>20803</v>
      </c>
    </row>
    <row r="1401" spans="1:4">
      <c r="A1401" s="6">
        <v>1936</v>
      </c>
      <c r="B1401" s="6">
        <v>1926</v>
      </c>
      <c r="C1401" s="7" t="str">
        <f t="shared" si="21"/>
        <v>Lucky Terror</v>
      </c>
      <c r="D1401" s="10" t="s">
        <v>20804</v>
      </c>
    </row>
    <row r="1402" spans="1:4">
      <c r="A1402" s="6">
        <v>1936</v>
      </c>
      <c r="B1402" s="6">
        <v>1927</v>
      </c>
      <c r="C1402" s="7" t="str">
        <f t="shared" si="21"/>
        <v>Call of the Prairie</v>
      </c>
      <c r="D1402" s="10" t="s">
        <v>20805</v>
      </c>
    </row>
    <row r="1403" spans="1:4">
      <c r="A1403" s="6">
        <v>1935</v>
      </c>
      <c r="B1403" s="6">
        <v>1928</v>
      </c>
      <c r="C1403" s="7" t="str">
        <f t="shared" si="21"/>
        <v>Shadows of the Orient</v>
      </c>
      <c r="D1403" s="10" t="s">
        <v>20806</v>
      </c>
    </row>
    <row r="1404" spans="1:4">
      <c r="A1404" s="6">
        <v>1937</v>
      </c>
      <c r="B1404" s="6">
        <v>1928</v>
      </c>
      <c r="C1404" s="7" t="str">
        <f t="shared" si="21"/>
        <v>The Wife of General Ling</v>
      </c>
      <c r="D1404" s="10" t="s">
        <v>20639</v>
      </c>
    </row>
    <row r="1405" spans="1:4">
      <c r="A1405" s="6">
        <v>1936</v>
      </c>
      <c r="B1405" s="6">
        <v>1929</v>
      </c>
      <c r="C1405" s="7" t="str">
        <f t="shared" si="21"/>
        <v>Outlaws of the Range</v>
      </c>
      <c r="D1405" s="10" t="s">
        <v>20640</v>
      </c>
    </row>
    <row r="1406" spans="1:4">
      <c r="A1406" s="6">
        <v>1936</v>
      </c>
      <c r="B1406" s="6">
        <v>1930</v>
      </c>
      <c r="C1406" s="7" t="str">
        <f t="shared" si="21"/>
        <v>F-Man</v>
      </c>
      <c r="D1406" s="10" t="s">
        <v>20641</v>
      </c>
    </row>
    <row r="1407" spans="1:4">
      <c r="A1407" s="6">
        <v>1936</v>
      </c>
      <c r="B1407" s="6">
        <v>1931</v>
      </c>
      <c r="C1407" s="7" t="str">
        <f t="shared" si="21"/>
        <v>Desert Gold</v>
      </c>
      <c r="D1407" s="10" t="s">
        <v>20642</v>
      </c>
    </row>
    <row r="1408" spans="1:4">
      <c r="A1408" s="6">
        <v>1938</v>
      </c>
      <c r="B1408" s="6">
        <v>1937</v>
      </c>
      <c r="C1408" s="7" t="str">
        <f t="shared" si="21"/>
        <v>Owd Bob</v>
      </c>
      <c r="D1408" s="10" t="s">
        <v>20643</v>
      </c>
    </row>
    <row r="1409" spans="1:4">
      <c r="A1409" s="6">
        <v>1935</v>
      </c>
      <c r="B1409" s="6">
        <v>1938</v>
      </c>
      <c r="C1409" s="7" t="str">
        <f t="shared" si="21"/>
        <v>The Pecos Kid</v>
      </c>
      <c r="D1409" s="10" t="s">
        <v>20644</v>
      </c>
    </row>
    <row r="1410" spans="1:4">
      <c r="A1410" s="6">
        <v>1936</v>
      </c>
      <c r="B1410" s="6">
        <v>1940</v>
      </c>
      <c r="C1410" s="7" t="str">
        <f t="shared" si="21"/>
        <v>The Cattle Thief</v>
      </c>
      <c r="D1410" s="10" t="s">
        <v>20645</v>
      </c>
    </row>
    <row r="1411" spans="1:4">
      <c r="A1411" s="6">
        <v>1936</v>
      </c>
      <c r="B1411" s="6">
        <v>1941</v>
      </c>
      <c r="C1411" s="7" t="str">
        <f t="shared" si="21"/>
        <v>Valley of the Lawless</v>
      </c>
      <c r="D1411" s="10" t="s">
        <v>20646</v>
      </c>
    </row>
    <row r="1412" spans="1:4">
      <c r="A1412" s="6">
        <v>1938</v>
      </c>
      <c r="B1412" s="6">
        <v>1946</v>
      </c>
      <c r="C1412" s="7" t="str">
        <f t="shared" si="21"/>
        <v>Mutiny Ain't Nice</v>
      </c>
      <c r="D1412" s="10" t="s">
        <v>20647</v>
      </c>
    </row>
    <row r="1413" spans="1:4">
      <c r="A1413" s="6">
        <v>1936</v>
      </c>
      <c r="B1413" s="6">
        <v>1956</v>
      </c>
      <c r="C1413" s="7" t="str">
        <f t="shared" si="21"/>
        <v>The Garden Murder Case</v>
      </c>
      <c r="D1413" s="10" t="s">
        <v>20648</v>
      </c>
    </row>
    <row r="1414" spans="1:4">
      <c r="A1414" s="6">
        <v>1936</v>
      </c>
      <c r="B1414" s="6">
        <v>1959</v>
      </c>
      <c r="C1414" s="7" t="str">
        <f t="shared" si="21"/>
        <v>Little Lord Fauntleroy</v>
      </c>
      <c r="D1414" s="10" t="s">
        <v>20649</v>
      </c>
    </row>
    <row r="1415" spans="1:4">
      <c r="A1415" s="6">
        <v>1936</v>
      </c>
      <c r="B1415" s="6">
        <v>1960</v>
      </c>
      <c r="C1415" s="7" t="str">
        <f t="shared" si="21"/>
        <v>Don't Get Personal</v>
      </c>
      <c r="D1415" s="10" t="s">
        <v>20650</v>
      </c>
    </row>
    <row r="1416" spans="1:4">
      <c r="A1416" s="6">
        <v>1936</v>
      </c>
      <c r="B1416" s="6">
        <v>1961</v>
      </c>
      <c r="C1416" s="7" t="str">
        <f t="shared" si="21"/>
        <v>Kelly the Second</v>
      </c>
      <c r="D1416" s="10" t="s">
        <v>20651</v>
      </c>
    </row>
    <row r="1417" spans="1:4">
      <c r="A1417" s="6">
        <v>1936</v>
      </c>
      <c r="B1417" s="6">
        <v>1962</v>
      </c>
      <c r="C1417" s="7" t="str">
        <f t="shared" si="21"/>
        <v>Page Miss Glory</v>
      </c>
      <c r="D1417" s="10" t="s">
        <v>21463</v>
      </c>
    </row>
    <row r="1418" spans="1:4">
      <c r="A1418" s="6">
        <v>1936</v>
      </c>
      <c r="B1418" s="6">
        <v>1964</v>
      </c>
      <c r="C1418" s="7" t="str">
        <f t="shared" si="21"/>
        <v>Pride of the Marines</v>
      </c>
      <c r="D1418" s="10" t="s">
        <v>20652</v>
      </c>
    </row>
    <row r="1419" spans="1:4">
      <c r="A1419" s="6">
        <v>1936</v>
      </c>
      <c r="B1419" s="6">
        <v>1965</v>
      </c>
      <c r="C1419" s="7" t="str">
        <f t="shared" si="21"/>
        <v>Roaming Lady</v>
      </c>
      <c r="D1419" s="10" t="s">
        <v>20653</v>
      </c>
    </row>
    <row r="1420" spans="1:4">
      <c r="A1420" s="6">
        <v>1936</v>
      </c>
      <c r="B1420" s="6">
        <v>1966</v>
      </c>
      <c r="C1420" s="7" t="str">
        <f t="shared" si="21"/>
        <v>Mr. Deeds Goes to Town</v>
      </c>
      <c r="D1420" s="10" t="s">
        <v>20654</v>
      </c>
    </row>
    <row r="1421" spans="1:4">
      <c r="A1421" s="6">
        <v>1936</v>
      </c>
      <c r="B1421" s="6">
        <v>1967</v>
      </c>
      <c r="C1421" s="7" t="str">
        <f t="shared" si="21"/>
        <v>Panic on the Air</v>
      </c>
      <c r="D1421" s="10" t="s">
        <v>20655</v>
      </c>
    </row>
    <row r="1422" spans="1:4">
      <c r="A1422" s="6">
        <v>1931</v>
      </c>
      <c r="B1422" s="6">
        <v>1972</v>
      </c>
      <c r="C1422" s="7" t="str">
        <f t="shared" si="21"/>
        <v>The Guardsman</v>
      </c>
      <c r="D1422" s="10" t="s">
        <v>20656</v>
      </c>
    </row>
    <row r="1423" spans="1:4">
      <c r="A1423" s="6">
        <v>1936</v>
      </c>
      <c r="B1423" s="6">
        <v>1973</v>
      </c>
      <c r="C1423" s="7" t="str">
        <f t="shared" si="21"/>
        <v>The Lion Man</v>
      </c>
      <c r="D1423" s="10" t="s">
        <v>20657</v>
      </c>
    </row>
    <row r="1424" spans="1:4">
      <c r="A1424" s="6">
        <v>1936</v>
      </c>
      <c r="B1424" s="6">
        <v>1974</v>
      </c>
      <c r="C1424" s="7" t="str">
        <f t="shared" si="21"/>
        <v>Taming the Wild</v>
      </c>
      <c r="D1424" s="10" t="s">
        <v>20658</v>
      </c>
    </row>
    <row r="1425" spans="1:4">
      <c r="A1425" s="6">
        <v>1936</v>
      </c>
      <c r="B1425" s="6">
        <v>1976</v>
      </c>
      <c r="C1425" s="7" t="str">
        <f t="shared" si="21"/>
        <v>The Country Doctor</v>
      </c>
      <c r="D1425" s="10" t="s">
        <v>20659</v>
      </c>
    </row>
    <row r="1426" spans="1:4">
      <c r="A1426" s="6">
        <v>1936</v>
      </c>
      <c r="B1426" s="6">
        <v>1977</v>
      </c>
      <c r="C1426" s="7" t="str">
        <f t="shared" si="21"/>
        <v>Under Two Flags</v>
      </c>
      <c r="D1426" s="10" t="s">
        <v>20660</v>
      </c>
    </row>
    <row r="1427" spans="1:4">
      <c r="A1427" s="6">
        <v>1936</v>
      </c>
      <c r="B1427" s="6">
        <v>1978</v>
      </c>
      <c r="C1427" s="7" t="str">
        <f t="shared" ref="C1427:C1490" si="22">HYPERLINK("http://www.imdb.com/find?s=tt&amp;q="&amp;D1427,D1427)</f>
        <v>Charlie Chan at the Circus</v>
      </c>
      <c r="D1427" s="10" t="s">
        <v>20661</v>
      </c>
    </row>
    <row r="1428" spans="1:4">
      <c r="A1428" s="6">
        <v>1938</v>
      </c>
      <c r="B1428" s="6">
        <v>1979</v>
      </c>
      <c r="C1428" s="7" t="str">
        <f t="shared" si="22"/>
        <v>All's Fair at the Fair</v>
      </c>
      <c r="D1428" s="10" t="s">
        <v>20662</v>
      </c>
    </row>
    <row r="1429" spans="1:4">
      <c r="A1429" s="6">
        <v>1936</v>
      </c>
      <c r="B1429" s="6">
        <v>1979</v>
      </c>
      <c r="C1429" s="7" t="str">
        <f t="shared" si="22"/>
        <v>Little Miss Nobody</v>
      </c>
      <c r="D1429" s="10" t="s">
        <v>20663</v>
      </c>
    </row>
    <row r="1430" spans="1:4">
      <c r="A1430" s="6">
        <v>1936</v>
      </c>
      <c r="B1430" s="6">
        <v>1980</v>
      </c>
      <c r="C1430" s="7" t="str">
        <f t="shared" si="22"/>
        <v>The Country Beyond</v>
      </c>
      <c r="D1430" s="10" t="s">
        <v>20664</v>
      </c>
    </row>
    <row r="1431" spans="1:4">
      <c r="A1431" s="6">
        <v>1936</v>
      </c>
      <c r="B1431" s="6">
        <v>1981</v>
      </c>
      <c r="C1431" s="7" t="str">
        <f t="shared" si="22"/>
        <v>Laughing Irish Eyes</v>
      </c>
      <c r="D1431" s="10" t="s">
        <v>20665</v>
      </c>
    </row>
    <row r="1432" spans="1:4">
      <c r="A1432" s="6">
        <v>1936</v>
      </c>
      <c r="B1432" s="6">
        <v>1982</v>
      </c>
      <c r="C1432" s="7" t="str">
        <f t="shared" si="22"/>
        <v>The House of a Thousand Candles</v>
      </c>
      <c r="D1432" s="10" t="s">
        <v>20666</v>
      </c>
    </row>
    <row r="1433" spans="1:4">
      <c r="A1433" s="6">
        <v>1936</v>
      </c>
      <c r="B1433" s="6">
        <v>1983</v>
      </c>
      <c r="C1433" s="7" t="str">
        <f t="shared" si="22"/>
        <v>I'll Name the Murderer</v>
      </c>
      <c r="D1433" s="10" t="s">
        <v>20683</v>
      </c>
    </row>
    <row r="1434" spans="1:4">
      <c r="A1434" s="6">
        <v>1936</v>
      </c>
      <c r="B1434" s="6">
        <v>1984</v>
      </c>
      <c r="C1434" s="7" t="str">
        <f t="shared" si="22"/>
        <v>Ridin' On</v>
      </c>
      <c r="D1434" s="10" t="s">
        <v>20684</v>
      </c>
    </row>
    <row r="1435" spans="1:4">
      <c r="A1435" s="6">
        <v>1935</v>
      </c>
      <c r="B1435" s="6">
        <v>1985</v>
      </c>
      <c r="C1435" s="7" t="str">
        <f t="shared" si="22"/>
        <v>Tetched in the Head</v>
      </c>
      <c r="D1435" s="10" t="s">
        <v>20527</v>
      </c>
    </row>
    <row r="1436" spans="1:4">
      <c r="A1436" s="6">
        <v>1931</v>
      </c>
      <c r="B1436" s="6">
        <v>1987</v>
      </c>
      <c r="C1436" s="7" t="str">
        <f t="shared" si="22"/>
        <v>Trader Horn</v>
      </c>
      <c r="D1436" s="10" t="s">
        <v>20528</v>
      </c>
    </row>
    <row r="1437" spans="1:4">
      <c r="A1437" s="6">
        <v>1938</v>
      </c>
      <c r="B1437" s="6">
        <v>1988</v>
      </c>
      <c r="C1437" s="7" t="str">
        <f t="shared" si="22"/>
        <v>A Date to Skate</v>
      </c>
      <c r="D1437" s="10" t="s">
        <v>20529</v>
      </c>
    </row>
    <row r="1438" spans="1:4">
      <c r="A1438" s="6">
        <v>1936</v>
      </c>
      <c r="B1438" s="6">
        <v>1988</v>
      </c>
      <c r="C1438" s="7" t="str">
        <f t="shared" si="22"/>
        <v>The Voice of Bugle Ann</v>
      </c>
      <c r="D1438" s="10" t="s">
        <v>20687</v>
      </c>
    </row>
    <row r="1439" spans="1:4">
      <c r="A1439" s="6">
        <v>1936</v>
      </c>
      <c r="B1439" s="6">
        <v>1989</v>
      </c>
      <c r="C1439" s="7" t="str">
        <f t="shared" si="22"/>
        <v>Wife vs. Secretary</v>
      </c>
      <c r="D1439" s="10" t="s">
        <v>20688</v>
      </c>
    </row>
    <row r="1440" spans="1:4">
      <c r="A1440" s="6">
        <v>1936</v>
      </c>
      <c r="B1440" s="6">
        <v>1990</v>
      </c>
      <c r="C1440" s="7" t="str">
        <f t="shared" si="22"/>
        <v>The Bridge of Sighs</v>
      </c>
      <c r="D1440" s="10" t="s">
        <v>20689</v>
      </c>
    </row>
    <row r="1441" spans="1:4">
      <c r="A1441" s="6">
        <v>1936</v>
      </c>
      <c r="B1441" s="6">
        <v>1991</v>
      </c>
      <c r="C1441" s="7" t="str">
        <f t="shared" si="22"/>
        <v>The Farmer in the Dell</v>
      </c>
      <c r="D1441" s="10" t="s">
        <v>20690</v>
      </c>
    </row>
    <row r="1442" spans="1:4">
      <c r="A1442" s="6">
        <v>1936</v>
      </c>
      <c r="B1442" s="6">
        <v>1997</v>
      </c>
      <c r="C1442" s="7" t="str">
        <f t="shared" si="22"/>
        <v>White Legion</v>
      </c>
      <c r="D1442" s="10" t="s">
        <v>20532</v>
      </c>
    </row>
    <row r="1443" spans="1:4">
      <c r="A1443" s="6">
        <v>1936</v>
      </c>
      <c r="B1443" s="6">
        <v>1998</v>
      </c>
      <c r="C1443" s="7" t="str">
        <f t="shared" si="22"/>
        <v>Two in Revolt</v>
      </c>
      <c r="D1443" s="10" t="s">
        <v>20533</v>
      </c>
    </row>
    <row r="1444" spans="1:4">
      <c r="A1444" s="6">
        <v>1936</v>
      </c>
      <c r="B1444" s="6">
        <v>1999</v>
      </c>
      <c r="C1444" s="7" t="str">
        <f t="shared" si="22"/>
        <v>Murder on a Bridle Path</v>
      </c>
      <c r="D1444" s="10" t="s">
        <v>20534</v>
      </c>
    </row>
    <row r="1445" spans="1:4">
      <c r="A1445" s="6">
        <v>1936</v>
      </c>
      <c r="B1445" s="6">
        <v>2000</v>
      </c>
      <c r="C1445" s="7" t="str">
        <f t="shared" si="22"/>
        <v>The Great Ziegfeld</v>
      </c>
      <c r="D1445" s="10" t="s">
        <v>20535</v>
      </c>
    </row>
    <row r="1446" spans="1:4">
      <c r="A1446" s="6">
        <v>1936</v>
      </c>
      <c r="B1446" s="6">
        <v>2001</v>
      </c>
      <c r="C1446" s="7" t="str">
        <f t="shared" si="22"/>
        <v>The Moon's Our Home</v>
      </c>
      <c r="D1446" s="10" t="s">
        <v>20536</v>
      </c>
    </row>
    <row r="1447" spans="1:4">
      <c r="A1447" s="6">
        <v>1936</v>
      </c>
      <c r="B1447" s="6">
        <v>2002</v>
      </c>
      <c r="C1447" s="7" t="str">
        <f t="shared" si="22"/>
        <v>Palm Springs</v>
      </c>
      <c r="D1447" s="10" t="s">
        <v>20537</v>
      </c>
    </row>
    <row r="1448" spans="1:4">
      <c r="A1448" s="6">
        <v>1936</v>
      </c>
      <c r="B1448" s="6">
        <v>2003</v>
      </c>
      <c r="C1448" s="7" t="str">
        <f t="shared" si="22"/>
        <v>These Three</v>
      </c>
      <c r="D1448" s="10" t="s">
        <v>20538</v>
      </c>
    </row>
    <row r="1449" spans="1:4">
      <c r="A1449" s="6">
        <v>1936</v>
      </c>
      <c r="B1449" s="6">
        <v>2004</v>
      </c>
      <c r="C1449" s="7" t="str">
        <f t="shared" si="22"/>
        <v>A Miniature: The Story of 'The Jonker Diamond'</v>
      </c>
      <c r="D1449" s="10" t="s">
        <v>20539</v>
      </c>
    </row>
    <row r="1450" spans="1:4">
      <c r="A1450" s="6">
        <v>1936</v>
      </c>
      <c r="B1450" s="6">
        <v>2006</v>
      </c>
      <c r="C1450" s="7" t="str">
        <f t="shared" si="22"/>
        <v>Love Before Breakfast</v>
      </c>
      <c r="D1450" s="10" t="s">
        <v>20540</v>
      </c>
    </row>
    <row r="1451" spans="1:4">
      <c r="A1451" s="6">
        <v>1936</v>
      </c>
      <c r="B1451" s="6">
        <v>2007</v>
      </c>
      <c r="C1451" s="7" t="str">
        <f t="shared" si="22"/>
        <v>Sutter's Gold</v>
      </c>
      <c r="D1451" s="10" t="s">
        <v>20383</v>
      </c>
    </row>
    <row r="1452" spans="1:4">
      <c r="A1452" s="6">
        <v>1936</v>
      </c>
      <c r="B1452" s="6">
        <v>2008</v>
      </c>
      <c r="C1452" s="7" t="str">
        <f t="shared" si="22"/>
        <v>Heroes of the Range</v>
      </c>
      <c r="D1452" s="10" t="s">
        <v>20384</v>
      </c>
    </row>
    <row r="1453" spans="1:4">
      <c r="A1453" s="6">
        <v>1936</v>
      </c>
      <c r="B1453" s="6">
        <v>2010</v>
      </c>
      <c r="C1453" s="7" t="str">
        <f t="shared" si="22"/>
        <v>Tugboat Princess</v>
      </c>
      <c r="D1453" s="10" t="s">
        <v>20385</v>
      </c>
    </row>
    <row r="1454" spans="1:4">
      <c r="A1454" s="6">
        <v>1936</v>
      </c>
      <c r="B1454" s="6">
        <v>2011</v>
      </c>
      <c r="C1454" s="7" t="str">
        <f t="shared" si="22"/>
        <v>The Drag-Net</v>
      </c>
      <c r="D1454" s="10" t="s">
        <v>20228</v>
      </c>
    </row>
    <row r="1455" spans="1:4">
      <c r="A1455" s="6">
        <v>1936</v>
      </c>
      <c r="B1455" s="6">
        <v>2012</v>
      </c>
      <c r="C1455" s="7" t="str">
        <f t="shared" si="22"/>
        <v>Three Godfathers</v>
      </c>
      <c r="D1455" s="10" t="s">
        <v>20229</v>
      </c>
    </row>
    <row r="1456" spans="1:4">
      <c r="A1456" s="6">
        <v>1936</v>
      </c>
      <c r="B1456" s="6">
        <v>2013</v>
      </c>
      <c r="C1456" s="7" t="str">
        <f t="shared" si="22"/>
        <v>The Rogues Tavern</v>
      </c>
      <c r="D1456" s="10" t="s">
        <v>20230</v>
      </c>
    </row>
    <row r="1457" spans="1:4">
      <c r="A1457" s="6">
        <v>1936</v>
      </c>
      <c r="B1457" s="6">
        <v>2014</v>
      </c>
      <c r="C1457" s="7" t="str">
        <f t="shared" si="22"/>
        <v>For the Service</v>
      </c>
      <c r="D1457" s="10" t="s">
        <v>20231</v>
      </c>
    </row>
    <row r="1458" spans="1:4">
      <c r="A1458" s="6">
        <v>1936</v>
      </c>
      <c r="B1458" s="6">
        <v>2015</v>
      </c>
      <c r="C1458" s="7" t="str">
        <f t="shared" si="22"/>
        <v>The Little Red Schoolhouse</v>
      </c>
      <c r="D1458" s="10" t="s">
        <v>20695</v>
      </c>
    </row>
    <row r="1459" spans="1:4">
      <c r="A1459" s="6">
        <v>1932</v>
      </c>
      <c r="B1459" s="6">
        <v>2017</v>
      </c>
      <c r="C1459" s="7" t="str">
        <f t="shared" si="22"/>
        <v>The Old Dark House</v>
      </c>
      <c r="D1459" s="10" t="s">
        <v>20696</v>
      </c>
    </row>
    <row r="1460" spans="1:4">
      <c r="A1460" s="6">
        <v>1936</v>
      </c>
      <c r="B1460" s="6">
        <v>2019</v>
      </c>
      <c r="C1460" s="7" t="str">
        <f t="shared" si="22"/>
        <v>I'm a Big Shot Now</v>
      </c>
      <c r="D1460" s="10" t="s">
        <v>20697</v>
      </c>
    </row>
    <row r="1461" spans="1:4">
      <c r="A1461" s="6">
        <v>1936</v>
      </c>
      <c r="B1461" s="6">
        <v>2020</v>
      </c>
      <c r="C1461" s="7" t="str">
        <f t="shared" si="22"/>
        <v>The Blow Out</v>
      </c>
      <c r="D1461" s="10" t="s">
        <v>20698</v>
      </c>
    </row>
    <row r="1462" spans="1:4">
      <c r="A1462" s="6">
        <v>1936</v>
      </c>
      <c r="B1462" s="6">
        <v>2021</v>
      </c>
      <c r="C1462" s="7" t="str">
        <f t="shared" si="22"/>
        <v>Murder by an Aristocrat</v>
      </c>
      <c r="D1462" s="10" t="s">
        <v>20541</v>
      </c>
    </row>
    <row r="1463" spans="1:4">
      <c r="A1463" s="6">
        <v>1936</v>
      </c>
      <c r="B1463" s="6">
        <v>2022</v>
      </c>
      <c r="C1463" s="7" t="str">
        <f t="shared" si="22"/>
        <v>Sons o' Guns</v>
      </c>
      <c r="D1463" s="10" t="s">
        <v>20542</v>
      </c>
    </row>
    <row r="1464" spans="1:4">
      <c r="A1464" s="6">
        <v>1936</v>
      </c>
      <c r="B1464" s="6">
        <v>2023</v>
      </c>
      <c r="C1464" s="7" t="str">
        <f t="shared" si="22"/>
        <v>Times Square Playboy</v>
      </c>
      <c r="D1464" s="10" t="s">
        <v>20543</v>
      </c>
    </row>
    <row r="1465" spans="1:4">
      <c r="A1465" s="6">
        <v>1936</v>
      </c>
      <c r="B1465" s="6">
        <v>2024</v>
      </c>
      <c r="C1465" s="7" t="str">
        <f t="shared" si="22"/>
        <v>I Married a Doctor</v>
      </c>
      <c r="D1465" s="10" t="s">
        <v>20386</v>
      </c>
    </row>
    <row r="1466" spans="1:4">
      <c r="A1466" s="6">
        <v>1937</v>
      </c>
      <c r="B1466" s="6">
        <v>2024</v>
      </c>
      <c r="C1466" s="7" t="str">
        <f t="shared" si="22"/>
        <v>Kathleen Mavourneen</v>
      </c>
      <c r="D1466" s="10" t="s">
        <v>20387</v>
      </c>
    </row>
    <row r="1467" spans="1:4">
      <c r="A1467" s="6">
        <v>1939</v>
      </c>
      <c r="B1467" s="6">
        <v>2025</v>
      </c>
      <c r="C1467" s="7" t="str">
        <f t="shared" si="22"/>
        <v>Aladdin and His Wonderful Lamp</v>
      </c>
      <c r="D1467" s="10" t="s">
        <v>20388</v>
      </c>
    </row>
    <row r="1468" spans="1:4">
      <c r="A1468" s="6">
        <v>1936</v>
      </c>
      <c r="B1468" s="6">
        <v>2025</v>
      </c>
      <c r="C1468" s="7" t="str">
        <f t="shared" si="22"/>
        <v>The Golden Arrow</v>
      </c>
      <c r="D1468" s="10" t="s">
        <v>20389</v>
      </c>
    </row>
    <row r="1469" spans="1:4">
      <c r="A1469" s="6">
        <v>1931</v>
      </c>
      <c r="B1469" s="6">
        <v>2026</v>
      </c>
      <c r="C1469" s="7" t="str">
        <f t="shared" si="22"/>
        <v>The Bad Sister</v>
      </c>
      <c r="D1469" s="10" t="s">
        <v>20390</v>
      </c>
    </row>
    <row r="1470" spans="1:4">
      <c r="A1470" s="6">
        <v>1936</v>
      </c>
      <c r="B1470" s="6">
        <v>2028</v>
      </c>
      <c r="C1470" s="7" t="str">
        <f t="shared" si="22"/>
        <v>Doughnuts and Society</v>
      </c>
      <c r="D1470" s="10" t="s">
        <v>20391</v>
      </c>
    </row>
    <row r="1471" spans="1:4">
      <c r="A1471" s="6">
        <v>1936</v>
      </c>
      <c r="B1471" s="6">
        <v>2029</v>
      </c>
      <c r="C1471" s="7" t="str">
        <f t="shared" si="22"/>
        <v>The Girl From Mandalay</v>
      </c>
      <c r="D1471" s="10" t="s">
        <v>20551</v>
      </c>
    </row>
    <row r="1472" spans="1:4">
      <c r="A1472" s="6">
        <v>1936</v>
      </c>
      <c r="B1472" s="6">
        <v>2031</v>
      </c>
      <c r="C1472" s="7" t="str">
        <f t="shared" si="22"/>
        <v>Border Caballero</v>
      </c>
      <c r="D1472" s="10" t="s">
        <v>20552</v>
      </c>
    </row>
    <row r="1473" spans="1:4">
      <c r="A1473" s="6">
        <v>1931</v>
      </c>
      <c r="B1473" s="6">
        <v>2032</v>
      </c>
      <c r="C1473" s="7" t="str">
        <f t="shared" si="22"/>
        <v>Consolation Marriage</v>
      </c>
      <c r="D1473" s="10" t="s">
        <v>20553</v>
      </c>
    </row>
    <row r="1474" spans="1:4">
      <c r="A1474" s="6">
        <v>1936</v>
      </c>
      <c r="B1474" s="6">
        <v>2036</v>
      </c>
      <c r="C1474" s="7" t="str">
        <f t="shared" si="22"/>
        <v>Song of the Trail</v>
      </c>
      <c r="D1474" s="10" t="s">
        <v>20554</v>
      </c>
    </row>
    <row r="1475" spans="1:4">
      <c r="A1475" s="6">
        <v>1936</v>
      </c>
      <c r="B1475" s="6">
        <v>2037</v>
      </c>
      <c r="C1475" s="7" t="str">
        <f t="shared" si="22"/>
        <v>Too Many Parents</v>
      </c>
      <c r="D1475" s="10" t="s">
        <v>20555</v>
      </c>
    </row>
    <row r="1476" spans="1:4">
      <c r="A1476" s="6">
        <v>1936</v>
      </c>
      <c r="B1476" s="6">
        <v>2038</v>
      </c>
      <c r="C1476" s="7" t="str">
        <f t="shared" si="22"/>
        <v>Thirteen Hours by Air</v>
      </c>
      <c r="D1476" s="10" t="s">
        <v>20714</v>
      </c>
    </row>
    <row r="1477" spans="1:4">
      <c r="A1477" s="6">
        <v>1938</v>
      </c>
      <c r="B1477" s="6">
        <v>2039</v>
      </c>
      <c r="C1477" s="7" t="str">
        <f t="shared" si="22"/>
        <v>The Knight Is Young</v>
      </c>
      <c r="D1477" s="10" t="s">
        <v>20715</v>
      </c>
    </row>
    <row r="1478" spans="1:4">
      <c r="A1478" s="6">
        <v>1936</v>
      </c>
      <c r="B1478" s="6">
        <v>2039</v>
      </c>
      <c r="C1478" s="7" t="str">
        <f t="shared" si="22"/>
        <v>Till We Meet Again</v>
      </c>
      <c r="D1478" s="10" t="s">
        <v>20716</v>
      </c>
    </row>
    <row r="1479" spans="1:4">
      <c r="A1479" s="6">
        <v>1936</v>
      </c>
      <c r="B1479" s="6">
        <v>2040</v>
      </c>
      <c r="C1479" s="7" t="str">
        <f t="shared" si="22"/>
        <v>Florida Special</v>
      </c>
      <c r="D1479" s="10" t="s">
        <v>20717</v>
      </c>
    </row>
    <row r="1480" spans="1:4">
      <c r="A1480" s="6">
        <v>1936</v>
      </c>
      <c r="B1480" s="6">
        <v>2041</v>
      </c>
      <c r="C1480" s="7" t="str">
        <f t="shared" si="22"/>
        <v>In Paris, A.W.O.L.</v>
      </c>
      <c r="D1480" s="10" t="s">
        <v>20718</v>
      </c>
    </row>
    <row r="1481" spans="1:4">
      <c r="A1481" s="6">
        <v>1936</v>
      </c>
      <c r="B1481" s="6">
        <v>2042</v>
      </c>
      <c r="C1481" s="7" t="str">
        <f t="shared" si="22"/>
        <v>Lightnin' Bill Carson</v>
      </c>
      <c r="D1481" s="10" t="s">
        <v>20719</v>
      </c>
    </row>
    <row r="1482" spans="1:4">
      <c r="A1482" s="6">
        <v>1936</v>
      </c>
      <c r="B1482" s="6">
        <v>2043</v>
      </c>
      <c r="C1482" s="7" t="str">
        <f t="shared" si="22"/>
        <v>Show Boat</v>
      </c>
      <c r="D1482" s="10" t="s">
        <v>20720</v>
      </c>
    </row>
    <row r="1483" spans="1:4">
      <c r="A1483" s="6">
        <v>1936</v>
      </c>
      <c r="B1483" s="6">
        <v>2046</v>
      </c>
      <c r="C1483" s="7" t="str">
        <f t="shared" si="22"/>
        <v>Desert Phantom</v>
      </c>
      <c r="D1483" s="10" t="s">
        <v>20721</v>
      </c>
    </row>
    <row r="1484" spans="1:4">
      <c r="A1484" s="6">
        <v>1936</v>
      </c>
      <c r="B1484" s="6">
        <v>2048</v>
      </c>
      <c r="C1484" s="7" t="str">
        <f t="shared" si="22"/>
        <v>Let It Be Me</v>
      </c>
      <c r="D1484" s="10" t="s">
        <v>20722</v>
      </c>
    </row>
    <row r="1485" spans="1:4">
      <c r="A1485" s="6">
        <v>1936</v>
      </c>
      <c r="B1485" s="6">
        <v>2049</v>
      </c>
      <c r="C1485" s="7" t="str">
        <f t="shared" si="22"/>
        <v>The Witness Chair</v>
      </c>
      <c r="D1485" s="10" t="s">
        <v>20566</v>
      </c>
    </row>
    <row r="1486" spans="1:4">
      <c r="A1486" s="6">
        <v>1936</v>
      </c>
      <c r="B1486" s="6">
        <v>2050</v>
      </c>
      <c r="C1486" s="7" t="str">
        <f t="shared" si="22"/>
        <v>Special Investigator</v>
      </c>
      <c r="D1486" s="10" t="s">
        <v>20567</v>
      </c>
    </row>
    <row r="1487" spans="1:4">
      <c r="A1487" s="6">
        <v>1936</v>
      </c>
      <c r="B1487" s="6">
        <v>2051</v>
      </c>
      <c r="C1487" s="7" t="str">
        <f t="shared" si="22"/>
        <v>The Ex-Mrs. Bradford</v>
      </c>
      <c r="D1487" s="10" t="s">
        <v>20568</v>
      </c>
    </row>
    <row r="1488" spans="1:4">
      <c r="A1488" s="6">
        <v>1936</v>
      </c>
      <c r="B1488" s="6">
        <v>2052</v>
      </c>
      <c r="C1488" s="7" t="str">
        <f t="shared" si="22"/>
        <v>Mary of Scotland</v>
      </c>
      <c r="D1488" s="10" t="s">
        <v>20569</v>
      </c>
    </row>
    <row r="1489" spans="1:4">
      <c r="A1489" s="6">
        <v>1936</v>
      </c>
      <c r="B1489" s="6">
        <v>2053</v>
      </c>
      <c r="C1489" s="7" t="str">
        <f t="shared" si="22"/>
        <v>Petticoat Fever</v>
      </c>
      <c r="D1489" s="10" t="s">
        <v>20570</v>
      </c>
    </row>
    <row r="1490" spans="1:4">
      <c r="A1490" s="6">
        <v>1939</v>
      </c>
      <c r="B1490" s="6">
        <v>2054</v>
      </c>
      <c r="C1490" s="7" t="str">
        <f t="shared" si="22"/>
        <v>Customers Wanted</v>
      </c>
      <c r="D1490" s="10" t="s">
        <v>20571</v>
      </c>
    </row>
    <row r="1491" spans="1:4">
      <c r="A1491" s="6">
        <v>1936</v>
      </c>
      <c r="B1491" s="6">
        <v>2058</v>
      </c>
      <c r="C1491" s="7" t="str">
        <f t="shared" ref="C1491:C1554" si="23">HYPERLINK("http://www.imdb.com/find?s=tt&amp;q="&amp;D1491,D1491)</f>
        <v>The King Steps Out</v>
      </c>
      <c r="D1491" s="10" t="s">
        <v>20572</v>
      </c>
    </row>
    <row r="1492" spans="1:4">
      <c r="A1492" s="6">
        <v>1936</v>
      </c>
      <c r="B1492" s="6">
        <v>2059</v>
      </c>
      <c r="C1492" s="7" t="str">
        <f t="shared" si="23"/>
        <v>And So They Were Married</v>
      </c>
      <c r="D1492" s="10" t="s">
        <v>20573</v>
      </c>
    </row>
    <row r="1493" spans="1:4">
      <c r="A1493" s="6">
        <v>1936</v>
      </c>
      <c r="B1493" s="6">
        <v>2060</v>
      </c>
      <c r="C1493" s="7" t="str">
        <f t="shared" si="23"/>
        <v>Blackmailer</v>
      </c>
      <c r="D1493" s="10" t="s">
        <v>20574</v>
      </c>
    </row>
    <row r="1494" spans="1:4">
      <c r="A1494" s="6">
        <v>1937</v>
      </c>
      <c r="B1494" s="6">
        <v>2061</v>
      </c>
      <c r="C1494" s="7" t="str">
        <f t="shared" si="23"/>
        <v>Lost Horizon</v>
      </c>
      <c r="D1494" s="10" t="s">
        <v>20575</v>
      </c>
    </row>
    <row r="1495" spans="1:4">
      <c r="A1495" s="6">
        <v>1936</v>
      </c>
      <c r="B1495" s="6">
        <v>2062</v>
      </c>
      <c r="C1495" s="7" t="str">
        <f t="shared" si="23"/>
        <v>Counterfeit</v>
      </c>
      <c r="D1495" s="10" t="s">
        <v>20576</v>
      </c>
    </row>
    <row r="1496" spans="1:4">
      <c r="A1496" s="6">
        <v>1936</v>
      </c>
      <c r="B1496" s="6">
        <v>2065</v>
      </c>
      <c r="C1496" s="7" t="str">
        <f t="shared" si="23"/>
        <v>The Millionaire Kid</v>
      </c>
      <c r="D1496" s="10" t="s">
        <v>20577</v>
      </c>
    </row>
    <row r="1497" spans="1:4">
      <c r="A1497" s="6">
        <v>1936</v>
      </c>
      <c r="B1497" s="6">
        <v>2066</v>
      </c>
      <c r="C1497" s="7" t="str">
        <f t="shared" si="23"/>
        <v>The Amazing Exploits of the Clutching Hand [Chapter 1: Who is the Clutching Hand?</v>
      </c>
      <c r="D1497" s="10" t="s">
        <v>20578</v>
      </c>
    </row>
    <row r="1498" spans="1:4">
      <c r="A1498" s="6">
        <v>1936</v>
      </c>
      <c r="B1498" s="6">
        <v>2067</v>
      </c>
      <c r="C1498" s="7" t="str">
        <f t="shared" si="23"/>
        <v>The Amazing Exploits of the Clutching Hand [Chapter 2: Shadow</v>
      </c>
      <c r="D1498" s="10" t="s">
        <v>20579</v>
      </c>
    </row>
    <row r="1499" spans="1:4">
      <c r="A1499" s="6">
        <v>1936</v>
      </c>
      <c r="B1499" s="6">
        <v>2068</v>
      </c>
      <c r="C1499" s="7" t="str">
        <f t="shared" si="23"/>
        <v>The Amazing Exploits of the Clutching Hand [Chapter 3: House of Mystery</v>
      </c>
      <c r="D1499" s="10" t="s">
        <v>20580</v>
      </c>
    </row>
    <row r="1500" spans="1:4">
      <c r="A1500" s="6">
        <v>1936</v>
      </c>
      <c r="B1500" s="6">
        <v>2069</v>
      </c>
      <c r="C1500" s="7" t="str">
        <f t="shared" si="23"/>
        <v>The Amazing Exploits of the Clutching Hand [Chapter 4: The Phantom Car</v>
      </c>
      <c r="D1500" s="10" t="s">
        <v>20581</v>
      </c>
    </row>
    <row r="1501" spans="1:4">
      <c r="A1501" s="6">
        <v>1936</v>
      </c>
      <c r="B1501" s="6">
        <v>2070</v>
      </c>
      <c r="C1501" s="7" t="str">
        <f t="shared" si="23"/>
        <v>The Law in Her Hands</v>
      </c>
      <c r="D1501" s="10" t="s">
        <v>20582</v>
      </c>
    </row>
    <row r="1502" spans="1:4">
      <c r="A1502" s="6">
        <v>1936</v>
      </c>
      <c r="B1502" s="6">
        <v>2071</v>
      </c>
      <c r="C1502" s="7" t="str">
        <f t="shared" si="23"/>
        <v>Two Against the World</v>
      </c>
      <c r="D1502" s="10" t="s">
        <v>20583</v>
      </c>
    </row>
    <row r="1503" spans="1:4">
      <c r="A1503" s="6">
        <v>1936</v>
      </c>
      <c r="B1503" s="6">
        <v>2072</v>
      </c>
      <c r="C1503" s="7" t="str">
        <f t="shared" si="23"/>
        <v>Jailbreak</v>
      </c>
      <c r="D1503" s="10" t="s">
        <v>20584</v>
      </c>
    </row>
    <row r="1504" spans="1:4">
      <c r="A1504" s="6">
        <v>1936</v>
      </c>
      <c r="B1504" s="6">
        <v>2073</v>
      </c>
      <c r="C1504" s="7" t="str">
        <f t="shared" si="23"/>
        <v>The Big Noise (I)</v>
      </c>
      <c r="D1504" s="10" t="s">
        <v>20585</v>
      </c>
    </row>
    <row r="1505" spans="1:4">
      <c r="A1505" s="6">
        <v>1936</v>
      </c>
      <c r="B1505" s="6">
        <v>2074</v>
      </c>
      <c r="C1505" s="7" t="str">
        <f t="shared" si="23"/>
        <v>Stage Struck</v>
      </c>
      <c r="D1505" s="10" t="s">
        <v>20586</v>
      </c>
    </row>
    <row r="1506" spans="1:4">
      <c r="A1506" s="6">
        <v>1937</v>
      </c>
      <c r="B1506" s="6">
        <v>2075</v>
      </c>
      <c r="C1506" s="7" t="str">
        <f t="shared" si="23"/>
        <v>Home Run on the Keys</v>
      </c>
      <c r="D1506" s="10" t="s">
        <v>20587</v>
      </c>
    </row>
    <row r="1507" spans="1:4">
      <c r="A1507" s="6">
        <v>1938</v>
      </c>
      <c r="B1507" s="6">
        <v>2075</v>
      </c>
      <c r="C1507" s="7" t="str">
        <f t="shared" si="23"/>
        <v>Sally Swing</v>
      </c>
      <c r="D1507" s="10" t="s">
        <v>20753</v>
      </c>
    </row>
    <row r="1508" spans="1:4">
      <c r="A1508" s="6">
        <v>1936</v>
      </c>
      <c r="B1508" s="6">
        <v>2075</v>
      </c>
      <c r="C1508" s="7" t="str">
        <f t="shared" si="23"/>
        <v>The White Angel</v>
      </c>
      <c r="D1508" s="10" t="s">
        <v>20754</v>
      </c>
    </row>
    <row r="1509" spans="1:4">
      <c r="A1509" s="6">
        <v>1936</v>
      </c>
      <c r="B1509" s="6">
        <v>2076</v>
      </c>
      <c r="C1509" s="7" t="str">
        <f t="shared" si="23"/>
        <v>Earthworm Tractors</v>
      </c>
      <c r="D1509" s="10" t="s">
        <v>20755</v>
      </c>
    </row>
    <row r="1510" spans="1:4">
      <c r="A1510" s="6">
        <v>1936</v>
      </c>
      <c r="B1510" s="6">
        <v>2077</v>
      </c>
      <c r="C1510" s="7" t="str">
        <f t="shared" si="23"/>
        <v>O'Malley of the Mounted</v>
      </c>
      <c r="D1510" s="10" t="s">
        <v>20756</v>
      </c>
    </row>
    <row r="1511" spans="1:4">
      <c r="A1511" s="6">
        <v>1933</v>
      </c>
      <c r="B1511" s="6">
        <v>2078</v>
      </c>
      <c r="C1511" s="7" t="str">
        <f t="shared" si="23"/>
        <v>A Lady's Profession</v>
      </c>
      <c r="D1511" s="10" t="s">
        <v>20757</v>
      </c>
    </row>
    <row r="1512" spans="1:4">
      <c r="A1512" s="6">
        <v>1932</v>
      </c>
      <c r="B1512" s="6">
        <v>2079</v>
      </c>
      <c r="C1512" s="7" t="str">
        <f t="shared" si="23"/>
        <v>The Strange Case of Clara Deane</v>
      </c>
      <c r="D1512" s="10" t="s">
        <v>20758</v>
      </c>
    </row>
    <row r="1513" spans="1:4">
      <c r="A1513" s="6">
        <v>1931</v>
      </c>
      <c r="B1513" s="6">
        <v>2080</v>
      </c>
      <c r="C1513" s="7" t="str">
        <f t="shared" si="23"/>
        <v>The False Madonna</v>
      </c>
      <c r="D1513" s="10" t="s">
        <v>20611</v>
      </c>
    </row>
    <row r="1514" spans="1:4">
      <c r="A1514" s="6">
        <v>1932</v>
      </c>
      <c r="B1514" s="6">
        <v>2081</v>
      </c>
      <c r="C1514" s="7" t="str">
        <f t="shared" si="23"/>
        <v>Sky Bride</v>
      </c>
      <c r="D1514" s="10" t="s">
        <v>20612</v>
      </c>
    </row>
    <row r="1515" spans="1:4">
      <c r="A1515" s="6">
        <v>1931</v>
      </c>
      <c r="B1515" s="6">
        <v>2082</v>
      </c>
      <c r="C1515" s="7" t="str">
        <f t="shared" si="23"/>
        <v>June Moon</v>
      </c>
      <c r="D1515" s="10" t="s">
        <v>20458</v>
      </c>
    </row>
    <row r="1516" spans="1:4">
      <c r="A1516" s="6">
        <v>1936</v>
      </c>
      <c r="B1516" s="6">
        <v>2083</v>
      </c>
      <c r="C1516" s="7" t="str">
        <f t="shared" si="23"/>
        <v>The Amazing Exploits of the Clutching Hand [Chapter 5: The Double Trap</v>
      </c>
      <c r="D1516" s="10" t="s">
        <v>20459</v>
      </c>
    </row>
    <row r="1517" spans="1:4">
      <c r="A1517" s="6">
        <v>1936</v>
      </c>
      <c r="B1517" s="6">
        <v>2084</v>
      </c>
      <c r="C1517" s="7" t="str">
        <f t="shared" si="23"/>
        <v>The Amazing Exploits of the Clutching Hand [Chapter 6: Steps of Doom</v>
      </c>
      <c r="D1517" s="10" t="s">
        <v>20460</v>
      </c>
    </row>
    <row r="1518" spans="1:4">
      <c r="A1518" s="6">
        <v>1936</v>
      </c>
      <c r="B1518" s="6">
        <v>2084</v>
      </c>
      <c r="C1518" s="7" t="str">
        <f t="shared" si="23"/>
        <v>The Amazing Exploits of the Clutching Hand [Chapter 7. The Invisible Enemy</v>
      </c>
      <c r="D1518" s="10" t="s">
        <v>20461</v>
      </c>
    </row>
    <row r="1519" spans="1:4">
      <c r="A1519" s="6">
        <v>1936</v>
      </c>
      <c r="B1519" s="6">
        <v>2086</v>
      </c>
      <c r="C1519" s="7" t="str">
        <f t="shared" si="23"/>
        <v>The Amazing Exploits of the Clutching Hand [Chapter 8: A Cry in the Night</v>
      </c>
      <c r="D1519" s="10" t="s">
        <v>20305</v>
      </c>
    </row>
    <row r="1520" spans="1:4">
      <c r="A1520" s="6">
        <v>1938</v>
      </c>
      <c r="B1520" s="6">
        <v>2086</v>
      </c>
      <c r="C1520" s="7" t="str">
        <f t="shared" si="23"/>
        <v>Titans of the Deep</v>
      </c>
      <c r="D1520" s="10" t="s">
        <v>20157</v>
      </c>
    </row>
    <row r="1521" spans="1:4">
      <c r="A1521" s="6">
        <v>1936</v>
      </c>
      <c r="B1521" s="6">
        <v>2087</v>
      </c>
      <c r="C1521" s="7" t="str">
        <f t="shared" si="23"/>
        <v>The Amazing Exploits of the Clutching Hand [Chapter 9: Evil Eyes</v>
      </c>
      <c r="D1521" s="10" t="s">
        <v>20158</v>
      </c>
    </row>
    <row r="1522" spans="1:4">
      <c r="A1522" s="6">
        <v>1936</v>
      </c>
      <c r="B1522" s="6">
        <v>2088</v>
      </c>
      <c r="C1522" s="7" t="str">
        <f t="shared" si="23"/>
        <v>Half Shot Shooters</v>
      </c>
      <c r="D1522" s="10" t="s">
        <v>20308</v>
      </c>
    </row>
    <row r="1523" spans="1:4">
      <c r="A1523" s="6">
        <v>1931</v>
      </c>
      <c r="B1523" s="6">
        <v>2089</v>
      </c>
      <c r="C1523" s="7" t="str">
        <f t="shared" si="23"/>
        <v>Iron Man (I)</v>
      </c>
      <c r="D1523" s="10" t="s">
        <v>20309</v>
      </c>
    </row>
    <row r="1524" spans="1:4">
      <c r="A1524" s="6">
        <v>1936</v>
      </c>
      <c r="B1524" s="6">
        <v>2090</v>
      </c>
      <c r="C1524" s="7" t="str">
        <f t="shared" si="23"/>
        <v>Three on the Trail</v>
      </c>
      <c r="D1524" s="10" t="s">
        <v>20310</v>
      </c>
    </row>
    <row r="1525" spans="1:4">
      <c r="A1525" s="6">
        <v>1936</v>
      </c>
      <c r="B1525" s="6">
        <v>2092</v>
      </c>
      <c r="C1525" s="7" t="str">
        <f t="shared" si="23"/>
        <v>One Rainy Afternoon</v>
      </c>
      <c r="D1525" s="10" t="s">
        <v>20311</v>
      </c>
    </row>
    <row r="1526" spans="1:4">
      <c r="A1526" s="6">
        <v>1937</v>
      </c>
      <c r="B1526" s="6">
        <v>2093</v>
      </c>
      <c r="C1526" s="7" t="str">
        <f t="shared" si="23"/>
        <v>Glimpses of Java and Ceylon</v>
      </c>
      <c r="D1526" s="10" t="s">
        <v>20472</v>
      </c>
    </row>
    <row r="1527" spans="1:4">
      <c r="A1527" s="6">
        <v>1936</v>
      </c>
      <c r="B1527" s="6">
        <v>2093</v>
      </c>
      <c r="C1527" s="7" t="str">
        <f t="shared" si="23"/>
        <v>The Amazing Exploits of the Clutching Hand [Chapter 10: A Desperate Chance</v>
      </c>
      <c r="D1527" s="10" t="s">
        <v>20306</v>
      </c>
    </row>
    <row r="1528" spans="1:4">
      <c r="A1528" s="6">
        <v>1936</v>
      </c>
      <c r="B1528" s="6">
        <v>2094</v>
      </c>
      <c r="C1528" s="7" t="str">
        <f t="shared" si="23"/>
        <v>The Amazing Exploits of the Clutching Hand [Chapter 11: The Ship of Doom</v>
      </c>
      <c r="D1528" s="10" t="s">
        <v>20307</v>
      </c>
    </row>
    <row r="1529" spans="1:4">
      <c r="A1529" s="6">
        <v>1936</v>
      </c>
      <c r="B1529" s="6">
        <v>2095</v>
      </c>
      <c r="C1529" s="7" t="str">
        <f t="shared" si="23"/>
        <v>The Amazing Exploits of the Clutching Hand [Chapter 12: Hidden Danger</v>
      </c>
      <c r="D1529" s="10" t="s">
        <v>20471</v>
      </c>
    </row>
    <row r="1530" spans="1:4">
      <c r="A1530" s="6">
        <v>1936</v>
      </c>
      <c r="B1530" s="6">
        <v>2096</v>
      </c>
      <c r="C1530" s="7" t="str">
        <f t="shared" si="23"/>
        <v>The Amazing Exploits of the Clutching Hand [Chapter 13: The Mystic Menace</v>
      </c>
      <c r="D1530" s="10" t="s">
        <v>20635</v>
      </c>
    </row>
    <row r="1531" spans="1:4">
      <c r="A1531" s="6">
        <v>1936</v>
      </c>
      <c r="B1531" s="6">
        <v>2097</v>
      </c>
      <c r="C1531" s="7" t="str">
        <f t="shared" si="23"/>
        <v>The Amazing Exploits of the Clutching Hand [Chapter 14: The Silent Spectre</v>
      </c>
      <c r="D1531" s="10" t="s">
        <v>20636</v>
      </c>
    </row>
    <row r="1532" spans="1:4">
      <c r="A1532" s="6">
        <v>1936</v>
      </c>
      <c r="B1532" s="6">
        <v>2100</v>
      </c>
      <c r="C1532" s="7" t="str">
        <f t="shared" si="23"/>
        <v>Neighborhood House</v>
      </c>
      <c r="D1532" s="10" t="s">
        <v>20637</v>
      </c>
    </row>
    <row r="1533" spans="1:4">
      <c r="A1533" s="6">
        <v>1936</v>
      </c>
      <c r="B1533" s="6">
        <v>2101</v>
      </c>
      <c r="C1533" s="7" t="str">
        <f t="shared" si="23"/>
        <v>Changing of the Guard</v>
      </c>
      <c r="D1533" s="10" t="s">
        <v>20638</v>
      </c>
    </row>
    <row r="1534" spans="1:4">
      <c r="A1534" s="6">
        <v>1936</v>
      </c>
      <c r="B1534" s="6">
        <v>2102</v>
      </c>
      <c r="C1534" s="7" t="str">
        <f t="shared" si="23"/>
        <v>The Amazing Exploits of the Clutching Hand [Chapter 15: The Lone Hand</v>
      </c>
      <c r="D1534" s="10" t="s">
        <v>20480</v>
      </c>
    </row>
    <row r="1535" spans="1:4">
      <c r="A1535" s="6">
        <v>1936</v>
      </c>
      <c r="B1535" s="6">
        <v>2103</v>
      </c>
      <c r="C1535" s="7" t="str">
        <f t="shared" si="23"/>
        <v>Human Cargo</v>
      </c>
      <c r="D1535" s="10" t="s">
        <v>20481</v>
      </c>
    </row>
    <row r="1536" spans="1:4">
      <c r="A1536" s="6">
        <v>1936</v>
      </c>
      <c r="B1536" s="6">
        <v>2104</v>
      </c>
      <c r="C1536" s="7" t="str">
        <f t="shared" si="23"/>
        <v>The Road to Glory</v>
      </c>
      <c r="D1536" s="10" t="s">
        <v>20482</v>
      </c>
    </row>
    <row r="1537" spans="1:4">
      <c r="A1537" s="6">
        <v>1936</v>
      </c>
      <c r="B1537" s="6">
        <v>2105</v>
      </c>
      <c r="C1537" s="7" t="str">
        <f t="shared" si="23"/>
        <v>Brilliant Marriage</v>
      </c>
      <c r="D1537" s="10" t="s">
        <v>20483</v>
      </c>
    </row>
    <row r="1538" spans="1:4">
      <c r="A1538" s="6">
        <v>1935</v>
      </c>
      <c r="B1538" s="6">
        <v>2106</v>
      </c>
      <c r="C1538" s="7" t="str">
        <f t="shared" si="23"/>
        <v>The Reckless Buckaroo</v>
      </c>
      <c r="D1538" s="10" t="s">
        <v>20484</v>
      </c>
    </row>
    <row r="1539" spans="1:4">
      <c r="A1539" s="6">
        <v>1936</v>
      </c>
      <c r="B1539" s="6">
        <v>2107</v>
      </c>
      <c r="C1539" s="7" t="str">
        <f t="shared" si="23"/>
        <v>Moonlight Murder</v>
      </c>
      <c r="D1539" s="10" t="s">
        <v>20485</v>
      </c>
    </row>
    <row r="1540" spans="1:4">
      <c r="A1540" s="6">
        <v>1936</v>
      </c>
      <c r="B1540" s="6">
        <v>2108</v>
      </c>
      <c r="C1540" s="7" t="str">
        <f t="shared" si="23"/>
        <v>Three Wise Monks</v>
      </c>
      <c r="D1540" s="10" t="s">
        <v>20486</v>
      </c>
    </row>
    <row r="1541" spans="1:4">
      <c r="A1541" s="6">
        <v>1936</v>
      </c>
      <c r="B1541" s="6">
        <v>2109</v>
      </c>
      <c r="C1541" s="7" t="str">
        <f t="shared" si="23"/>
        <v>Dracula's Daughter</v>
      </c>
      <c r="D1541" s="10" t="s">
        <v>20487</v>
      </c>
    </row>
    <row r="1542" spans="1:4">
      <c r="A1542" s="6">
        <v>1936</v>
      </c>
      <c r="B1542" s="6">
        <v>2110</v>
      </c>
      <c r="C1542" s="7" t="str">
        <f t="shared" si="23"/>
        <v>The Cowboy and the Kid</v>
      </c>
      <c r="D1542" s="10" t="s">
        <v>20488</v>
      </c>
    </row>
    <row r="1543" spans="1:4">
      <c r="A1543" s="6">
        <v>1936</v>
      </c>
      <c r="B1543" s="6">
        <v>2111</v>
      </c>
      <c r="C1543" s="7" t="str">
        <f t="shared" si="23"/>
        <v>Desert Justice</v>
      </c>
      <c r="D1543" s="10" t="s">
        <v>20489</v>
      </c>
    </row>
    <row r="1544" spans="1:4">
      <c r="A1544" s="6">
        <v>1939</v>
      </c>
      <c r="B1544" s="6">
        <v>2111</v>
      </c>
      <c r="C1544" s="7" t="str">
        <f t="shared" si="23"/>
        <v>Leave Well Enough Alone</v>
      </c>
      <c r="D1544" s="10" t="s">
        <v>20490</v>
      </c>
    </row>
    <row r="1545" spans="1:4">
      <c r="A1545" s="6">
        <v>1936</v>
      </c>
      <c r="B1545" s="6">
        <v>2112</v>
      </c>
      <c r="C1545" s="7" t="str">
        <f t="shared" si="23"/>
        <v>Big Brown Eyes</v>
      </c>
      <c r="D1545" s="10" t="s">
        <v>20491</v>
      </c>
    </row>
    <row r="1546" spans="1:4">
      <c r="A1546" s="6">
        <v>1936</v>
      </c>
      <c r="B1546" s="6">
        <v>2113</v>
      </c>
      <c r="C1546" s="7" t="str">
        <f t="shared" si="23"/>
        <v>Fatal Lady</v>
      </c>
      <c r="D1546" s="10" t="s">
        <v>20492</v>
      </c>
    </row>
    <row r="1547" spans="1:4">
      <c r="A1547" s="6">
        <v>1935</v>
      </c>
      <c r="B1547" s="6">
        <v>2114</v>
      </c>
      <c r="C1547" s="7" t="str">
        <f t="shared" si="23"/>
        <v>Sundown Saunders</v>
      </c>
      <c r="D1547" s="10" t="s">
        <v>20493</v>
      </c>
    </row>
    <row r="1548" spans="1:4">
      <c r="A1548" s="6">
        <v>1936</v>
      </c>
      <c r="B1548" s="6">
        <v>2115</v>
      </c>
      <c r="C1548" s="7" t="str">
        <f t="shared" si="23"/>
        <v>Trapped by Television</v>
      </c>
      <c r="D1548" s="10" t="s">
        <v>20494</v>
      </c>
    </row>
    <row r="1549" spans="1:4">
      <c r="A1549" s="6">
        <v>1936</v>
      </c>
      <c r="B1549" s="6">
        <v>2116</v>
      </c>
      <c r="C1549" s="7" t="str">
        <f t="shared" si="23"/>
        <v>Aces and Eights</v>
      </c>
      <c r="D1549" s="10" t="s">
        <v>20495</v>
      </c>
    </row>
    <row r="1550" spans="1:4">
      <c r="A1550" s="6">
        <v>1938</v>
      </c>
      <c r="B1550" s="6">
        <v>2116</v>
      </c>
      <c r="C1550" s="7" t="str">
        <f t="shared" si="23"/>
        <v>The Great Library Misery</v>
      </c>
      <c r="D1550" s="10" t="s">
        <v>20496</v>
      </c>
    </row>
    <row r="1551" spans="1:4">
      <c r="A1551" s="6">
        <v>1933</v>
      </c>
      <c r="B1551" s="6">
        <v>2117</v>
      </c>
      <c r="C1551" s="7" t="str">
        <f t="shared" si="23"/>
        <v>Terror Aboard</v>
      </c>
      <c r="D1551" s="10" t="s">
        <v>20497</v>
      </c>
    </row>
    <row r="1552" spans="1:4">
      <c r="A1552" s="6">
        <v>1933</v>
      </c>
      <c r="B1552" s="6">
        <v>2118</v>
      </c>
      <c r="C1552" s="7" t="str">
        <f t="shared" si="23"/>
        <v>The Woman Accused</v>
      </c>
      <c r="D1552" s="10" t="s">
        <v>20498</v>
      </c>
    </row>
    <row r="1553" spans="1:4">
      <c r="A1553" s="6">
        <v>1936</v>
      </c>
      <c r="B1553" s="6">
        <v>2119</v>
      </c>
      <c r="C1553" s="7" t="str">
        <f t="shared" si="23"/>
        <v>Absolute Quiet</v>
      </c>
      <c r="D1553" s="10" t="s">
        <v>20499</v>
      </c>
    </row>
    <row r="1554" spans="1:4">
      <c r="A1554" s="6">
        <v>1936</v>
      </c>
      <c r="B1554" s="6">
        <v>2120</v>
      </c>
      <c r="C1554" s="7" t="str">
        <f t="shared" si="23"/>
        <v>Last of the Warrens</v>
      </c>
      <c r="D1554" s="10" t="s">
        <v>20500</v>
      </c>
    </row>
    <row r="1555" spans="1:4">
      <c r="A1555" s="6">
        <v>1936</v>
      </c>
      <c r="B1555" s="6">
        <v>2121</v>
      </c>
      <c r="C1555" s="7" t="str">
        <f t="shared" ref="C1555:C1618" si="24">HYPERLINK("http://www.imdb.com/find?s=tt&amp;q="&amp;D1555,D1555)</f>
        <v>Captain Calamity</v>
      </c>
      <c r="D1555" s="10" t="s">
        <v>20501</v>
      </c>
    </row>
    <row r="1556" spans="1:4">
      <c r="A1556" s="6">
        <v>1936</v>
      </c>
      <c r="B1556" s="6">
        <v>2122</v>
      </c>
      <c r="C1556" s="7" t="str">
        <f t="shared" si="24"/>
        <v>Westward Whoa</v>
      </c>
      <c r="D1556" s="10" t="s">
        <v>20502</v>
      </c>
    </row>
    <row r="1557" spans="1:4">
      <c r="A1557" s="6">
        <v>1936</v>
      </c>
      <c r="B1557" s="6">
        <v>2123</v>
      </c>
      <c r="C1557" s="7" t="str">
        <f t="shared" si="24"/>
        <v>Too Much Beef</v>
      </c>
      <c r="D1557" s="10" t="s">
        <v>20503</v>
      </c>
    </row>
    <row r="1558" spans="1:4">
      <c r="A1558" s="6">
        <v>1936</v>
      </c>
      <c r="B1558" s="6">
        <v>2124</v>
      </c>
      <c r="C1558" s="7" t="str">
        <f t="shared" si="24"/>
        <v>Roamin' Wild</v>
      </c>
      <c r="D1558" s="10" t="s">
        <v>20504</v>
      </c>
    </row>
    <row r="1559" spans="1:4">
      <c r="A1559" s="6">
        <v>1936</v>
      </c>
      <c r="B1559" s="6">
        <v>2125</v>
      </c>
      <c r="C1559" s="7" t="str">
        <f t="shared" si="24"/>
        <v>Caryl of the Mountains</v>
      </c>
      <c r="D1559" s="10" t="s">
        <v>20505</v>
      </c>
    </row>
    <row r="1560" spans="1:4">
      <c r="A1560" s="6">
        <v>1936</v>
      </c>
      <c r="B1560" s="6">
        <v>2126</v>
      </c>
      <c r="C1560" s="7" t="str">
        <f t="shared" si="24"/>
        <v>The Unguarded Hour</v>
      </c>
      <c r="D1560" s="10" t="s">
        <v>20506</v>
      </c>
    </row>
    <row r="1561" spans="1:4">
      <c r="A1561" s="6">
        <v>1936</v>
      </c>
      <c r="B1561" s="6">
        <v>2128</v>
      </c>
      <c r="C1561" s="7" t="str">
        <f t="shared" si="24"/>
        <v>Our Relations</v>
      </c>
      <c r="D1561" s="10" t="s">
        <v>20507</v>
      </c>
    </row>
    <row r="1562" spans="1:4">
      <c r="A1562" s="6">
        <v>1936</v>
      </c>
      <c r="B1562" s="6">
        <v>2130</v>
      </c>
      <c r="C1562" s="7" t="str">
        <f t="shared" si="24"/>
        <v>The Princess Comes Across</v>
      </c>
      <c r="D1562" s="10" t="s">
        <v>20508</v>
      </c>
    </row>
    <row r="1563" spans="1:4">
      <c r="A1563" s="6">
        <v>1936</v>
      </c>
      <c r="B1563" s="6">
        <v>2131</v>
      </c>
      <c r="C1563" s="7" t="str">
        <f t="shared" si="24"/>
        <v>Border Flight</v>
      </c>
      <c r="D1563" s="10" t="s">
        <v>20509</v>
      </c>
    </row>
    <row r="1564" spans="1:4">
      <c r="A1564" s="6">
        <v>1936</v>
      </c>
      <c r="B1564" s="6">
        <v>2132</v>
      </c>
      <c r="C1564" s="7" t="str">
        <f t="shared" si="24"/>
        <v>Small Town Girl</v>
      </c>
      <c r="D1564" s="10" t="s">
        <v>20510</v>
      </c>
    </row>
    <row r="1565" spans="1:4">
      <c r="A1565" s="6">
        <v>1936</v>
      </c>
      <c r="B1565" s="6">
        <v>2133</v>
      </c>
      <c r="C1565" s="7" t="str">
        <f t="shared" si="24"/>
        <v>Poor Little Rich Girl</v>
      </c>
      <c r="D1565" s="10" t="s">
        <v>20669</v>
      </c>
    </row>
    <row r="1566" spans="1:4">
      <c r="A1566" s="6">
        <v>1936</v>
      </c>
      <c r="B1566" s="6">
        <v>2134</v>
      </c>
      <c r="C1566" s="7" t="str">
        <f t="shared" si="24"/>
        <v>The First Baby</v>
      </c>
      <c r="D1566" s="10" t="s">
        <v>20670</v>
      </c>
    </row>
    <row r="1567" spans="1:4">
      <c r="A1567" s="6">
        <v>1936</v>
      </c>
      <c r="B1567" s="6">
        <v>2138</v>
      </c>
      <c r="C1567" s="7" t="str">
        <f t="shared" si="24"/>
        <v>Feud of the West</v>
      </c>
      <c r="D1567" s="10" t="s">
        <v>20671</v>
      </c>
    </row>
    <row r="1568" spans="1:4">
      <c r="A1568" s="6">
        <v>1939</v>
      </c>
      <c r="B1568" s="6">
        <v>2141</v>
      </c>
      <c r="C1568" s="7" t="str">
        <f t="shared" si="24"/>
        <v>Wotta Nitemare</v>
      </c>
      <c r="D1568" s="10" t="s">
        <v>20672</v>
      </c>
    </row>
    <row r="1569" spans="1:4">
      <c r="A1569" s="6">
        <v>1936</v>
      </c>
      <c r="B1569" s="6">
        <v>2143</v>
      </c>
      <c r="C1569" s="7" t="str">
        <f t="shared" si="24"/>
        <v>Avenging Waters</v>
      </c>
      <c r="D1569" s="10" t="s">
        <v>20673</v>
      </c>
    </row>
    <row r="1570" spans="1:4">
      <c r="A1570" s="6">
        <v>1936</v>
      </c>
      <c r="B1570" s="6">
        <v>2144</v>
      </c>
      <c r="C1570" s="7" t="str">
        <f t="shared" si="24"/>
        <v>The Harvester</v>
      </c>
      <c r="D1570" s="10" t="s">
        <v>20674</v>
      </c>
    </row>
    <row r="1571" spans="1:4">
      <c r="A1571" s="6">
        <v>1938</v>
      </c>
      <c r="B1571" s="6">
        <v>2144</v>
      </c>
      <c r="C1571" s="7" t="str">
        <f t="shared" si="24"/>
        <v>The Lady Vanishes</v>
      </c>
      <c r="D1571" s="10" t="s">
        <v>20675</v>
      </c>
    </row>
    <row r="1572" spans="1:4">
      <c r="A1572" s="6">
        <v>1938</v>
      </c>
      <c r="B1572" s="6">
        <v>2145</v>
      </c>
      <c r="C1572" s="7" t="str">
        <f t="shared" si="24"/>
        <v>Climbing High</v>
      </c>
      <c r="D1572" s="10" t="s">
        <v>20676</v>
      </c>
    </row>
    <row r="1573" spans="1:4">
      <c r="A1573" s="6">
        <v>1936</v>
      </c>
      <c r="B1573" s="6">
        <v>2145</v>
      </c>
      <c r="C1573" s="7" t="str">
        <f t="shared" si="24"/>
        <v>Hearts in Bondage</v>
      </c>
      <c r="D1573" s="10" t="s">
        <v>20677</v>
      </c>
    </row>
    <row r="1574" spans="1:4">
      <c r="A1574" s="6">
        <v>1936</v>
      </c>
      <c r="B1574" s="6">
        <v>2146</v>
      </c>
      <c r="C1574" s="7" t="str">
        <f t="shared" si="24"/>
        <v>The Mine with the Iron Door</v>
      </c>
      <c r="D1574" s="10" t="s">
        <v>20678</v>
      </c>
    </row>
    <row r="1575" spans="1:4">
      <c r="A1575" s="6">
        <v>1938</v>
      </c>
      <c r="B1575" s="6">
        <v>2148</v>
      </c>
      <c r="C1575" s="7" t="str">
        <f t="shared" si="24"/>
        <v>Convict 99</v>
      </c>
      <c r="D1575" s="10" t="s">
        <v>20679</v>
      </c>
    </row>
    <row r="1576" spans="1:4">
      <c r="A1576" s="6">
        <v>1939</v>
      </c>
      <c r="B1576" s="6">
        <v>2149</v>
      </c>
      <c r="C1576" s="7" t="str">
        <f t="shared" si="24"/>
        <v>Ghosks Is the Bunk</v>
      </c>
      <c r="D1576" s="10" t="s">
        <v>20680</v>
      </c>
    </row>
    <row r="1577" spans="1:4">
      <c r="A1577" s="6">
        <v>1936</v>
      </c>
      <c r="B1577" s="6">
        <v>2149</v>
      </c>
      <c r="C1577" s="7" t="str">
        <f t="shared" si="24"/>
        <v>I'd Love to Take Orders from You</v>
      </c>
      <c r="D1577" s="10" t="s">
        <v>20681</v>
      </c>
    </row>
    <row r="1578" spans="1:4">
      <c r="A1578" s="6">
        <v>1936</v>
      </c>
      <c r="B1578" s="6">
        <v>2150</v>
      </c>
      <c r="C1578" s="7" t="str">
        <f t="shared" si="24"/>
        <v>August Weekend</v>
      </c>
      <c r="D1578" s="10" t="s">
        <v>20682</v>
      </c>
    </row>
    <row r="1579" spans="1:4">
      <c r="A1579" s="6">
        <v>1936</v>
      </c>
      <c r="B1579" s="6">
        <v>2152</v>
      </c>
      <c r="C1579" s="7" t="str">
        <f t="shared" si="24"/>
        <v>Let's Sing Again</v>
      </c>
      <c r="D1579" s="10" t="s">
        <v>20377</v>
      </c>
    </row>
    <row r="1580" spans="1:4">
      <c r="A1580" s="6">
        <v>1936</v>
      </c>
      <c r="B1580" s="6">
        <v>2153</v>
      </c>
      <c r="C1580" s="7" t="str">
        <f t="shared" si="24"/>
        <v>Sins of Man</v>
      </c>
      <c r="D1580" s="10" t="s">
        <v>20378</v>
      </c>
    </row>
    <row r="1581" spans="1:4">
      <c r="A1581" s="6">
        <v>1936</v>
      </c>
      <c r="B1581" s="6">
        <v>2154</v>
      </c>
      <c r="C1581" s="7" t="str">
        <f t="shared" si="24"/>
        <v>Half Angel</v>
      </c>
      <c r="D1581" s="10" t="s">
        <v>20379</v>
      </c>
    </row>
    <row r="1582" spans="1:4">
      <c r="A1582" s="6">
        <v>1936</v>
      </c>
      <c r="B1582" s="6">
        <v>2155</v>
      </c>
      <c r="C1582" s="7" t="str">
        <f t="shared" si="24"/>
        <v>Bullets or Ballots</v>
      </c>
      <c r="D1582" s="10" t="s">
        <v>20380</v>
      </c>
    </row>
    <row r="1583" spans="1:4">
      <c r="A1583" s="6">
        <v>1936</v>
      </c>
      <c r="B1583" s="6">
        <v>2156</v>
      </c>
      <c r="C1583" s="7" t="str">
        <f t="shared" si="24"/>
        <v>The Charge of the Light Brigade</v>
      </c>
      <c r="D1583" s="10" t="s">
        <v>20381</v>
      </c>
    </row>
    <row r="1584" spans="1:4">
      <c r="A1584" s="6">
        <v>1936</v>
      </c>
      <c r="B1584" s="6">
        <v>2157</v>
      </c>
      <c r="C1584" s="7" t="str">
        <f t="shared" si="24"/>
        <v>The Case of the Velvet Claws</v>
      </c>
      <c r="D1584" s="10" t="s">
        <v>20382</v>
      </c>
    </row>
    <row r="1585" spans="1:4">
      <c r="A1585" s="6">
        <v>1936</v>
      </c>
      <c r="B1585" s="6">
        <v>2158</v>
      </c>
      <c r="C1585" s="7" t="str">
        <f t="shared" si="24"/>
        <v>Public Enemy's Wife</v>
      </c>
      <c r="D1585" s="10" t="s">
        <v>20225</v>
      </c>
    </row>
    <row r="1586" spans="1:4">
      <c r="A1586" s="6">
        <v>1936</v>
      </c>
      <c r="B1586" s="6">
        <v>2159</v>
      </c>
      <c r="C1586" s="7" t="str">
        <f t="shared" si="24"/>
        <v>Hot Money</v>
      </c>
      <c r="D1586" s="10" t="s">
        <v>21367</v>
      </c>
    </row>
    <row r="1587" spans="1:4">
      <c r="A1587" s="6">
        <v>1936</v>
      </c>
      <c r="B1587" s="6">
        <v>2160</v>
      </c>
      <c r="C1587" s="7" t="str">
        <f t="shared" si="24"/>
        <v>Love Begins at Twenty</v>
      </c>
      <c r="D1587" s="10" t="s">
        <v>20226</v>
      </c>
    </row>
    <row r="1588" spans="1:4">
      <c r="A1588" s="6">
        <v>1936</v>
      </c>
      <c r="B1588" s="6">
        <v>2161</v>
      </c>
      <c r="C1588" s="7" t="str">
        <f t="shared" si="24"/>
        <v>Revolt of the Zombies</v>
      </c>
      <c r="D1588" s="10" t="s">
        <v>20227</v>
      </c>
    </row>
    <row r="1589" spans="1:4">
      <c r="A1589" s="6">
        <v>1936</v>
      </c>
      <c r="B1589" s="6">
        <v>2162</v>
      </c>
      <c r="C1589" s="7" t="str">
        <f t="shared" si="24"/>
        <v>Dancing Pirate</v>
      </c>
      <c r="D1589" s="10" t="s">
        <v>20079</v>
      </c>
    </row>
    <row r="1590" spans="1:4">
      <c r="A1590" s="6">
        <v>1936</v>
      </c>
      <c r="B1590" s="6">
        <v>2163</v>
      </c>
      <c r="C1590" s="7" t="str">
        <f t="shared" si="24"/>
        <v>Born to Fight</v>
      </c>
      <c r="D1590" s="10" t="s">
        <v>20080</v>
      </c>
    </row>
    <row r="1591" spans="1:4">
      <c r="A1591" s="6">
        <v>1936</v>
      </c>
      <c r="B1591" s="6">
        <v>2165</v>
      </c>
      <c r="C1591" s="7" t="str">
        <f t="shared" si="24"/>
        <v>Nobody's Fool</v>
      </c>
      <c r="D1591" s="10" t="s">
        <v>20081</v>
      </c>
    </row>
    <row r="1592" spans="1:4">
      <c r="A1592" s="6">
        <v>1936</v>
      </c>
      <c r="B1592" s="6">
        <v>2166</v>
      </c>
      <c r="C1592" s="7" t="str">
        <f t="shared" si="24"/>
        <v>Disorder in the Court</v>
      </c>
      <c r="D1592" s="10" t="s">
        <v>20234</v>
      </c>
    </row>
    <row r="1593" spans="1:4">
      <c r="A1593" s="6">
        <v>1936</v>
      </c>
      <c r="B1593" s="6">
        <v>2167</v>
      </c>
      <c r="C1593" s="7" t="str">
        <f t="shared" si="24"/>
        <v>The Singing Cowboy</v>
      </c>
      <c r="D1593" s="10" t="s">
        <v>20235</v>
      </c>
    </row>
    <row r="1594" spans="1:4">
      <c r="A1594" s="6">
        <v>1936</v>
      </c>
      <c r="B1594" s="6">
        <v>2168</v>
      </c>
      <c r="C1594" s="7" t="str">
        <f t="shared" si="24"/>
        <v>Rio Grande Romance</v>
      </c>
      <c r="D1594" s="10" t="s">
        <v>20236</v>
      </c>
    </row>
    <row r="1595" spans="1:4">
      <c r="A1595" s="6">
        <v>1935</v>
      </c>
      <c r="B1595" s="6">
        <v>2169</v>
      </c>
      <c r="C1595" s="7" t="str">
        <f t="shared" si="24"/>
        <v>Legong: Dance of the Virgins</v>
      </c>
      <c r="D1595" s="10" t="s">
        <v>20237</v>
      </c>
    </row>
    <row r="1596" spans="1:4">
      <c r="A1596" s="6">
        <v>1936</v>
      </c>
      <c r="B1596" s="6">
        <v>2170</v>
      </c>
      <c r="C1596" s="7" t="str">
        <f t="shared" si="24"/>
        <v>What Becomes of the Children?</v>
      </c>
      <c r="D1596" s="10" t="s">
        <v>20395</v>
      </c>
    </row>
    <row r="1597" spans="1:4">
      <c r="A1597" s="6">
        <v>1939</v>
      </c>
      <c r="B1597" s="6">
        <v>2172</v>
      </c>
      <c r="C1597" s="7" t="str">
        <f t="shared" si="24"/>
        <v>Gulliver's Travels</v>
      </c>
      <c r="D1597" s="10" t="s">
        <v>20396</v>
      </c>
    </row>
    <row r="1598" spans="1:4">
      <c r="A1598" s="6">
        <v>1936</v>
      </c>
      <c r="B1598" s="6">
        <v>2176</v>
      </c>
      <c r="C1598" s="7" t="str">
        <f t="shared" si="24"/>
        <v>Forgotten Faces (I)</v>
      </c>
      <c r="D1598" s="10" t="s">
        <v>20397</v>
      </c>
    </row>
    <row r="1599" spans="1:4">
      <c r="A1599" s="6">
        <v>1936</v>
      </c>
      <c r="B1599" s="6">
        <v>2179</v>
      </c>
      <c r="C1599" s="7" t="str">
        <f t="shared" si="24"/>
        <v>The Old Mill Pond</v>
      </c>
      <c r="D1599" s="10" t="s">
        <v>20398</v>
      </c>
    </row>
    <row r="1600" spans="1:4">
      <c r="A1600" s="6">
        <v>1936</v>
      </c>
      <c r="B1600" s="6">
        <v>2180</v>
      </c>
      <c r="C1600" s="7" t="str">
        <f t="shared" si="24"/>
        <v>San Francisco</v>
      </c>
      <c r="D1600" s="10" t="s">
        <v>20399</v>
      </c>
    </row>
    <row r="1601" spans="1:4">
      <c r="A1601" s="6">
        <v>1936</v>
      </c>
      <c r="B1601" s="6">
        <v>2187</v>
      </c>
      <c r="C1601" s="7" t="str">
        <f t="shared" si="24"/>
        <v>Early to Bed</v>
      </c>
      <c r="D1601" s="10" t="s">
        <v>20400</v>
      </c>
    </row>
    <row r="1602" spans="1:4">
      <c r="A1602" s="6">
        <v>1936</v>
      </c>
      <c r="B1602" s="6">
        <v>2188</v>
      </c>
      <c r="C1602" s="7" t="str">
        <f t="shared" si="24"/>
        <v>Yellow Cargo</v>
      </c>
      <c r="D1602" s="10" t="s">
        <v>20401</v>
      </c>
    </row>
    <row r="1603" spans="1:4">
      <c r="A1603" s="6">
        <v>1936</v>
      </c>
      <c r="B1603" s="6">
        <v>2199</v>
      </c>
      <c r="C1603" s="7" t="str">
        <f t="shared" si="24"/>
        <v>Rogue of the Range</v>
      </c>
      <c r="D1603" s="10" t="s">
        <v>20402</v>
      </c>
    </row>
    <row r="1604" spans="1:4">
      <c r="A1604" s="6">
        <v>1936</v>
      </c>
      <c r="B1604" s="6">
        <v>2200</v>
      </c>
      <c r="C1604" s="7" t="str">
        <f t="shared" si="24"/>
        <v>Bingo Crosbyana</v>
      </c>
      <c r="D1604" s="10" t="s">
        <v>20403</v>
      </c>
    </row>
    <row r="1605" spans="1:4">
      <c r="A1605" s="6">
        <v>1936</v>
      </c>
      <c r="B1605" s="6">
        <v>2202</v>
      </c>
      <c r="C1605" s="7" t="str">
        <f t="shared" si="24"/>
        <v>Stampede</v>
      </c>
      <c r="D1605" s="10" t="s">
        <v>20232</v>
      </c>
    </row>
    <row r="1606" spans="1:4">
      <c r="A1606" s="6">
        <v>1936</v>
      </c>
      <c r="B1606" s="6">
        <v>2203</v>
      </c>
      <c r="C1606" s="7" t="str">
        <f t="shared" si="24"/>
        <v>Secret Patrol</v>
      </c>
      <c r="D1606" s="10" t="s">
        <v>20233</v>
      </c>
    </row>
    <row r="1607" spans="1:4">
      <c r="A1607" s="6">
        <v>1936</v>
      </c>
      <c r="B1607" s="6">
        <v>2204</v>
      </c>
      <c r="C1607" s="7" t="str">
        <f t="shared" si="24"/>
        <v>Phantom Patrol</v>
      </c>
      <c r="D1607" s="10" t="s">
        <v>20392</v>
      </c>
    </row>
    <row r="1608" spans="1:4">
      <c r="A1608" s="6">
        <v>1936</v>
      </c>
      <c r="B1608" s="6">
        <v>2205</v>
      </c>
      <c r="C1608" s="7" t="str">
        <f t="shared" si="24"/>
        <v>Three Blind Mouseketeers</v>
      </c>
      <c r="D1608" s="10" t="s">
        <v>20393</v>
      </c>
    </row>
    <row r="1609" spans="1:4">
      <c r="A1609" s="6">
        <v>1932</v>
      </c>
      <c r="B1609" s="6">
        <v>2206</v>
      </c>
      <c r="C1609" s="7" t="str">
        <f t="shared" si="24"/>
        <v>King Neptune</v>
      </c>
      <c r="D1609" s="10" t="s">
        <v>20394</v>
      </c>
    </row>
    <row r="1610" spans="1:4">
      <c r="A1610" s="6">
        <v>1936</v>
      </c>
      <c r="B1610" s="6">
        <v>2206</v>
      </c>
      <c r="C1610" s="7" t="str">
        <f t="shared" si="24"/>
        <v>Toby Tortoise Returns</v>
      </c>
      <c r="D1610" s="10" t="s">
        <v>20556</v>
      </c>
    </row>
    <row r="1611" spans="1:4">
      <c r="A1611" s="6">
        <v>1936</v>
      </c>
      <c r="B1611" s="6">
        <v>2208</v>
      </c>
      <c r="C1611" s="7" t="str">
        <f t="shared" si="24"/>
        <v>The Last Outlaw</v>
      </c>
      <c r="D1611" s="10" t="s">
        <v>20557</v>
      </c>
    </row>
    <row r="1612" spans="1:4">
      <c r="A1612" s="6">
        <v>1938</v>
      </c>
      <c r="B1612" s="6">
        <v>2208</v>
      </c>
      <c r="C1612" s="7" t="str">
        <f t="shared" si="24"/>
        <v>Thrills and Chills</v>
      </c>
      <c r="D1612" s="10" t="s">
        <v>20558</v>
      </c>
    </row>
    <row r="1613" spans="1:4">
      <c r="A1613" s="6">
        <v>1936</v>
      </c>
      <c r="B1613" s="6">
        <v>2209</v>
      </c>
      <c r="C1613" s="7" t="str">
        <f t="shared" si="24"/>
        <v>Bunker Bean</v>
      </c>
      <c r="D1613" s="10" t="s">
        <v>20559</v>
      </c>
    </row>
    <row r="1614" spans="1:4">
      <c r="A1614" s="6">
        <v>1939</v>
      </c>
      <c r="B1614" s="6">
        <v>2210</v>
      </c>
      <c r="C1614" s="7" t="str">
        <f t="shared" si="24"/>
        <v>Always Kickin'</v>
      </c>
      <c r="D1614" s="10" t="s">
        <v>20560</v>
      </c>
    </row>
    <row r="1615" spans="1:4">
      <c r="A1615" s="6">
        <v>1936</v>
      </c>
      <c r="B1615" s="6">
        <v>2210</v>
      </c>
      <c r="C1615" s="7" t="str">
        <f t="shared" si="24"/>
        <v>Speed</v>
      </c>
      <c r="D1615" s="10" t="s">
        <v>20561</v>
      </c>
    </row>
    <row r="1616" spans="1:4">
      <c r="A1616" s="6">
        <v>1936</v>
      </c>
      <c r="B1616" s="6">
        <v>2212</v>
      </c>
      <c r="C1616" s="7" t="str">
        <f t="shared" si="24"/>
        <v>Meet Nero Wolfe</v>
      </c>
      <c r="D1616" s="10" t="s">
        <v>20562</v>
      </c>
    </row>
    <row r="1617" spans="1:4">
      <c r="A1617" s="6">
        <v>1936</v>
      </c>
      <c r="B1617" s="6">
        <v>2213</v>
      </c>
      <c r="C1617" s="7" t="str">
        <f t="shared" si="24"/>
        <v>The Lonely Trail</v>
      </c>
      <c r="D1617" s="10" t="s">
        <v>20563</v>
      </c>
    </row>
    <row r="1618" spans="1:4">
      <c r="A1618" s="6">
        <v>1938</v>
      </c>
      <c r="B1618" s="6">
        <v>2214</v>
      </c>
      <c r="C1618" s="7" t="str">
        <f t="shared" si="24"/>
        <v>The Gay Nineties</v>
      </c>
      <c r="D1618" s="10" t="s">
        <v>20564</v>
      </c>
    </row>
    <row r="1619" spans="1:4">
      <c r="A1619" s="6">
        <v>1936</v>
      </c>
      <c r="B1619" s="6">
        <v>2214</v>
      </c>
      <c r="C1619" s="7" t="str">
        <f t="shared" ref="C1619:C1682" si="25">HYPERLINK("http://www.imdb.com/find?s=tt&amp;q="&amp;D1619,D1619)</f>
        <v>The Lion's Den</v>
      </c>
      <c r="D1619" s="10" t="s">
        <v>20565</v>
      </c>
    </row>
    <row r="1620" spans="1:4">
      <c r="A1620" s="6">
        <v>1936</v>
      </c>
      <c r="B1620" s="6">
        <v>2215</v>
      </c>
      <c r="C1620" s="7" t="str">
        <f t="shared" si="25"/>
        <v>Senor Jim</v>
      </c>
      <c r="D1620" s="10" t="s">
        <v>20404</v>
      </c>
    </row>
    <row r="1621" spans="1:4">
      <c r="A1621" s="6">
        <v>1936</v>
      </c>
      <c r="B1621" s="6">
        <v>2216</v>
      </c>
      <c r="C1621" s="7" t="str">
        <f t="shared" si="25"/>
        <v>Romeo and Juliet</v>
      </c>
      <c r="D1621" s="10" t="s">
        <v>20405</v>
      </c>
    </row>
    <row r="1622" spans="1:4">
      <c r="A1622" s="6">
        <v>1936</v>
      </c>
      <c r="B1622" s="6">
        <v>2219</v>
      </c>
      <c r="C1622" s="7" t="str">
        <f t="shared" si="25"/>
        <v>The Case Against Mrs. Ames</v>
      </c>
      <c r="D1622" s="10" t="s">
        <v>20406</v>
      </c>
    </row>
    <row r="1623" spans="1:4">
      <c r="A1623" s="6">
        <v>1936</v>
      </c>
      <c r="B1623" s="6">
        <v>2220</v>
      </c>
      <c r="C1623" s="7" t="str">
        <f t="shared" si="25"/>
        <v>Navy Born</v>
      </c>
      <c r="D1623" s="10" t="s">
        <v>20407</v>
      </c>
    </row>
    <row r="1624" spans="1:4">
      <c r="A1624" s="6">
        <v>1936</v>
      </c>
      <c r="B1624" s="6">
        <v>2221</v>
      </c>
      <c r="C1624" s="7" t="str">
        <f t="shared" si="25"/>
        <v>On The Wrong Trek</v>
      </c>
      <c r="D1624" s="10" t="s">
        <v>20408</v>
      </c>
    </row>
    <row r="1625" spans="1:4">
      <c r="A1625" s="6">
        <v>1936</v>
      </c>
      <c r="B1625" s="6">
        <v>2222</v>
      </c>
      <c r="C1625" s="7" t="str">
        <f t="shared" si="25"/>
        <v>The Fugitive Sheriff</v>
      </c>
      <c r="D1625" s="10" t="s">
        <v>20409</v>
      </c>
    </row>
    <row r="1626" spans="1:4">
      <c r="A1626" s="6">
        <v>1939</v>
      </c>
      <c r="B1626" s="6">
        <v>2224</v>
      </c>
      <c r="C1626" s="7" t="str">
        <f t="shared" si="25"/>
        <v>Hello How Am I</v>
      </c>
      <c r="D1626" s="10" t="s">
        <v>20410</v>
      </c>
    </row>
    <row r="1627" spans="1:4">
      <c r="A1627" s="6">
        <v>1936</v>
      </c>
      <c r="B1627" s="6">
        <v>2224</v>
      </c>
      <c r="C1627" s="7" t="str">
        <f t="shared" si="25"/>
        <v>Trailin' West</v>
      </c>
      <c r="D1627" s="10" t="s">
        <v>20411</v>
      </c>
    </row>
    <row r="1628" spans="1:4">
      <c r="A1628" s="6">
        <v>1936</v>
      </c>
      <c r="B1628" s="6">
        <v>2225</v>
      </c>
      <c r="C1628" s="7" t="str">
        <f t="shared" si="25"/>
        <v>Cain and Mabel</v>
      </c>
      <c r="D1628" s="10" t="s">
        <v>20412</v>
      </c>
    </row>
    <row r="1629" spans="1:4">
      <c r="A1629" s="6">
        <v>1936</v>
      </c>
      <c r="B1629" s="6">
        <v>2226</v>
      </c>
      <c r="C1629" s="7" t="str">
        <f t="shared" si="25"/>
        <v>Bengal Tiger</v>
      </c>
      <c r="D1629" s="10" t="s">
        <v>20413</v>
      </c>
    </row>
    <row r="1630" spans="1:4">
      <c r="A1630" s="6">
        <v>1936</v>
      </c>
      <c r="B1630" s="6">
        <v>2227</v>
      </c>
      <c r="C1630" s="7" t="str">
        <f t="shared" si="25"/>
        <v>China Clipper</v>
      </c>
      <c r="D1630" s="10" t="s">
        <v>20414</v>
      </c>
    </row>
    <row r="1631" spans="1:4">
      <c r="A1631" s="6">
        <v>1938</v>
      </c>
      <c r="B1631" s="6">
        <v>2227</v>
      </c>
      <c r="C1631" s="7" t="str">
        <f t="shared" si="25"/>
        <v>Sidewalks of London</v>
      </c>
      <c r="D1631" s="10" t="s">
        <v>20415</v>
      </c>
    </row>
    <row r="1632" spans="1:4">
      <c r="A1632" s="6">
        <v>1936</v>
      </c>
      <c r="B1632" s="6">
        <v>2228</v>
      </c>
      <c r="C1632" s="7" t="str">
        <f t="shared" si="25"/>
        <v>Fish Tales</v>
      </c>
      <c r="D1632" s="10" t="s">
        <v>20416</v>
      </c>
    </row>
    <row r="1633" spans="1:4">
      <c r="A1633" s="6">
        <v>1936</v>
      </c>
      <c r="B1633" s="6">
        <v>2229</v>
      </c>
      <c r="C1633" s="7" t="str">
        <f t="shared" si="25"/>
        <v>Fury</v>
      </c>
      <c r="D1633" s="10" t="s">
        <v>20417</v>
      </c>
    </row>
    <row r="1634" spans="1:4">
      <c r="A1634" s="6">
        <v>1938</v>
      </c>
      <c r="B1634" s="6">
        <v>2229</v>
      </c>
      <c r="C1634" s="7" t="str">
        <f t="shared" si="25"/>
        <v>Prison Without Bars</v>
      </c>
      <c r="D1634" s="10" t="s">
        <v>20418</v>
      </c>
    </row>
    <row r="1635" spans="1:4">
      <c r="A1635" s="6">
        <v>1936</v>
      </c>
      <c r="B1635" s="6">
        <v>2230</v>
      </c>
      <c r="C1635" s="7" t="str">
        <f t="shared" si="25"/>
        <v>Parole</v>
      </c>
      <c r="D1635" s="10" t="s">
        <v>20419</v>
      </c>
    </row>
    <row r="1636" spans="1:4">
      <c r="A1636" s="6">
        <v>1938</v>
      </c>
      <c r="B1636" s="6">
        <v>2230</v>
      </c>
      <c r="C1636" s="7" t="str">
        <f t="shared" si="25"/>
        <v>Sixty Glorious Years</v>
      </c>
      <c r="D1636" s="10" t="s">
        <v>20420</v>
      </c>
    </row>
    <row r="1637" spans="1:4">
      <c r="A1637" s="6">
        <v>1936</v>
      </c>
      <c r="B1637" s="6">
        <v>2231</v>
      </c>
      <c r="C1637" s="7" t="str">
        <f t="shared" si="25"/>
        <v>Phantom of Santa Fe</v>
      </c>
      <c r="D1637" s="10" t="s">
        <v>20421</v>
      </c>
    </row>
    <row r="1638" spans="1:4">
      <c r="A1638" s="6">
        <v>1936</v>
      </c>
      <c r="B1638" s="6">
        <v>2233</v>
      </c>
      <c r="C1638" s="7" t="str">
        <f t="shared" si="25"/>
        <v>Educating Father</v>
      </c>
      <c r="D1638" s="10" t="s">
        <v>20422</v>
      </c>
    </row>
    <row r="1639" spans="1:4">
      <c r="A1639" s="6">
        <v>1936</v>
      </c>
      <c r="B1639" s="6">
        <v>2237</v>
      </c>
      <c r="C1639" s="7" t="str">
        <f t="shared" si="25"/>
        <v>Trouble for Two</v>
      </c>
      <c r="D1639" s="10" t="s">
        <v>20423</v>
      </c>
    </row>
    <row r="1640" spans="1:4">
      <c r="A1640" s="6">
        <v>1936</v>
      </c>
      <c r="B1640" s="6">
        <v>2239</v>
      </c>
      <c r="C1640" s="7" t="str">
        <f t="shared" si="25"/>
        <v>A Pain in the Pullman</v>
      </c>
      <c r="D1640" s="10" t="s">
        <v>20424</v>
      </c>
    </row>
    <row r="1641" spans="1:4">
      <c r="A1641" s="6">
        <v>1936</v>
      </c>
      <c r="B1641" s="6">
        <v>2240</v>
      </c>
      <c r="C1641" s="7" t="str">
        <f t="shared" si="25"/>
        <v>I Love to Singa</v>
      </c>
      <c r="D1641" s="10" t="s">
        <v>20425</v>
      </c>
    </row>
    <row r="1642" spans="1:4">
      <c r="A1642" s="6">
        <v>1936</v>
      </c>
      <c r="B1642" s="6">
        <v>2244</v>
      </c>
      <c r="C1642" s="7" t="str">
        <f t="shared" si="25"/>
        <v>Girl of the Ozarks</v>
      </c>
      <c r="D1642" s="10" t="s">
        <v>20426</v>
      </c>
    </row>
    <row r="1643" spans="1:4">
      <c r="A1643" s="6">
        <v>1936</v>
      </c>
      <c r="B1643" s="6">
        <v>2245</v>
      </c>
      <c r="C1643" s="7" t="str">
        <f t="shared" si="25"/>
        <v>And Sudden Death</v>
      </c>
      <c r="D1643" s="10" t="s">
        <v>20427</v>
      </c>
    </row>
    <row r="1644" spans="1:4">
      <c r="A1644" s="6">
        <v>1938</v>
      </c>
      <c r="B1644" s="6">
        <v>2246</v>
      </c>
      <c r="C1644" s="7" t="str">
        <f t="shared" si="25"/>
        <v>Men of Ireland</v>
      </c>
      <c r="D1644" s="10" t="s">
        <v>20428</v>
      </c>
    </row>
    <row r="1645" spans="1:4">
      <c r="A1645" s="6">
        <v>1936</v>
      </c>
      <c r="B1645" s="6">
        <v>2246</v>
      </c>
      <c r="C1645" s="7" t="str">
        <f t="shared" si="25"/>
        <v>Three Cheers for Love</v>
      </c>
      <c r="D1645" s="10" t="s">
        <v>20429</v>
      </c>
    </row>
    <row r="1646" spans="1:4">
      <c r="A1646" s="6">
        <v>1936</v>
      </c>
      <c r="B1646" s="6">
        <v>2247</v>
      </c>
      <c r="C1646" s="7" t="str">
        <f t="shared" si="25"/>
        <v>Poppy</v>
      </c>
      <c r="D1646" s="10" t="s">
        <v>20430</v>
      </c>
    </row>
    <row r="1647" spans="1:4">
      <c r="A1647" s="6">
        <v>1936</v>
      </c>
      <c r="B1647" s="6">
        <v>2248</v>
      </c>
      <c r="C1647" s="7" t="str">
        <f t="shared" si="25"/>
        <v>The Arizona Raiders</v>
      </c>
      <c r="D1647" s="10" t="s">
        <v>20431</v>
      </c>
    </row>
    <row r="1648" spans="1:4">
      <c r="A1648" s="6">
        <v>1936</v>
      </c>
      <c r="B1648" s="6">
        <v>2249</v>
      </c>
      <c r="C1648" s="7" t="str">
        <f t="shared" si="25"/>
        <v>Private Number</v>
      </c>
      <c r="D1648" s="10" t="s">
        <v>20432</v>
      </c>
    </row>
    <row r="1649" spans="1:4">
      <c r="A1649" s="6">
        <v>1936</v>
      </c>
      <c r="B1649" s="6">
        <v>2251</v>
      </c>
      <c r="C1649" s="7" t="str">
        <f t="shared" si="25"/>
        <v>Prison Shadows (I)</v>
      </c>
      <c r="D1649" s="10" t="s">
        <v>20433</v>
      </c>
    </row>
    <row r="1650" spans="1:4">
      <c r="A1650" s="6">
        <v>1936</v>
      </c>
      <c r="B1650" s="6">
        <v>2252</v>
      </c>
      <c r="C1650" s="7" t="str">
        <f t="shared" si="25"/>
        <v>The Three Wise Guys</v>
      </c>
      <c r="D1650" s="10" t="s">
        <v>20434</v>
      </c>
    </row>
    <row r="1651" spans="1:4">
      <c r="A1651" s="6">
        <v>1936</v>
      </c>
      <c r="B1651" s="6">
        <v>2253</v>
      </c>
      <c r="C1651" s="7" t="str">
        <f t="shared" si="25"/>
        <v>White Fang</v>
      </c>
      <c r="D1651" s="10" t="s">
        <v>20435</v>
      </c>
    </row>
    <row r="1652" spans="1:4">
      <c r="A1652" s="6">
        <v>1936</v>
      </c>
      <c r="B1652" s="6">
        <v>2254</v>
      </c>
      <c r="C1652" s="7" t="str">
        <f t="shared" si="25"/>
        <v>West of Nevada</v>
      </c>
      <c r="D1652" s="10" t="s">
        <v>20436</v>
      </c>
    </row>
    <row r="1653" spans="1:4">
      <c r="A1653" s="6">
        <v>1936</v>
      </c>
      <c r="B1653" s="6">
        <v>2258</v>
      </c>
      <c r="C1653" s="7" t="str">
        <f t="shared" si="25"/>
        <v>The Speed Reporter</v>
      </c>
      <c r="D1653" s="10" t="s">
        <v>20437</v>
      </c>
    </row>
    <row r="1654" spans="1:4">
      <c r="A1654" s="6">
        <v>1937</v>
      </c>
      <c r="B1654" s="6">
        <v>2259</v>
      </c>
      <c r="C1654" s="7" t="str">
        <f t="shared" si="25"/>
        <v>High Hat</v>
      </c>
      <c r="D1654" s="10" t="s">
        <v>20438</v>
      </c>
    </row>
    <row r="1655" spans="1:4">
      <c r="A1655" s="6">
        <v>1936</v>
      </c>
      <c r="B1655" s="6">
        <v>2260</v>
      </c>
      <c r="C1655" s="7" t="str">
        <f t="shared" si="25"/>
        <v>Three of a Kind</v>
      </c>
      <c r="D1655" s="10" t="s">
        <v>20588</v>
      </c>
    </row>
    <row r="1656" spans="1:4">
      <c r="A1656" s="6">
        <v>1936</v>
      </c>
      <c r="B1656" s="6">
        <v>2261</v>
      </c>
      <c r="C1656" s="7" t="str">
        <f t="shared" si="25"/>
        <v>Mister Cinderella</v>
      </c>
      <c r="D1656" s="10" t="s">
        <v>20589</v>
      </c>
    </row>
    <row r="1657" spans="1:4">
      <c r="A1657" s="6">
        <v>1936</v>
      </c>
      <c r="B1657" s="6">
        <v>2264</v>
      </c>
      <c r="C1657" s="7" t="str">
        <f t="shared" si="25"/>
        <v>Shakedown</v>
      </c>
      <c r="D1657" s="10" t="s">
        <v>20590</v>
      </c>
    </row>
    <row r="1658" spans="1:4">
      <c r="A1658" s="6">
        <v>1936</v>
      </c>
      <c r="B1658" s="6">
        <v>2265</v>
      </c>
      <c r="C1658" s="7" t="str">
        <f t="shared" si="25"/>
        <v>The Final Hour</v>
      </c>
      <c r="D1658" s="10" t="s">
        <v>20591</v>
      </c>
    </row>
    <row r="1659" spans="1:4">
      <c r="A1659" s="6">
        <v>1939</v>
      </c>
      <c r="B1659" s="6">
        <v>2267</v>
      </c>
      <c r="C1659" s="7" t="str">
        <f t="shared" si="25"/>
        <v>Small Fry (I)</v>
      </c>
      <c r="D1659" s="10" t="s">
        <v>20592</v>
      </c>
    </row>
    <row r="1660" spans="1:4">
      <c r="A1660" s="6">
        <v>1936</v>
      </c>
      <c r="B1660" s="6">
        <v>2268</v>
      </c>
      <c r="C1660" s="7" t="str">
        <f t="shared" si="25"/>
        <v>A Tenderfoot Goes West</v>
      </c>
      <c r="D1660" s="10" t="s">
        <v>20593</v>
      </c>
    </row>
    <row r="1661" spans="1:4">
      <c r="A1661" s="6">
        <v>1936</v>
      </c>
      <c r="B1661" s="6">
        <v>2269</v>
      </c>
      <c r="C1661" s="7" t="str">
        <f t="shared" si="25"/>
        <v>Pagliacci</v>
      </c>
      <c r="D1661" s="10" t="s">
        <v>20594</v>
      </c>
    </row>
    <row r="1662" spans="1:4">
      <c r="A1662" s="6">
        <v>1936</v>
      </c>
      <c r="B1662" s="6">
        <v>2270</v>
      </c>
      <c r="C1662" s="7" t="str">
        <f t="shared" si="25"/>
        <v>Below the Deadline</v>
      </c>
      <c r="D1662" s="10" t="s">
        <v>20595</v>
      </c>
    </row>
    <row r="1663" spans="1:4">
      <c r="A1663" s="6">
        <v>1936</v>
      </c>
      <c r="B1663" s="6">
        <v>2271</v>
      </c>
      <c r="C1663" s="7" t="str">
        <f t="shared" si="25"/>
        <v>The Bride Walks Out</v>
      </c>
      <c r="D1663" s="10" t="s">
        <v>20596</v>
      </c>
    </row>
    <row r="1664" spans="1:4">
      <c r="A1664" s="6">
        <v>1936</v>
      </c>
      <c r="B1664" s="6">
        <v>2272</v>
      </c>
      <c r="C1664" s="7" t="str">
        <f t="shared" si="25"/>
        <v>M'Liss</v>
      </c>
      <c r="D1664" s="10" t="s">
        <v>20597</v>
      </c>
    </row>
    <row r="1665" spans="1:4">
      <c r="A1665" s="6">
        <v>1936</v>
      </c>
      <c r="B1665" s="6">
        <v>2273</v>
      </c>
      <c r="C1665" s="7" t="str">
        <f t="shared" si="25"/>
        <v>Swing Time</v>
      </c>
      <c r="D1665" s="10" t="s">
        <v>20598</v>
      </c>
    </row>
    <row r="1666" spans="1:4">
      <c r="A1666" s="6">
        <v>1936</v>
      </c>
      <c r="B1666" s="6">
        <v>2274</v>
      </c>
      <c r="C1666" s="7" t="str">
        <f t="shared" si="25"/>
        <v>Crash Donovan</v>
      </c>
      <c r="D1666" s="10" t="s">
        <v>20599</v>
      </c>
    </row>
    <row r="1667" spans="1:4">
      <c r="A1667" s="6">
        <v>1936</v>
      </c>
      <c r="B1667" s="6">
        <v>2275</v>
      </c>
      <c r="C1667" s="7" t="str">
        <f t="shared" si="25"/>
        <v>The Crime of Dr. Forbes</v>
      </c>
      <c r="D1667" s="10" t="s">
        <v>20600</v>
      </c>
    </row>
    <row r="1668" spans="1:4">
      <c r="A1668" s="6">
        <v>1932</v>
      </c>
      <c r="B1668" s="6">
        <v>2276</v>
      </c>
      <c r="C1668" s="7" t="str">
        <f t="shared" si="25"/>
        <v>Grand Hotel</v>
      </c>
      <c r="D1668" s="10" t="s">
        <v>20601</v>
      </c>
    </row>
    <row r="1669" spans="1:4">
      <c r="A1669" s="6">
        <v>1936</v>
      </c>
      <c r="B1669" s="6">
        <v>2277</v>
      </c>
      <c r="C1669" s="7" t="str">
        <f t="shared" si="25"/>
        <v>Pinto Rustlers</v>
      </c>
      <c r="D1669" s="10" t="s">
        <v>20602</v>
      </c>
    </row>
    <row r="1670" spans="1:4">
      <c r="A1670" s="6">
        <v>1936</v>
      </c>
      <c r="B1670" s="6">
        <v>2278</v>
      </c>
      <c r="C1670" s="7" t="str">
        <f t="shared" si="25"/>
        <v>Heart of the West</v>
      </c>
      <c r="D1670" s="10" t="s">
        <v>20603</v>
      </c>
    </row>
    <row r="1671" spans="1:4">
      <c r="A1671" s="6">
        <v>1936</v>
      </c>
      <c r="B1671" s="6">
        <v>2280</v>
      </c>
      <c r="C1671" s="7" t="str">
        <f t="shared" si="25"/>
        <v>Guns and Guitars</v>
      </c>
      <c r="D1671" s="10" t="s">
        <v>20604</v>
      </c>
    </row>
    <row r="1672" spans="1:4">
      <c r="A1672" s="6">
        <v>1932</v>
      </c>
      <c r="B1672" s="6">
        <v>2281</v>
      </c>
      <c r="C1672" s="7" t="str">
        <f t="shared" si="25"/>
        <v>Taxi!</v>
      </c>
      <c r="D1672" s="10" t="s">
        <v>20605</v>
      </c>
    </row>
    <row r="1673" spans="1:4">
      <c r="A1673" s="6">
        <v>1936</v>
      </c>
      <c r="B1673" s="6">
        <v>2282</v>
      </c>
      <c r="C1673" s="7" t="str">
        <f t="shared" si="25"/>
        <v>Ticket to Paradise</v>
      </c>
      <c r="D1673" s="10" t="s">
        <v>20454</v>
      </c>
    </row>
    <row r="1674" spans="1:4">
      <c r="A1674" s="6">
        <v>1936</v>
      </c>
      <c r="B1674" s="6">
        <v>2283</v>
      </c>
      <c r="C1674" s="7" t="str">
        <f t="shared" si="25"/>
        <v>Down to the Sea</v>
      </c>
      <c r="D1674" s="10" t="s">
        <v>20455</v>
      </c>
    </row>
    <row r="1675" spans="1:4">
      <c r="A1675" s="6">
        <v>1937</v>
      </c>
      <c r="B1675" s="6">
        <v>2283</v>
      </c>
      <c r="C1675" s="7" t="str">
        <f t="shared" si="25"/>
        <v>Talking Feet</v>
      </c>
      <c r="D1675" s="10" t="s">
        <v>20456</v>
      </c>
    </row>
    <row r="1676" spans="1:4">
      <c r="A1676" s="6">
        <v>1933</v>
      </c>
      <c r="B1676" s="6">
        <v>2284</v>
      </c>
      <c r="C1676" s="7" t="str">
        <f t="shared" si="25"/>
        <v>Dinner at Eight</v>
      </c>
      <c r="D1676" s="10" t="s">
        <v>20608</v>
      </c>
    </row>
    <row r="1677" spans="1:4">
      <c r="A1677" s="6">
        <v>1932</v>
      </c>
      <c r="B1677" s="6">
        <v>2286</v>
      </c>
      <c r="C1677" s="7" t="str">
        <f t="shared" si="25"/>
        <v>Symphony of Six Million</v>
      </c>
      <c r="D1677" s="10" t="s">
        <v>20609</v>
      </c>
    </row>
    <row r="1678" spans="1:4">
      <c r="A1678" s="6">
        <v>1938</v>
      </c>
      <c r="B1678" s="6">
        <v>2287</v>
      </c>
      <c r="C1678" s="7" t="str">
        <f t="shared" si="25"/>
        <v>Doomsday</v>
      </c>
      <c r="D1678" s="10" t="s">
        <v>20610</v>
      </c>
    </row>
    <row r="1679" spans="1:4">
      <c r="A1679" s="6">
        <v>1936</v>
      </c>
      <c r="B1679" s="6">
        <v>2287</v>
      </c>
      <c r="C1679" s="7" t="str">
        <f t="shared" si="25"/>
        <v>Ghost Patrol</v>
      </c>
      <c r="D1679" s="10" t="s">
        <v>20004</v>
      </c>
    </row>
    <row r="1680" spans="1:4">
      <c r="A1680" s="6">
        <v>1936</v>
      </c>
      <c r="B1680" s="6">
        <v>2288</v>
      </c>
      <c r="C1680" s="7" t="str">
        <f t="shared" si="25"/>
        <v>False Alarms</v>
      </c>
      <c r="D1680" s="10" t="s">
        <v>20005</v>
      </c>
    </row>
    <row r="1681" spans="1:4">
      <c r="A1681" s="6">
        <v>1939</v>
      </c>
      <c r="B1681" s="6">
        <v>2289</v>
      </c>
      <c r="C1681" s="7" t="str">
        <f t="shared" si="25"/>
        <v>Musical Mountaineers</v>
      </c>
      <c r="D1681" s="10" t="s">
        <v>20159</v>
      </c>
    </row>
    <row r="1682" spans="1:4">
      <c r="A1682" s="6">
        <v>1936</v>
      </c>
      <c r="B1682" s="6">
        <v>2289</v>
      </c>
      <c r="C1682" s="7" t="str">
        <f t="shared" si="25"/>
        <v>Spendthrift</v>
      </c>
      <c r="D1682" s="10" t="s">
        <v>20160</v>
      </c>
    </row>
    <row r="1683" spans="1:4">
      <c r="A1683" s="6">
        <v>1936</v>
      </c>
      <c r="B1683" s="6">
        <v>2290</v>
      </c>
      <c r="C1683" s="7" t="str">
        <f t="shared" ref="C1683:C1746" si="26">HYPERLINK("http://www.imdb.com/find?s=tt&amp;q="&amp;D1683,D1683)</f>
        <v>Down the Stretch</v>
      </c>
      <c r="D1683" s="10" t="s">
        <v>20161</v>
      </c>
    </row>
    <row r="1684" spans="1:4">
      <c r="A1684" s="6">
        <v>1936</v>
      </c>
      <c r="B1684" s="6">
        <v>2291</v>
      </c>
      <c r="C1684" s="7" t="str">
        <f t="shared" si="26"/>
        <v>Give Me Your Heart</v>
      </c>
      <c r="D1684" s="10" t="s">
        <v>20162</v>
      </c>
    </row>
    <row r="1685" spans="1:4">
      <c r="A1685" s="6">
        <v>1937</v>
      </c>
      <c r="B1685" s="6">
        <v>2292</v>
      </c>
      <c r="C1685" s="7" t="str">
        <f t="shared" si="26"/>
        <v>Guns of the Pecos</v>
      </c>
      <c r="D1685" s="10" t="s">
        <v>20163</v>
      </c>
    </row>
    <row r="1686" spans="1:4">
      <c r="A1686" s="6">
        <v>1936</v>
      </c>
      <c r="B1686" s="6">
        <v>2293</v>
      </c>
      <c r="C1686" s="7" t="str">
        <f t="shared" si="26"/>
        <v>The Captain's Kid</v>
      </c>
      <c r="D1686" s="10" t="s">
        <v>20164</v>
      </c>
    </row>
    <row r="1687" spans="1:4">
      <c r="A1687" s="6">
        <v>1936</v>
      </c>
      <c r="B1687" s="6">
        <v>2297</v>
      </c>
      <c r="C1687" s="7" t="str">
        <f t="shared" si="26"/>
        <v>Whoops, I'm an Indian!</v>
      </c>
      <c r="D1687" s="10" t="s">
        <v>20312</v>
      </c>
    </row>
    <row r="1688" spans="1:4">
      <c r="A1688" s="6">
        <v>1936</v>
      </c>
      <c r="B1688" s="6">
        <v>2298</v>
      </c>
      <c r="C1688" s="7" t="str">
        <f t="shared" si="26"/>
        <v>The Riding Avenger</v>
      </c>
      <c r="D1688" s="10" t="s">
        <v>20313</v>
      </c>
    </row>
    <row r="1689" spans="1:4">
      <c r="A1689" s="6">
        <v>1933</v>
      </c>
      <c r="B1689" s="6">
        <v>2299</v>
      </c>
      <c r="C1689" s="7" t="str">
        <f t="shared" si="26"/>
        <v>The Eagle and the Hawk</v>
      </c>
      <c r="D1689" s="10" t="s">
        <v>20314</v>
      </c>
    </row>
    <row r="1690" spans="1:4">
      <c r="A1690" s="6">
        <v>1936</v>
      </c>
      <c r="B1690" s="6">
        <v>2301</v>
      </c>
      <c r="C1690" s="7" t="str">
        <f t="shared" si="26"/>
        <v>Two in a Crowd</v>
      </c>
      <c r="D1690" s="10" t="s">
        <v>20315</v>
      </c>
    </row>
    <row r="1691" spans="1:4">
      <c r="A1691" s="6">
        <v>1936</v>
      </c>
      <c r="B1691" s="6">
        <v>2302</v>
      </c>
      <c r="C1691" s="7" t="str">
        <f t="shared" si="26"/>
        <v>My Man Godfrey</v>
      </c>
      <c r="D1691" s="10" t="s">
        <v>20316</v>
      </c>
    </row>
    <row r="1692" spans="1:4">
      <c r="A1692" s="6">
        <v>1936</v>
      </c>
      <c r="B1692" s="6">
        <v>2303</v>
      </c>
      <c r="C1692" s="7" t="str">
        <f t="shared" si="26"/>
        <v>Ride 'Em Cowboy</v>
      </c>
      <c r="D1692" s="10" t="s">
        <v>20317</v>
      </c>
    </row>
    <row r="1693" spans="1:4">
      <c r="A1693" s="6">
        <v>1936</v>
      </c>
      <c r="B1693" s="6">
        <v>2304</v>
      </c>
      <c r="C1693" s="7" t="str">
        <f t="shared" si="26"/>
        <v>Shanghaied Shipmates</v>
      </c>
      <c r="D1693" s="10" t="s">
        <v>20318</v>
      </c>
    </row>
    <row r="1694" spans="1:4">
      <c r="A1694" s="6">
        <v>1939</v>
      </c>
      <c r="B1694" s="6">
        <v>2304</v>
      </c>
      <c r="C1694" s="7" t="str">
        <f t="shared" si="26"/>
        <v>The Scared Crows</v>
      </c>
      <c r="D1694" s="10" t="s">
        <v>20319</v>
      </c>
    </row>
    <row r="1695" spans="1:4">
      <c r="A1695" s="6">
        <v>1936</v>
      </c>
      <c r="B1695" s="6">
        <v>2305</v>
      </c>
      <c r="C1695" s="7" t="str">
        <f t="shared" si="26"/>
        <v>High Tension</v>
      </c>
      <c r="D1695" s="10" t="s">
        <v>20172</v>
      </c>
    </row>
    <row r="1696" spans="1:4">
      <c r="A1696" s="6">
        <v>1936</v>
      </c>
      <c r="B1696" s="6">
        <v>2306</v>
      </c>
      <c r="C1696" s="7" t="str">
        <f t="shared" si="26"/>
        <v>To Mary - with Love</v>
      </c>
      <c r="D1696" s="10" t="s">
        <v>20173</v>
      </c>
    </row>
    <row r="1697" spans="1:4">
      <c r="A1697" s="6">
        <v>1934</v>
      </c>
      <c r="B1697" s="6">
        <v>2307</v>
      </c>
      <c r="C1697" s="7" t="str">
        <f t="shared" si="26"/>
        <v>Frontier Days</v>
      </c>
      <c r="D1697" s="10" t="s">
        <v>20174</v>
      </c>
    </row>
    <row r="1698" spans="1:4">
      <c r="A1698" s="6">
        <v>1938</v>
      </c>
      <c r="B1698" s="6">
        <v>2307</v>
      </c>
      <c r="C1698" s="7" t="str">
        <f t="shared" si="26"/>
        <v>The Singing Blacksmith</v>
      </c>
      <c r="D1698" s="10" t="s">
        <v>20175</v>
      </c>
    </row>
    <row r="1699" spans="1:4">
      <c r="A1699" s="6">
        <v>1931</v>
      </c>
      <c r="B1699" s="6">
        <v>2308</v>
      </c>
      <c r="C1699" s="7" t="str">
        <f t="shared" si="26"/>
        <v>Smart Money</v>
      </c>
      <c r="D1699" s="10" t="s">
        <v>20176</v>
      </c>
    </row>
    <row r="1700" spans="1:4">
      <c r="A1700" s="6">
        <v>1936</v>
      </c>
      <c r="B1700" s="6">
        <v>2310</v>
      </c>
      <c r="C1700" s="7" t="str">
        <f t="shared" si="26"/>
        <v>Who's Looney Now</v>
      </c>
      <c r="D1700" s="10" t="s">
        <v>20177</v>
      </c>
    </row>
    <row r="1701" spans="1:4">
      <c r="A1701" s="6">
        <v>1936</v>
      </c>
      <c r="B1701" s="6">
        <v>2311</v>
      </c>
      <c r="C1701" s="7" t="str">
        <f t="shared" si="26"/>
        <v>Kelly of the Secret Service</v>
      </c>
      <c r="D1701" s="10" t="s">
        <v>20178</v>
      </c>
    </row>
    <row r="1702" spans="1:4">
      <c r="A1702" s="6">
        <v>1936</v>
      </c>
      <c r="B1702" s="6">
        <v>2312</v>
      </c>
      <c r="C1702" s="7" t="str">
        <f t="shared" si="26"/>
        <v>Wildcat Trooper</v>
      </c>
      <c r="D1702" s="10" t="s">
        <v>20179</v>
      </c>
    </row>
    <row r="1703" spans="1:4">
      <c r="A1703" s="6">
        <v>1936</v>
      </c>
      <c r="B1703" s="6">
        <v>2313</v>
      </c>
      <c r="C1703" s="7" t="str">
        <f t="shared" si="26"/>
        <v>Tundra</v>
      </c>
      <c r="D1703" s="10" t="s">
        <v>20180</v>
      </c>
    </row>
    <row r="1704" spans="1:4">
      <c r="A1704" s="6">
        <v>1936</v>
      </c>
      <c r="B1704" s="6">
        <v>2314</v>
      </c>
      <c r="C1704" s="7" t="str">
        <f t="shared" si="26"/>
        <v>Everyman's Law</v>
      </c>
      <c r="D1704" s="10" t="s">
        <v>20181</v>
      </c>
    </row>
    <row r="1705" spans="1:4">
      <c r="A1705" s="6">
        <v>1931</v>
      </c>
      <c r="B1705" s="6">
        <v>2315</v>
      </c>
      <c r="C1705" s="7" t="str">
        <f t="shared" si="26"/>
        <v>Dishonored</v>
      </c>
      <c r="D1705" s="10" t="s">
        <v>20182</v>
      </c>
    </row>
    <row r="1706" spans="1:4">
      <c r="A1706" s="6">
        <v>1932</v>
      </c>
      <c r="B1706" s="6">
        <v>2316</v>
      </c>
      <c r="C1706" s="7" t="str">
        <f t="shared" si="26"/>
        <v>Behind the Mask</v>
      </c>
      <c r="D1706" s="10" t="s">
        <v>20473</v>
      </c>
    </row>
    <row r="1707" spans="1:4">
      <c r="A1707" s="6">
        <v>1936</v>
      </c>
      <c r="B1707" s="6">
        <v>2316</v>
      </c>
      <c r="C1707" s="7" t="str">
        <f t="shared" si="26"/>
        <v>Winds of the Wasteland</v>
      </c>
      <c r="D1707" s="10" t="s">
        <v>20474</v>
      </c>
    </row>
    <row r="1708" spans="1:4">
      <c r="A1708" s="6">
        <v>1936</v>
      </c>
      <c r="B1708" s="6">
        <v>2319</v>
      </c>
      <c r="C1708" s="7" t="str">
        <f t="shared" si="26"/>
        <v>The Return of Sophie Lang</v>
      </c>
      <c r="D1708" s="10" t="s">
        <v>20475</v>
      </c>
    </row>
    <row r="1709" spans="1:4">
      <c r="A1709" s="6">
        <v>1936</v>
      </c>
      <c r="B1709" s="6">
        <v>2320</v>
      </c>
      <c r="C1709" s="7" t="str">
        <f t="shared" si="26"/>
        <v>Yours for the Asking</v>
      </c>
      <c r="D1709" s="10" t="s">
        <v>20476</v>
      </c>
    </row>
    <row r="1710" spans="1:4">
      <c r="A1710" s="6">
        <v>1936</v>
      </c>
      <c r="B1710" s="6">
        <v>2321</v>
      </c>
      <c r="C1710" s="7" t="str">
        <f t="shared" si="26"/>
        <v>Rhythm on the Range</v>
      </c>
      <c r="D1710" s="10" t="s">
        <v>20477</v>
      </c>
    </row>
    <row r="1711" spans="1:4">
      <c r="A1711" s="6">
        <v>1936</v>
      </c>
      <c r="B1711" s="6">
        <v>2322</v>
      </c>
      <c r="C1711" s="7" t="str">
        <f t="shared" si="26"/>
        <v>Step On It</v>
      </c>
      <c r="D1711" s="10" t="s">
        <v>20478</v>
      </c>
    </row>
    <row r="1712" spans="1:4">
      <c r="A1712" s="6">
        <v>1936</v>
      </c>
      <c r="B1712" s="6">
        <v>2323</v>
      </c>
      <c r="C1712" s="7" t="str">
        <f t="shared" si="26"/>
        <v>Santa Fe Bound</v>
      </c>
      <c r="D1712" s="10" t="s">
        <v>20479</v>
      </c>
    </row>
    <row r="1713" spans="1:4">
      <c r="A1713" s="6">
        <v>1936</v>
      </c>
      <c r="B1713" s="6">
        <v>2326</v>
      </c>
      <c r="C1713" s="7" t="str">
        <f t="shared" si="26"/>
        <v>Gun Grit</v>
      </c>
      <c r="D1713" s="10" t="s">
        <v>20320</v>
      </c>
    </row>
    <row r="1714" spans="1:4">
      <c r="A1714" s="6">
        <v>1935</v>
      </c>
      <c r="B1714" s="6">
        <v>2326</v>
      </c>
      <c r="C1714" s="7" t="str">
        <f t="shared" si="26"/>
        <v>Peg of Old Drury</v>
      </c>
      <c r="D1714" s="10" t="s">
        <v>20321</v>
      </c>
    </row>
    <row r="1715" spans="1:4">
      <c r="A1715" s="6">
        <v>1936</v>
      </c>
      <c r="B1715" s="6">
        <v>2327</v>
      </c>
      <c r="C1715" s="7" t="str">
        <f t="shared" si="26"/>
        <v>Porky's Pet</v>
      </c>
      <c r="D1715" s="10" t="s">
        <v>20322</v>
      </c>
    </row>
    <row r="1716" spans="1:4">
      <c r="A1716" s="6">
        <v>1936</v>
      </c>
      <c r="B1716" s="6">
        <v>2328</v>
      </c>
      <c r="C1716" s="7" t="str">
        <f t="shared" si="26"/>
        <v>The Devil-Doll</v>
      </c>
      <c r="D1716" s="10" t="s">
        <v>20323</v>
      </c>
    </row>
    <row r="1717" spans="1:4">
      <c r="A1717" s="6">
        <v>1936</v>
      </c>
      <c r="B1717" s="6">
        <v>2329</v>
      </c>
      <c r="C1717" s="7" t="str">
        <f t="shared" si="26"/>
        <v>We Went to College</v>
      </c>
      <c r="D1717" s="10" t="s">
        <v>20324</v>
      </c>
    </row>
    <row r="1718" spans="1:4">
      <c r="A1718" s="6">
        <v>1936</v>
      </c>
      <c r="B1718" s="6">
        <v>2330</v>
      </c>
      <c r="C1718" s="7" t="str">
        <f t="shared" si="26"/>
        <v>Women Are Trouble</v>
      </c>
      <c r="D1718" s="10" t="s">
        <v>20325</v>
      </c>
    </row>
    <row r="1719" spans="1:4">
      <c r="A1719" s="6">
        <v>1936</v>
      </c>
      <c r="B1719" s="6">
        <v>2331</v>
      </c>
      <c r="C1719" s="7" t="str">
        <f t="shared" si="26"/>
        <v>The Gentleman from Louisiana</v>
      </c>
      <c r="D1719" s="10" t="s">
        <v>20326</v>
      </c>
    </row>
    <row r="1720" spans="1:4">
      <c r="A1720" s="6">
        <v>1935</v>
      </c>
      <c r="B1720" s="6">
        <v>2332</v>
      </c>
      <c r="C1720" s="7" t="str">
        <f t="shared" si="26"/>
        <v>Father O'Flynn</v>
      </c>
      <c r="D1720" s="10" t="s">
        <v>20327</v>
      </c>
    </row>
    <row r="1721" spans="1:4">
      <c r="A1721" s="6">
        <v>1936</v>
      </c>
      <c r="B1721" s="6">
        <v>2332</v>
      </c>
      <c r="C1721" s="7" t="str">
        <f t="shared" si="26"/>
        <v>The Traitor</v>
      </c>
      <c r="D1721" s="10" t="s">
        <v>20328</v>
      </c>
    </row>
    <row r="1722" spans="1:4">
      <c r="A1722" s="6">
        <v>1936</v>
      </c>
      <c r="B1722" s="6">
        <v>2333</v>
      </c>
      <c r="C1722" s="7" t="str">
        <f t="shared" si="26"/>
        <v>Easy Money</v>
      </c>
      <c r="D1722" s="10" t="s">
        <v>20329</v>
      </c>
    </row>
    <row r="1723" spans="1:4">
      <c r="A1723" s="6">
        <v>1939</v>
      </c>
      <c r="B1723" s="6">
        <v>2334</v>
      </c>
      <c r="C1723" s="7" t="str">
        <f t="shared" si="26"/>
        <v>It's the Natural Thing to Do</v>
      </c>
      <c r="D1723" s="10" t="s">
        <v>20330</v>
      </c>
    </row>
    <row r="1724" spans="1:4">
      <c r="A1724" s="6">
        <v>1936</v>
      </c>
      <c r="B1724" s="6">
        <v>2334</v>
      </c>
      <c r="C1724" s="7" t="str">
        <f t="shared" si="26"/>
        <v>Pepper</v>
      </c>
      <c r="D1724" s="10" t="s">
        <v>20331</v>
      </c>
    </row>
    <row r="1725" spans="1:4">
      <c r="A1725" s="6">
        <v>1936</v>
      </c>
      <c r="B1725" s="6">
        <v>2335</v>
      </c>
      <c r="C1725" s="7" t="str">
        <f t="shared" si="26"/>
        <v>Hollywood Extra!</v>
      </c>
      <c r="D1725" s="10" t="s">
        <v>20332</v>
      </c>
    </row>
    <row r="1726" spans="1:4">
      <c r="A1726" s="6">
        <v>1941</v>
      </c>
      <c r="B1726" s="6">
        <v>2335</v>
      </c>
      <c r="C1726" s="7" t="str">
        <f t="shared" si="26"/>
        <v>Navy Blues</v>
      </c>
      <c r="D1726" s="10" t="s">
        <v>20333</v>
      </c>
    </row>
    <row r="1727" spans="1:4">
      <c r="A1727" s="6">
        <v>1939</v>
      </c>
      <c r="B1727" s="6">
        <v>2335</v>
      </c>
      <c r="C1727" s="7" t="str">
        <f t="shared" si="26"/>
        <v>The Barnyard Brat</v>
      </c>
      <c r="D1727" s="10" t="s">
        <v>20334</v>
      </c>
    </row>
    <row r="1728" spans="1:4">
      <c r="A1728" s="6">
        <v>1937</v>
      </c>
      <c r="B1728" s="6">
        <v>2336</v>
      </c>
      <c r="C1728" s="7" t="str">
        <f t="shared" si="26"/>
        <v>The Mutiny of the Elsinore</v>
      </c>
      <c r="D1728" s="10" t="s">
        <v>20335</v>
      </c>
    </row>
    <row r="1729" spans="1:4">
      <c r="A1729" s="6">
        <v>1936</v>
      </c>
      <c r="B1729" s="6">
        <v>2338</v>
      </c>
      <c r="C1729" s="7" t="str">
        <f t="shared" si="26"/>
        <v>The Law Rides</v>
      </c>
      <c r="D1729" s="10" t="s">
        <v>20336</v>
      </c>
    </row>
    <row r="1730" spans="1:4">
      <c r="A1730" s="6">
        <v>1936</v>
      </c>
      <c r="B1730" s="6">
        <v>2339</v>
      </c>
      <c r="C1730" s="7" t="str">
        <f t="shared" si="26"/>
        <v>The Border Patrolman</v>
      </c>
      <c r="D1730" s="10" t="s">
        <v>20337</v>
      </c>
    </row>
    <row r="1731" spans="1:4">
      <c r="A1731" s="6">
        <v>1936</v>
      </c>
      <c r="B1731" s="6">
        <v>2340</v>
      </c>
      <c r="C1731" s="7" t="str">
        <f t="shared" si="26"/>
        <v>The Country Cousin</v>
      </c>
      <c r="D1731" s="10" t="s">
        <v>20338</v>
      </c>
    </row>
    <row r="1732" spans="1:4">
      <c r="A1732" s="6">
        <v>1936</v>
      </c>
      <c r="B1732" s="6">
        <v>2341</v>
      </c>
      <c r="C1732" s="7" t="str">
        <f t="shared" si="26"/>
        <v>When I Yoo Hoo</v>
      </c>
      <c r="D1732" s="10" t="s">
        <v>20339</v>
      </c>
    </row>
    <row r="1733" spans="1:4">
      <c r="A1733" s="6">
        <v>1936</v>
      </c>
      <c r="B1733" s="6">
        <v>2344</v>
      </c>
      <c r="C1733" s="7" t="str">
        <f t="shared" si="26"/>
        <v>Mickey's Elephant</v>
      </c>
      <c r="D1733" s="10" t="s">
        <v>20340</v>
      </c>
    </row>
    <row r="1734" spans="1:4">
      <c r="A1734" s="6">
        <v>1936</v>
      </c>
      <c r="B1734" s="6">
        <v>2345</v>
      </c>
      <c r="C1734" s="7" t="str">
        <f t="shared" si="26"/>
        <v>The Last of the Mohicans</v>
      </c>
      <c r="D1734" s="10" t="s">
        <v>20341</v>
      </c>
    </row>
    <row r="1735" spans="1:4">
      <c r="A1735" s="6">
        <v>1939</v>
      </c>
      <c r="B1735" s="6">
        <v>2346</v>
      </c>
      <c r="C1735" s="7" t="str">
        <f t="shared" si="26"/>
        <v>Artie Shaw and His Orchestra</v>
      </c>
      <c r="D1735" s="10" t="s">
        <v>20342</v>
      </c>
    </row>
    <row r="1736" spans="1:4">
      <c r="A1736" s="6">
        <v>1936</v>
      </c>
      <c r="B1736" s="6">
        <v>2346</v>
      </c>
      <c r="C1736" s="7" t="str">
        <f t="shared" si="26"/>
        <v>Mummy's Boys</v>
      </c>
      <c r="D1736" s="10" t="s">
        <v>20343</v>
      </c>
    </row>
    <row r="1737" spans="1:4">
      <c r="A1737" s="6">
        <v>1936</v>
      </c>
      <c r="B1737" s="6">
        <v>2347</v>
      </c>
      <c r="C1737" s="7" t="str">
        <f t="shared" si="26"/>
        <v>More Kittens</v>
      </c>
      <c r="D1737" s="10" t="s">
        <v>20344</v>
      </c>
    </row>
    <row r="1738" spans="1:4">
      <c r="A1738" s="6">
        <v>1936</v>
      </c>
      <c r="B1738" s="6">
        <v>2348</v>
      </c>
      <c r="C1738" s="7" t="str">
        <f t="shared" si="26"/>
        <v>Girls' Dormitory</v>
      </c>
      <c r="D1738" s="10" t="s">
        <v>20345</v>
      </c>
    </row>
    <row r="1739" spans="1:4">
      <c r="A1739" s="6">
        <v>1936</v>
      </c>
      <c r="B1739" s="6">
        <v>2352</v>
      </c>
      <c r="C1739" s="7" t="str">
        <f t="shared" si="26"/>
        <v>Dimples</v>
      </c>
      <c r="D1739" s="10" t="s">
        <v>20346</v>
      </c>
    </row>
    <row r="1740" spans="1:4">
      <c r="A1740" s="6">
        <v>1936</v>
      </c>
      <c r="B1740" s="6">
        <v>2353</v>
      </c>
      <c r="C1740" s="7" t="str">
        <f t="shared" si="26"/>
        <v>Charlie Chan at the Race Track</v>
      </c>
      <c r="D1740" s="10" t="s">
        <v>20347</v>
      </c>
    </row>
    <row r="1741" spans="1:4">
      <c r="A1741" s="6">
        <v>1936</v>
      </c>
      <c r="B1741" s="6">
        <v>2354</v>
      </c>
      <c r="C1741" s="7" t="str">
        <f t="shared" si="26"/>
        <v>Polo Joe</v>
      </c>
      <c r="D1741" s="10" t="s">
        <v>20348</v>
      </c>
    </row>
    <row r="1742" spans="1:4">
      <c r="A1742" s="6">
        <v>1936</v>
      </c>
      <c r="B1742" s="6">
        <v>2355</v>
      </c>
      <c r="C1742" s="7" t="str">
        <f t="shared" si="26"/>
        <v>Isle of Fury</v>
      </c>
      <c r="D1742" s="10" t="s">
        <v>20349</v>
      </c>
    </row>
    <row r="1743" spans="1:4">
      <c r="A1743" s="6">
        <v>1937</v>
      </c>
      <c r="B1743" s="6">
        <v>2356</v>
      </c>
      <c r="C1743" s="7" t="str">
        <f t="shared" si="26"/>
        <v>Draegerman Courage</v>
      </c>
      <c r="D1743" s="10" t="s">
        <v>20350</v>
      </c>
    </row>
    <row r="1744" spans="1:4">
      <c r="A1744" s="6">
        <v>1937</v>
      </c>
      <c r="B1744" s="6">
        <v>2357</v>
      </c>
      <c r="C1744" s="7" t="str">
        <f t="shared" si="26"/>
        <v>God's Country and the Woman</v>
      </c>
      <c r="D1744" s="10" t="s">
        <v>20351</v>
      </c>
    </row>
    <row r="1745" spans="1:4">
      <c r="A1745" s="6">
        <v>1936</v>
      </c>
      <c r="B1745" s="6">
        <v>2358</v>
      </c>
      <c r="C1745" s="7" t="str">
        <f t="shared" si="26"/>
        <v>Here Comes Carter</v>
      </c>
      <c r="D1745" s="10" t="s">
        <v>20511</v>
      </c>
    </row>
    <row r="1746" spans="1:4">
      <c r="A1746" s="6">
        <v>1939</v>
      </c>
      <c r="B1746" s="6">
        <v>2358</v>
      </c>
      <c r="C1746" s="7" t="str">
        <f t="shared" si="26"/>
        <v>Never Sock a Baby</v>
      </c>
      <c r="D1746" s="10" t="s">
        <v>20512</v>
      </c>
    </row>
    <row r="1747" spans="1:4">
      <c r="A1747" s="6">
        <v>1936</v>
      </c>
      <c r="B1747" s="6">
        <v>2359</v>
      </c>
      <c r="C1747" s="7" t="str">
        <f t="shared" ref="C1747:C1810" si="27">HYPERLINK("http://www.imdb.com/find?s=tt&amp;q="&amp;D1747,D1747)</f>
        <v>Adventure in Manhattan</v>
      </c>
      <c r="D1747" s="10" t="s">
        <v>20513</v>
      </c>
    </row>
    <row r="1748" spans="1:4">
      <c r="A1748" s="6">
        <v>1936</v>
      </c>
      <c r="B1748" s="6">
        <v>2360</v>
      </c>
      <c r="C1748" s="7" t="str">
        <f t="shared" si="27"/>
        <v>Two-Fisted Gentleman</v>
      </c>
      <c r="D1748" s="10" t="s">
        <v>20514</v>
      </c>
    </row>
    <row r="1749" spans="1:4">
      <c r="A1749" s="6">
        <v>1936</v>
      </c>
      <c r="B1749" s="6">
        <v>2361</v>
      </c>
      <c r="C1749" s="7" t="str">
        <f t="shared" si="27"/>
        <v>They Met in a Taxi</v>
      </c>
      <c r="D1749" s="10" t="s">
        <v>20515</v>
      </c>
    </row>
    <row r="1750" spans="1:4">
      <c r="A1750" s="6">
        <v>1936</v>
      </c>
      <c r="B1750" s="6">
        <v>2365</v>
      </c>
      <c r="C1750" s="7" t="str">
        <f t="shared" si="27"/>
        <v>Every Sunday</v>
      </c>
      <c r="D1750" s="10" t="s">
        <v>20516</v>
      </c>
    </row>
    <row r="1751" spans="1:4">
      <c r="A1751" s="6">
        <v>1936</v>
      </c>
      <c r="B1751" s="6">
        <v>2369</v>
      </c>
      <c r="C1751" s="7" t="str">
        <f t="shared" si="27"/>
        <v>Grand Jury</v>
      </c>
      <c r="D1751" s="10" t="s">
        <v>20517</v>
      </c>
    </row>
    <row r="1752" spans="1:4">
      <c r="A1752" s="6">
        <v>1936</v>
      </c>
      <c r="B1752" s="6">
        <v>2370</v>
      </c>
      <c r="C1752" s="7" t="str">
        <f t="shared" si="27"/>
        <v>Land without Music</v>
      </c>
      <c r="D1752" s="10" t="s">
        <v>20518</v>
      </c>
    </row>
    <row r="1753" spans="1:4">
      <c r="A1753" s="6">
        <v>1936</v>
      </c>
      <c r="B1753" s="6">
        <v>2378</v>
      </c>
      <c r="C1753" s="7" t="str">
        <f t="shared" si="27"/>
        <v>The Glory Trail</v>
      </c>
      <c r="D1753" s="10" t="s">
        <v>20519</v>
      </c>
    </row>
    <row r="1754" spans="1:4">
      <c r="A1754" s="6">
        <v>1936</v>
      </c>
      <c r="B1754" s="6">
        <v>2380</v>
      </c>
      <c r="C1754" s="7" t="str">
        <f t="shared" si="27"/>
        <v>Postal Inspector</v>
      </c>
      <c r="D1754" s="10" t="s">
        <v>20520</v>
      </c>
    </row>
    <row r="1755" spans="1:4">
      <c r="A1755" s="6">
        <v>1936</v>
      </c>
      <c r="B1755" s="6">
        <v>2381</v>
      </c>
      <c r="C1755" s="7" t="str">
        <f t="shared" si="27"/>
        <v>The Boss Rider of Gun Creek</v>
      </c>
      <c r="D1755" s="10" t="s">
        <v>20521</v>
      </c>
    </row>
    <row r="1756" spans="1:4">
      <c r="A1756" s="6">
        <v>1936</v>
      </c>
      <c r="B1756" s="6">
        <v>2382</v>
      </c>
      <c r="C1756" s="7" t="str">
        <f t="shared" si="27"/>
        <v>Walking on Air</v>
      </c>
      <c r="D1756" s="10" t="s">
        <v>20522</v>
      </c>
    </row>
    <row r="1757" spans="1:4">
      <c r="A1757" s="6">
        <v>1936</v>
      </c>
      <c r="B1757" s="6">
        <v>2383</v>
      </c>
      <c r="C1757" s="7" t="str">
        <f t="shared" si="27"/>
        <v>Suzy</v>
      </c>
      <c r="D1757" s="10" t="s">
        <v>20523</v>
      </c>
    </row>
    <row r="1758" spans="1:4">
      <c r="A1758" s="6">
        <v>1939</v>
      </c>
      <c r="B1758" s="6">
        <v>2383</v>
      </c>
      <c r="C1758" s="7" t="str">
        <f t="shared" si="27"/>
        <v>The Mikado</v>
      </c>
      <c r="D1758" s="10" t="s">
        <v>20524</v>
      </c>
    </row>
    <row r="1759" spans="1:4">
      <c r="A1759" s="6">
        <v>1936</v>
      </c>
      <c r="B1759" s="6">
        <v>2384</v>
      </c>
      <c r="C1759" s="7" t="str">
        <f t="shared" si="27"/>
        <v>I Cover Chinatown</v>
      </c>
      <c r="D1759" s="10" t="s">
        <v>20525</v>
      </c>
    </row>
    <row r="1760" spans="1:4">
      <c r="A1760" s="6">
        <v>1936</v>
      </c>
      <c r="B1760" s="6">
        <v>2385</v>
      </c>
      <c r="C1760" s="7" t="str">
        <f t="shared" si="27"/>
        <v>Every Sunday</v>
      </c>
      <c r="D1760" s="10" t="s">
        <v>20516</v>
      </c>
    </row>
    <row r="1761" spans="1:4">
      <c r="A1761" s="6">
        <v>1936</v>
      </c>
      <c r="B1761" s="6">
        <v>2386</v>
      </c>
      <c r="C1761" s="7" t="str">
        <f t="shared" si="27"/>
        <v>The Idaho Kid</v>
      </c>
      <c r="D1761" s="10" t="s">
        <v>20526</v>
      </c>
    </row>
    <row r="1762" spans="1:4">
      <c r="A1762" s="6">
        <v>1936</v>
      </c>
      <c r="B1762" s="6">
        <v>2387</v>
      </c>
      <c r="C1762" s="7" t="str">
        <f t="shared" si="27"/>
        <v>Brand of the Outlaws</v>
      </c>
      <c r="D1762" s="10" t="s">
        <v>20366</v>
      </c>
    </row>
    <row r="1763" spans="1:4">
      <c r="A1763" s="6">
        <v>1936</v>
      </c>
      <c r="B1763" s="6">
        <v>2389</v>
      </c>
      <c r="C1763" s="7" t="str">
        <f t="shared" si="27"/>
        <v>My American Wife</v>
      </c>
      <c r="D1763" s="10" t="s">
        <v>20367</v>
      </c>
    </row>
    <row r="1764" spans="1:4">
      <c r="A1764" s="6">
        <v>1936</v>
      </c>
      <c r="B1764" s="6">
        <v>2390</v>
      </c>
      <c r="C1764" s="7" t="str">
        <f t="shared" si="27"/>
        <v>A Son Comes Home</v>
      </c>
      <c r="D1764" s="10" t="s">
        <v>20368</v>
      </c>
    </row>
    <row r="1765" spans="1:4">
      <c r="A1765" s="6">
        <v>1936</v>
      </c>
      <c r="B1765" s="6">
        <v>2391</v>
      </c>
      <c r="C1765" s="7" t="str">
        <f t="shared" si="27"/>
        <v>The Texas Rangers</v>
      </c>
      <c r="D1765" s="10" t="s">
        <v>20369</v>
      </c>
    </row>
    <row r="1766" spans="1:4">
      <c r="A1766" s="6">
        <v>1936</v>
      </c>
      <c r="B1766" s="6">
        <v>2392</v>
      </c>
      <c r="C1766" s="7" t="str">
        <f t="shared" si="27"/>
        <v>Hollywood Boulevard</v>
      </c>
      <c r="D1766" s="10" t="s">
        <v>20370</v>
      </c>
    </row>
    <row r="1767" spans="1:4">
      <c r="A1767" s="6">
        <v>1936</v>
      </c>
      <c r="B1767" s="6">
        <v>2393</v>
      </c>
      <c r="C1767" s="7" t="str">
        <f t="shared" si="27"/>
        <v>Straight from the Shoulder</v>
      </c>
      <c r="D1767" s="10" t="s">
        <v>20530</v>
      </c>
    </row>
    <row r="1768" spans="1:4">
      <c r="A1768" s="6">
        <v>1936</v>
      </c>
      <c r="B1768" s="6">
        <v>2394</v>
      </c>
      <c r="C1768" s="7" t="str">
        <f t="shared" si="27"/>
        <v>Lady Be Careful</v>
      </c>
      <c r="D1768" s="10" t="s">
        <v>20531</v>
      </c>
    </row>
    <row r="1769" spans="1:4">
      <c r="A1769" s="6">
        <v>1936</v>
      </c>
      <c r="B1769" s="6">
        <v>2395</v>
      </c>
      <c r="C1769" s="7" t="str">
        <f t="shared" si="27"/>
        <v>Sworn Enemy</v>
      </c>
      <c r="D1769" s="10" t="s">
        <v>20371</v>
      </c>
    </row>
    <row r="1770" spans="1:4">
      <c r="A1770" s="6">
        <v>1939</v>
      </c>
      <c r="B1770" s="6">
        <v>2397</v>
      </c>
      <c r="C1770" s="7" t="str">
        <f t="shared" si="27"/>
        <v>For Your Convenience</v>
      </c>
      <c r="D1770" s="10" t="s">
        <v>20372</v>
      </c>
    </row>
    <row r="1771" spans="1:4">
      <c r="A1771" s="6">
        <v>1936</v>
      </c>
      <c r="B1771" s="6">
        <v>2398</v>
      </c>
      <c r="C1771" s="7" t="str">
        <f t="shared" si="27"/>
        <v>Second Wife</v>
      </c>
      <c r="D1771" s="10" t="s">
        <v>20373</v>
      </c>
    </row>
    <row r="1772" spans="1:4">
      <c r="A1772" s="6">
        <v>1936</v>
      </c>
      <c r="B1772" s="6">
        <v>2402</v>
      </c>
      <c r="C1772" s="7" t="str">
        <f t="shared" si="27"/>
        <v>End of the Trail</v>
      </c>
      <c r="D1772" s="10" t="s">
        <v>20374</v>
      </c>
    </row>
    <row r="1773" spans="1:4">
      <c r="A1773" s="6">
        <v>1936</v>
      </c>
      <c r="B1773" s="6">
        <v>2402</v>
      </c>
      <c r="C1773" s="7" t="str">
        <f t="shared" si="27"/>
        <v>Pennies from Heaven</v>
      </c>
      <c r="D1773" s="10" t="s">
        <v>20375</v>
      </c>
    </row>
    <row r="1774" spans="1:4">
      <c r="A1774" s="6">
        <v>1936</v>
      </c>
      <c r="B1774" s="6">
        <v>2403</v>
      </c>
      <c r="C1774" s="7" t="str">
        <f t="shared" si="27"/>
        <v>Craig's Wife</v>
      </c>
      <c r="D1774" s="10" t="s">
        <v>20376</v>
      </c>
    </row>
    <row r="1775" spans="1:4">
      <c r="A1775" s="6">
        <v>1936</v>
      </c>
      <c r="B1775" s="6">
        <v>2404</v>
      </c>
      <c r="C1775" s="7" t="str">
        <f t="shared" si="27"/>
        <v>Porky the Rain-Maker</v>
      </c>
      <c r="D1775" s="10" t="s">
        <v>20241</v>
      </c>
    </row>
    <row r="1776" spans="1:4">
      <c r="A1776" s="6">
        <v>1939</v>
      </c>
      <c r="B1776" s="6">
        <v>2405</v>
      </c>
      <c r="C1776" s="7" t="str">
        <f t="shared" si="27"/>
        <v>The Fresh Vegetable Mystery</v>
      </c>
      <c r="D1776" s="10" t="s">
        <v>20242</v>
      </c>
    </row>
    <row r="1777" spans="1:4">
      <c r="A1777" s="6">
        <v>1936</v>
      </c>
      <c r="B1777" s="6">
        <v>2405</v>
      </c>
      <c r="C1777" s="7" t="str">
        <f t="shared" si="27"/>
        <v>The Garden of Allah</v>
      </c>
      <c r="D1777" s="10" t="s">
        <v>20243</v>
      </c>
    </row>
    <row r="1778" spans="1:4">
      <c r="A1778" s="6">
        <v>1936</v>
      </c>
      <c r="B1778" s="6">
        <v>2406</v>
      </c>
      <c r="C1778" s="7" t="str">
        <f t="shared" si="27"/>
        <v>A Woman Rebels</v>
      </c>
      <c r="D1778" s="10" t="s">
        <v>20244</v>
      </c>
    </row>
    <row r="1779" spans="1:4">
      <c r="A1779" s="6">
        <v>1932</v>
      </c>
      <c r="B1779" s="6">
        <v>2407</v>
      </c>
      <c r="C1779" s="7" t="str">
        <f t="shared" si="27"/>
        <v>Spirit of the West</v>
      </c>
      <c r="D1779" s="10" t="s">
        <v>20096</v>
      </c>
    </row>
    <row r="1780" spans="1:4">
      <c r="A1780" s="6">
        <v>1931</v>
      </c>
      <c r="B1780" s="6">
        <v>2408</v>
      </c>
      <c r="C1780" s="7" t="str">
        <f t="shared" si="27"/>
        <v>Wild Horse</v>
      </c>
      <c r="D1780" s="10" t="s">
        <v>20097</v>
      </c>
    </row>
    <row r="1781" spans="1:4">
      <c r="A1781" s="6">
        <v>1936</v>
      </c>
      <c r="B1781" s="6">
        <v>2409</v>
      </c>
      <c r="C1781" s="7" t="str">
        <f t="shared" si="27"/>
        <v>Follow Your Heart</v>
      </c>
      <c r="D1781" s="10" t="s">
        <v>20098</v>
      </c>
    </row>
    <row r="1782" spans="1:4">
      <c r="A1782" s="6">
        <v>1932</v>
      </c>
      <c r="B1782" s="6">
        <v>2410</v>
      </c>
      <c r="C1782" s="7" t="str">
        <f t="shared" si="27"/>
        <v>The Gay Buckaroo</v>
      </c>
      <c r="D1782" s="10" t="s">
        <v>20099</v>
      </c>
    </row>
    <row r="1783" spans="1:4">
      <c r="A1783" s="6">
        <v>1931</v>
      </c>
      <c r="B1783" s="6">
        <v>2411</v>
      </c>
      <c r="C1783" s="7" t="str">
        <f t="shared" si="27"/>
        <v>Clearing the Range</v>
      </c>
      <c r="D1783" s="10" t="s">
        <v>20100</v>
      </c>
    </row>
    <row r="1784" spans="1:4">
      <c r="A1784" s="6">
        <v>1938</v>
      </c>
      <c r="B1784" s="6">
        <v>2411</v>
      </c>
      <c r="C1784" s="7" t="str">
        <f t="shared" si="27"/>
        <v>Mamele</v>
      </c>
      <c r="D1784" s="10" t="s">
        <v>20101</v>
      </c>
    </row>
    <row r="1785" spans="1:4">
      <c r="A1785" s="6">
        <v>1932</v>
      </c>
      <c r="B1785" s="6">
        <v>2412</v>
      </c>
      <c r="C1785" s="7" t="str">
        <f t="shared" si="27"/>
        <v>Rasputin and the Empress</v>
      </c>
      <c r="D1785" s="10" t="s">
        <v>20102</v>
      </c>
    </row>
    <row r="1786" spans="1:4">
      <c r="A1786" s="6">
        <v>1936</v>
      </c>
      <c r="B1786" s="6">
        <v>2413</v>
      </c>
      <c r="C1786" s="7" t="str">
        <f t="shared" si="27"/>
        <v>Ramona</v>
      </c>
      <c r="D1786" s="10" t="s">
        <v>20103</v>
      </c>
    </row>
    <row r="1787" spans="1:4">
      <c r="A1787" s="6">
        <v>1936</v>
      </c>
      <c r="B1787" s="6">
        <v>2414</v>
      </c>
      <c r="C1787" s="7" t="str">
        <f t="shared" si="27"/>
        <v>Sing, Baby, Sing</v>
      </c>
      <c r="D1787" s="10" t="s">
        <v>20104</v>
      </c>
    </row>
    <row r="1788" spans="1:4">
      <c r="A1788" s="6">
        <v>1932</v>
      </c>
      <c r="B1788" s="6">
        <v>2415</v>
      </c>
      <c r="C1788" s="7" t="str">
        <f t="shared" si="27"/>
        <v>The Local Bad Man</v>
      </c>
      <c r="D1788" s="10" t="s">
        <v>20105</v>
      </c>
    </row>
    <row r="1789" spans="1:4">
      <c r="A1789" s="6">
        <v>1936</v>
      </c>
      <c r="B1789" s="6">
        <v>2416</v>
      </c>
      <c r="C1789" s="7" t="str">
        <f t="shared" si="27"/>
        <v>The Crooked Trail</v>
      </c>
      <c r="D1789" s="10" t="s">
        <v>20106</v>
      </c>
    </row>
    <row r="1790" spans="1:4">
      <c r="A1790" s="6">
        <v>1936</v>
      </c>
      <c r="B1790" s="6">
        <v>2417</v>
      </c>
      <c r="C1790" s="7" t="str">
        <f t="shared" si="27"/>
        <v>Don't Turn 'em Loose</v>
      </c>
      <c r="D1790" s="10" t="s">
        <v>20107</v>
      </c>
    </row>
    <row r="1791" spans="1:4">
      <c r="A1791" s="6">
        <v>1940</v>
      </c>
      <c r="B1791" s="6">
        <v>2421</v>
      </c>
      <c r="C1791" s="7" t="str">
        <f t="shared" si="27"/>
        <v>Ants in the Plants</v>
      </c>
      <c r="D1791" s="10" t="s">
        <v>20108</v>
      </c>
    </row>
    <row r="1792" spans="1:4">
      <c r="A1792" s="6">
        <v>1940</v>
      </c>
      <c r="B1792" s="6">
        <v>2421</v>
      </c>
      <c r="C1792" s="7" t="str">
        <f t="shared" si="27"/>
        <v>Little Lambkin</v>
      </c>
      <c r="D1792" s="10" t="s">
        <v>20109</v>
      </c>
    </row>
    <row r="1793" spans="1:4">
      <c r="A1793" s="6">
        <v>1940</v>
      </c>
      <c r="B1793" s="6">
        <v>2426</v>
      </c>
      <c r="C1793" s="7" t="str">
        <f t="shared" si="27"/>
        <v>Shakespearian Spinach</v>
      </c>
      <c r="D1793" s="10" t="s">
        <v>20110</v>
      </c>
    </row>
    <row r="1794" spans="1:4">
      <c r="A1794" s="6">
        <v>1936</v>
      </c>
      <c r="B1794" s="6">
        <v>2427</v>
      </c>
      <c r="C1794" s="7" t="str">
        <f t="shared" si="27"/>
        <v>I'd Give My Life</v>
      </c>
      <c r="D1794" s="10" t="s">
        <v>20111</v>
      </c>
    </row>
    <row r="1795" spans="1:4">
      <c r="A1795" s="6">
        <v>1936</v>
      </c>
      <c r="B1795" s="6">
        <v>2428</v>
      </c>
      <c r="C1795" s="7" t="str">
        <f t="shared" si="27"/>
        <v>The Plough and the Stars</v>
      </c>
      <c r="D1795" s="10" t="s">
        <v>20112</v>
      </c>
    </row>
    <row r="1796" spans="1:4">
      <c r="A1796" s="6">
        <v>1936</v>
      </c>
      <c r="B1796" s="6">
        <v>2429</v>
      </c>
      <c r="C1796" s="7" t="str">
        <f t="shared" si="27"/>
        <v>Oh, Susanna!</v>
      </c>
      <c r="D1796" s="10" t="s">
        <v>20113</v>
      </c>
    </row>
    <row r="1797" spans="1:4">
      <c r="A1797" s="6">
        <v>1940</v>
      </c>
      <c r="B1797" s="6">
        <v>2434</v>
      </c>
      <c r="C1797" s="7" t="str">
        <f t="shared" si="27"/>
        <v>Double or Nothing</v>
      </c>
      <c r="D1797" s="10" t="s">
        <v>20114</v>
      </c>
    </row>
    <row r="1798" spans="1:4">
      <c r="A1798" s="6">
        <v>1936</v>
      </c>
      <c r="B1798" s="6">
        <v>2438</v>
      </c>
      <c r="C1798" s="7" t="str">
        <f t="shared" si="27"/>
        <v>The General Died at Dawn</v>
      </c>
      <c r="D1798" s="10" t="s">
        <v>20115</v>
      </c>
    </row>
    <row r="1799" spans="1:4">
      <c r="A1799" s="6">
        <v>1936</v>
      </c>
      <c r="B1799" s="6">
        <v>2439</v>
      </c>
      <c r="C1799" s="7" t="str">
        <f t="shared" si="27"/>
        <v>The Gorgeous Hussy</v>
      </c>
      <c r="D1799" s="10" t="s">
        <v>20245</v>
      </c>
    </row>
    <row r="1800" spans="1:4">
      <c r="A1800" s="6">
        <v>1936</v>
      </c>
      <c r="B1800" s="6">
        <v>2440</v>
      </c>
      <c r="C1800" s="7" t="str">
        <f t="shared" si="27"/>
        <v>His Brother's Wife</v>
      </c>
      <c r="D1800" s="10" t="s">
        <v>20246</v>
      </c>
    </row>
    <row r="1801" spans="1:4">
      <c r="A1801" s="6">
        <v>1937</v>
      </c>
      <c r="B1801" s="6">
        <v>2441</v>
      </c>
      <c r="C1801" s="7" t="str">
        <f t="shared" si="27"/>
        <v>School for Husbands</v>
      </c>
      <c r="D1801" s="10" t="s">
        <v>20247</v>
      </c>
    </row>
    <row r="1802" spans="1:4">
      <c r="A1802" s="6">
        <v>1936</v>
      </c>
      <c r="B1802" s="6">
        <v>2441</v>
      </c>
      <c r="C1802" s="7" t="str">
        <f t="shared" si="27"/>
        <v>The Devil on Horseback</v>
      </c>
      <c r="D1802" s="10" t="s">
        <v>20248</v>
      </c>
    </row>
    <row r="1803" spans="1:4">
      <c r="A1803" s="6">
        <v>1936</v>
      </c>
      <c r="B1803" s="6">
        <v>2443</v>
      </c>
      <c r="C1803" s="7" t="str">
        <f t="shared" si="27"/>
        <v>36 Hours to Kill</v>
      </c>
      <c r="D1803" s="10" t="s">
        <v>20249</v>
      </c>
    </row>
    <row r="1804" spans="1:4">
      <c r="A1804" s="6">
        <v>1936</v>
      </c>
      <c r="B1804" s="6">
        <v>2444</v>
      </c>
      <c r="C1804" s="7" t="str">
        <f t="shared" si="27"/>
        <v>Back to Nature</v>
      </c>
      <c r="D1804" s="10" t="s">
        <v>20250</v>
      </c>
    </row>
    <row r="1805" spans="1:4">
      <c r="A1805" s="6">
        <v>1936</v>
      </c>
      <c r="B1805" s="6">
        <v>2446</v>
      </c>
      <c r="C1805" s="7" t="str">
        <f t="shared" si="27"/>
        <v>The Case of the Black Cat</v>
      </c>
      <c r="D1805" s="10" t="s">
        <v>20251</v>
      </c>
    </row>
    <row r="1806" spans="1:4">
      <c r="A1806" s="6">
        <v>1936</v>
      </c>
      <c r="B1806" s="6">
        <v>2447</v>
      </c>
      <c r="C1806" s="7" t="str">
        <f t="shared" si="27"/>
        <v>California Mail</v>
      </c>
      <c r="D1806" s="10" t="s">
        <v>20252</v>
      </c>
    </row>
    <row r="1807" spans="1:4">
      <c r="A1807" s="6">
        <v>1936</v>
      </c>
      <c r="B1807" s="6">
        <v>2448</v>
      </c>
      <c r="C1807" s="7" t="str">
        <f t="shared" si="27"/>
        <v>Sing Me a Love Song</v>
      </c>
      <c r="D1807" s="10" t="s">
        <v>20253</v>
      </c>
    </row>
    <row r="1808" spans="1:4">
      <c r="A1808" s="6">
        <v>1936</v>
      </c>
      <c r="B1808" s="6">
        <v>2449</v>
      </c>
      <c r="C1808" s="7" t="str">
        <f t="shared" si="27"/>
        <v>King of Hockey</v>
      </c>
      <c r="D1808" s="10" t="s">
        <v>20254</v>
      </c>
    </row>
    <row r="1809" spans="1:4">
      <c r="A1809" s="6">
        <v>1937</v>
      </c>
      <c r="B1809" s="6">
        <v>2449</v>
      </c>
      <c r="C1809" s="7" t="str">
        <f t="shared" si="27"/>
        <v>The Candid Camera Story (Very Candid) of the Metro-Goldwyn-Mayer Pictures 1937 Convention</v>
      </c>
      <c r="D1809" s="10" t="s">
        <v>20255</v>
      </c>
    </row>
    <row r="1810" spans="1:4">
      <c r="A1810" s="6">
        <v>1937</v>
      </c>
      <c r="B1810" s="6">
        <v>2450</v>
      </c>
      <c r="C1810" s="7" t="str">
        <f t="shared" si="27"/>
        <v>Green Light</v>
      </c>
      <c r="D1810" s="10" t="s">
        <v>20256</v>
      </c>
    </row>
    <row r="1811" spans="1:4">
      <c r="A1811" s="6">
        <v>1937</v>
      </c>
      <c r="B1811" s="6">
        <v>2451</v>
      </c>
      <c r="C1811" s="7" t="str">
        <f t="shared" ref="C1811:C1874" si="28">HYPERLINK("http://www.imdb.com/find?s=tt&amp;q="&amp;D1811,D1811)</f>
        <v>The Great O'Malley</v>
      </c>
      <c r="D1811" s="10" t="s">
        <v>20257</v>
      </c>
    </row>
    <row r="1812" spans="1:4">
      <c r="A1812" s="6">
        <v>1936</v>
      </c>
      <c r="B1812" s="6">
        <v>2456</v>
      </c>
      <c r="C1812" s="7" t="str">
        <f t="shared" si="28"/>
        <v>Piccadilly Jim</v>
      </c>
      <c r="D1812" s="10" t="s">
        <v>20258</v>
      </c>
    </row>
    <row r="1813" spans="1:4">
      <c r="A1813" s="6">
        <v>1936</v>
      </c>
      <c r="B1813" s="6">
        <v>2457</v>
      </c>
      <c r="C1813" s="7" t="str">
        <f t="shared" si="28"/>
        <v>Old Hutch</v>
      </c>
      <c r="D1813" s="10" t="s">
        <v>20259</v>
      </c>
    </row>
    <row r="1814" spans="1:4">
      <c r="A1814" s="6">
        <v>1939</v>
      </c>
      <c r="B1814" s="6">
        <v>2457</v>
      </c>
      <c r="C1814" s="7" t="str">
        <f t="shared" si="28"/>
        <v>The Four Feathers</v>
      </c>
      <c r="D1814" s="10" t="s">
        <v>20260</v>
      </c>
    </row>
    <row r="1815" spans="1:4">
      <c r="A1815" s="6">
        <v>1936</v>
      </c>
      <c r="B1815" s="6">
        <v>2458</v>
      </c>
      <c r="C1815" s="7" t="str">
        <f t="shared" si="28"/>
        <v>The Sunday Round-Up</v>
      </c>
      <c r="D1815" s="10" t="s">
        <v>20261</v>
      </c>
    </row>
    <row r="1816" spans="1:4">
      <c r="A1816" s="6">
        <v>1936</v>
      </c>
      <c r="B1816" s="6">
        <v>2459</v>
      </c>
      <c r="C1816" s="7" t="str">
        <f t="shared" si="28"/>
        <v>Cavalcade of the West</v>
      </c>
      <c r="D1816" s="10" t="s">
        <v>20262</v>
      </c>
    </row>
    <row r="1817" spans="1:4">
      <c r="A1817" s="6">
        <v>1936</v>
      </c>
      <c r="B1817" s="6">
        <v>2464</v>
      </c>
      <c r="C1817" s="7" t="str">
        <f t="shared" si="28"/>
        <v>Death in the Air</v>
      </c>
      <c r="D1817" s="10" t="s">
        <v>20263</v>
      </c>
    </row>
    <row r="1818" spans="1:4">
      <c r="A1818" s="6">
        <v>1936</v>
      </c>
      <c r="B1818" s="6">
        <v>2465</v>
      </c>
      <c r="C1818" s="7" t="str">
        <f t="shared" si="28"/>
        <v>Yellowstone</v>
      </c>
      <c r="D1818" s="10" t="s">
        <v>20264</v>
      </c>
    </row>
    <row r="1819" spans="1:4">
      <c r="A1819" s="6">
        <v>1936</v>
      </c>
      <c r="B1819" s="6">
        <v>2466</v>
      </c>
      <c r="C1819" s="7" t="str">
        <f t="shared" si="28"/>
        <v>Go-Get-'Em, Haines</v>
      </c>
      <c r="D1819" s="10" t="s">
        <v>20265</v>
      </c>
    </row>
    <row r="1820" spans="1:4">
      <c r="A1820" s="6">
        <v>1936</v>
      </c>
      <c r="B1820" s="6">
        <v>2468</v>
      </c>
      <c r="C1820" s="7" t="str">
        <f t="shared" si="28"/>
        <v>Three Married Men</v>
      </c>
      <c r="D1820" s="10" t="s">
        <v>20266</v>
      </c>
    </row>
    <row r="1821" spans="1:4">
      <c r="A1821" s="6">
        <v>1936</v>
      </c>
      <c r="B1821" s="6">
        <v>2469</v>
      </c>
      <c r="C1821" s="7" t="str">
        <f t="shared" si="28"/>
        <v>Wives Never Know</v>
      </c>
      <c r="D1821" s="10" t="s">
        <v>20267</v>
      </c>
    </row>
    <row r="1822" spans="1:4">
      <c r="A1822" s="6">
        <v>1936</v>
      </c>
      <c r="B1822" s="6">
        <v>2470</v>
      </c>
      <c r="C1822" s="7" t="str">
        <f t="shared" si="28"/>
        <v>Murder with Pictures</v>
      </c>
      <c r="D1822" s="10" t="s">
        <v>20268</v>
      </c>
    </row>
    <row r="1823" spans="1:4">
      <c r="A1823" s="6">
        <v>1936</v>
      </c>
      <c r="B1823" s="6">
        <v>2472</v>
      </c>
      <c r="C1823" s="7" t="str">
        <f t="shared" si="28"/>
        <v>Winterset</v>
      </c>
      <c r="D1823" s="10" t="s">
        <v>20269</v>
      </c>
    </row>
    <row r="1824" spans="1:4">
      <c r="A1824" s="6">
        <v>1936</v>
      </c>
      <c r="B1824" s="6">
        <v>2473</v>
      </c>
      <c r="C1824" s="7" t="str">
        <f t="shared" si="28"/>
        <v>Under Cover Man</v>
      </c>
      <c r="D1824" s="10" t="s">
        <v>20270</v>
      </c>
    </row>
    <row r="1825" spans="1:4">
      <c r="A1825" s="6">
        <v>1936</v>
      </c>
      <c r="B1825" s="6">
        <v>2474</v>
      </c>
      <c r="C1825" s="7" t="str">
        <f t="shared" si="28"/>
        <v>Sea Spoilers</v>
      </c>
      <c r="D1825" s="10" t="s">
        <v>20271</v>
      </c>
    </row>
    <row r="1826" spans="1:4">
      <c r="A1826" s="6">
        <v>1936</v>
      </c>
      <c r="B1826" s="6">
        <v>2475</v>
      </c>
      <c r="C1826" s="7" t="str">
        <f t="shared" si="28"/>
        <v>Sitting on the Moon</v>
      </c>
      <c r="D1826" s="10" t="s">
        <v>20272</v>
      </c>
    </row>
    <row r="1827" spans="1:4">
      <c r="A1827" s="6">
        <v>1936</v>
      </c>
      <c r="B1827" s="6">
        <v>2476</v>
      </c>
      <c r="C1827" s="7" t="str">
        <f t="shared" si="28"/>
        <v>The Three Mesquiteers</v>
      </c>
      <c r="D1827" s="10" t="s">
        <v>20439</v>
      </c>
    </row>
    <row r="1828" spans="1:4">
      <c r="A1828" s="6">
        <v>1936</v>
      </c>
      <c r="B1828" s="6">
        <v>2477</v>
      </c>
      <c r="C1828" s="7" t="str">
        <f t="shared" si="28"/>
        <v>Bulldog Edition</v>
      </c>
      <c r="D1828" s="10" t="s">
        <v>20440</v>
      </c>
    </row>
    <row r="1829" spans="1:4">
      <c r="A1829" s="6">
        <v>1936</v>
      </c>
      <c r="B1829" s="6">
        <v>2478</v>
      </c>
      <c r="C1829" s="7" t="str">
        <f t="shared" si="28"/>
        <v>Racing Blood</v>
      </c>
      <c r="D1829" s="10" t="s">
        <v>20441</v>
      </c>
    </row>
    <row r="1830" spans="1:4">
      <c r="A1830" s="6">
        <v>1936</v>
      </c>
      <c r="B1830" s="6">
        <v>2479</v>
      </c>
      <c r="C1830" s="7" t="str">
        <f t="shared" si="28"/>
        <v>King of the Royal Mounted</v>
      </c>
      <c r="D1830" s="10" t="s">
        <v>20442</v>
      </c>
    </row>
    <row r="1831" spans="1:4">
      <c r="A1831" s="6">
        <v>1936</v>
      </c>
      <c r="B1831" s="6">
        <v>2480</v>
      </c>
      <c r="C1831" s="7" t="str">
        <f t="shared" si="28"/>
        <v>General Spanky</v>
      </c>
      <c r="D1831" s="10" t="s">
        <v>20443</v>
      </c>
    </row>
    <row r="1832" spans="1:4">
      <c r="A1832" s="6">
        <v>1936</v>
      </c>
      <c r="B1832" s="6">
        <v>2483</v>
      </c>
      <c r="C1832" s="7" t="str">
        <f t="shared" si="28"/>
        <v>At Your Service Madame</v>
      </c>
      <c r="D1832" s="10" t="s">
        <v>20444</v>
      </c>
    </row>
    <row r="1833" spans="1:4">
      <c r="A1833" s="6">
        <v>1939</v>
      </c>
      <c r="B1833" s="6">
        <v>2483</v>
      </c>
      <c r="C1833" s="7" t="str">
        <f t="shared" si="28"/>
        <v>Jamaica Inn</v>
      </c>
      <c r="D1833" s="10" t="s">
        <v>20445</v>
      </c>
    </row>
    <row r="1834" spans="1:4">
      <c r="A1834" s="6">
        <v>1940</v>
      </c>
      <c r="B1834" s="6">
        <v>2484</v>
      </c>
      <c r="C1834" s="7" t="str">
        <f t="shared" si="28"/>
        <v>Females Is Fickle</v>
      </c>
      <c r="D1834" s="10" t="s">
        <v>20446</v>
      </c>
    </row>
    <row r="1835" spans="1:4">
      <c r="A1835" s="6">
        <v>1936</v>
      </c>
      <c r="B1835" s="6">
        <v>2484</v>
      </c>
      <c r="C1835" s="7" t="str">
        <f t="shared" si="28"/>
        <v>The Big Game</v>
      </c>
      <c r="D1835" s="10" t="s">
        <v>20447</v>
      </c>
    </row>
    <row r="1836" spans="1:4">
      <c r="A1836" s="6">
        <v>1936</v>
      </c>
      <c r="B1836" s="6">
        <v>2486</v>
      </c>
      <c r="C1836" s="7" t="str">
        <f t="shared" si="28"/>
        <v>Porky's Poultry Plant</v>
      </c>
      <c r="D1836" s="10" t="s">
        <v>20448</v>
      </c>
    </row>
    <row r="1837" spans="1:4">
      <c r="A1837" s="6">
        <v>1936</v>
      </c>
      <c r="B1837" s="6">
        <v>2487</v>
      </c>
      <c r="C1837" s="7" t="str">
        <f t="shared" si="28"/>
        <v>Men of the Plains</v>
      </c>
      <c r="D1837" s="10" t="s">
        <v>20449</v>
      </c>
    </row>
    <row r="1838" spans="1:4">
      <c r="A1838" s="6">
        <v>1936</v>
      </c>
      <c r="B1838" s="6">
        <v>2488</v>
      </c>
      <c r="C1838" s="7" t="str">
        <f t="shared" si="28"/>
        <v>Thank You, Jeeves!</v>
      </c>
      <c r="D1838" s="10" t="s">
        <v>20450</v>
      </c>
    </row>
    <row r="1839" spans="1:4">
      <c r="A1839" s="6">
        <v>1936</v>
      </c>
      <c r="B1839" s="6">
        <v>2489</v>
      </c>
      <c r="C1839" s="7" t="str">
        <f t="shared" si="28"/>
        <v>The Unknown Ranger</v>
      </c>
      <c r="D1839" s="10" t="s">
        <v>20451</v>
      </c>
    </row>
    <row r="1840" spans="1:4">
      <c r="A1840" s="6">
        <v>1937</v>
      </c>
      <c r="B1840" s="6">
        <v>2490</v>
      </c>
      <c r="C1840" s="7" t="str">
        <f t="shared" si="28"/>
        <v>We Who Are About to Die</v>
      </c>
      <c r="D1840" s="10" t="s">
        <v>20452</v>
      </c>
    </row>
    <row r="1841" spans="1:4">
      <c r="A1841" s="6">
        <v>1937</v>
      </c>
      <c r="B1841" s="6">
        <v>2492</v>
      </c>
      <c r="C1841" s="7" t="str">
        <f t="shared" si="28"/>
        <v>Hollywood Party</v>
      </c>
      <c r="D1841" s="10" t="s">
        <v>20453</v>
      </c>
    </row>
    <row r="1842" spans="1:4">
      <c r="A1842" s="6">
        <v>1936</v>
      </c>
      <c r="B1842" s="6">
        <v>2493</v>
      </c>
      <c r="C1842" s="7" t="str">
        <f t="shared" si="28"/>
        <v>It Couldn't Have Happened - But It Did</v>
      </c>
      <c r="D1842" s="10" t="s">
        <v>20291</v>
      </c>
    </row>
    <row r="1843" spans="1:4">
      <c r="A1843" s="6">
        <v>1937</v>
      </c>
      <c r="B1843" s="6">
        <v>2494</v>
      </c>
      <c r="C1843" s="7" t="str">
        <f t="shared" si="28"/>
        <v>Magician Mickey</v>
      </c>
      <c r="D1843" s="10" t="s">
        <v>20292</v>
      </c>
    </row>
    <row r="1844" spans="1:4">
      <c r="A1844" s="6">
        <v>1936</v>
      </c>
      <c r="B1844" s="6">
        <v>2495</v>
      </c>
      <c r="C1844" s="7" t="str">
        <f t="shared" si="28"/>
        <v>Mother Pluto</v>
      </c>
      <c r="D1844" s="10" t="s">
        <v>20293</v>
      </c>
    </row>
    <row r="1845" spans="1:4">
      <c r="A1845" s="6">
        <v>1937</v>
      </c>
      <c r="B1845" s="6">
        <v>2496</v>
      </c>
      <c r="C1845" s="7" t="str">
        <f t="shared" si="28"/>
        <v>The Worm Turns</v>
      </c>
      <c r="D1845" s="10" t="s">
        <v>20294</v>
      </c>
    </row>
    <row r="1846" spans="1:4">
      <c r="A1846" s="6">
        <v>1936</v>
      </c>
      <c r="B1846" s="6">
        <v>2499</v>
      </c>
      <c r="C1846" s="7" t="str">
        <f t="shared" si="28"/>
        <v>Without Orders</v>
      </c>
      <c r="D1846" s="10" t="s">
        <v>20457</v>
      </c>
    </row>
    <row r="1847" spans="1:4">
      <c r="A1847" s="6">
        <v>1936</v>
      </c>
      <c r="B1847" s="6">
        <v>2500</v>
      </c>
      <c r="C1847" s="7" t="str">
        <f t="shared" si="28"/>
        <v>Daniel Boone</v>
      </c>
      <c r="D1847" s="10" t="s">
        <v>20295</v>
      </c>
    </row>
    <row r="1848" spans="1:4">
      <c r="A1848" s="6">
        <v>1936</v>
      </c>
      <c r="B1848" s="6">
        <v>2502</v>
      </c>
      <c r="C1848" s="7" t="str">
        <f t="shared" si="28"/>
        <v>Romance Rides the Range</v>
      </c>
      <c r="D1848" s="10" t="s">
        <v>20296</v>
      </c>
    </row>
    <row r="1849" spans="1:4">
      <c r="A1849" s="6">
        <v>1937</v>
      </c>
      <c r="B1849" s="6">
        <v>2503</v>
      </c>
      <c r="C1849" s="7" t="str">
        <f t="shared" si="28"/>
        <v>Stolen Holiday</v>
      </c>
      <c r="D1849" s="10" t="s">
        <v>20297</v>
      </c>
    </row>
    <row r="1850" spans="1:4">
      <c r="A1850" s="6">
        <v>1936</v>
      </c>
      <c r="B1850" s="6">
        <v>2504</v>
      </c>
      <c r="C1850" s="7" t="str">
        <f t="shared" si="28"/>
        <v>Gold Diggers of 1937</v>
      </c>
      <c r="D1850" s="10" t="s">
        <v>20298</v>
      </c>
    </row>
    <row r="1851" spans="1:4">
      <c r="A1851" s="6">
        <v>1936</v>
      </c>
      <c r="B1851" s="6">
        <v>2505</v>
      </c>
      <c r="C1851" s="7" t="str">
        <f t="shared" si="28"/>
        <v>Fugitive in the Sky</v>
      </c>
      <c r="D1851" s="10" t="s">
        <v>20299</v>
      </c>
    </row>
    <row r="1852" spans="1:4">
      <c r="A1852" s="6">
        <v>1939</v>
      </c>
      <c r="B1852" s="6">
        <v>2506</v>
      </c>
      <c r="C1852" s="7" t="str">
        <f t="shared" si="28"/>
        <v>Inspector Hornleigh</v>
      </c>
      <c r="D1852" s="10" t="s">
        <v>20300</v>
      </c>
    </row>
    <row r="1853" spans="1:4">
      <c r="A1853" s="6">
        <v>1936</v>
      </c>
      <c r="B1853" s="6">
        <v>2506</v>
      </c>
      <c r="C1853" s="7" t="str">
        <f t="shared" si="28"/>
        <v>Three Men on a Horse</v>
      </c>
      <c r="D1853" s="10" t="s">
        <v>20301</v>
      </c>
    </row>
    <row r="1854" spans="1:4">
      <c r="A1854" s="6">
        <v>1937</v>
      </c>
      <c r="B1854" s="6">
        <v>2507</v>
      </c>
      <c r="C1854" s="7" t="str">
        <f t="shared" si="28"/>
        <v>Black Legion</v>
      </c>
      <c r="D1854" s="10" t="s">
        <v>20302</v>
      </c>
    </row>
    <row r="1855" spans="1:4">
      <c r="A1855" s="6">
        <v>1939</v>
      </c>
      <c r="B1855" s="6">
        <v>2507</v>
      </c>
      <c r="C1855" s="7" t="str">
        <f t="shared" si="28"/>
        <v>The 400 Million</v>
      </c>
      <c r="D1855" s="10" t="s">
        <v>20303</v>
      </c>
    </row>
    <row r="1856" spans="1:4">
      <c r="A1856" s="6">
        <v>1936</v>
      </c>
      <c r="B1856" s="6">
        <v>2509</v>
      </c>
      <c r="C1856" s="7" t="str">
        <f t="shared" si="28"/>
        <v>Shadow of Chinatown (I) [Chapter 1: The Arms of the God]</v>
      </c>
      <c r="D1856" s="10" t="s">
        <v>20304</v>
      </c>
    </row>
    <row r="1857" spans="1:4">
      <c r="A1857" s="6">
        <v>1936</v>
      </c>
      <c r="B1857" s="6">
        <v>2510</v>
      </c>
      <c r="C1857" s="7" t="str">
        <f t="shared" si="28"/>
        <v>Shadow of Chinatown (I) [Chapter 2: The Crushing Walls]</v>
      </c>
      <c r="D1857" s="10" t="s">
        <v>20155</v>
      </c>
    </row>
    <row r="1858" spans="1:4">
      <c r="A1858" s="6">
        <v>1939</v>
      </c>
      <c r="B1858" s="6">
        <v>2510</v>
      </c>
      <c r="C1858" s="7" t="str">
        <f t="shared" si="28"/>
        <v>The Outsider</v>
      </c>
      <c r="D1858" s="10" t="s">
        <v>20156</v>
      </c>
    </row>
    <row r="1859" spans="1:4">
      <c r="A1859" s="6">
        <v>1936</v>
      </c>
      <c r="B1859" s="6">
        <v>2511</v>
      </c>
      <c r="C1859" s="7" t="str">
        <f t="shared" si="28"/>
        <v>Shadow of Chinatown (I) [Chapter 3: 13 Ferguson Alley]</v>
      </c>
      <c r="D1859" s="10" t="s">
        <v>20026</v>
      </c>
    </row>
    <row r="1860" spans="1:4">
      <c r="A1860" s="6">
        <v>1936</v>
      </c>
      <c r="B1860" s="6">
        <v>2512</v>
      </c>
      <c r="C1860" s="7" t="str">
        <f t="shared" si="28"/>
        <v>Shadow of Chinatown (I) [Chapter 4: Death on the Wire]</v>
      </c>
      <c r="D1860" s="10" t="s">
        <v>20027</v>
      </c>
    </row>
    <row r="1861" spans="1:4">
      <c r="A1861" s="6">
        <v>1940</v>
      </c>
      <c r="B1861" s="6">
        <v>2512</v>
      </c>
      <c r="C1861" s="7" t="str">
        <f t="shared" si="28"/>
        <v>Stealin' Ain't Honest</v>
      </c>
      <c r="D1861" s="10" t="s">
        <v>20028</v>
      </c>
    </row>
    <row r="1862" spans="1:4">
      <c r="A1862" s="6">
        <v>1936</v>
      </c>
      <c r="B1862" s="6">
        <v>2513</v>
      </c>
      <c r="C1862" s="7" t="str">
        <f t="shared" si="28"/>
        <v>Shadow of Chinatown (I) [Chapter 5: The Sinister Ray]</v>
      </c>
      <c r="D1862" s="10" t="s">
        <v>20029</v>
      </c>
    </row>
    <row r="1863" spans="1:4">
      <c r="A1863" s="6">
        <v>1936</v>
      </c>
      <c r="B1863" s="6">
        <v>2514</v>
      </c>
      <c r="C1863" s="7" t="str">
        <f t="shared" si="28"/>
        <v>Shadow of Chinatown (I) [Chapter 6: The Sword Thrower]</v>
      </c>
      <c r="D1863" s="10" t="s">
        <v>20030</v>
      </c>
    </row>
    <row r="1864" spans="1:4">
      <c r="A1864" s="6">
        <v>1936</v>
      </c>
      <c r="B1864" s="6">
        <v>2515</v>
      </c>
      <c r="C1864" s="7" t="str">
        <f t="shared" si="28"/>
        <v>Shadow of Chinatown (I) [Chapter 7: The Noose]</v>
      </c>
      <c r="D1864" s="10" t="s">
        <v>20031</v>
      </c>
    </row>
    <row r="1865" spans="1:4">
      <c r="A1865" s="6">
        <v>1936</v>
      </c>
      <c r="B1865" s="6">
        <v>2516</v>
      </c>
      <c r="C1865" s="7" t="str">
        <f t="shared" si="28"/>
        <v>Shadow of Chinatown (I) [Chapter 8: Midnight]</v>
      </c>
      <c r="D1865" s="10" t="s">
        <v>20032</v>
      </c>
    </row>
    <row r="1866" spans="1:4">
      <c r="A1866" s="6">
        <v>1936</v>
      </c>
      <c r="B1866" s="6">
        <v>2517</v>
      </c>
      <c r="C1866" s="7" t="str">
        <f t="shared" si="28"/>
        <v>Shadow of Chinatown (I) [Chapter 9: The Last Warning]</v>
      </c>
      <c r="D1866" s="10" t="s">
        <v>20033</v>
      </c>
    </row>
    <row r="1867" spans="1:4">
      <c r="A1867" s="6">
        <v>1936</v>
      </c>
      <c r="B1867" s="6">
        <v>2518</v>
      </c>
      <c r="C1867" s="7" t="str">
        <f t="shared" si="28"/>
        <v>Shadow of Chinatown (I) [Chapter 10: The Bomb]</v>
      </c>
      <c r="D1867" s="10" t="s">
        <v>20034</v>
      </c>
    </row>
    <row r="1868" spans="1:4">
      <c r="A1868" s="6">
        <v>1936</v>
      </c>
      <c r="B1868" s="6">
        <v>2519</v>
      </c>
      <c r="C1868" s="7" t="str">
        <f t="shared" si="28"/>
        <v>Shadow of Chinatown (I) [Chapter 11: Thundering Doom]</v>
      </c>
      <c r="D1868" s="10" t="s">
        <v>20035</v>
      </c>
    </row>
    <row r="1869" spans="1:4">
      <c r="A1869" s="6">
        <v>1936</v>
      </c>
      <c r="B1869" s="6">
        <v>2520</v>
      </c>
      <c r="C1869" s="7" t="str">
        <f t="shared" si="28"/>
        <v>Shadow of Chinatown (I) [Chapter 12: Invisible Gas]</v>
      </c>
      <c r="D1869" s="10" t="s">
        <v>20183</v>
      </c>
    </row>
    <row r="1870" spans="1:4">
      <c r="A1870" s="6">
        <v>1936</v>
      </c>
      <c r="B1870" s="6">
        <v>2521</v>
      </c>
      <c r="C1870" s="7" t="str">
        <f t="shared" si="28"/>
        <v>Shadow of Chinatown (I) [Chapter 13: The Brink of Disaster]</v>
      </c>
      <c r="D1870" s="10" t="s">
        <v>20184</v>
      </c>
    </row>
    <row r="1871" spans="1:4">
      <c r="A1871" s="6">
        <v>1936</v>
      </c>
      <c r="B1871" s="6">
        <v>2522</v>
      </c>
      <c r="C1871" s="7" t="str">
        <f t="shared" si="28"/>
        <v>Shadow of Chinatown (I) [Chapter 14: The Fatal Trap]</v>
      </c>
      <c r="D1871" s="10" t="s">
        <v>20185</v>
      </c>
    </row>
    <row r="1872" spans="1:4">
      <c r="A1872" s="6">
        <v>1936</v>
      </c>
      <c r="B1872" s="6">
        <v>2523</v>
      </c>
      <c r="C1872" s="7" t="str">
        <f t="shared" si="28"/>
        <v>Shadow of Chinatown (I) [Chapter 15: The Avenging Powers]</v>
      </c>
      <c r="D1872" s="10" t="s">
        <v>20186</v>
      </c>
    </row>
    <row r="1873" spans="1:4">
      <c r="A1873" s="6">
        <v>1936</v>
      </c>
      <c r="B1873" s="6">
        <v>2524</v>
      </c>
      <c r="C1873" s="7" t="str">
        <f t="shared" si="28"/>
        <v>Toy Town Hall</v>
      </c>
      <c r="D1873" s="10" t="s">
        <v>20187</v>
      </c>
    </row>
    <row r="1874" spans="1:4">
      <c r="A1874" s="6">
        <v>1936</v>
      </c>
      <c r="B1874" s="6">
        <v>2525</v>
      </c>
      <c r="C1874" s="7" t="str">
        <f t="shared" si="28"/>
        <v>The Man Who Lived Twice</v>
      </c>
      <c r="D1874" s="10" t="s">
        <v>20188</v>
      </c>
    </row>
    <row r="1875" spans="1:4">
      <c r="A1875" s="6">
        <v>1936</v>
      </c>
      <c r="B1875" s="6">
        <v>2526</v>
      </c>
      <c r="C1875" s="7" t="str">
        <f t="shared" ref="C1875:C1938" si="29">HYPERLINK("http://www.imdb.com/find?s=tt&amp;q="&amp;D1875,D1875)</f>
        <v>I Was a Captive of Nazi Germany</v>
      </c>
      <c r="D1875" s="10" t="s">
        <v>20189</v>
      </c>
    </row>
    <row r="1876" spans="1:4">
      <c r="A1876" s="6">
        <v>1936</v>
      </c>
      <c r="B1876" s="6">
        <v>2527</v>
      </c>
      <c r="C1876" s="7" t="str">
        <f t="shared" si="29"/>
        <v>Magnificent Brute</v>
      </c>
      <c r="D1876" s="10" t="s">
        <v>20190</v>
      </c>
    </row>
    <row r="1877" spans="1:4">
      <c r="A1877" s="6">
        <v>1936</v>
      </c>
      <c r="B1877" s="6">
        <v>2528</v>
      </c>
      <c r="C1877" s="7" t="str">
        <f t="shared" si="29"/>
        <v>Cavalry</v>
      </c>
      <c r="D1877" s="10" t="s">
        <v>20191</v>
      </c>
    </row>
    <row r="1878" spans="1:4">
      <c r="A1878" s="6">
        <v>1936</v>
      </c>
      <c r="B1878" s="6">
        <v>2529</v>
      </c>
      <c r="C1878" s="7" t="str">
        <f t="shared" si="29"/>
        <v>The Devil Is a Sissy</v>
      </c>
      <c r="D1878" s="10" t="s">
        <v>20192</v>
      </c>
    </row>
    <row r="1879" spans="1:4">
      <c r="A1879" s="6">
        <v>1938</v>
      </c>
      <c r="B1879" s="6">
        <v>2529</v>
      </c>
      <c r="C1879" s="7" t="str">
        <f t="shared" si="29"/>
        <v>The Ware Case</v>
      </c>
      <c r="D1879" s="10" t="s">
        <v>20193</v>
      </c>
    </row>
    <row r="1880" spans="1:4">
      <c r="A1880" s="6">
        <v>1936</v>
      </c>
      <c r="B1880" s="6">
        <v>2530</v>
      </c>
      <c r="C1880" s="7" t="str">
        <f t="shared" si="29"/>
        <v>The Big Broadcast of 1937</v>
      </c>
      <c r="D1880" s="10" t="s">
        <v>20194</v>
      </c>
    </row>
    <row r="1881" spans="1:4">
      <c r="A1881" s="6">
        <v>1936</v>
      </c>
      <c r="B1881" s="6">
        <v>2531</v>
      </c>
      <c r="C1881" s="7" t="str">
        <f t="shared" si="29"/>
        <v>Valiant Is the Word for Carrie</v>
      </c>
      <c r="D1881" s="10" t="s">
        <v>20195</v>
      </c>
    </row>
    <row r="1882" spans="1:4">
      <c r="A1882" s="6">
        <v>1936</v>
      </c>
      <c r="B1882" s="6">
        <v>2532</v>
      </c>
      <c r="C1882" s="7" t="str">
        <f t="shared" si="29"/>
        <v>Fury and the Woman</v>
      </c>
      <c r="D1882" s="10" t="s">
        <v>20196</v>
      </c>
    </row>
    <row r="1883" spans="1:4">
      <c r="A1883" s="6">
        <v>1937</v>
      </c>
      <c r="B1883" s="6">
        <v>2532</v>
      </c>
      <c r="C1883" s="7" t="str">
        <f t="shared" si="29"/>
        <v>Ranger Courage</v>
      </c>
      <c r="D1883" s="10" t="s">
        <v>20352</v>
      </c>
    </row>
    <row r="1884" spans="1:4">
      <c r="A1884" s="6">
        <v>1936</v>
      </c>
      <c r="B1884" s="6">
        <v>2533</v>
      </c>
      <c r="C1884" s="7" t="str">
        <f t="shared" si="29"/>
        <v>Alibi for Murder</v>
      </c>
      <c r="D1884" s="10" t="s">
        <v>20353</v>
      </c>
    </row>
    <row r="1885" spans="1:4">
      <c r="A1885" s="6">
        <v>1936</v>
      </c>
      <c r="B1885" s="6">
        <v>2534</v>
      </c>
      <c r="C1885" s="7" t="str">
        <f t="shared" si="29"/>
        <v>Lady from Nowhere</v>
      </c>
      <c r="D1885" s="10" t="s">
        <v>20354</v>
      </c>
    </row>
    <row r="1886" spans="1:4">
      <c r="A1886" s="6">
        <v>1936</v>
      </c>
      <c r="B1886" s="6">
        <v>2535</v>
      </c>
      <c r="C1886" s="7" t="str">
        <f t="shared" si="29"/>
        <v>Theodora Goes Wild</v>
      </c>
      <c r="D1886" s="10" t="s">
        <v>20355</v>
      </c>
    </row>
    <row r="1887" spans="1:4">
      <c r="A1887" s="6">
        <v>1936</v>
      </c>
      <c r="B1887" s="6">
        <v>2536</v>
      </c>
      <c r="C1887" s="7" t="str">
        <f t="shared" si="29"/>
        <v>Come Closer, Folks</v>
      </c>
      <c r="D1887" s="10" t="s">
        <v>20356</v>
      </c>
    </row>
    <row r="1888" spans="1:4">
      <c r="A1888" s="6">
        <v>1940</v>
      </c>
      <c r="B1888" s="6">
        <v>2536</v>
      </c>
      <c r="C1888" s="7" t="str">
        <f t="shared" si="29"/>
        <v>Ozzie Nelson and His Orchestra</v>
      </c>
      <c r="D1888" s="10" t="s">
        <v>22115</v>
      </c>
    </row>
    <row r="1889" spans="1:4">
      <c r="A1889" s="6">
        <v>1936</v>
      </c>
      <c r="B1889" s="6">
        <v>2537</v>
      </c>
      <c r="C1889" s="7" t="str">
        <f t="shared" si="29"/>
        <v>Killer at Large</v>
      </c>
      <c r="D1889" s="10" t="s">
        <v>20357</v>
      </c>
    </row>
    <row r="1890" spans="1:4">
      <c r="A1890" s="6">
        <v>1936</v>
      </c>
      <c r="B1890" s="6">
        <v>2538</v>
      </c>
      <c r="C1890" s="7" t="str">
        <f t="shared" si="29"/>
        <v>Legion of Terror</v>
      </c>
      <c r="D1890" s="10" t="s">
        <v>20358</v>
      </c>
    </row>
    <row r="1891" spans="1:4">
      <c r="A1891" s="6">
        <v>1936</v>
      </c>
      <c r="B1891" s="6">
        <v>2540</v>
      </c>
      <c r="C1891" s="7" t="str">
        <f t="shared" si="29"/>
        <v>The Cowboy Star</v>
      </c>
      <c r="D1891" s="10" t="s">
        <v>20359</v>
      </c>
    </row>
    <row r="1892" spans="1:4">
      <c r="A1892" s="6">
        <v>1939</v>
      </c>
      <c r="B1892" s="6">
        <v>2544</v>
      </c>
      <c r="C1892" s="7" t="str">
        <f t="shared" si="29"/>
        <v>Black Limelight</v>
      </c>
      <c r="D1892" s="10" t="s">
        <v>20360</v>
      </c>
    </row>
    <row r="1893" spans="1:4">
      <c r="A1893" s="6">
        <v>1936</v>
      </c>
      <c r="B1893" s="6">
        <v>2544</v>
      </c>
      <c r="C1893" s="7" t="str">
        <f t="shared" si="29"/>
        <v>The Gay Desperado</v>
      </c>
      <c r="D1893" s="10" t="s">
        <v>20361</v>
      </c>
    </row>
    <row r="1894" spans="1:4">
      <c r="A1894" s="6">
        <v>1937</v>
      </c>
      <c r="B1894" s="6">
        <v>2545</v>
      </c>
      <c r="C1894" s="7" t="str">
        <f t="shared" si="29"/>
        <v>Island Captives</v>
      </c>
      <c r="D1894" s="10" t="s">
        <v>20362</v>
      </c>
    </row>
    <row r="1895" spans="1:4">
      <c r="A1895" s="6">
        <v>1932</v>
      </c>
      <c r="B1895" s="6">
        <v>2546</v>
      </c>
      <c r="C1895" s="7" t="str">
        <f t="shared" si="29"/>
        <v>A Bill of Divorcement</v>
      </c>
      <c r="D1895" s="10" t="s">
        <v>20363</v>
      </c>
    </row>
    <row r="1896" spans="1:4">
      <c r="A1896" s="6">
        <v>1937</v>
      </c>
      <c r="B1896" s="6">
        <v>2546</v>
      </c>
      <c r="C1896" s="7" t="str">
        <f t="shared" si="29"/>
        <v>The Rainbow Pass</v>
      </c>
      <c r="D1896" s="10" t="s">
        <v>20364</v>
      </c>
    </row>
    <row r="1897" spans="1:4">
      <c r="A1897" s="6">
        <v>1936</v>
      </c>
      <c r="B1897" s="6">
        <v>2547</v>
      </c>
      <c r="C1897" s="7" t="str">
        <f t="shared" si="29"/>
        <v>Hopalong Cassidy Returns</v>
      </c>
      <c r="D1897" s="10" t="s">
        <v>20365</v>
      </c>
    </row>
    <row r="1898" spans="1:4">
      <c r="A1898" s="6">
        <v>1937</v>
      </c>
      <c r="B1898" s="6">
        <v>2549</v>
      </c>
      <c r="C1898" s="7" t="str">
        <f t="shared" si="29"/>
        <v>Jungle Jim [Chapter 1: Into the Lion's Den]</v>
      </c>
      <c r="D1898" s="10" t="s">
        <v>20216</v>
      </c>
    </row>
    <row r="1899" spans="1:4">
      <c r="A1899" s="6">
        <v>1939</v>
      </c>
      <c r="B1899" s="6">
        <v>2549</v>
      </c>
      <c r="C1899" s="7" t="str">
        <f t="shared" si="29"/>
        <v>Rhythm on the Reservation</v>
      </c>
      <c r="D1899" s="10" t="s">
        <v>20217</v>
      </c>
    </row>
    <row r="1900" spans="1:4">
      <c r="A1900" s="6">
        <v>1937</v>
      </c>
      <c r="B1900" s="6">
        <v>2550</v>
      </c>
      <c r="C1900" s="7" t="str">
        <f t="shared" si="29"/>
        <v>Jungle Jim [Chapter 2: The Cobra Strikes]</v>
      </c>
      <c r="D1900" s="10" t="s">
        <v>20218</v>
      </c>
    </row>
    <row r="1901" spans="1:4">
      <c r="A1901" s="6">
        <v>1939</v>
      </c>
      <c r="B1901" s="6">
        <v>2550</v>
      </c>
      <c r="C1901" s="7" t="str">
        <f t="shared" si="29"/>
        <v>Symphony of Swing</v>
      </c>
      <c r="D1901" s="10" t="s">
        <v>20219</v>
      </c>
    </row>
    <row r="1902" spans="1:4">
      <c r="A1902" s="6">
        <v>1937</v>
      </c>
      <c r="B1902" s="6">
        <v>2551</v>
      </c>
      <c r="C1902" s="7" t="str">
        <f t="shared" si="29"/>
        <v>Jungle Jim [Chapter 3: The Menacing Herd]</v>
      </c>
      <c r="D1902" s="10" t="s">
        <v>20220</v>
      </c>
    </row>
    <row r="1903" spans="1:4">
      <c r="A1903" s="6">
        <v>1937</v>
      </c>
      <c r="B1903" s="6">
        <v>2552</v>
      </c>
      <c r="C1903" s="7" t="str">
        <f t="shared" si="29"/>
        <v>Jungle Jim [Chapter 4: The Killer's Trail]</v>
      </c>
      <c r="D1903" s="10" t="s">
        <v>20221</v>
      </c>
    </row>
    <row r="1904" spans="1:4">
      <c r="A1904" s="6">
        <v>1937</v>
      </c>
      <c r="B1904" s="6">
        <v>2553</v>
      </c>
      <c r="C1904" s="7" t="str">
        <f t="shared" si="29"/>
        <v>Jungle Jim [Chapter 5: The Bridge of Terror]</v>
      </c>
      <c r="D1904" s="10" t="s">
        <v>20222</v>
      </c>
    </row>
    <row r="1905" spans="1:4">
      <c r="A1905" s="6">
        <v>1937</v>
      </c>
      <c r="B1905" s="6">
        <v>2554</v>
      </c>
      <c r="C1905" s="7" t="str">
        <f t="shared" si="29"/>
        <v>Jungle Jim [Chapter 6: Drums of Doom]</v>
      </c>
      <c r="D1905" s="10" t="s">
        <v>20223</v>
      </c>
    </row>
    <row r="1906" spans="1:4">
      <c r="A1906" s="6">
        <v>1936</v>
      </c>
      <c r="B1906" s="6">
        <v>2555</v>
      </c>
      <c r="C1906" s="7" t="str">
        <f t="shared" si="29"/>
        <v>Ride Ranger Ride</v>
      </c>
      <c r="D1906" s="10" t="s">
        <v>20224</v>
      </c>
    </row>
    <row r="1907" spans="1:4">
      <c r="A1907" s="6">
        <v>1936</v>
      </c>
      <c r="B1907" s="6">
        <v>2557</v>
      </c>
      <c r="C1907" s="7" t="str">
        <f t="shared" si="29"/>
        <v>The Longest Night</v>
      </c>
      <c r="D1907" s="10" t="s">
        <v>20075</v>
      </c>
    </row>
    <row r="1908" spans="1:4">
      <c r="A1908" s="6">
        <v>1936</v>
      </c>
      <c r="B1908" s="6">
        <v>2558</v>
      </c>
      <c r="C1908" s="7" t="str">
        <f t="shared" si="29"/>
        <v>Fifteen Maiden Lane</v>
      </c>
      <c r="D1908" s="10" t="s">
        <v>20076</v>
      </c>
    </row>
    <row r="1909" spans="1:4">
      <c r="A1909" s="6">
        <v>1936</v>
      </c>
      <c r="B1909" s="6">
        <v>2558</v>
      </c>
      <c r="C1909" s="7" t="str">
        <f t="shared" si="29"/>
        <v>Porky's Moving Day</v>
      </c>
      <c r="D1909" s="10" t="s">
        <v>20077</v>
      </c>
    </row>
    <row r="1910" spans="1:4">
      <c r="A1910" s="6">
        <v>1936</v>
      </c>
      <c r="B1910" s="6">
        <v>2560</v>
      </c>
      <c r="C1910" s="7" t="str">
        <f t="shared" si="29"/>
        <v>In His Steps</v>
      </c>
      <c r="D1910" s="10" t="s">
        <v>20078</v>
      </c>
    </row>
    <row r="1911" spans="1:4">
      <c r="A1911" s="6">
        <v>1936</v>
      </c>
      <c r="B1911" s="6">
        <v>2561</v>
      </c>
      <c r="C1911" s="7" t="str">
        <f t="shared" si="29"/>
        <v>Make Way for a Lady</v>
      </c>
      <c r="D1911" s="10" t="s">
        <v>19918</v>
      </c>
    </row>
    <row r="1912" spans="1:4">
      <c r="A1912" s="6">
        <v>1936</v>
      </c>
      <c r="B1912" s="6">
        <v>2562</v>
      </c>
      <c r="C1912" s="7" t="str">
        <f t="shared" si="29"/>
        <v>Can This Be Dixie?</v>
      </c>
      <c r="D1912" s="10" t="s">
        <v>20082</v>
      </c>
    </row>
    <row r="1913" spans="1:4">
      <c r="A1913" s="6">
        <v>1936</v>
      </c>
      <c r="B1913" s="6">
        <v>2563</v>
      </c>
      <c r="C1913" s="7" t="str">
        <f t="shared" si="29"/>
        <v>Ladies in Love</v>
      </c>
      <c r="D1913" s="10" t="s">
        <v>20083</v>
      </c>
    </row>
    <row r="1914" spans="1:4">
      <c r="A1914" s="6">
        <v>1940</v>
      </c>
      <c r="B1914" s="6">
        <v>2565</v>
      </c>
      <c r="C1914" s="7" t="str">
        <f t="shared" si="29"/>
        <v>A Kick in Time</v>
      </c>
      <c r="D1914" s="10" t="s">
        <v>20084</v>
      </c>
    </row>
    <row r="1915" spans="1:4">
      <c r="A1915" s="6">
        <v>1936</v>
      </c>
      <c r="B1915" s="6">
        <v>2565</v>
      </c>
      <c r="C1915" s="7" t="str">
        <f t="shared" si="29"/>
        <v>The Girl on the Front Page</v>
      </c>
      <c r="D1915" s="10" t="s">
        <v>20085</v>
      </c>
    </row>
    <row r="1916" spans="1:4">
      <c r="A1916" s="6">
        <v>1936</v>
      </c>
      <c r="B1916" s="6">
        <v>2566</v>
      </c>
      <c r="C1916" s="7" t="str">
        <f t="shared" si="29"/>
        <v>The Man I Marry</v>
      </c>
      <c r="D1916" s="10" t="s">
        <v>20086</v>
      </c>
    </row>
    <row r="1917" spans="1:4">
      <c r="A1917" s="6">
        <v>1937</v>
      </c>
      <c r="B1917" s="6">
        <v>2567</v>
      </c>
      <c r="C1917" s="7" t="str">
        <f t="shared" si="29"/>
        <v>Once a Doctor</v>
      </c>
      <c r="D1917" s="10" t="s">
        <v>20087</v>
      </c>
    </row>
    <row r="1918" spans="1:4">
      <c r="A1918" s="6">
        <v>1937</v>
      </c>
      <c r="B1918" s="6">
        <v>2568</v>
      </c>
      <c r="C1918" s="7" t="str">
        <f t="shared" si="29"/>
        <v>Smart Blonde</v>
      </c>
      <c r="D1918" s="10" t="s">
        <v>20088</v>
      </c>
    </row>
    <row r="1919" spans="1:4">
      <c r="A1919" s="6">
        <v>1937</v>
      </c>
      <c r="B1919" s="6">
        <v>2569</v>
      </c>
      <c r="C1919" s="7" t="str">
        <f t="shared" si="29"/>
        <v>Melody for Two</v>
      </c>
      <c r="D1919" s="10" t="s">
        <v>20238</v>
      </c>
    </row>
    <row r="1920" spans="1:4">
      <c r="A1920" s="6">
        <v>1939</v>
      </c>
      <c r="B1920" s="6">
        <v>2572</v>
      </c>
      <c r="C1920" s="7" t="str">
        <f t="shared" si="29"/>
        <v>Hook, Line and Sinker</v>
      </c>
      <c r="D1920" s="10" t="s">
        <v>20239</v>
      </c>
    </row>
    <row r="1921" spans="1:4">
      <c r="A1921" s="6">
        <v>1936</v>
      </c>
      <c r="B1921" s="6">
        <v>2576</v>
      </c>
      <c r="C1921" s="7" t="str">
        <f t="shared" si="29"/>
        <v>Smartest Girl in Town</v>
      </c>
      <c r="D1921" s="10" t="s">
        <v>20240</v>
      </c>
    </row>
    <row r="1922" spans="1:4">
      <c r="A1922" s="6">
        <v>1937</v>
      </c>
      <c r="B1922" s="6">
        <v>2577</v>
      </c>
      <c r="C1922" s="7" t="str">
        <f t="shared" si="29"/>
        <v>What Price Vengeance?</v>
      </c>
      <c r="D1922" s="10" t="s">
        <v>19939</v>
      </c>
    </row>
    <row r="1923" spans="1:4">
      <c r="A1923" s="6">
        <v>1933</v>
      </c>
      <c r="B1923" s="6">
        <v>2578</v>
      </c>
      <c r="C1923" s="7" t="str">
        <f t="shared" si="29"/>
        <v>The Kennel Murder Case</v>
      </c>
      <c r="D1923" s="10" t="s">
        <v>19940</v>
      </c>
    </row>
    <row r="1924" spans="1:4">
      <c r="A1924" s="6">
        <v>1932</v>
      </c>
      <c r="B1924" s="6">
        <v>2579</v>
      </c>
      <c r="C1924" s="7" t="str">
        <f t="shared" si="29"/>
        <v>The Man Who Played God</v>
      </c>
      <c r="D1924" s="10" t="s">
        <v>19941</v>
      </c>
    </row>
    <row r="1925" spans="1:4">
      <c r="A1925" s="6">
        <v>1936</v>
      </c>
      <c r="B1925" s="6">
        <v>2580</v>
      </c>
      <c r="C1925" s="7" t="str">
        <f t="shared" si="29"/>
        <v>Wedding Present</v>
      </c>
      <c r="D1925" s="10" t="s">
        <v>19942</v>
      </c>
    </row>
    <row r="1926" spans="1:4">
      <c r="A1926" s="6">
        <v>1936</v>
      </c>
      <c r="B1926" s="6">
        <v>2581</v>
      </c>
      <c r="C1926" s="7" t="str">
        <f t="shared" si="29"/>
        <v>Milk and Money</v>
      </c>
      <c r="D1926" s="10" t="s">
        <v>19943</v>
      </c>
    </row>
    <row r="1927" spans="1:4">
      <c r="A1927" s="6">
        <v>1936</v>
      </c>
      <c r="B1927" s="6">
        <v>2582</v>
      </c>
      <c r="C1927" s="7" t="str">
        <f t="shared" si="29"/>
        <v>All American Chump</v>
      </c>
      <c r="D1927" s="10" t="s">
        <v>19944</v>
      </c>
    </row>
    <row r="1928" spans="1:4">
      <c r="A1928" s="6">
        <v>1936</v>
      </c>
      <c r="B1928" s="6">
        <v>2583</v>
      </c>
      <c r="C1928" s="7" t="str">
        <f t="shared" si="29"/>
        <v>Missing Girls</v>
      </c>
      <c r="D1928" s="10" t="s">
        <v>19945</v>
      </c>
    </row>
    <row r="1929" spans="1:4">
      <c r="A1929" s="6">
        <v>1939</v>
      </c>
      <c r="B1929" s="6">
        <v>2584</v>
      </c>
      <c r="C1929" s="7" t="str">
        <f t="shared" si="29"/>
        <v>Just Like a Woman</v>
      </c>
      <c r="D1929" s="10" t="s">
        <v>19946</v>
      </c>
    </row>
    <row r="1930" spans="1:4">
      <c r="A1930" s="6">
        <v>1937</v>
      </c>
      <c r="B1930" s="6">
        <v>2584</v>
      </c>
      <c r="C1930" s="7" t="str">
        <f t="shared" si="29"/>
        <v>The Good Earth</v>
      </c>
      <c r="D1930" s="10" t="s">
        <v>19947</v>
      </c>
    </row>
    <row r="1931" spans="1:4">
      <c r="A1931" s="6">
        <v>1936</v>
      </c>
      <c r="B1931" s="6">
        <v>2585</v>
      </c>
      <c r="C1931" s="7" t="str">
        <f t="shared" si="29"/>
        <v>Libeled Lady</v>
      </c>
      <c r="D1931" s="10" t="s">
        <v>19948</v>
      </c>
    </row>
    <row r="1932" spans="1:4">
      <c r="A1932" s="6">
        <v>1933</v>
      </c>
      <c r="B1932" s="6">
        <v>2587</v>
      </c>
      <c r="C1932" s="7" t="str">
        <f t="shared" si="29"/>
        <v>The Telegraph Trail</v>
      </c>
      <c r="D1932" s="10" t="s">
        <v>19949</v>
      </c>
    </row>
    <row r="1933" spans="1:4">
      <c r="A1933" s="6">
        <v>1936</v>
      </c>
      <c r="B1933" s="6">
        <v>2588</v>
      </c>
      <c r="C1933" s="7" t="str">
        <f t="shared" si="29"/>
        <v>The President's Mystery</v>
      </c>
      <c r="D1933" s="10" t="s">
        <v>19950</v>
      </c>
    </row>
    <row r="1934" spans="1:4">
      <c r="A1934" s="6">
        <v>1936</v>
      </c>
      <c r="B1934" s="6">
        <v>2589</v>
      </c>
      <c r="C1934" s="7" t="str">
        <f t="shared" si="29"/>
        <v>Ghost-Town Gold</v>
      </c>
      <c r="D1934" s="10" t="s">
        <v>19951</v>
      </c>
    </row>
    <row r="1935" spans="1:4">
      <c r="A1935" s="6">
        <v>1936</v>
      </c>
      <c r="B1935" s="6">
        <v>2590</v>
      </c>
      <c r="C1935" s="7" t="str">
        <f t="shared" si="29"/>
        <v>Red River Valley</v>
      </c>
      <c r="D1935" s="10" t="s">
        <v>19952</v>
      </c>
    </row>
    <row r="1936" spans="1:4">
      <c r="A1936" s="6">
        <v>1936</v>
      </c>
      <c r="B1936" s="6">
        <v>2591</v>
      </c>
      <c r="C1936" s="7" t="str">
        <f t="shared" si="29"/>
        <v>The Accusing Finger</v>
      </c>
      <c r="D1936" s="10" t="s">
        <v>19953</v>
      </c>
    </row>
    <row r="1937" spans="1:4">
      <c r="A1937" s="6">
        <v>1937</v>
      </c>
      <c r="B1937" s="6">
        <v>2593</v>
      </c>
      <c r="C1937" s="7" t="str">
        <f t="shared" si="29"/>
        <v>Champagne Waltz</v>
      </c>
      <c r="D1937" s="10" t="s">
        <v>19954</v>
      </c>
    </row>
    <row r="1938" spans="1:4">
      <c r="A1938" s="6">
        <v>1936</v>
      </c>
      <c r="B1938" s="6">
        <v>2594</v>
      </c>
      <c r="C1938" s="7" t="str">
        <f t="shared" si="29"/>
        <v>Easy to Take</v>
      </c>
      <c r="D1938" s="10" t="s">
        <v>19955</v>
      </c>
    </row>
    <row r="1939" spans="1:4">
      <c r="A1939" s="6">
        <v>1936</v>
      </c>
      <c r="B1939" s="6">
        <v>2595</v>
      </c>
      <c r="C1939" s="7" t="str">
        <f t="shared" ref="C1939:C2002" si="30">HYPERLINK("http://www.imdb.com/find?s=tt&amp;q="&amp;D1939,D1939)</f>
        <v>The Jungle Princess</v>
      </c>
      <c r="D1939" s="10" t="s">
        <v>19956</v>
      </c>
    </row>
    <row r="1940" spans="1:4">
      <c r="A1940" s="6">
        <v>1936</v>
      </c>
      <c r="B1940" s="6">
        <v>2596</v>
      </c>
      <c r="C1940" s="7" t="str">
        <f t="shared" si="30"/>
        <v>Rose Bowl</v>
      </c>
      <c r="D1940" s="10" t="s">
        <v>19957</v>
      </c>
    </row>
    <row r="1941" spans="1:4">
      <c r="A1941" s="6">
        <v>1936</v>
      </c>
      <c r="B1941" s="6">
        <v>2597</v>
      </c>
      <c r="C1941" s="7" t="str">
        <f t="shared" si="30"/>
        <v>The Plainsman</v>
      </c>
      <c r="D1941" s="10" t="s">
        <v>19958</v>
      </c>
    </row>
    <row r="1942" spans="1:4">
      <c r="A1942" s="6">
        <v>1936</v>
      </c>
      <c r="B1942" s="6">
        <v>2598</v>
      </c>
      <c r="C1942" s="7" t="str">
        <f t="shared" si="30"/>
        <v>The Gun Ranger</v>
      </c>
      <c r="D1942" s="10" t="s">
        <v>19959</v>
      </c>
    </row>
    <row r="1943" spans="1:4">
      <c r="A1943" s="6">
        <v>1931</v>
      </c>
      <c r="B1943" s="6">
        <v>2599</v>
      </c>
      <c r="C1943" s="7" t="str">
        <f t="shared" si="30"/>
        <v>The Hard Hombre</v>
      </c>
      <c r="D1943" s="10" t="s">
        <v>19960</v>
      </c>
    </row>
    <row r="1944" spans="1:4">
      <c r="A1944" s="6">
        <v>1936</v>
      </c>
      <c r="B1944" s="6">
        <v>2602</v>
      </c>
      <c r="C1944" s="7" t="str">
        <f t="shared" si="30"/>
        <v>Wanted: Jane Turner</v>
      </c>
      <c r="D1944" s="10" t="s">
        <v>19961</v>
      </c>
    </row>
    <row r="1945" spans="1:4">
      <c r="A1945" s="6">
        <v>1936</v>
      </c>
      <c r="B1945" s="6">
        <v>2603</v>
      </c>
      <c r="C1945" s="7" t="str">
        <f t="shared" si="30"/>
        <v>Dodsworth</v>
      </c>
      <c r="D1945" s="10" t="s">
        <v>19962</v>
      </c>
    </row>
    <row r="1946" spans="1:4">
      <c r="A1946" s="6">
        <v>1939</v>
      </c>
      <c r="B1946" s="6">
        <v>2604</v>
      </c>
      <c r="C1946" s="7" t="str">
        <f t="shared" si="30"/>
        <v>Going Places with Graham McNamee, #69</v>
      </c>
      <c r="D1946" s="10" t="s">
        <v>20127</v>
      </c>
    </row>
    <row r="1947" spans="1:4">
      <c r="A1947" s="6">
        <v>1937</v>
      </c>
      <c r="B1947" s="6">
        <v>2604</v>
      </c>
      <c r="C1947" s="7" t="str">
        <f t="shared" si="30"/>
        <v>Jungle Jim [Chapter 11: In the Cobra's Coils]</v>
      </c>
      <c r="D1947" s="10" t="s">
        <v>20116</v>
      </c>
    </row>
    <row r="1948" spans="1:4">
      <c r="A1948" s="6">
        <v>1937</v>
      </c>
      <c r="B1948" s="6">
        <v>2605</v>
      </c>
      <c r="C1948" s="7" t="str">
        <f t="shared" si="30"/>
        <v>Jungle Jim [Chapter 12: The Last Safari]</v>
      </c>
      <c r="D1948" s="10" t="s">
        <v>20117</v>
      </c>
    </row>
    <row r="1949" spans="1:4">
      <c r="A1949" s="6">
        <v>1932</v>
      </c>
      <c r="B1949" s="6">
        <v>2606</v>
      </c>
      <c r="C1949" s="7" t="str">
        <f t="shared" si="30"/>
        <v>A Successful Calamity</v>
      </c>
      <c r="D1949" s="10" t="s">
        <v>20118</v>
      </c>
    </row>
    <row r="1950" spans="1:4">
      <c r="A1950" s="6">
        <v>1933</v>
      </c>
      <c r="B1950" s="6">
        <v>2607</v>
      </c>
      <c r="C1950" s="7" t="str">
        <f t="shared" si="30"/>
        <v>The Life of Jimmy Dolan</v>
      </c>
      <c r="D1950" s="10" t="s">
        <v>20119</v>
      </c>
    </row>
    <row r="1951" spans="1:4">
      <c r="A1951" s="6">
        <v>1932</v>
      </c>
      <c r="B1951" s="6">
        <v>2608</v>
      </c>
      <c r="C1951" s="7" t="str">
        <f t="shared" si="30"/>
        <v>The Big Stampede</v>
      </c>
      <c r="D1951" s="10" t="s">
        <v>20120</v>
      </c>
    </row>
    <row r="1952" spans="1:4">
      <c r="A1952" s="6">
        <v>1933</v>
      </c>
      <c r="B1952" s="6">
        <v>2609</v>
      </c>
      <c r="C1952" s="7" t="str">
        <f t="shared" si="30"/>
        <v>Somewhere in Sonora</v>
      </c>
      <c r="D1952" s="10" t="s">
        <v>20121</v>
      </c>
    </row>
    <row r="1953" spans="1:4">
      <c r="A1953" s="6">
        <v>1932</v>
      </c>
      <c r="B1953" s="6">
        <v>2610</v>
      </c>
      <c r="C1953" s="7" t="str">
        <f t="shared" si="30"/>
        <v>Life Begins</v>
      </c>
      <c r="D1953" s="10" t="s">
        <v>20122</v>
      </c>
    </row>
    <row r="1954" spans="1:4">
      <c r="A1954" s="6">
        <v>1933</v>
      </c>
      <c r="B1954" s="6">
        <v>2611</v>
      </c>
      <c r="C1954" s="7" t="str">
        <f t="shared" si="30"/>
        <v>Heroes for Sale</v>
      </c>
      <c r="D1954" s="10" t="s">
        <v>20123</v>
      </c>
    </row>
    <row r="1955" spans="1:4">
      <c r="A1955" s="6">
        <v>1933</v>
      </c>
      <c r="B1955" s="6">
        <v>2612</v>
      </c>
      <c r="C1955" s="7" t="str">
        <f t="shared" si="30"/>
        <v>Grand Slam</v>
      </c>
      <c r="D1955" s="10" t="s">
        <v>20124</v>
      </c>
    </row>
    <row r="1956" spans="1:4">
      <c r="A1956" s="6">
        <v>1932</v>
      </c>
      <c r="B1956" s="6">
        <v>2613</v>
      </c>
      <c r="C1956" s="7" t="str">
        <f t="shared" si="30"/>
        <v>You Said a Mouthful</v>
      </c>
      <c r="D1956" s="10" t="s">
        <v>20125</v>
      </c>
    </row>
    <row r="1957" spans="1:4">
      <c r="A1957" s="6">
        <v>1933</v>
      </c>
      <c r="B1957" s="6">
        <v>2614</v>
      </c>
      <c r="C1957" s="7" t="str">
        <f t="shared" si="30"/>
        <v>College Coach</v>
      </c>
      <c r="D1957" s="10" t="s">
        <v>20126</v>
      </c>
    </row>
    <row r="1958" spans="1:4">
      <c r="A1958" s="6">
        <v>1933</v>
      </c>
      <c r="B1958" s="6">
        <v>2615</v>
      </c>
      <c r="C1958" s="7" t="str">
        <f t="shared" si="30"/>
        <v>The Keyhole</v>
      </c>
      <c r="D1958" s="10" t="s">
        <v>20273</v>
      </c>
    </row>
    <row r="1959" spans="1:4">
      <c r="A1959" s="6">
        <v>1938</v>
      </c>
      <c r="B1959" s="6">
        <v>2616</v>
      </c>
      <c r="C1959" s="7" t="str">
        <f t="shared" si="30"/>
        <v>Star of the Circus</v>
      </c>
      <c r="D1959" s="10" t="s">
        <v>20274</v>
      </c>
    </row>
    <row r="1960" spans="1:4">
      <c r="A1960" s="6">
        <v>1934</v>
      </c>
      <c r="B1960" s="6">
        <v>2616</v>
      </c>
      <c r="C1960" s="7" t="str">
        <f t="shared" si="30"/>
        <v>The Key</v>
      </c>
      <c r="D1960" s="10" t="s">
        <v>20275</v>
      </c>
    </row>
    <row r="1961" spans="1:4">
      <c r="A1961" s="6">
        <v>1934</v>
      </c>
      <c r="B1961" s="6">
        <v>2617</v>
      </c>
      <c r="C1961" s="7" t="str">
        <f t="shared" si="30"/>
        <v>Gambling Lady</v>
      </c>
      <c r="D1961" s="10" t="s">
        <v>20276</v>
      </c>
    </row>
    <row r="1962" spans="1:4">
      <c r="A1962" s="6">
        <v>1933</v>
      </c>
      <c r="B1962" s="6">
        <v>2618</v>
      </c>
      <c r="C1962" s="7" t="str">
        <f t="shared" si="30"/>
        <v>From Headquarters</v>
      </c>
      <c r="D1962" s="10" t="s">
        <v>20277</v>
      </c>
    </row>
    <row r="1963" spans="1:4">
      <c r="A1963" s="6">
        <v>1933</v>
      </c>
      <c r="B1963" s="6">
        <v>2619</v>
      </c>
      <c r="C1963" s="7" t="str">
        <f t="shared" si="30"/>
        <v>The World Changes</v>
      </c>
      <c r="D1963" s="10" t="s">
        <v>20278</v>
      </c>
    </row>
    <row r="1964" spans="1:4">
      <c r="A1964" s="6">
        <v>1932</v>
      </c>
      <c r="B1964" s="6">
        <v>2620</v>
      </c>
      <c r="C1964" s="7" t="str">
        <f t="shared" si="30"/>
        <v>Central Park</v>
      </c>
      <c r="D1964" s="10" t="s">
        <v>20279</v>
      </c>
    </row>
    <row r="1965" spans="1:4">
      <c r="A1965" s="6">
        <v>1934</v>
      </c>
      <c r="B1965" s="6">
        <v>2621</v>
      </c>
      <c r="C1965" s="7" t="str">
        <f t="shared" si="30"/>
        <v>Massacre</v>
      </c>
      <c r="D1965" s="10" t="s">
        <v>20280</v>
      </c>
    </row>
    <row r="1966" spans="1:4">
      <c r="A1966" s="6">
        <v>1933</v>
      </c>
      <c r="B1966" s="6">
        <v>2622</v>
      </c>
      <c r="C1966" s="7" t="str">
        <f t="shared" si="30"/>
        <v>Bureau of Missing Persons</v>
      </c>
      <c r="D1966" s="10" t="s">
        <v>20281</v>
      </c>
    </row>
    <row r="1967" spans="1:4">
      <c r="A1967" s="6">
        <v>1938</v>
      </c>
      <c r="B1967" s="6">
        <v>2623</v>
      </c>
      <c r="C1967" s="7" t="str">
        <f t="shared" si="30"/>
        <v>A Village in India</v>
      </c>
      <c r="D1967" s="10" t="s">
        <v>20282</v>
      </c>
    </row>
    <row r="1968" spans="1:4">
      <c r="A1968" s="6">
        <v>1934</v>
      </c>
      <c r="B1968" s="6">
        <v>2623</v>
      </c>
      <c r="C1968" s="7" t="str">
        <f t="shared" si="30"/>
        <v>Journal of a Crime</v>
      </c>
      <c r="D1968" s="10" t="s">
        <v>20283</v>
      </c>
    </row>
    <row r="1969" spans="1:4">
      <c r="A1969" s="6">
        <v>1934</v>
      </c>
      <c r="B1969" s="6">
        <v>2624</v>
      </c>
      <c r="C1969" s="7" t="str">
        <f t="shared" si="30"/>
        <v>A Very Honorable Guy</v>
      </c>
      <c r="D1969" s="10" t="s">
        <v>20284</v>
      </c>
    </row>
    <row r="1970" spans="1:4">
      <c r="A1970" s="6">
        <v>1934</v>
      </c>
      <c r="B1970" s="6">
        <v>2626</v>
      </c>
      <c r="C1970" s="7" t="str">
        <f t="shared" si="30"/>
        <v>The Merry Frinks</v>
      </c>
      <c r="D1970" s="10" t="s">
        <v>20285</v>
      </c>
    </row>
    <row r="1971" spans="1:4">
      <c r="A1971" s="6">
        <v>1934</v>
      </c>
      <c r="B1971" s="6">
        <v>2627</v>
      </c>
      <c r="C1971" s="7" t="str">
        <f t="shared" si="30"/>
        <v>The Big Shakedown</v>
      </c>
      <c r="D1971" s="10" t="s">
        <v>20286</v>
      </c>
    </row>
    <row r="1972" spans="1:4">
      <c r="A1972" s="6">
        <v>1933</v>
      </c>
      <c r="B1972" s="6">
        <v>2628</v>
      </c>
      <c r="C1972" s="7" t="str">
        <f t="shared" si="30"/>
        <v>Ever in My Heart</v>
      </c>
      <c r="D1972" s="10" t="s">
        <v>20287</v>
      </c>
    </row>
    <row r="1973" spans="1:4">
      <c r="A1973" s="6">
        <v>1934</v>
      </c>
      <c r="B1973" s="6">
        <v>2629</v>
      </c>
      <c r="C1973" s="7" t="str">
        <f t="shared" si="30"/>
        <v>As the Earth Turns</v>
      </c>
      <c r="D1973" s="10" t="s">
        <v>20288</v>
      </c>
    </row>
    <row r="1974" spans="1:4">
      <c r="A1974" s="6">
        <v>1938</v>
      </c>
      <c r="B1974" s="6">
        <v>2630</v>
      </c>
      <c r="C1974" s="7" t="str">
        <f t="shared" si="30"/>
        <v>Return of the Frog</v>
      </c>
      <c r="D1974" s="10" t="s">
        <v>20289</v>
      </c>
    </row>
    <row r="1975" spans="1:4">
      <c r="A1975" s="6">
        <v>1932</v>
      </c>
      <c r="B1975" s="6">
        <v>2630</v>
      </c>
      <c r="C1975" s="7" t="str">
        <f t="shared" si="30"/>
        <v>The Crash</v>
      </c>
      <c r="D1975" s="10" t="s">
        <v>20290</v>
      </c>
    </row>
    <row r="1976" spans="1:4">
      <c r="A1976" s="6">
        <v>1933</v>
      </c>
      <c r="B1976" s="6">
        <v>2631</v>
      </c>
      <c r="C1976" s="7" t="str">
        <f t="shared" si="30"/>
        <v>I Loved a Woman</v>
      </c>
      <c r="D1976" s="10" t="s">
        <v>20141</v>
      </c>
    </row>
    <row r="1977" spans="1:4">
      <c r="A1977" s="6">
        <v>1932</v>
      </c>
      <c r="B1977" s="6">
        <v>2632</v>
      </c>
      <c r="C1977" s="7" t="str">
        <f t="shared" si="30"/>
        <v>The Match King</v>
      </c>
      <c r="D1977" s="10" t="s">
        <v>20142</v>
      </c>
    </row>
    <row r="1978" spans="1:4">
      <c r="A1978" s="6">
        <v>1932</v>
      </c>
      <c r="B1978" s="6">
        <v>2633</v>
      </c>
      <c r="C1978" s="7" t="str">
        <f t="shared" si="30"/>
        <v>Haunted Gold</v>
      </c>
      <c r="D1978" s="10" t="s">
        <v>20143</v>
      </c>
    </row>
    <row r="1979" spans="1:4">
      <c r="A1979" s="6">
        <v>1932</v>
      </c>
      <c r="B1979" s="6">
        <v>2634</v>
      </c>
      <c r="C1979" s="7" t="str">
        <f t="shared" si="30"/>
        <v>Ride Him, Cowboy</v>
      </c>
      <c r="D1979" s="10" t="s">
        <v>19986</v>
      </c>
    </row>
    <row r="1980" spans="1:4">
      <c r="A1980" s="6">
        <v>1938</v>
      </c>
      <c r="B1980" s="6">
        <v>2635</v>
      </c>
      <c r="C1980" s="7" t="str">
        <f t="shared" si="30"/>
        <v>A Royal Divorce</v>
      </c>
      <c r="D1980" s="10" t="s">
        <v>19987</v>
      </c>
    </row>
    <row r="1981" spans="1:4">
      <c r="A1981" s="6">
        <v>1933</v>
      </c>
      <c r="B1981" s="6">
        <v>2635</v>
      </c>
      <c r="C1981" s="7" t="str">
        <f t="shared" si="30"/>
        <v>The Silk Express</v>
      </c>
      <c r="D1981" s="10" t="s">
        <v>20144</v>
      </c>
    </row>
    <row r="1982" spans="1:4">
      <c r="A1982" s="6">
        <v>1936</v>
      </c>
      <c r="B1982" s="6">
        <v>2636</v>
      </c>
      <c r="C1982" s="7" t="str">
        <f t="shared" si="30"/>
        <v>Boulevardier from the Bronx</v>
      </c>
      <c r="D1982" s="10" t="s">
        <v>20145</v>
      </c>
    </row>
    <row r="1983" spans="1:4">
      <c r="A1983" s="6">
        <v>1933</v>
      </c>
      <c r="B1983" s="6">
        <v>2636</v>
      </c>
      <c r="C1983" s="7" t="str">
        <f t="shared" si="30"/>
        <v>Voltaire</v>
      </c>
      <c r="D1983" s="10" t="s">
        <v>20146</v>
      </c>
    </row>
    <row r="1984" spans="1:4">
      <c r="A1984" s="6">
        <v>1934</v>
      </c>
      <c r="B1984" s="6">
        <v>2637</v>
      </c>
      <c r="C1984" s="7" t="str">
        <f t="shared" si="30"/>
        <v>Twenty Million Sweethearts</v>
      </c>
      <c r="D1984" s="10" t="s">
        <v>20147</v>
      </c>
    </row>
    <row r="1985" spans="1:4">
      <c r="A1985" s="6">
        <v>1934</v>
      </c>
      <c r="B1985" s="6">
        <v>2638</v>
      </c>
      <c r="C1985" s="7" t="str">
        <f t="shared" si="30"/>
        <v>Harold Teen</v>
      </c>
      <c r="D1985" s="10" t="s">
        <v>20148</v>
      </c>
    </row>
    <row r="1986" spans="1:4">
      <c r="A1986" s="6">
        <v>1932</v>
      </c>
      <c r="B1986" s="6">
        <v>2639</v>
      </c>
      <c r="C1986" s="7" t="str">
        <f t="shared" si="30"/>
        <v>They Call It Sin</v>
      </c>
      <c r="D1986" s="10" t="s">
        <v>20149</v>
      </c>
    </row>
    <row r="1987" spans="1:4">
      <c r="A1987" s="6">
        <v>1932</v>
      </c>
      <c r="B1987" s="6">
        <v>2640</v>
      </c>
      <c r="C1987" s="7" t="str">
        <f t="shared" si="30"/>
        <v>One Way Passage</v>
      </c>
      <c r="D1987" s="10" t="s">
        <v>20150</v>
      </c>
    </row>
    <row r="1988" spans="1:4">
      <c r="A1988" s="6">
        <v>1933</v>
      </c>
      <c r="B1988" s="6">
        <v>2641</v>
      </c>
      <c r="C1988" s="7" t="str">
        <f t="shared" si="30"/>
        <v>Mystery of the Wax Museum</v>
      </c>
      <c r="D1988" s="10" t="s">
        <v>20151</v>
      </c>
    </row>
    <row r="1989" spans="1:4">
      <c r="A1989" s="6">
        <v>1938</v>
      </c>
      <c r="B1989" s="6">
        <v>2642</v>
      </c>
      <c r="C1989" s="7" t="str">
        <f t="shared" si="30"/>
        <v>Luck of the Navy</v>
      </c>
      <c r="D1989" s="10" t="s">
        <v>20152</v>
      </c>
    </row>
    <row r="1990" spans="1:4">
      <c r="A1990" s="6">
        <v>1934</v>
      </c>
      <c r="B1990" s="6">
        <v>2642</v>
      </c>
      <c r="C1990" s="7" t="str">
        <f t="shared" si="30"/>
        <v>Upperworld</v>
      </c>
      <c r="D1990" s="10" t="s">
        <v>20153</v>
      </c>
    </row>
    <row r="1991" spans="1:4">
      <c r="A1991" s="6">
        <v>1933</v>
      </c>
      <c r="B1991" s="6">
        <v>2643</v>
      </c>
      <c r="C1991" s="7" t="str">
        <f t="shared" si="30"/>
        <v>The House on 56th Street</v>
      </c>
      <c r="D1991" s="10" t="s">
        <v>20154</v>
      </c>
    </row>
    <row r="1992" spans="1:4">
      <c r="A1992" s="6">
        <v>1933</v>
      </c>
      <c r="B1992" s="6">
        <v>2644</v>
      </c>
      <c r="C1992" s="7" t="str">
        <f t="shared" si="30"/>
        <v>The Mayor of Hell</v>
      </c>
      <c r="D1992" s="10" t="s">
        <v>19999</v>
      </c>
    </row>
    <row r="1993" spans="1:4">
      <c r="A1993" s="6">
        <v>1934</v>
      </c>
      <c r="B1993" s="6">
        <v>2645</v>
      </c>
      <c r="C1993" s="7" t="str">
        <f t="shared" si="30"/>
        <v>Hi, Nellie!</v>
      </c>
      <c r="D1993" s="10" t="s">
        <v>20000</v>
      </c>
    </row>
    <row r="1994" spans="1:4">
      <c r="A1994" s="6">
        <v>1939</v>
      </c>
      <c r="B1994" s="6">
        <v>2645</v>
      </c>
      <c r="C1994" s="7" t="str">
        <f t="shared" si="30"/>
        <v>Tevya</v>
      </c>
      <c r="D1994" s="10" t="s">
        <v>20001</v>
      </c>
    </row>
    <row r="1995" spans="1:4">
      <c r="A1995" s="6">
        <v>1936</v>
      </c>
      <c r="B1995" s="6">
        <v>2646</v>
      </c>
      <c r="C1995" s="7" t="str">
        <f t="shared" si="30"/>
        <v>Treachery on the High Seas</v>
      </c>
      <c r="D1995" s="10" t="s">
        <v>20002</v>
      </c>
    </row>
    <row r="1996" spans="1:4">
      <c r="A1996" s="6">
        <v>1932</v>
      </c>
      <c r="B1996" s="6">
        <v>2647</v>
      </c>
      <c r="C1996" s="7" t="str">
        <f t="shared" si="30"/>
        <v>I Am a Fugitive from a Chain Gang</v>
      </c>
      <c r="D1996" s="10" t="s">
        <v>20006</v>
      </c>
    </row>
    <row r="1997" spans="1:4">
      <c r="A1997" s="6">
        <v>1933</v>
      </c>
      <c r="B1997" s="6">
        <v>2649</v>
      </c>
      <c r="C1997" s="7" t="str">
        <f t="shared" si="30"/>
        <v>Footlight Parade</v>
      </c>
      <c r="D1997" s="10" t="s">
        <v>20007</v>
      </c>
    </row>
    <row r="1998" spans="1:4">
      <c r="A1998" s="6">
        <v>1940</v>
      </c>
      <c r="B1998" s="6">
        <v>2649</v>
      </c>
      <c r="C1998" s="7" t="str">
        <f t="shared" si="30"/>
        <v>Nurse-Mates</v>
      </c>
      <c r="D1998" s="10" t="s">
        <v>20008</v>
      </c>
    </row>
    <row r="1999" spans="1:4">
      <c r="A1999" s="6">
        <v>1937</v>
      </c>
      <c r="B1999" s="6">
        <v>2650</v>
      </c>
      <c r="C1999" s="7" t="str">
        <f t="shared" si="30"/>
        <v>Navy Spy</v>
      </c>
      <c r="D1999" s="10" t="s">
        <v>20009</v>
      </c>
    </row>
    <row r="2000" spans="1:4">
      <c r="A2000" s="6">
        <v>1940</v>
      </c>
      <c r="B2000" s="6">
        <v>2650</v>
      </c>
      <c r="C2000" s="7" t="str">
        <f t="shared" si="30"/>
        <v>Wimmen Is a Myskery</v>
      </c>
      <c r="D2000" s="10" t="s">
        <v>20010</v>
      </c>
    </row>
    <row r="2001" spans="1:4">
      <c r="A2001" s="6">
        <v>1936</v>
      </c>
      <c r="B2001" s="6">
        <v>2652</v>
      </c>
      <c r="C2001" s="7" t="str">
        <f t="shared" si="30"/>
        <v>Give Me Liberty</v>
      </c>
      <c r="D2001" s="10" t="s">
        <v>20011</v>
      </c>
    </row>
    <row r="2002" spans="1:4">
      <c r="A2002" s="6">
        <v>1937</v>
      </c>
      <c r="B2002" s="6">
        <v>2653</v>
      </c>
      <c r="C2002" s="7" t="str">
        <f t="shared" si="30"/>
        <v>Way Out West</v>
      </c>
      <c r="D2002" s="10" t="s">
        <v>20012</v>
      </c>
    </row>
    <row r="2003" spans="1:4">
      <c r="A2003" s="6">
        <v>1933</v>
      </c>
      <c r="B2003" s="6">
        <v>2657</v>
      </c>
      <c r="C2003" s="7" t="str">
        <f t="shared" ref="C2003:C2066" si="31">HYPERLINK("http://www.imdb.com/find?s=tt&amp;q="&amp;D2003,D2003)</f>
        <v>Elmer, the Great</v>
      </c>
      <c r="D2003" s="10" t="s">
        <v>20013</v>
      </c>
    </row>
    <row r="2004" spans="1:4">
      <c r="A2004" s="6">
        <v>1932</v>
      </c>
      <c r="B2004" s="6">
        <v>2658</v>
      </c>
      <c r="C2004" s="7" t="str">
        <f t="shared" si="31"/>
        <v>Fireman, Save My Child</v>
      </c>
      <c r="D2004" s="10" t="s">
        <v>20165</v>
      </c>
    </row>
    <row r="2005" spans="1:4">
      <c r="A2005" s="6">
        <v>1937</v>
      </c>
      <c r="B2005" s="6">
        <v>2659</v>
      </c>
      <c r="C2005" s="7" t="str">
        <f t="shared" si="31"/>
        <v>Our Fighting Navy</v>
      </c>
      <c r="D2005" s="10" t="s">
        <v>20166</v>
      </c>
    </row>
    <row r="2006" spans="1:4">
      <c r="A2006" s="6">
        <v>1933</v>
      </c>
      <c r="B2006" s="6">
        <v>2659</v>
      </c>
      <c r="C2006" s="7" t="str">
        <f t="shared" si="31"/>
        <v>The King's Vacation</v>
      </c>
      <c r="D2006" s="10" t="s">
        <v>20167</v>
      </c>
    </row>
    <row r="2007" spans="1:4">
      <c r="A2007" s="6">
        <v>1940</v>
      </c>
      <c r="B2007" s="6">
        <v>2660</v>
      </c>
      <c r="C2007" s="7" t="str">
        <f t="shared" si="31"/>
        <v>Fightin Pals</v>
      </c>
      <c r="D2007" s="10" t="s">
        <v>20168</v>
      </c>
    </row>
    <row r="2008" spans="1:4">
      <c r="A2008" s="6">
        <v>1933</v>
      </c>
      <c r="B2008" s="6">
        <v>2660</v>
      </c>
      <c r="C2008" s="7" t="str">
        <f t="shared" si="31"/>
        <v>The Man From Monterey</v>
      </c>
      <c r="D2008" s="10" t="s">
        <v>20169</v>
      </c>
    </row>
    <row r="2009" spans="1:4">
      <c r="A2009" s="6">
        <v>1939</v>
      </c>
      <c r="B2009" s="6">
        <v>2661</v>
      </c>
      <c r="C2009" s="7" t="str">
        <f t="shared" si="31"/>
        <v>Shipyard Sally</v>
      </c>
      <c r="D2009" s="10" t="s">
        <v>20170</v>
      </c>
    </row>
    <row r="2010" spans="1:4">
      <c r="A2010" s="6">
        <v>1933</v>
      </c>
      <c r="B2010" s="6">
        <v>2661</v>
      </c>
      <c r="C2010" s="7" t="str">
        <f t="shared" si="31"/>
        <v>The Working Man</v>
      </c>
      <c r="D2010" s="10" t="s">
        <v>20171</v>
      </c>
    </row>
    <row r="2011" spans="1:4">
      <c r="A2011" s="6">
        <v>1936</v>
      </c>
      <c r="B2011" s="6">
        <v>2662</v>
      </c>
      <c r="C2011" s="7" t="str">
        <f t="shared" si="31"/>
        <v>Wanted -- A Master</v>
      </c>
      <c r="D2011" s="10" t="s">
        <v>20022</v>
      </c>
    </row>
    <row r="2012" spans="1:4">
      <c r="A2012" s="6">
        <v>1936</v>
      </c>
      <c r="B2012" s="6">
        <v>2663</v>
      </c>
      <c r="C2012" s="7" t="str">
        <f t="shared" si="31"/>
        <v>Wild Brian Kent</v>
      </c>
      <c r="D2012" s="10" t="s">
        <v>20023</v>
      </c>
    </row>
    <row r="2013" spans="1:4">
      <c r="A2013" s="6">
        <v>1937</v>
      </c>
      <c r="B2013" s="6">
        <v>2664</v>
      </c>
      <c r="C2013" s="7" t="str">
        <f t="shared" si="31"/>
        <v>Racing Lady</v>
      </c>
      <c r="D2013" s="10" t="s">
        <v>20024</v>
      </c>
    </row>
    <row r="2014" spans="1:4">
      <c r="A2014" s="6">
        <v>1938</v>
      </c>
      <c r="B2014" s="6">
        <v>2665</v>
      </c>
      <c r="C2014" s="7" t="str">
        <f t="shared" si="31"/>
        <v>I Demand Payment</v>
      </c>
      <c r="D2014" s="10" t="s">
        <v>20025</v>
      </c>
    </row>
    <row r="2015" spans="1:4">
      <c r="A2015" s="6">
        <v>1940</v>
      </c>
      <c r="B2015" s="6">
        <v>2665</v>
      </c>
      <c r="C2015" s="7" t="str">
        <f t="shared" si="31"/>
        <v>Snubbed by a Snob</v>
      </c>
      <c r="D2015" s="10" t="s">
        <v>19864</v>
      </c>
    </row>
    <row r="2016" spans="1:4">
      <c r="A2016" s="6">
        <v>1936</v>
      </c>
      <c r="B2016" s="6">
        <v>2666</v>
      </c>
      <c r="C2016" s="7" t="str">
        <f t="shared" si="31"/>
        <v>The Plot Thickens</v>
      </c>
      <c r="D2016" s="10" t="s">
        <v>19865</v>
      </c>
    </row>
    <row r="2017" spans="1:4">
      <c r="A2017" s="6">
        <v>1936</v>
      </c>
      <c r="B2017" s="6">
        <v>2668</v>
      </c>
      <c r="C2017" s="7" t="str">
        <f t="shared" si="31"/>
        <v>Night Waitress</v>
      </c>
      <c r="D2017" s="10" t="s">
        <v>19866</v>
      </c>
    </row>
    <row r="2018" spans="1:4">
      <c r="A2018" s="6">
        <v>1936</v>
      </c>
      <c r="B2018" s="6">
        <v>2669</v>
      </c>
      <c r="C2018" s="7" t="str">
        <f t="shared" si="31"/>
        <v>Under Your Spell</v>
      </c>
      <c r="D2018" s="10" t="s">
        <v>19867</v>
      </c>
    </row>
    <row r="2019" spans="1:4">
      <c r="A2019" s="6">
        <v>1936</v>
      </c>
      <c r="B2019" s="6">
        <v>2670</v>
      </c>
      <c r="C2019" s="7" t="str">
        <f t="shared" si="31"/>
        <v>Flying Hostess</v>
      </c>
      <c r="D2019" s="10" t="s">
        <v>19868</v>
      </c>
    </row>
    <row r="2020" spans="1:4">
      <c r="A2020" s="6">
        <v>1936</v>
      </c>
      <c r="B2020" s="6">
        <v>2671</v>
      </c>
      <c r="C2020" s="7" t="str">
        <f t="shared" si="31"/>
        <v>The Luckiest Girl in the World</v>
      </c>
      <c r="D2020" s="10" t="s">
        <v>19869</v>
      </c>
    </row>
    <row r="2021" spans="1:4">
      <c r="A2021" s="6">
        <v>1936</v>
      </c>
      <c r="B2021" s="6">
        <v>2672</v>
      </c>
      <c r="C2021" s="7" t="str">
        <f t="shared" si="31"/>
        <v>Four Days' Wonder</v>
      </c>
      <c r="D2021" s="10" t="s">
        <v>19870</v>
      </c>
    </row>
    <row r="2022" spans="1:4">
      <c r="A2022" s="6">
        <v>1936</v>
      </c>
      <c r="B2022" s="6">
        <v>2673</v>
      </c>
      <c r="C2022" s="7" t="str">
        <f t="shared" si="31"/>
        <v>Love on the Run</v>
      </c>
      <c r="D2022" s="10" t="s">
        <v>19871</v>
      </c>
    </row>
    <row r="2023" spans="1:4">
      <c r="A2023" s="6">
        <v>1936</v>
      </c>
      <c r="B2023" s="6">
        <v>2675</v>
      </c>
      <c r="C2023" s="7" t="str">
        <f t="shared" si="31"/>
        <v>Laughing at Trouble</v>
      </c>
      <c r="D2023" s="10" t="s">
        <v>19872</v>
      </c>
    </row>
    <row r="2024" spans="1:4">
      <c r="A2024" s="6">
        <v>1936</v>
      </c>
      <c r="B2024" s="6">
        <v>2676</v>
      </c>
      <c r="C2024" s="7" t="str">
        <f t="shared" si="31"/>
        <v>Rip Roarin' Buckaroo</v>
      </c>
      <c r="D2024" s="10" t="s">
        <v>19873</v>
      </c>
    </row>
    <row r="2025" spans="1:4">
      <c r="A2025" s="6">
        <v>1936</v>
      </c>
      <c r="B2025" s="6">
        <v>2677</v>
      </c>
      <c r="C2025" s="7" t="str">
        <f t="shared" si="31"/>
        <v>The Phantom of the Range</v>
      </c>
      <c r="D2025" s="10" t="s">
        <v>19874</v>
      </c>
    </row>
    <row r="2026" spans="1:4">
      <c r="A2026" s="6">
        <v>1936</v>
      </c>
      <c r="B2026" s="6">
        <v>2679</v>
      </c>
      <c r="C2026" s="7" t="str">
        <f t="shared" si="31"/>
        <v>Rebellion</v>
      </c>
      <c r="D2026" s="10" t="s">
        <v>19875</v>
      </c>
    </row>
    <row r="2027" spans="1:4">
      <c r="A2027" s="6">
        <v>1936</v>
      </c>
      <c r="B2027" s="6">
        <v>2681</v>
      </c>
      <c r="C2027" s="7" t="str">
        <f t="shared" si="31"/>
        <v>The Bold Caballero</v>
      </c>
      <c r="D2027" s="10" t="s">
        <v>19876</v>
      </c>
    </row>
    <row r="2028" spans="1:4">
      <c r="A2028" s="6">
        <v>1936</v>
      </c>
      <c r="B2028" s="6">
        <v>2682</v>
      </c>
      <c r="C2028" s="7" t="str">
        <f t="shared" si="31"/>
        <v>Stormy Trails</v>
      </c>
      <c r="D2028" s="10" t="s">
        <v>19877</v>
      </c>
    </row>
    <row r="2029" spans="1:4">
      <c r="A2029" s="6">
        <v>1936</v>
      </c>
      <c r="B2029" s="6">
        <v>2683</v>
      </c>
      <c r="C2029" s="7" t="str">
        <f t="shared" si="31"/>
        <v>Ambush Valley</v>
      </c>
      <c r="D2029" s="10" t="s">
        <v>19878</v>
      </c>
    </row>
    <row r="2030" spans="1:4">
      <c r="A2030" s="6">
        <v>1936</v>
      </c>
      <c r="B2030" s="6">
        <v>2684</v>
      </c>
      <c r="C2030" s="7" t="str">
        <f t="shared" si="31"/>
        <v>Vengeance of Rannah</v>
      </c>
      <c r="D2030" s="10" t="s">
        <v>19879</v>
      </c>
    </row>
    <row r="2031" spans="1:4">
      <c r="A2031" s="6">
        <v>1936</v>
      </c>
      <c r="B2031" s="6">
        <v>2685</v>
      </c>
      <c r="C2031" s="7" t="str">
        <f t="shared" si="31"/>
        <v>Along Came Love</v>
      </c>
      <c r="D2031" s="10" t="s">
        <v>19880</v>
      </c>
    </row>
    <row r="2032" spans="1:4">
      <c r="A2032" s="6">
        <v>1936</v>
      </c>
      <c r="B2032" s="6">
        <v>2686</v>
      </c>
      <c r="C2032" s="7" t="str">
        <f t="shared" si="31"/>
        <v>That Girl from Paris</v>
      </c>
      <c r="D2032" s="10" t="s">
        <v>20042</v>
      </c>
    </row>
    <row r="2033" spans="1:4">
      <c r="A2033" s="6">
        <v>1933</v>
      </c>
      <c r="B2033" s="6">
        <v>2689</v>
      </c>
      <c r="C2033" s="7" t="str">
        <f t="shared" si="31"/>
        <v>Son of a Sailor</v>
      </c>
      <c r="D2033" s="10" t="s">
        <v>20043</v>
      </c>
    </row>
    <row r="2034" spans="1:4">
      <c r="A2034" s="6">
        <v>1934</v>
      </c>
      <c r="B2034" s="6">
        <v>2690</v>
      </c>
      <c r="C2034" s="7" t="str">
        <f t="shared" si="31"/>
        <v>Bedside</v>
      </c>
      <c r="D2034" s="10" t="s">
        <v>20044</v>
      </c>
    </row>
    <row r="2035" spans="1:4">
      <c r="A2035" s="6">
        <v>1934</v>
      </c>
      <c r="B2035" s="6">
        <v>2691</v>
      </c>
      <c r="C2035" s="7" t="str">
        <f t="shared" si="31"/>
        <v>Jimmy the Gent</v>
      </c>
      <c r="D2035" s="10" t="s">
        <v>20045</v>
      </c>
    </row>
    <row r="2036" spans="1:4">
      <c r="A2036" s="6">
        <v>1934</v>
      </c>
      <c r="B2036" s="6">
        <v>2692</v>
      </c>
      <c r="C2036" s="7" t="str">
        <f t="shared" si="31"/>
        <v>Fashions of 1934</v>
      </c>
      <c r="D2036" s="10" t="s">
        <v>20046</v>
      </c>
    </row>
    <row r="2037" spans="1:4">
      <c r="A2037" s="6">
        <v>1934</v>
      </c>
      <c r="B2037" s="6">
        <v>2693</v>
      </c>
      <c r="C2037" s="7" t="str">
        <f t="shared" si="31"/>
        <v>Dark Hazard</v>
      </c>
      <c r="D2037" s="10" t="s">
        <v>20047</v>
      </c>
    </row>
    <row r="2038" spans="1:4">
      <c r="A2038" s="6">
        <v>1933</v>
      </c>
      <c r="B2038" s="6">
        <v>2694</v>
      </c>
      <c r="C2038" s="7" t="str">
        <f t="shared" si="31"/>
        <v>Wild Boys of the Road</v>
      </c>
      <c r="D2038" s="10" t="s">
        <v>20048</v>
      </c>
    </row>
    <row r="2039" spans="1:4">
      <c r="A2039" s="6">
        <v>1933</v>
      </c>
      <c r="B2039" s="6">
        <v>2695</v>
      </c>
      <c r="C2039" s="7" t="str">
        <f t="shared" si="31"/>
        <v>Havana Widows</v>
      </c>
      <c r="D2039" s="10" t="s">
        <v>20049</v>
      </c>
    </row>
    <row r="2040" spans="1:4">
      <c r="A2040" s="6">
        <v>1933</v>
      </c>
      <c r="B2040" s="6">
        <v>2696</v>
      </c>
      <c r="C2040" s="7" t="str">
        <f t="shared" si="31"/>
        <v>The Mind Reader</v>
      </c>
      <c r="D2040" s="10" t="s">
        <v>20050</v>
      </c>
    </row>
    <row r="2041" spans="1:4">
      <c r="A2041" s="6">
        <v>1933</v>
      </c>
      <c r="B2041" s="6">
        <v>2697</v>
      </c>
      <c r="C2041" s="7" t="str">
        <f t="shared" si="31"/>
        <v>The Narrow Corner</v>
      </c>
      <c r="D2041" s="10" t="s">
        <v>20036</v>
      </c>
    </row>
    <row r="2042" spans="1:4">
      <c r="A2042" s="6">
        <v>1933</v>
      </c>
      <c r="B2042" s="6">
        <v>2698</v>
      </c>
      <c r="C2042" s="7" t="str">
        <f t="shared" si="31"/>
        <v>The Little Giant</v>
      </c>
      <c r="D2042" s="10" t="s">
        <v>20037</v>
      </c>
    </row>
    <row r="2043" spans="1:4">
      <c r="A2043" s="6">
        <v>1940</v>
      </c>
      <c r="B2043" s="6">
        <v>2699</v>
      </c>
      <c r="C2043" s="7" t="str">
        <f t="shared" si="31"/>
        <v>Wimmin Hadn't Oughta Drive</v>
      </c>
      <c r="D2043" s="10" t="s">
        <v>20038</v>
      </c>
    </row>
    <row r="2044" spans="1:4">
      <c r="A2044" s="6">
        <v>1934</v>
      </c>
      <c r="B2044" s="6">
        <v>2699</v>
      </c>
      <c r="C2044" s="7" t="str">
        <f t="shared" si="31"/>
        <v>Wonder Bar</v>
      </c>
      <c r="D2044" s="10" t="s">
        <v>20039</v>
      </c>
    </row>
    <row r="2045" spans="1:4">
      <c r="A2045" s="6">
        <v>1933</v>
      </c>
      <c r="B2045" s="6">
        <v>2700</v>
      </c>
      <c r="C2045" s="7" t="str">
        <f t="shared" si="31"/>
        <v>Employees' Entrance</v>
      </c>
      <c r="D2045" s="10" t="s">
        <v>20040</v>
      </c>
    </row>
    <row r="2046" spans="1:4">
      <c r="A2046" s="6">
        <v>1932</v>
      </c>
      <c r="B2046" s="6">
        <v>2701</v>
      </c>
      <c r="C2046" s="7" t="str">
        <f t="shared" si="31"/>
        <v>Silver Dollar</v>
      </c>
      <c r="D2046" s="10" t="s">
        <v>20041</v>
      </c>
    </row>
    <row r="2047" spans="1:4">
      <c r="A2047" s="6">
        <v>1933</v>
      </c>
      <c r="B2047" s="6">
        <v>2702</v>
      </c>
      <c r="C2047" s="7" t="str">
        <f t="shared" si="31"/>
        <v>Girl Missing</v>
      </c>
      <c r="D2047" s="10" t="s">
        <v>20197</v>
      </c>
    </row>
    <row r="2048" spans="1:4">
      <c r="A2048" s="6">
        <v>1932</v>
      </c>
      <c r="B2048" s="6">
        <v>2703</v>
      </c>
      <c r="C2048" s="7" t="str">
        <f t="shared" si="31"/>
        <v>Lawyer Man</v>
      </c>
      <c r="D2048" s="10" t="s">
        <v>20198</v>
      </c>
    </row>
    <row r="2049" spans="1:4">
      <c r="A2049" s="6">
        <v>1936</v>
      </c>
      <c r="B2049" s="6">
        <v>2705</v>
      </c>
      <c r="C2049" s="7" t="str">
        <f t="shared" si="31"/>
        <v>Pigskin Parade</v>
      </c>
      <c r="D2049" s="10" t="s">
        <v>20199</v>
      </c>
    </row>
    <row r="2050" spans="1:4">
      <c r="A2050" s="6">
        <v>1940</v>
      </c>
      <c r="B2050" s="6">
        <v>2705</v>
      </c>
      <c r="C2050" s="7" t="str">
        <f t="shared" si="31"/>
        <v>Poopdeck Pappy</v>
      </c>
      <c r="D2050" s="10" t="s">
        <v>20200</v>
      </c>
    </row>
    <row r="2051" spans="1:4">
      <c r="A2051" s="6">
        <v>1937</v>
      </c>
      <c r="B2051" s="6">
        <v>2706</v>
      </c>
      <c r="C2051" s="7" t="str">
        <f t="shared" si="31"/>
        <v>Lawless Land</v>
      </c>
      <c r="D2051" s="10" t="s">
        <v>20201</v>
      </c>
    </row>
    <row r="2052" spans="1:4">
      <c r="A2052" s="6">
        <v>1936</v>
      </c>
      <c r="B2052" s="6">
        <v>2707</v>
      </c>
      <c r="C2052" s="7" t="str">
        <f t="shared" si="31"/>
        <v>Born to Dance</v>
      </c>
      <c r="D2052" s="10" t="s">
        <v>20202</v>
      </c>
    </row>
    <row r="2053" spans="1:4">
      <c r="A2053" s="6">
        <v>1939</v>
      </c>
      <c r="B2053" s="6">
        <v>2707</v>
      </c>
      <c r="C2053" s="7" t="str">
        <f t="shared" si="31"/>
        <v>Inspector Hornleigh on Holiday</v>
      </c>
      <c r="D2053" s="10" t="s">
        <v>20203</v>
      </c>
    </row>
    <row r="2054" spans="1:4">
      <c r="A2054" s="6">
        <v>1937</v>
      </c>
      <c r="B2054" s="6">
        <v>2709</v>
      </c>
      <c r="C2054" s="7" t="str">
        <f t="shared" si="31"/>
        <v>Return of a Stranger</v>
      </c>
      <c r="D2054" s="10" t="s">
        <v>20204</v>
      </c>
    </row>
    <row r="2055" spans="1:4">
      <c r="A2055" s="6">
        <v>1932</v>
      </c>
      <c r="B2055" s="6">
        <v>2709</v>
      </c>
      <c r="C2055" s="7" t="str">
        <f t="shared" si="31"/>
        <v>The Mummy</v>
      </c>
      <c r="D2055" s="10" t="s">
        <v>20205</v>
      </c>
    </row>
    <row r="2056" spans="1:4">
      <c r="A2056" s="6">
        <v>1936</v>
      </c>
      <c r="B2056" s="6">
        <v>2712</v>
      </c>
      <c r="C2056" s="7" t="str">
        <f t="shared" si="31"/>
        <v>Empty Saddles</v>
      </c>
      <c r="D2056" s="10" t="s">
        <v>20206</v>
      </c>
    </row>
    <row r="2057" spans="1:4">
      <c r="A2057" s="6">
        <v>1936</v>
      </c>
      <c r="B2057" s="6">
        <v>2713</v>
      </c>
      <c r="C2057" s="7" t="str">
        <f t="shared" si="31"/>
        <v>Conflict</v>
      </c>
      <c r="D2057" s="10" t="s">
        <v>20207</v>
      </c>
    </row>
    <row r="2058" spans="1:4">
      <c r="A2058" s="6">
        <v>1939</v>
      </c>
      <c r="B2058" s="6">
        <v>2713</v>
      </c>
      <c r="C2058" s="7" t="str">
        <f t="shared" si="31"/>
        <v>Hitler - Beast of Berlin</v>
      </c>
      <c r="D2058" s="10" t="s">
        <v>20208</v>
      </c>
    </row>
    <row r="2059" spans="1:4">
      <c r="A2059" s="6">
        <v>1936</v>
      </c>
      <c r="B2059" s="6">
        <v>2714</v>
      </c>
      <c r="C2059" s="7" t="str">
        <f t="shared" si="31"/>
        <v>Hideaway Girl</v>
      </c>
      <c r="D2059" s="10" t="s">
        <v>20209</v>
      </c>
    </row>
    <row r="2060" spans="1:4">
      <c r="A2060" s="6">
        <v>1937</v>
      </c>
      <c r="B2060" s="6">
        <v>2715</v>
      </c>
      <c r="C2060" s="7" t="str">
        <f t="shared" si="31"/>
        <v>Maid of Salem</v>
      </c>
      <c r="D2060" s="10" t="s">
        <v>20210</v>
      </c>
    </row>
    <row r="2061" spans="1:4">
      <c r="A2061" s="6">
        <v>1940</v>
      </c>
      <c r="B2061" s="6">
        <v>2715</v>
      </c>
      <c r="C2061" s="7" t="str">
        <f t="shared" si="31"/>
        <v>Popeye Meets William Tell</v>
      </c>
      <c r="D2061" s="10" t="s">
        <v>20211</v>
      </c>
    </row>
    <row r="2062" spans="1:4">
      <c r="A2062" s="6">
        <v>1933</v>
      </c>
      <c r="B2062" s="6">
        <v>2718</v>
      </c>
      <c r="C2062" s="7" t="str">
        <f t="shared" si="31"/>
        <v>42nd Street</v>
      </c>
      <c r="D2062" s="10" t="s">
        <v>20212</v>
      </c>
    </row>
    <row r="2063" spans="1:4">
      <c r="A2063" s="6">
        <v>1937</v>
      </c>
      <c r="B2063" s="6">
        <v>2719</v>
      </c>
      <c r="C2063" s="7" t="str">
        <f t="shared" si="31"/>
        <v>Nobody's Baby</v>
      </c>
      <c r="D2063" s="10" t="s">
        <v>20213</v>
      </c>
    </row>
    <row r="2064" spans="1:4">
      <c r="A2064" s="6">
        <v>1931</v>
      </c>
      <c r="B2064" s="6">
        <v>2720</v>
      </c>
      <c r="C2064" s="7" t="str">
        <f t="shared" si="31"/>
        <v>Monkey Business</v>
      </c>
      <c r="D2064" s="10" t="s">
        <v>20214</v>
      </c>
    </row>
    <row r="2065" spans="1:4">
      <c r="A2065" s="6">
        <v>1936</v>
      </c>
      <c r="B2065" s="6">
        <v>2721</v>
      </c>
      <c r="C2065" s="7" t="str">
        <f t="shared" si="31"/>
        <v>Don't Look Now</v>
      </c>
      <c r="D2065" s="10" t="s">
        <v>20215</v>
      </c>
    </row>
    <row r="2066" spans="1:4">
      <c r="A2066" s="6">
        <v>1936</v>
      </c>
      <c r="B2066" s="6">
        <v>2721</v>
      </c>
      <c r="C2066" s="7" t="str">
        <f t="shared" si="31"/>
        <v>Little Beau Porky</v>
      </c>
      <c r="D2066" s="10" t="s">
        <v>20060</v>
      </c>
    </row>
    <row r="2067" spans="1:4">
      <c r="A2067" s="6">
        <v>1937</v>
      </c>
      <c r="B2067" s="6">
        <v>2722</v>
      </c>
      <c r="C2067" s="7" t="str">
        <f t="shared" ref="C2067:C2130" si="32">HYPERLINK("http://www.imdb.com/find?s=tt&amp;q="&amp;D2067,D2067)</f>
        <v>Quality Street</v>
      </c>
      <c r="D2067" s="10" t="s">
        <v>20061</v>
      </c>
    </row>
    <row r="2068" spans="1:4">
      <c r="A2068" s="6">
        <v>1936</v>
      </c>
      <c r="B2068" s="6">
        <v>2724</v>
      </c>
      <c r="C2068" s="7" t="str">
        <f t="shared" si="32"/>
        <v>Lloyd's of London</v>
      </c>
      <c r="D2068" s="10" t="s">
        <v>20062</v>
      </c>
    </row>
    <row r="2069" spans="1:4">
      <c r="A2069" s="6">
        <v>1940</v>
      </c>
      <c r="B2069" s="6">
        <v>2724</v>
      </c>
      <c r="C2069" s="7" t="str">
        <f t="shared" si="32"/>
        <v>Popeye Presents Eugene, the Jeep</v>
      </c>
      <c r="D2069" s="10" t="s">
        <v>19900</v>
      </c>
    </row>
    <row r="2070" spans="1:4">
      <c r="A2070" s="6">
        <v>1932</v>
      </c>
      <c r="B2070" s="6">
        <v>2725</v>
      </c>
      <c r="C2070" s="7" t="str">
        <f t="shared" si="32"/>
        <v>The Cabin in the Cotton</v>
      </c>
      <c r="D2070" s="10" t="s">
        <v>19901</v>
      </c>
    </row>
    <row r="2071" spans="1:4">
      <c r="A2071" s="6">
        <v>1936</v>
      </c>
      <c r="B2071" s="6">
        <v>2726</v>
      </c>
      <c r="C2071" s="7" t="str">
        <f t="shared" si="32"/>
        <v>The CooCoo Nut Grove</v>
      </c>
      <c r="D2071" s="10" t="s">
        <v>19902</v>
      </c>
    </row>
    <row r="2072" spans="1:4">
      <c r="A2072" s="6">
        <v>1933</v>
      </c>
      <c r="B2072" s="6">
        <v>2726</v>
      </c>
      <c r="C2072" s="7" t="str">
        <f t="shared" si="32"/>
        <v>Untamed Africa</v>
      </c>
      <c r="D2072" s="10" t="s">
        <v>20063</v>
      </c>
    </row>
    <row r="2073" spans="1:4">
      <c r="A2073" s="6">
        <v>1936</v>
      </c>
      <c r="B2073" s="6">
        <v>2727</v>
      </c>
      <c r="C2073" s="7" t="str">
        <f t="shared" si="32"/>
        <v>The Big Show</v>
      </c>
      <c r="D2073" s="10" t="s">
        <v>20064</v>
      </c>
    </row>
    <row r="2074" spans="1:4">
      <c r="A2074" s="6">
        <v>1937</v>
      </c>
      <c r="B2074" s="6">
        <v>2728</v>
      </c>
      <c r="C2074" s="7" t="str">
        <f t="shared" si="32"/>
        <v>A Million to One</v>
      </c>
      <c r="D2074" s="10" t="s">
        <v>20065</v>
      </c>
    </row>
    <row r="2075" spans="1:4">
      <c r="A2075" s="6">
        <v>1941</v>
      </c>
      <c r="B2075" s="6">
        <v>2728</v>
      </c>
      <c r="C2075" s="7" t="str">
        <f t="shared" si="32"/>
        <v>Quiet! Pleeze</v>
      </c>
      <c r="D2075" s="10" t="s">
        <v>20066</v>
      </c>
    </row>
    <row r="2076" spans="1:4">
      <c r="A2076" s="6">
        <v>1941</v>
      </c>
      <c r="B2076" s="6">
        <v>2729</v>
      </c>
      <c r="C2076" s="7" t="str">
        <f t="shared" si="32"/>
        <v>Problem Pappy</v>
      </c>
      <c r="D2076" s="10" t="s">
        <v>20067</v>
      </c>
    </row>
    <row r="2077" spans="1:4">
      <c r="A2077" s="6">
        <v>1936</v>
      </c>
      <c r="B2077" s="6">
        <v>2730</v>
      </c>
      <c r="C2077" s="7" t="str">
        <f t="shared" si="32"/>
        <v>Three Smart Girls</v>
      </c>
      <c r="D2077" s="10" t="s">
        <v>20068</v>
      </c>
    </row>
    <row r="2078" spans="1:4">
      <c r="A2078" s="6">
        <v>1936</v>
      </c>
      <c r="B2078" s="6">
        <v>2731</v>
      </c>
      <c r="C2078" s="7" t="str">
        <f t="shared" si="32"/>
        <v>Love Letters of a Star</v>
      </c>
      <c r="D2078" s="10" t="s">
        <v>20069</v>
      </c>
    </row>
    <row r="2079" spans="1:4">
      <c r="A2079" s="6">
        <v>1936</v>
      </c>
      <c r="B2079" s="6">
        <v>2732</v>
      </c>
      <c r="C2079" s="7" t="str">
        <f t="shared" si="32"/>
        <v>Polygamy</v>
      </c>
      <c r="D2079" s="10" t="s">
        <v>20070</v>
      </c>
    </row>
    <row r="2080" spans="1:4">
      <c r="A2080" s="6">
        <v>1940</v>
      </c>
      <c r="B2080" s="6">
        <v>2732</v>
      </c>
      <c r="C2080" s="7" t="str">
        <f t="shared" si="32"/>
        <v>Puttin on the Act</v>
      </c>
      <c r="D2080" s="10" t="s">
        <v>20071</v>
      </c>
    </row>
    <row r="2081" spans="1:4">
      <c r="A2081" s="6">
        <v>1937</v>
      </c>
      <c r="B2081" s="6">
        <v>2734</v>
      </c>
      <c r="C2081" s="7" t="str">
        <f t="shared" si="32"/>
        <v>Woodland Café</v>
      </c>
      <c r="D2081" s="10" t="s">
        <v>20072</v>
      </c>
    </row>
    <row r="2082" spans="1:4">
      <c r="A2082" s="6">
        <v>1936</v>
      </c>
      <c r="B2082" s="6">
        <v>2738</v>
      </c>
      <c r="C2082" s="7" t="str">
        <f t="shared" si="32"/>
        <v>Country Gentlemen</v>
      </c>
      <c r="D2082" s="10" t="s">
        <v>20073</v>
      </c>
    </row>
    <row r="2083" spans="1:4">
      <c r="A2083" s="6">
        <v>1936</v>
      </c>
      <c r="B2083" s="6">
        <v>2739</v>
      </c>
      <c r="C2083" s="7" t="str">
        <f t="shared" si="32"/>
        <v>The Public Pays</v>
      </c>
      <c r="D2083" s="10" t="s">
        <v>20074</v>
      </c>
    </row>
    <row r="2084" spans="1:4">
      <c r="A2084" s="6">
        <v>1933</v>
      </c>
      <c r="B2084" s="6">
        <v>2740</v>
      </c>
      <c r="C2084" s="7" t="str">
        <f t="shared" si="32"/>
        <v>Horseplay</v>
      </c>
      <c r="D2084" s="10" t="s">
        <v>19913</v>
      </c>
    </row>
    <row r="2085" spans="1:4">
      <c r="A2085" s="6">
        <v>1934</v>
      </c>
      <c r="B2085" s="6">
        <v>2741</v>
      </c>
      <c r="C2085" s="7" t="str">
        <f t="shared" si="32"/>
        <v>Love Birds</v>
      </c>
      <c r="D2085" s="10" t="s">
        <v>19914</v>
      </c>
    </row>
    <row r="2086" spans="1:4">
      <c r="A2086" s="6">
        <v>1934</v>
      </c>
      <c r="B2086" s="6">
        <v>2742</v>
      </c>
      <c r="C2086" s="7" t="str">
        <f t="shared" si="32"/>
        <v>Let's Talk It Over</v>
      </c>
      <c r="D2086" s="10" t="s">
        <v>19915</v>
      </c>
    </row>
    <row r="2087" spans="1:4">
      <c r="A2087" s="6">
        <v>1941</v>
      </c>
      <c r="B2087" s="6">
        <v>2742</v>
      </c>
      <c r="C2087" s="7" t="str">
        <f t="shared" si="32"/>
        <v>Olive's $weep$take Ticket</v>
      </c>
      <c r="D2087" s="10" t="s">
        <v>19919</v>
      </c>
    </row>
    <row r="2088" spans="1:4">
      <c r="A2088" s="6">
        <v>1931</v>
      </c>
      <c r="B2088" s="6">
        <v>2743</v>
      </c>
      <c r="C2088" s="7" t="str">
        <f t="shared" si="32"/>
        <v>Reckless Living</v>
      </c>
      <c r="D2088" s="10" t="s">
        <v>19920</v>
      </c>
    </row>
    <row r="2089" spans="1:4">
      <c r="A2089" s="6">
        <v>1931</v>
      </c>
      <c r="B2089" s="6">
        <v>2744</v>
      </c>
      <c r="C2089" s="7" t="str">
        <f t="shared" si="32"/>
        <v>Heaven on Earth</v>
      </c>
      <c r="D2089" s="10" t="s">
        <v>19921</v>
      </c>
    </row>
    <row r="2090" spans="1:4">
      <c r="A2090" s="6">
        <v>1933</v>
      </c>
      <c r="B2090" s="6">
        <v>2745</v>
      </c>
      <c r="C2090" s="7" t="str">
        <f t="shared" si="32"/>
        <v>Secret of the Blue Room</v>
      </c>
      <c r="D2090" s="10" t="s">
        <v>19922</v>
      </c>
    </row>
    <row r="2091" spans="1:4">
      <c r="A2091" s="6">
        <v>1933</v>
      </c>
      <c r="B2091" s="6">
        <v>2746</v>
      </c>
      <c r="C2091" s="7" t="str">
        <f t="shared" si="32"/>
        <v>Terror Trail</v>
      </c>
      <c r="D2091" s="10" t="s">
        <v>19923</v>
      </c>
    </row>
    <row r="2092" spans="1:4">
      <c r="A2092" s="6">
        <v>1933</v>
      </c>
      <c r="B2092" s="6">
        <v>2747</v>
      </c>
      <c r="C2092" s="7" t="str">
        <f t="shared" si="32"/>
        <v>The Trail Drive</v>
      </c>
      <c r="D2092" s="10" t="s">
        <v>19924</v>
      </c>
    </row>
    <row r="2093" spans="1:4">
      <c r="A2093" s="6">
        <v>1941</v>
      </c>
      <c r="B2093" s="6">
        <v>2748</v>
      </c>
      <c r="C2093" s="7" t="str">
        <f t="shared" si="32"/>
        <v>Olive's Boithday Presink</v>
      </c>
      <c r="D2093" s="10" t="s">
        <v>19925</v>
      </c>
    </row>
    <row r="2094" spans="1:4">
      <c r="A2094" s="6">
        <v>1940</v>
      </c>
      <c r="B2094" s="6">
        <v>2749</v>
      </c>
      <c r="C2094" s="7" t="str">
        <f t="shared" si="32"/>
        <v>The Thief of Bagdad</v>
      </c>
      <c r="D2094" s="10" t="s">
        <v>20089</v>
      </c>
    </row>
    <row r="2095" spans="1:4">
      <c r="A2095" s="6">
        <v>1937</v>
      </c>
      <c r="B2095" s="6">
        <v>2749</v>
      </c>
      <c r="C2095" s="7" t="str">
        <f t="shared" si="32"/>
        <v>Under Southern Stars</v>
      </c>
      <c r="D2095" s="10" t="s">
        <v>20090</v>
      </c>
    </row>
    <row r="2096" spans="1:4">
      <c r="A2096" s="6">
        <v>1937</v>
      </c>
      <c r="B2096" s="6">
        <v>2750</v>
      </c>
      <c r="C2096" s="7" t="str">
        <f t="shared" si="32"/>
        <v>Mountain Justice</v>
      </c>
      <c r="D2096" s="10" t="s">
        <v>20091</v>
      </c>
    </row>
    <row r="2097" spans="1:4">
      <c r="A2097" s="6">
        <v>1937</v>
      </c>
      <c r="B2097" s="6">
        <v>2751</v>
      </c>
      <c r="C2097" s="7" t="str">
        <f t="shared" si="32"/>
        <v>Ready, Willing and Able</v>
      </c>
      <c r="D2097" s="10" t="s">
        <v>20092</v>
      </c>
    </row>
    <row r="2098" spans="1:4">
      <c r="A2098" s="6">
        <v>1940</v>
      </c>
      <c r="B2098" s="6">
        <v>2751</v>
      </c>
      <c r="C2098" s="7" t="str">
        <f t="shared" si="32"/>
        <v>You Can't Shoe a Horsefly</v>
      </c>
      <c r="D2098" s="10" t="s">
        <v>20093</v>
      </c>
    </row>
    <row r="2099" spans="1:4">
      <c r="A2099" s="6">
        <v>1937</v>
      </c>
      <c r="B2099" s="6">
        <v>2752</v>
      </c>
      <c r="C2099" s="7" t="str">
        <f t="shared" si="32"/>
        <v>San Quentin</v>
      </c>
      <c r="D2099" s="10" t="s">
        <v>20094</v>
      </c>
    </row>
    <row r="2100" spans="1:4">
      <c r="A2100" s="6">
        <v>1937</v>
      </c>
      <c r="B2100" s="6">
        <v>2753</v>
      </c>
      <c r="C2100" s="7" t="str">
        <f t="shared" si="32"/>
        <v>Penrod and Sam</v>
      </c>
      <c r="D2100" s="10" t="s">
        <v>20095</v>
      </c>
    </row>
    <row r="2101" spans="1:4">
      <c r="A2101" s="6">
        <v>1937</v>
      </c>
      <c r="B2101" s="6">
        <v>2754</v>
      </c>
      <c r="C2101" s="7" t="str">
        <f t="shared" si="32"/>
        <v>Another Dawn</v>
      </c>
      <c r="D2101" s="10" t="s">
        <v>19931</v>
      </c>
    </row>
    <row r="2102" spans="1:4">
      <c r="A2102" s="6">
        <v>1940</v>
      </c>
      <c r="B2102" s="6">
        <v>2754</v>
      </c>
      <c r="C2102" s="7" t="str">
        <f t="shared" si="32"/>
        <v>The Dark Eyes of London</v>
      </c>
      <c r="D2102" s="10" t="s">
        <v>19932</v>
      </c>
    </row>
    <row r="2103" spans="1:4">
      <c r="A2103" s="6">
        <v>1937</v>
      </c>
      <c r="B2103" s="6">
        <v>2755</v>
      </c>
      <c r="C2103" s="7" t="str">
        <f t="shared" si="32"/>
        <v>Land Beyond the Law</v>
      </c>
      <c r="D2103" s="10" t="s">
        <v>19933</v>
      </c>
    </row>
    <row r="2104" spans="1:4">
      <c r="A2104" s="6">
        <v>1937</v>
      </c>
      <c r="B2104" s="6">
        <v>2757</v>
      </c>
      <c r="C2104" s="7" t="str">
        <f t="shared" si="32"/>
        <v>Sunset in Vienna</v>
      </c>
      <c r="D2104" s="10" t="s">
        <v>19934</v>
      </c>
    </row>
    <row r="2105" spans="1:4">
      <c r="A2105" s="6">
        <v>1932</v>
      </c>
      <c r="B2105" s="6">
        <v>2757</v>
      </c>
      <c r="C2105" s="7" t="str">
        <f t="shared" si="32"/>
        <v>Tell Me Tonight</v>
      </c>
      <c r="D2105" s="10" t="s">
        <v>19935</v>
      </c>
    </row>
    <row r="2106" spans="1:4">
      <c r="A2106" s="6">
        <v>1941</v>
      </c>
      <c r="B2106" s="6">
        <v>2759</v>
      </c>
      <c r="C2106" s="7" t="str">
        <f t="shared" si="32"/>
        <v>Child Psykolojiky</v>
      </c>
      <c r="D2106" s="10" t="s">
        <v>19936</v>
      </c>
    </row>
    <row r="2107" spans="1:4">
      <c r="A2107" s="6">
        <v>1936</v>
      </c>
      <c r="B2107" s="6">
        <v>2759</v>
      </c>
      <c r="C2107" s="7" t="str">
        <f t="shared" si="32"/>
        <v>House of Secrets</v>
      </c>
      <c r="D2107" s="10" t="s">
        <v>19937</v>
      </c>
    </row>
    <row r="2108" spans="1:4">
      <c r="A2108" s="6">
        <v>1933</v>
      </c>
      <c r="B2108" s="6">
        <v>2760</v>
      </c>
      <c r="C2108" s="7" t="str">
        <f t="shared" si="32"/>
        <v>The Kiss Before the Mirror</v>
      </c>
      <c r="D2108" s="10" t="s">
        <v>19938</v>
      </c>
    </row>
    <row r="2109" spans="1:4">
      <c r="A2109" s="6">
        <v>1941</v>
      </c>
      <c r="B2109" s="6">
        <v>2761</v>
      </c>
      <c r="C2109" s="7" t="str">
        <f t="shared" si="32"/>
        <v>Popeye Meets Rip Van Winkle</v>
      </c>
      <c r="D2109" s="10" t="s">
        <v>19795</v>
      </c>
    </row>
    <row r="2110" spans="1:4">
      <c r="A2110" s="6">
        <v>1932</v>
      </c>
      <c r="B2110" s="6">
        <v>2761</v>
      </c>
      <c r="C2110" s="7" t="str">
        <f t="shared" si="32"/>
        <v>Rome Express</v>
      </c>
      <c r="D2110" s="10" t="s">
        <v>19796</v>
      </c>
    </row>
    <row r="2111" spans="1:4">
      <c r="A2111" s="6">
        <v>1933</v>
      </c>
      <c r="B2111" s="6">
        <v>2763</v>
      </c>
      <c r="C2111" s="7" t="str">
        <f t="shared" si="32"/>
        <v>The Cohens and Kellys in Trouble</v>
      </c>
      <c r="D2111" s="10" t="s">
        <v>19797</v>
      </c>
    </row>
    <row r="2112" spans="1:4">
      <c r="A2112" s="6">
        <v>1932</v>
      </c>
      <c r="B2112" s="6">
        <v>2764</v>
      </c>
      <c r="C2112" s="7" t="str">
        <f t="shared" si="32"/>
        <v>The All-American</v>
      </c>
      <c r="D2112" s="10" t="s">
        <v>19798</v>
      </c>
    </row>
    <row r="2113" spans="1:4">
      <c r="A2113" s="6">
        <v>1933</v>
      </c>
      <c r="B2113" s="6">
        <v>2765</v>
      </c>
      <c r="C2113" s="7" t="str">
        <f t="shared" si="32"/>
        <v>The Big Cage</v>
      </c>
      <c r="D2113" s="10" t="s">
        <v>19799</v>
      </c>
    </row>
    <row r="2114" spans="1:4">
      <c r="A2114" s="6">
        <v>1934</v>
      </c>
      <c r="B2114" s="6">
        <v>2766</v>
      </c>
      <c r="C2114" s="7" t="str">
        <f t="shared" si="32"/>
        <v>I'll Tell the World</v>
      </c>
      <c r="D2114" s="10" t="s">
        <v>19800</v>
      </c>
    </row>
    <row r="2115" spans="1:4">
      <c r="A2115" s="6">
        <v>1940</v>
      </c>
      <c r="B2115" s="6">
        <v>2766</v>
      </c>
      <c r="C2115" s="7" t="str">
        <f t="shared" si="32"/>
        <v>My Pop, My Pop</v>
      </c>
      <c r="D2115" s="10" t="s">
        <v>19801</v>
      </c>
    </row>
    <row r="2116" spans="1:4">
      <c r="A2116" s="6">
        <v>1941</v>
      </c>
      <c r="B2116" s="6">
        <v>2769</v>
      </c>
      <c r="C2116" s="7" t="str">
        <f t="shared" si="32"/>
        <v>I'll Never Crow Again</v>
      </c>
      <c r="D2116" s="10" t="s">
        <v>19802</v>
      </c>
    </row>
    <row r="2117" spans="1:4">
      <c r="A2117" s="6">
        <v>1940</v>
      </c>
      <c r="B2117" s="6">
        <v>2770</v>
      </c>
      <c r="C2117" s="7" t="str">
        <f t="shared" si="32"/>
        <v>They Came by Night</v>
      </c>
      <c r="D2117" s="10" t="s">
        <v>19803</v>
      </c>
    </row>
    <row r="2118" spans="1:4">
      <c r="A2118" s="6">
        <v>1931</v>
      </c>
      <c r="B2118" s="6">
        <v>2773</v>
      </c>
      <c r="C2118" s="7" t="str">
        <f t="shared" si="32"/>
        <v>Bad Girl</v>
      </c>
      <c r="D2118" s="10" t="s">
        <v>19804</v>
      </c>
    </row>
    <row r="2119" spans="1:4">
      <c r="A2119" s="6">
        <v>1931</v>
      </c>
      <c r="B2119" s="6">
        <v>2774</v>
      </c>
      <c r="C2119" s="7" t="str">
        <f t="shared" si="32"/>
        <v>Daddy Long Legs</v>
      </c>
      <c r="D2119" s="10" t="s">
        <v>19963</v>
      </c>
    </row>
    <row r="2120" spans="1:4">
      <c r="A2120" s="6">
        <v>1937</v>
      </c>
      <c r="B2120" s="6">
        <v>2778</v>
      </c>
      <c r="C2120" s="7" t="str">
        <f t="shared" si="32"/>
        <v>Criminal Lawyer</v>
      </c>
      <c r="D2120" s="10" t="s">
        <v>19964</v>
      </c>
    </row>
    <row r="2121" spans="1:4">
      <c r="A2121" s="6">
        <v>1936</v>
      </c>
      <c r="B2121" s="6">
        <v>2779</v>
      </c>
      <c r="C2121" s="7" t="str">
        <f t="shared" si="32"/>
        <v>Mad Holiday</v>
      </c>
      <c r="D2121" s="10" t="s">
        <v>19965</v>
      </c>
    </row>
    <row r="2122" spans="1:4">
      <c r="A2122" s="6">
        <v>1937</v>
      </c>
      <c r="B2122" s="6">
        <v>2781</v>
      </c>
      <c r="C2122" s="7" t="str">
        <f t="shared" si="32"/>
        <v>Moose Hunters</v>
      </c>
      <c r="D2122" s="10" t="s">
        <v>19966</v>
      </c>
    </row>
    <row r="2123" spans="1:4">
      <c r="A2123" s="6">
        <v>1937</v>
      </c>
      <c r="B2123" s="6">
        <v>2782</v>
      </c>
      <c r="C2123" s="7" t="str">
        <f t="shared" si="32"/>
        <v>Mickey's Amateurs</v>
      </c>
      <c r="D2123" s="10" t="s">
        <v>19967</v>
      </c>
    </row>
    <row r="2124" spans="1:4">
      <c r="A2124" s="6">
        <v>1938</v>
      </c>
      <c r="B2124" s="6">
        <v>2782</v>
      </c>
      <c r="C2124" s="7" t="str">
        <f t="shared" si="32"/>
        <v>Monkey into Man</v>
      </c>
      <c r="D2124" s="10" t="s">
        <v>19968</v>
      </c>
    </row>
    <row r="2125" spans="1:4">
      <c r="A2125" s="6">
        <v>1937</v>
      </c>
      <c r="B2125" s="6">
        <v>2785</v>
      </c>
      <c r="C2125" s="7" t="str">
        <f t="shared" si="32"/>
        <v>Little Hiawatha</v>
      </c>
      <c r="D2125" s="10" t="s">
        <v>19969</v>
      </c>
    </row>
    <row r="2126" spans="1:4">
      <c r="A2126" s="6">
        <v>1933</v>
      </c>
      <c r="B2126" s="6">
        <v>2786</v>
      </c>
      <c r="C2126" s="7" t="str">
        <f t="shared" si="32"/>
        <v>Hard to Handle</v>
      </c>
      <c r="D2126" s="10" t="s">
        <v>19970</v>
      </c>
    </row>
    <row r="2127" spans="1:4">
      <c r="A2127" s="6">
        <v>1936</v>
      </c>
      <c r="B2127" s="6">
        <v>2787</v>
      </c>
      <c r="C2127" s="7" t="str">
        <f t="shared" si="32"/>
        <v>White Hunter</v>
      </c>
      <c r="D2127" s="10" t="s">
        <v>19971</v>
      </c>
    </row>
    <row r="2128" spans="1:4">
      <c r="A2128" s="6">
        <v>1936</v>
      </c>
      <c r="B2128" s="6">
        <v>2788</v>
      </c>
      <c r="C2128" s="7" t="str">
        <f t="shared" si="32"/>
        <v>Go West Young Man</v>
      </c>
      <c r="D2128" s="10" t="s">
        <v>19972</v>
      </c>
    </row>
    <row r="2129" spans="1:4">
      <c r="A2129" s="6">
        <v>1936</v>
      </c>
      <c r="B2129" s="6">
        <v>2789</v>
      </c>
      <c r="C2129" s="7" t="str">
        <f t="shared" si="32"/>
        <v>North of Nome</v>
      </c>
      <c r="D2129" s="10" t="s">
        <v>19973</v>
      </c>
    </row>
    <row r="2130" spans="1:4">
      <c r="A2130" s="6">
        <v>1936</v>
      </c>
      <c r="B2130" s="6">
        <v>2791</v>
      </c>
      <c r="C2130" s="7" t="str">
        <f t="shared" si="32"/>
        <v>Song of the Gringo</v>
      </c>
      <c r="D2130" s="10" t="s">
        <v>19974</v>
      </c>
    </row>
    <row r="2131" spans="1:4">
      <c r="A2131" s="6">
        <v>1936</v>
      </c>
      <c r="B2131" s="6">
        <v>2792</v>
      </c>
      <c r="C2131" s="7" t="str">
        <f t="shared" ref="C2131:C2194" si="33">HYPERLINK("http://www.imdb.com/find?s=tt&amp;q="&amp;D2131,D2131)</f>
        <v>Two Minutes to Play</v>
      </c>
      <c r="D2131" s="10" t="s">
        <v>19975</v>
      </c>
    </row>
    <row r="2132" spans="1:4">
      <c r="A2132" s="6">
        <v>1936</v>
      </c>
      <c r="B2132" s="6">
        <v>2793</v>
      </c>
      <c r="C2132" s="7" t="str">
        <f t="shared" si="33"/>
        <v>Come and Get It</v>
      </c>
      <c r="D2132" s="10" t="s">
        <v>19976</v>
      </c>
    </row>
    <row r="2133" spans="1:4">
      <c r="A2133" s="6">
        <v>1937</v>
      </c>
      <c r="B2133" s="6">
        <v>2794</v>
      </c>
      <c r="C2133" s="7" t="str">
        <f t="shared" si="33"/>
        <v>Dexterity</v>
      </c>
      <c r="D2133" s="10" t="s">
        <v>19977</v>
      </c>
    </row>
    <row r="2134" spans="1:4">
      <c r="A2134" s="6">
        <v>1940</v>
      </c>
      <c r="B2134" s="6">
        <v>2794</v>
      </c>
      <c r="C2134" s="7" t="str">
        <f t="shared" si="33"/>
        <v>King for a Day</v>
      </c>
      <c r="D2134" s="10" t="s">
        <v>19978</v>
      </c>
    </row>
    <row r="2135" spans="1:4">
      <c r="A2135" s="6">
        <v>1936</v>
      </c>
      <c r="B2135" s="6">
        <v>2796</v>
      </c>
      <c r="C2135" s="7" t="str">
        <f t="shared" si="33"/>
        <v>Charlie Chan at the Opera</v>
      </c>
      <c r="D2135" s="10" t="s">
        <v>19979</v>
      </c>
    </row>
    <row r="2136" spans="1:4">
      <c r="A2136" s="6">
        <v>1937</v>
      </c>
      <c r="B2136" s="6">
        <v>2797</v>
      </c>
      <c r="C2136" s="7" t="str">
        <f t="shared" si="33"/>
        <v>Secret Agent X-9 [Chapter 1: Modern Pirates]</v>
      </c>
      <c r="D2136" s="10" t="s">
        <v>20128</v>
      </c>
    </row>
    <row r="2137" spans="1:4">
      <c r="A2137" s="6">
        <v>1937</v>
      </c>
      <c r="B2137" s="6">
        <v>2798</v>
      </c>
      <c r="C2137" s="7" t="str">
        <f t="shared" si="33"/>
        <v>Secret Agent X-9 [Chapter 2: The Ray That Blinds]</v>
      </c>
      <c r="D2137" s="10" t="s">
        <v>20129</v>
      </c>
    </row>
    <row r="2138" spans="1:4">
      <c r="A2138" s="6">
        <v>1937</v>
      </c>
      <c r="B2138" s="6">
        <v>2799</v>
      </c>
      <c r="C2138" s="7" t="str">
        <f t="shared" si="33"/>
        <v>The Singing Buckaroo</v>
      </c>
      <c r="D2138" s="10" t="s">
        <v>20130</v>
      </c>
    </row>
    <row r="2139" spans="1:4">
      <c r="A2139" s="6">
        <v>1936</v>
      </c>
      <c r="B2139" s="6">
        <v>2800</v>
      </c>
      <c r="C2139" s="7" t="str">
        <f t="shared" si="33"/>
        <v>Ellis Island</v>
      </c>
      <c r="D2139" s="10" t="s">
        <v>20131</v>
      </c>
    </row>
    <row r="2140" spans="1:4">
      <c r="A2140" s="6">
        <v>1936</v>
      </c>
      <c r="B2140" s="6">
        <v>2801</v>
      </c>
      <c r="C2140" s="7" t="str">
        <f t="shared" si="33"/>
        <v>Headin' for the Rio Grande</v>
      </c>
      <c r="D2140" s="10" t="s">
        <v>20132</v>
      </c>
    </row>
    <row r="2141" spans="1:4">
      <c r="A2141" s="6">
        <v>1936</v>
      </c>
      <c r="B2141" s="6">
        <v>2802</v>
      </c>
      <c r="C2141" s="7" t="str">
        <f t="shared" si="33"/>
        <v>Career Woman</v>
      </c>
      <c r="D2141" s="10" t="s">
        <v>20133</v>
      </c>
    </row>
    <row r="2142" spans="1:4">
      <c r="A2142" s="6">
        <v>1936</v>
      </c>
      <c r="B2142" s="6">
        <v>2803</v>
      </c>
      <c r="C2142" s="7" t="str">
        <f t="shared" si="33"/>
        <v>The Mandarin Mystery</v>
      </c>
      <c r="D2142" s="10" t="s">
        <v>20134</v>
      </c>
    </row>
    <row r="2143" spans="1:4">
      <c r="A2143" s="6">
        <v>1936</v>
      </c>
      <c r="B2143" s="6">
        <v>2804</v>
      </c>
      <c r="C2143" s="7" t="str">
        <f t="shared" si="33"/>
        <v>Happy Go Lucky</v>
      </c>
      <c r="D2143" s="10" t="s">
        <v>20135</v>
      </c>
    </row>
    <row r="2144" spans="1:4">
      <c r="A2144" s="6">
        <v>1936</v>
      </c>
      <c r="B2144" s="6">
        <v>2805</v>
      </c>
      <c r="C2144" s="7" t="str">
        <f t="shared" si="33"/>
        <v>Roarin' Lead</v>
      </c>
      <c r="D2144" s="10" t="s">
        <v>20136</v>
      </c>
    </row>
    <row r="2145" spans="1:4">
      <c r="A2145" s="6">
        <v>1940</v>
      </c>
      <c r="B2145" s="6">
        <v>2806</v>
      </c>
      <c r="C2145" s="7" t="str">
        <f t="shared" si="33"/>
        <v>Doing Impossikible Stunts</v>
      </c>
      <c r="D2145" s="10" t="s">
        <v>20137</v>
      </c>
    </row>
    <row r="2146" spans="1:4">
      <c r="A2146" s="6">
        <v>1936</v>
      </c>
      <c r="B2146" s="6">
        <v>2806</v>
      </c>
      <c r="C2146" s="7" t="str">
        <f t="shared" si="33"/>
        <v>The Old Corral (I)</v>
      </c>
      <c r="D2146" s="10" t="s">
        <v>20138</v>
      </c>
    </row>
    <row r="2147" spans="1:4">
      <c r="A2147" s="6">
        <v>1936</v>
      </c>
      <c r="B2147" s="6">
        <v>2807</v>
      </c>
      <c r="C2147" s="7" t="str">
        <f t="shared" si="33"/>
        <v>The Village Smithy</v>
      </c>
      <c r="D2147" s="10" t="s">
        <v>20139</v>
      </c>
    </row>
    <row r="2148" spans="1:4">
      <c r="A2148" s="6">
        <v>1936</v>
      </c>
      <c r="B2148" s="6">
        <v>2808</v>
      </c>
      <c r="C2148" s="7" t="str">
        <f t="shared" si="33"/>
        <v>Mysterious Crossing</v>
      </c>
      <c r="D2148" s="10" t="s">
        <v>20140</v>
      </c>
    </row>
    <row r="2149" spans="1:4">
      <c r="A2149" s="6">
        <v>1937</v>
      </c>
      <c r="B2149" s="6">
        <v>2809</v>
      </c>
      <c r="C2149" s="7" t="str">
        <f t="shared" si="33"/>
        <v>Top of the Town</v>
      </c>
      <c r="D2149" s="10" t="s">
        <v>19982</v>
      </c>
    </row>
    <row r="2150" spans="1:4">
      <c r="A2150" s="6">
        <v>1936</v>
      </c>
      <c r="B2150" s="6">
        <v>2810</v>
      </c>
      <c r="C2150" s="7" t="str">
        <f t="shared" si="33"/>
        <v>Wild Horse Roundup</v>
      </c>
      <c r="D2150" s="10" t="s">
        <v>19983</v>
      </c>
    </row>
    <row r="2151" spans="1:4">
      <c r="A2151" s="6">
        <v>1936</v>
      </c>
      <c r="B2151" s="6">
        <v>2813</v>
      </c>
      <c r="C2151" s="7" t="str">
        <f t="shared" si="33"/>
        <v>Reunion</v>
      </c>
      <c r="D2151" s="10" t="s">
        <v>19984</v>
      </c>
    </row>
    <row r="2152" spans="1:4">
      <c r="A2152" s="6">
        <v>1937</v>
      </c>
      <c r="B2152" s="6">
        <v>2814</v>
      </c>
      <c r="C2152" s="7" t="str">
        <f t="shared" si="33"/>
        <v>Sea Devils</v>
      </c>
      <c r="D2152" s="10" t="s">
        <v>19985</v>
      </c>
    </row>
    <row r="2153" spans="1:4">
      <c r="A2153" s="6">
        <v>1940</v>
      </c>
      <c r="B2153" s="6">
        <v>2815</v>
      </c>
      <c r="C2153" s="7" t="str">
        <f t="shared" si="33"/>
        <v>George Washington Carver</v>
      </c>
      <c r="D2153" s="10" t="s">
        <v>19826</v>
      </c>
    </row>
    <row r="2154" spans="1:4">
      <c r="A2154" s="6">
        <v>1937</v>
      </c>
      <c r="B2154" s="6">
        <v>2815</v>
      </c>
      <c r="C2154" s="7" t="str">
        <f t="shared" si="33"/>
        <v>They Wanted to Marry</v>
      </c>
      <c r="D2154" s="10" t="s">
        <v>19827</v>
      </c>
    </row>
    <row r="2155" spans="1:4">
      <c r="A2155" s="6">
        <v>1937</v>
      </c>
      <c r="B2155" s="6">
        <v>2817</v>
      </c>
      <c r="C2155" s="7" t="str">
        <f t="shared" si="33"/>
        <v>When You're in Love</v>
      </c>
      <c r="D2155" s="10" t="s">
        <v>19828</v>
      </c>
    </row>
    <row r="2156" spans="1:4">
      <c r="A2156" s="6">
        <v>1936</v>
      </c>
      <c r="B2156" s="6">
        <v>2818</v>
      </c>
      <c r="C2156" s="7" t="str">
        <f t="shared" si="33"/>
        <v>More Than a Secretary</v>
      </c>
      <c r="D2156" s="10" t="s">
        <v>19829</v>
      </c>
    </row>
    <row r="2157" spans="1:4">
      <c r="A2157" s="6">
        <v>1937</v>
      </c>
      <c r="B2157" s="6">
        <v>2819</v>
      </c>
      <c r="C2157" s="7" t="str">
        <f t="shared" si="33"/>
        <v>Women of Glamour</v>
      </c>
      <c r="D2157" s="10" t="s">
        <v>19988</v>
      </c>
    </row>
    <row r="2158" spans="1:4">
      <c r="A2158" s="6">
        <v>1937</v>
      </c>
      <c r="B2158" s="6">
        <v>2820</v>
      </c>
      <c r="C2158" s="7" t="str">
        <f t="shared" si="33"/>
        <v>I Promise to Pay</v>
      </c>
      <c r="D2158" s="10" t="s">
        <v>19989</v>
      </c>
    </row>
    <row r="2159" spans="1:4">
      <c r="A2159" s="6">
        <v>1937</v>
      </c>
      <c r="B2159" s="6">
        <v>2821</v>
      </c>
      <c r="C2159" s="7" t="str">
        <f t="shared" si="33"/>
        <v>Woman in Distress</v>
      </c>
      <c r="D2159" s="10" t="s">
        <v>19990</v>
      </c>
    </row>
    <row r="2160" spans="1:4">
      <c r="A2160" s="6">
        <v>1936</v>
      </c>
      <c r="B2160" s="6">
        <v>2822</v>
      </c>
      <c r="C2160" s="7" t="str">
        <f t="shared" si="33"/>
        <v>Counterfeit Lady</v>
      </c>
      <c r="D2160" s="10" t="s">
        <v>19991</v>
      </c>
    </row>
    <row r="2161" spans="1:4">
      <c r="A2161" s="6">
        <v>1937</v>
      </c>
      <c r="B2161" s="6">
        <v>2823</v>
      </c>
      <c r="C2161" s="7" t="str">
        <f t="shared" si="33"/>
        <v>Find the Witness</v>
      </c>
      <c r="D2161" s="10" t="s">
        <v>19992</v>
      </c>
    </row>
    <row r="2162" spans="1:4">
      <c r="A2162" s="6">
        <v>1936</v>
      </c>
      <c r="B2162" s="6">
        <v>2824</v>
      </c>
      <c r="C2162" s="7" t="str">
        <f t="shared" si="33"/>
        <v>Dodge City Trail</v>
      </c>
      <c r="D2162" s="10" t="s">
        <v>19993</v>
      </c>
    </row>
    <row r="2163" spans="1:4">
      <c r="A2163" s="6">
        <v>1936</v>
      </c>
      <c r="B2163" s="6">
        <v>2825</v>
      </c>
      <c r="C2163" s="7" t="str">
        <f t="shared" si="33"/>
        <v>Camille</v>
      </c>
      <c r="D2163" s="10" t="s">
        <v>19994</v>
      </c>
    </row>
    <row r="2164" spans="1:4">
      <c r="A2164" s="6">
        <v>1936</v>
      </c>
      <c r="B2164" s="6">
        <v>2826</v>
      </c>
      <c r="C2164" s="7" t="str">
        <f t="shared" si="33"/>
        <v>Arizona Mahoney</v>
      </c>
      <c r="D2164" s="10" t="s">
        <v>19995</v>
      </c>
    </row>
    <row r="2165" spans="1:4">
      <c r="A2165" s="6">
        <v>1937</v>
      </c>
      <c r="B2165" s="6">
        <v>2827</v>
      </c>
      <c r="C2165" s="7" t="str">
        <f t="shared" si="33"/>
        <v>Bars and Stripes</v>
      </c>
      <c r="D2165" s="10" t="s">
        <v>19996</v>
      </c>
    </row>
    <row r="2166" spans="1:4">
      <c r="A2166" s="6">
        <v>1936</v>
      </c>
      <c r="B2166" s="6">
        <v>2827</v>
      </c>
      <c r="C2166" s="7" t="str">
        <f t="shared" si="33"/>
        <v>Let's Make a Million</v>
      </c>
      <c r="D2166" s="10" t="s">
        <v>19997</v>
      </c>
    </row>
    <row r="2167" spans="1:4">
      <c r="A2167" s="6">
        <v>1936</v>
      </c>
      <c r="B2167" s="6">
        <v>2828</v>
      </c>
      <c r="C2167" s="7" t="str">
        <f t="shared" si="33"/>
        <v>College Holiday</v>
      </c>
      <c r="D2167" s="10" t="s">
        <v>19998</v>
      </c>
    </row>
    <row r="2168" spans="1:4">
      <c r="A2168" s="6">
        <v>1937</v>
      </c>
      <c r="B2168" s="6">
        <v>2829</v>
      </c>
      <c r="C2168" s="7" t="str">
        <f t="shared" si="33"/>
        <v>Grips, Grunts and Groans</v>
      </c>
      <c r="D2168" s="10" t="s">
        <v>19841</v>
      </c>
    </row>
    <row r="2169" spans="1:4">
      <c r="A2169" s="6">
        <v>1936</v>
      </c>
      <c r="B2169" s="6">
        <v>2830</v>
      </c>
      <c r="C2169" s="7" t="str">
        <f t="shared" si="33"/>
        <v>Porky in the North Woods</v>
      </c>
      <c r="D2169" s="10" t="s">
        <v>19842</v>
      </c>
    </row>
    <row r="2170" spans="1:4">
      <c r="A2170" s="6">
        <v>1936</v>
      </c>
      <c r="B2170" s="6">
        <v>2831</v>
      </c>
      <c r="C2170" s="7" t="str">
        <f t="shared" si="33"/>
        <v>Crack-Up</v>
      </c>
      <c r="D2170" s="10" t="s">
        <v>20003</v>
      </c>
    </row>
    <row r="2171" spans="1:4">
      <c r="A2171" s="6">
        <v>1937</v>
      </c>
      <c r="B2171" s="6">
        <v>2833</v>
      </c>
      <c r="C2171" s="7" t="str">
        <f t="shared" si="33"/>
        <v>The Devil's Playground</v>
      </c>
      <c r="D2171" s="10" t="s">
        <v>19845</v>
      </c>
    </row>
    <row r="2172" spans="1:4">
      <c r="A2172" s="6">
        <v>1936</v>
      </c>
      <c r="B2172" s="6">
        <v>2836</v>
      </c>
      <c r="C2172" s="7" t="str">
        <f t="shared" si="33"/>
        <v>Rainbow on the River</v>
      </c>
      <c r="D2172" s="10" t="s">
        <v>19846</v>
      </c>
    </row>
    <row r="2173" spans="1:4">
      <c r="A2173" s="6">
        <v>1937</v>
      </c>
      <c r="B2173" s="6">
        <v>2837</v>
      </c>
      <c r="C2173" s="7" t="str">
        <f t="shared" si="33"/>
        <v>Secret Agent X-9 [Chapter 3: Man of Many Faces]</v>
      </c>
      <c r="D2173" s="10" t="s">
        <v>19847</v>
      </c>
    </row>
    <row r="2174" spans="1:4">
      <c r="A2174" s="6">
        <v>1937</v>
      </c>
      <c r="B2174" s="6">
        <v>2838</v>
      </c>
      <c r="C2174" s="7" t="str">
        <f t="shared" si="33"/>
        <v>Secret Agent X-9 [Chapter 4: The Listening Shadow]</v>
      </c>
      <c r="D2174" s="10" t="s">
        <v>19848</v>
      </c>
    </row>
    <row r="2175" spans="1:4">
      <c r="A2175" s="6">
        <v>1937</v>
      </c>
      <c r="B2175" s="6">
        <v>2839</v>
      </c>
      <c r="C2175" s="7" t="str">
        <f t="shared" si="33"/>
        <v>Secret Agent X-9 [Chapter 5: False Fires]</v>
      </c>
      <c r="D2175" s="10" t="s">
        <v>20014</v>
      </c>
    </row>
    <row r="2176" spans="1:4">
      <c r="A2176" s="6">
        <v>1937</v>
      </c>
      <c r="B2176" s="6">
        <v>2843</v>
      </c>
      <c r="C2176" s="7" t="str">
        <f t="shared" si="33"/>
        <v>Midnight Court</v>
      </c>
      <c r="D2176" s="10" t="s">
        <v>20015</v>
      </c>
    </row>
    <row r="2177" spans="1:4">
      <c r="A2177" s="6">
        <v>1937</v>
      </c>
      <c r="B2177" s="6">
        <v>2844</v>
      </c>
      <c r="C2177" s="7" t="str">
        <f t="shared" si="33"/>
        <v>Men in Exile</v>
      </c>
      <c r="D2177" s="10" t="s">
        <v>20016</v>
      </c>
    </row>
    <row r="2178" spans="1:4">
      <c r="A2178" s="6">
        <v>1941</v>
      </c>
      <c r="B2178" s="6">
        <v>2845</v>
      </c>
      <c r="C2178" s="7" t="str">
        <f t="shared" si="33"/>
        <v>Flies Ain't Human</v>
      </c>
      <c r="D2178" s="10" t="s">
        <v>20017</v>
      </c>
    </row>
    <row r="2179" spans="1:4">
      <c r="A2179" s="6">
        <v>1937</v>
      </c>
      <c r="B2179" s="6">
        <v>2845</v>
      </c>
      <c r="C2179" s="7" t="str">
        <f t="shared" si="33"/>
        <v>White Bondage</v>
      </c>
      <c r="D2179" s="10" t="s">
        <v>20018</v>
      </c>
    </row>
    <row r="2180" spans="1:4">
      <c r="A2180" s="6">
        <v>1931</v>
      </c>
      <c r="B2180" s="6">
        <v>2846</v>
      </c>
      <c r="C2180" s="7" t="str">
        <f t="shared" si="33"/>
        <v>Torchy</v>
      </c>
      <c r="D2180" s="10" t="s">
        <v>20019</v>
      </c>
    </row>
    <row r="2181" spans="1:4">
      <c r="A2181" s="6">
        <v>1936</v>
      </c>
      <c r="B2181" s="6">
        <v>2848</v>
      </c>
      <c r="C2181" s="7" t="str">
        <f t="shared" si="33"/>
        <v>Banjo on My Knee</v>
      </c>
      <c r="D2181" s="10" t="s">
        <v>20020</v>
      </c>
    </row>
    <row r="2182" spans="1:4">
      <c r="A2182" s="6">
        <v>1936</v>
      </c>
      <c r="B2182" s="6">
        <v>2849</v>
      </c>
      <c r="C2182" s="7" t="str">
        <f t="shared" si="33"/>
        <v>Stowaway</v>
      </c>
      <c r="D2182" s="10" t="s">
        <v>20021</v>
      </c>
    </row>
    <row r="2183" spans="1:4">
      <c r="A2183" s="6">
        <v>1936</v>
      </c>
      <c r="B2183" s="6">
        <v>2850</v>
      </c>
      <c r="C2183" s="7" t="str">
        <f t="shared" si="33"/>
        <v>One in a Million</v>
      </c>
      <c r="D2183" s="10" t="s">
        <v>19855</v>
      </c>
    </row>
    <row r="2184" spans="1:4">
      <c r="A2184" s="6">
        <v>1937</v>
      </c>
      <c r="B2184" s="6">
        <v>2851</v>
      </c>
      <c r="C2184" s="7" t="str">
        <f t="shared" si="33"/>
        <v>Secret Agent X-9 [Chapter 6: The Dragnet]</v>
      </c>
      <c r="D2184" s="10" t="s">
        <v>19856</v>
      </c>
    </row>
    <row r="2185" spans="1:4">
      <c r="A2185" s="6">
        <v>1937</v>
      </c>
      <c r="B2185" s="6">
        <v>2852</v>
      </c>
      <c r="C2185" s="7" t="str">
        <f t="shared" si="33"/>
        <v>Secret Agent X-9 [Chapter 7: Sealed Lips]</v>
      </c>
      <c r="D2185" s="10" t="s">
        <v>19857</v>
      </c>
    </row>
    <row r="2186" spans="1:4">
      <c r="A2186" s="6">
        <v>1937</v>
      </c>
      <c r="B2186" s="6">
        <v>2853</v>
      </c>
      <c r="C2186" s="7" t="str">
        <f t="shared" si="33"/>
        <v>Secret Agent X-9 [Chapter 8: Exhibit 'A']</v>
      </c>
      <c r="D2186" s="10" t="s">
        <v>19858</v>
      </c>
    </row>
    <row r="2187" spans="1:4">
      <c r="A2187" s="6">
        <v>1937</v>
      </c>
      <c r="B2187" s="6">
        <v>2854</v>
      </c>
      <c r="C2187" s="7" t="str">
        <f t="shared" si="33"/>
        <v>Secret Agent X-9 [Chapter 9: The Masquerader]</v>
      </c>
      <c r="D2187" s="10" t="s">
        <v>19859</v>
      </c>
    </row>
    <row r="2188" spans="1:4">
      <c r="A2188" s="6">
        <v>1937</v>
      </c>
      <c r="B2188" s="6">
        <v>2855</v>
      </c>
      <c r="C2188" s="7" t="str">
        <f t="shared" si="33"/>
        <v>Secret Agent X-9 [Chapter 10: The Forced Lie]</v>
      </c>
      <c r="D2188" s="10" t="s">
        <v>19860</v>
      </c>
    </row>
    <row r="2189" spans="1:4">
      <c r="A2189" s="6">
        <v>1941</v>
      </c>
      <c r="B2189" s="6">
        <v>2857</v>
      </c>
      <c r="C2189" s="7" t="str">
        <f t="shared" si="33"/>
        <v>All's Well</v>
      </c>
      <c r="D2189" s="10" t="s">
        <v>19861</v>
      </c>
    </row>
    <row r="2190" spans="1:4">
      <c r="A2190" s="6">
        <v>1936</v>
      </c>
      <c r="B2190" s="6">
        <v>2857</v>
      </c>
      <c r="C2190" s="7" t="str">
        <f t="shared" si="33"/>
        <v>Rio Grande Ranger</v>
      </c>
      <c r="D2190" s="10" t="s">
        <v>19862</v>
      </c>
    </row>
    <row r="2191" spans="1:4">
      <c r="A2191" s="6">
        <v>1936</v>
      </c>
      <c r="B2191" s="6">
        <v>2858</v>
      </c>
      <c r="C2191" s="7" t="str">
        <f t="shared" si="33"/>
        <v>A Man Betrayed</v>
      </c>
      <c r="D2191" s="10" t="s">
        <v>19863</v>
      </c>
    </row>
    <row r="2192" spans="1:4">
      <c r="A2192" s="6">
        <v>1937</v>
      </c>
      <c r="B2192" s="6">
        <v>2859</v>
      </c>
      <c r="C2192" s="7" t="str">
        <f t="shared" si="33"/>
        <v>Riders of the Whistling Skull</v>
      </c>
      <c r="D2192" s="10" t="s">
        <v>19718</v>
      </c>
    </row>
    <row r="2193" spans="1:4">
      <c r="A2193" s="6">
        <v>1936</v>
      </c>
      <c r="B2193" s="6">
        <v>2860</v>
      </c>
      <c r="C2193" s="7" t="str">
        <f t="shared" si="33"/>
        <v>Beware of Ladies</v>
      </c>
      <c r="D2193" s="10" t="s">
        <v>19719</v>
      </c>
    </row>
    <row r="2194" spans="1:4">
      <c r="A2194" s="6">
        <v>1936</v>
      </c>
      <c r="B2194" s="6">
        <v>2862</v>
      </c>
      <c r="C2194" s="7" t="str">
        <f t="shared" si="33"/>
        <v>Fury Below</v>
      </c>
      <c r="D2194" s="10" t="s">
        <v>19720</v>
      </c>
    </row>
    <row r="2195" spans="1:4">
      <c r="A2195" s="6">
        <v>1936</v>
      </c>
      <c r="B2195" s="6">
        <v>2863</v>
      </c>
      <c r="C2195" s="7" t="str">
        <f t="shared" ref="C2195:C2258" si="34">HYPERLINK("http://www.imdb.com/find?s=tt&amp;q="&amp;D2195,D2195)</f>
        <v>The Pups' Christmas</v>
      </c>
      <c r="D2195" s="10" t="s">
        <v>19881</v>
      </c>
    </row>
    <row r="2196" spans="1:4">
      <c r="A2196" s="6">
        <v>1936</v>
      </c>
      <c r="B2196" s="6">
        <v>2864</v>
      </c>
      <c r="C2196" s="7" t="str">
        <f t="shared" si="34"/>
        <v>Hats Off</v>
      </c>
      <c r="D2196" s="10" t="s">
        <v>19882</v>
      </c>
    </row>
    <row r="2197" spans="1:4">
      <c r="A2197" s="6">
        <v>1937</v>
      </c>
      <c r="B2197" s="6">
        <v>2865</v>
      </c>
      <c r="C2197" s="7" t="str">
        <f t="shared" si="34"/>
        <v>Killers of the Sea</v>
      </c>
      <c r="D2197" s="10" t="s">
        <v>19883</v>
      </c>
    </row>
    <row r="2198" spans="1:4">
      <c r="A2198" s="6">
        <v>1940</v>
      </c>
      <c r="B2198" s="6">
        <v>2867</v>
      </c>
      <c r="C2198" s="7" t="str">
        <f t="shared" si="34"/>
        <v>Ten Days in Paris</v>
      </c>
      <c r="D2198" s="10" t="s">
        <v>19884</v>
      </c>
    </row>
    <row r="2199" spans="1:4">
      <c r="A2199" s="6">
        <v>1941</v>
      </c>
      <c r="B2199" s="6">
        <v>2868</v>
      </c>
      <c r="C2199" s="7" t="str">
        <f t="shared" si="34"/>
        <v>Raggedy Ann and Raggedy Andy</v>
      </c>
      <c r="D2199" s="10" t="s">
        <v>19885</v>
      </c>
    </row>
    <row r="2200" spans="1:4">
      <c r="A2200" s="6">
        <v>1937</v>
      </c>
      <c r="B2200" s="6">
        <v>2868</v>
      </c>
      <c r="C2200" s="7" t="str">
        <f t="shared" si="34"/>
        <v>Secret Agent X-9 [Chapter 11: The Enemy Camp]</v>
      </c>
      <c r="D2200" s="10" t="s">
        <v>19886</v>
      </c>
    </row>
    <row r="2201" spans="1:4">
      <c r="A2201" s="6">
        <v>1937</v>
      </c>
      <c r="B2201" s="6">
        <v>2869</v>
      </c>
      <c r="C2201" s="7" t="str">
        <f t="shared" si="34"/>
        <v>Secret Agent X-9 [Chapter 12: Crime Does Not Pay]</v>
      </c>
      <c r="D2201" s="10" t="s">
        <v>19887</v>
      </c>
    </row>
    <row r="2202" spans="1:4">
      <c r="A2202" s="6">
        <v>1937</v>
      </c>
      <c r="B2202" s="6">
        <v>2872</v>
      </c>
      <c r="C2202" s="7" t="str">
        <f t="shared" si="34"/>
        <v>Call It a Day</v>
      </c>
      <c r="D2202" s="10" t="s">
        <v>19888</v>
      </c>
    </row>
    <row r="2203" spans="1:4">
      <c r="A2203" s="6">
        <v>1937</v>
      </c>
      <c r="B2203" s="6">
        <v>2873</v>
      </c>
      <c r="C2203" s="7" t="str">
        <f t="shared" si="34"/>
        <v>The King and the Chorus Girl</v>
      </c>
      <c r="D2203" s="10" t="s">
        <v>19889</v>
      </c>
    </row>
    <row r="2204" spans="1:4">
      <c r="A2204" s="6">
        <v>1937</v>
      </c>
      <c r="B2204" s="6">
        <v>2874</v>
      </c>
      <c r="C2204" s="7" t="str">
        <f t="shared" si="34"/>
        <v>Slim</v>
      </c>
      <c r="D2204" s="10" t="s">
        <v>19890</v>
      </c>
    </row>
    <row r="2205" spans="1:4">
      <c r="A2205" s="6">
        <v>1937</v>
      </c>
      <c r="B2205" s="6">
        <v>2875</v>
      </c>
      <c r="C2205" s="7" t="str">
        <f t="shared" si="34"/>
        <v>That Man's Here Again</v>
      </c>
      <c r="D2205" s="10" t="s">
        <v>19891</v>
      </c>
    </row>
    <row r="2206" spans="1:4">
      <c r="A2206" s="6">
        <v>1937</v>
      </c>
      <c r="B2206" s="6">
        <v>2876</v>
      </c>
      <c r="C2206" s="7" t="str">
        <f t="shared" si="34"/>
        <v>He Was Her Man</v>
      </c>
      <c r="D2206" s="10" t="s">
        <v>19892</v>
      </c>
    </row>
    <row r="2207" spans="1:4">
      <c r="A2207" s="6">
        <v>1938</v>
      </c>
      <c r="B2207" s="6">
        <v>2877</v>
      </c>
      <c r="C2207" s="7" t="str">
        <f t="shared" si="34"/>
        <v>The Kid Comes Back</v>
      </c>
      <c r="D2207" s="10" t="s">
        <v>19893</v>
      </c>
    </row>
    <row r="2208" spans="1:4">
      <c r="A2208" s="6">
        <v>1941</v>
      </c>
      <c r="B2208" s="6">
        <v>2877</v>
      </c>
      <c r="C2208" s="7" t="str">
        <f t="shared" si="34"/>
        <v>Two for the Zoo</v>
      </c>
      <c r="D2208" s="10" t="s">
        <v>19894</v>
      </c>
    </row>
    <row r="2209" spans="1:4">
      <c r="A2209" s="6">
        <v>1937</v>
      </c>
      <c r="B2209" s="6">
        <v>2878</v>
      </c>
      <c r="C2209" s="7" t="str">
        <f t="shared" si="34"/>
        <v>Arizona Days</v>
      </c>
      <c r="D2209" s="10" t="s">
        <v>19895</v>
      </c>
    </row>
    <row r="2210" spans="1:4">
      <c r="A2210" s="6">
        <v>1939</v>
      </c>
      <c r="B2210" s="6">
        <v>2880</v>
      </c>
      <c r="C2210" s="7" t="str">
        <f t="shared" si="34"/>
        <v>Murder in Soho</v>
      </c>
      <c r="D2210" s="10" t="s">
        <v>19738</v>
      </c>
    </row>
    <row r="2211" spans="1:4">
      <c r="A2211" s="6">
        <v>1931</v>
      </c>
      <c r="B2211" s="6">
        <v>2883</v>
      </c>
      <c r="C2211" s="7" t="str">
        <f t="shared" si="34"/>
        <v>Seas Beneath</v>
      </c>
      <c r="D2211" s="10" t="s">
        <v>19739</v>
      </c>
    </row>
    <row r="2212" spans="1:4">
      <c r="A2212" s="6">
        <v>1931</v>
      </c>
      <c r="B2212" s="6">
        <v>2884</v>
      </c>
      <c r="C2212" s="7" t="str">
        <f t="shared" si="34"/>
        <v>Hush Money</v>
      </c>
      <c r="D2212" s="10" t="s">
        <v>19740</v>
      </c>
    </row>
    <row r="2213" spans="1:4">
      <c r="A2213" s="6">
        <v>1941</v>
      </c>
      <c r="B2213" s="6">
        <v>2888</v>
      </c>
      <c r="C2213" s="7" t="str">
        <f t="shared" si="34"/>
        <v>Gabby Goes Fishing</v>
      </c>
      <c r="D2213" s="10" t="s">
        <v>19741</v>
      </c>
    </row>
    <row r="2214" spans="1:4">
      <c r="A2214" s="6">
        <v>1941</v>
      </c>
      <c r="B2214" s="6">
        <v>2888</v>
      </c>
      <c r="C2214" s="7" t="str">
        <f t="shared" si="34"/>
        <v>Swing Cleaning</v>
      </c>
      <c r="D2214" s="10" t="s">
        <v>19581</v>
      </c>
    </row>
    <row r="2215" spans="1:4">
      <c r="A2215" s="6">
        <v>1936</v>
      </c>
      <c r="B2215" s="6">
        <v>2888</v>
      </c>
      <c r="C2215" s="7" t="str">
        <f t="shared" si="34"/>
        <v>Trail Dust</v>
      </c>
      <c r="D2215" s="10" t="s">
        <v>19582</v>
      </c>
    </row>
    <row r="2216" spans="1:4">
      <c r="A2216" s="6">
        <v>1936</v>
      </c>
      <c r="B2216" s="6">
        <v>2889</v>
      </c>
      <c r="C2216" s="7" t="str">
        <f t="shared" si="34"/>
        <v>After the Thin Man</v>
      </c>
      <c r="D2216" s="10" t="s">
        <v>19583</v>
      </c>
    </row>
    <row r="2217" spans="1:4">
      <c r="A2217" s="6">
        <v>1937</v>
      </c>
      <c r="B2217" s="6">
        <v>2891</v>
      </c>
      <c r="C2217" s="7" t="str">
        <f t="shared" si="34"/>
        <v>Border Phantom</v>
      </c>
      <c r="D2217" s="10" t="s">
        <v>20051</v>
      </c>
    </row>
    <row r="2218" spans="1:4">
      <c r="A2218" s="6">
        <v>1936</v>
      </c>
      <c r="B2218" s="6">
        <v>2892</v>
      </c>
      <c r="C2218" s="7" t="str">
        <f t="shared" si="34"/>
        <v>With Love and Kisses</v>
      </c>
      <c r="D2218" s="10" t="s">
        <v>20052</v>
      </c>
    </row>
    <row r="2219" spans="1:4">
      <c r="A2219" s="6">
        <v>1937</v>
      </c>
      <c r="B2219" s="6">
        <v>2893</v>
      </c>
      <c r="C2219" s="7" t="str">
        <f t="shared" si="34"/>
        <v>Porky the Wrestler</v>
      </c>
      <c r="D2219" s="10" t="s">
        <v>20053</v>
      </c>
    </row>
    <row r="2220" spans="1:4">
      <c r="A2220" s="6">
        <v>1937</v>
      </c>
      <c r="B2220" s="6">
        <v>2894</v>
      </c>
      <c r="C2220" s="7" t="str">
        <f t="shared" si="34"/>
        <v>Sandflow</v>
      </c>
      <c r="D2220" s="10" t="s">
        <v>20054</v>
      </c>
    </row>
    <row r="2221" spans="1:4">
      <c r="A2221" s="6">
        <v>1937</v>
      </c>
      <c r="B2221" s="6">
        <v>2895</v>
      </c>
      <c r="C2221" s="7" t="str">
        <f t="shared" si="34"/>
        <v>She's Dangerous</v>
      </c>
      <c r="D2221" s="10" t="s">
        <v>20055</v>
      </c>
    </row>
    <row r="2222" spans="1:4">
      <c r="A2222" s="6">
        <v>1941</v>
      </c>
      <c r="B2222" s="6">
        <v>2895</v>
      </c>
      <c r="C2222" s="7" t="str">
        <f t="shared" si="34"/>
        <v>Vitamin Hay</v>
      </c>
      <c r="D2222" s="10" t="s">
        <v>20056</v>
      </c>
    </row>
    <row r="2223" spans="1:4">
      <c r="A2223" s="6">
        <v>1937</v>
      </c>
      <c r="B2223" s="6">
        <v>2896</v>
      </c>
      <c r="C2223" s="7" t="str">
        <f t="shared" si="34"/>
        <v>The Mighty Treve of Arizona</v>
      </c>
      <c r="D2223" s="10" t="s">
        <v>20057</v>
      </c>
    </row>
    <row r="2224" spans="1:4">
      <c r="A2224" s="6">
        <v>1937</v>
      </c>
      <c r="B2224" s="6">
        <v>2897</v>
      </c>
      <c r="C2224" s="7" t="str">
        <f t="shared" si="34"/>
        <v>Round-Up Time in Texas</v>
      </c>
      <c r="D2224" s="10" t="s">
        <v>20058</v>
      </c>
    </row>
    <row r="2225" spans="1:4">
      <c r="A2225" s="6">
        <v>1937</v>
      </c>
      <c r="B2225" s="6">
        <v>2898</v>
      </c>
      <c r="C2225" s="7" t="str">
        <f t="shared" si="34"/>
        <v>We're on the Jury</v>
      </c>
      <c r="D2225" s="10" t="s">
        <v>20059</v>
      </c>
    </row>
    <row r="2226" spans="1:4">
      <c r="A2226" s="6">
        <v>1939</v>
      </c>
      <c r="B2226" s="6">
        <v>2900</v>
      </c>
      <c r="C2226" s="7" t="str">
        <f t="shared" si="34"/>
        <v>I Met a Murderer</v>
      </c>
      <c r="D2226" s="10" t="s">
        <v>19896</v>
      </c>
    </row>
    <row r="2227" spans="1:4">
      <c r="A2227" s="6">
        <v>1937</v>
      </c>
      <c r="B2227" s="6">
        <v>2900</v>
      </c>
      <c r="C2227" s="7" t="str">
        <f t="shared" si="34"/>
        <v>Pick a Star</v>
      </c>
      <c r="D2227" s="10" t="s">
        <v>19897</v>
      </c>
    </row>
    <row r="2228" spans="1:4">
      <c r="A2228" s="6">
        <v>1937</v>
      </c>
      <c r="B2228" s="6">
        <v>2901</v>
      </c>
      <c r="C2228" s="7" t="str">
        <f t="shared" si="34"/>
        <v>The Soldier and the Lady</v>
      </c>
      <c r="D2228" s="10" t="s">
        <v>19898</v>
      </c>
    </row>
    <row r="2229" spans="1:4">
      <c r="A2229" s="6">
        <v>1936</v>
      </c>
      <c r="B2229" s="6">
        <v>2902</v>
      </c>
      <c r="C2229" s="7" t="str">
        <f t="shared" si="34"/>
        <v>Beloved Enemy</v>
      </c>
      <c r="D2229" s="10" t="s">
        <v>19899</v>
      </c>
    </row>
    <row r="2230" spans="1:4">
      <c r="A2230" s="6">
        <v>1937</v>
      </c>
      <c r="B2230" s="6">
        <v>2903</v>
      </c>
      <c r="C2230" s="7" t="str">
        <f t="shared" si="34"/>
        <v>Westbound Mail</v>
      </c>
      <c r="D2230" s="10" t="s">
        <v>19742</v>
      </c>
    </row>
    <row r="2231" spans="1:4">
      <c r="A2231" s="6">
        <v>1937</v>
      </c>
      <c r="B2231" s="6">
        <v>2905</v>
      </c>
      <c r="C2231" s="7" t="str">
        <f t="shared" si="34"/>
        <v>John Meade's Woman</v>
      </c>
      <c r="D2231" s="10" t="s">
        <v>19743</v>
      </c>
    </row>
    <row r="2232" spans="1:4">
      <c r="A2232" s="6">
        <v>1938</v>
      </c>
      <c r="B2232" s="6">
        <v>2909</v>
      </c>
      <c r="C2232" s="7" t="str">
        <f t="shared" si="34"/>
        <v>Convicts at Large</v>
      </c>
      <c r="D2232" s="10" t="s">
        <v>19744</v>
      </c>
    </row>
    <row r="2233" spans="1:4">
      <c r="A2233" s="6">
        <v>1936</v>
      </c>
      <c r="B2233" s="6">
        <v>2911</v>
      </c>
      <c r="C2233" s="7" t="str">
        <f t="shared" si="34"/>
        <v>Mind Your Own Business</v>
      </c>
      <c r="D2233" s="10" t="s">
        <v>19745</v>
      </c>
    </row>
    <row r="2234" spans="1:4">
      <c r="A2234" s="6">
        <v>1940</v>
      </c>
      <c r="B2234" s="6">
        <v>2911</v>
      </c>
      <c r="C2234" s="7" t="str">
        <f t="shared" si="34"/>
        <v>The Door With Seven Locks</v>
      </c>
      <c r="D2234" s="10" t="s">
        <v>19903</v>
      </c>
    </row>
    <row r="2235" spans="1:4">
      <c r="A2235" s="6">
        <v>1936</v>
      </c>
      <c r="B2235" s="6">
        <v>2912</v>
      </c>
      <c r="C2235" s="7" t="str">
        <f t="shared" si="34"/>
        <v>Law and Lead</v>
      </c>
      <c r="D2235" s="10" t="s">
        <v>19904</v>
      </c>
    </row>
    <row r="2236" spans="1:4">
      <c r="A2236" s="6">
        <v>1937</v>
      </c>
      <c r="B2236" s="6">
        <v>2913</v>
      </c>
      <c r="C2236" s="7" t="str">
        <f t="shared" si="34"/>
        <v>Bar-Z Bad Men</v>
      </c>
      <c r="D2236" s="10" t="s">
        <v>19905</v>
      </c>
    </row>
    <row r="2237" spans="1:4">
      <c r="A2237" s="6">
        <v>1940</v>
      </c>
      <c r="B2237" s="6">
        <v>2913</v>
      </c>
      <c r="C2237" s="7" t="str">
        <f t="shared" si="34"/>
        <v>Pastor Hall</v>
      </c>
      <c r="D2237" s="10" t="s">
        <v>19906</v>
      </c>
    </row>
    <row r="2238" spans="1:4">
      <c r="A2238" s="6">
        <v>1938</v>
      </c>
      <c r="B2238" s="6">
        <v>2914</v>
      </c>
      <c r="C2238" s="7" t="str">
        <f t="shared" si="34"/>
        <v>Mr. Reeder in Room 13</v>
      </c>
      <c r="D2238" s="10" t="s">
        <v>19907</v>
      </c>
    </row>
    <row r="2239" spans="1:4">
      <c r="A2239" s="6">
        <v>1932</v>
      </c>
      <c r="B2239" s="6">
        <v>2914</v>
      </c>
      <c r="C2239" s="7" t="str">
        <f t="shared" si="34"/>
        <v>No Man of Her Own</v>
      </c>
      <c r="D2239" s="10" t="s">
        <v>19908</v>
      </c>
    </row>
    <row r="2240" spans="1:4">
      <c r="A2240" s="6">
        <v>1937</v>
      </c>
      <c r="B2240" s="6">
        <v>2915</v>
      </c>
      <c r="C2240" s="7" t="str">
        <f t="shared" si="34"/>
        <v>Don't Tell the Wife</v>
      </c>
      <c r="D2240" s="10" t="s">
        <v>19909</v>
      </c>
    </row>
    <row r="2241" spans="1:4">
      <c r="A2241" s="6">
        <v>1937</v>
      </c>
      <c r="B2241" s="6">
        <v>2916</v>
      </c>
      <c r="C2241" s="7" t="str">
        <f t="shared" si="34"/>
        <v>Larceny on the Air</v>
      </c>
      <c r="D2241" s="10" t="s">
        <v>19910</v>
      </c>
    </row>
    <row r="2242" spans="1:4">
      <c r="A2242" s="6">
        <v>1942</v>
      </c>
      <c r="B2242" s="6">
        <v>2916</v>
      </c>
      <c r="C2242" s="7" t="str">
        <f t="shared" si="34"/>
        <v>Pip-eye, Pup-eye, Poop-eye an' Peep-eye</v>
      </c>
      <c r="D2242" s="10" t="s">
        <v>19911</v>
      </c>
    </row>
    <row r="2243" spans="1:4">
      <c r="A2243" s="6">
        <v>1940</v>
      </c>
      <c r="B2243" s="6">
        <v>2917</v>
      </c>
      <c r="C2243" s="7" t="str">
        <f t="shared" si="34"/>
        <v>Let George Do It!</v>
      </c>
      <c r="D2243" s="10" t="s">
        <v>19912</v>
      </c>
    </row>
    <row r="2244" spans="1:4">
      <c r="A2244" s="6">
        <v>1937</v>
      </c>
      <c r="B2244" s="6">
        <v>2917</v>
      </c>
      <c r="C2244" s="7" t="str">
        <f t="shared" si="34"/>
        <v>The Holy Terror</v>
      </c>
      <c r="D2244" s="10" t="s">
        <v>19757</v>
      </c>
    </row>
    <row r="2245" spans="1:4">
      <c r="A2245" s="6">
        <v>1939</v>
      </c>
      <c r="B2245" s="6">
        <v>2918</v>
      </c>
      <c r="C2245" s="7" t="str">
        <f t="shared" si="34"/>
        <v>Traitor Spy</v>
      </c>
      <c r="D2245" s="10" t="s">
        <v>19758</v>
      </c>
    </row>
    <row r="2246" spans="1:4">
      <c r="A2246" s="6">
        <v>1937</v>
      </c>
      <c r="B2246" s="6">
        <v>2918</v>
      </c>
      <c r="C2246" s="7" t="str">
        <f t="shared" si="34"/>
        <v>Woman-Wise</v>
      </c>
      <c r="D2246" s="10" t="s">
        <v>19759</v>
      </c>
    </row>
    <row r="2247" spans="1:4">
      <c r="A2247" s="6">
        <v>1936</v>
      </c>
      <c r="B2247" s="6">
        <v>2920</v>
      </c>
      <c r="C2247" s="7" t="str">
        <f t="shared" si="34"/>
        <v>The Beloved Vagabond</v>
      </c>
      <c r="D2247" s="10" t="s">
        <v>19916</v>
      </c>
    </row>
    <row r="2248" spans="1:4">
      <c r="A2248" s="6">
        <v>1932</v>
      </c>
      <c r="B2248" s="6">
        <v>2921</v>
      </c>
      <c r="C2248" s="7" t="str">
        <f t="shared" si="34"/>
        <v>Radio Patrol</v>
      </c>
      <c r="D2248" s="10" t="s">
        <v>19917</v>
      </c>
    </row>
    <row r="2249" spans="1:4">
      <c r="A2249" s="6">
        <v>1932</v>
      </c>
      <c r="B2249" s="6">
        <v>2922</v>
      </c>
      <c r="C2249" s="7" t="str">
        <f t="shared" si="34"/>
        <v>The Cohens and Kellys in Hollywood</v>
      </c>
      <c r="D2249" s="10" t="s">
        <v>19762</v>
      </c>
    </row>
    <row r="2250" spans="1:4">
      <c r="A2250" s="6">
        <v>1936</v>
      </c>
      <c r="B2250" s="6">
        <v>2923</v>
      </c>
      <c r="C2250" s="7" t="str">
        <f t="shared" si="34"/>
        <v>Sinner Take All</v>
      </c>
      <c r="D2250" s="10" t="s">
        <v>19763</v>
      </c>
    </row>
    <row r="2251" spans="1:4">
      <c r="A2251" s="6">
        <v>1937</v>
      </c>
      <c r="B2251" s="6">
        <v>2925</v>
      </c>
      <c r="C2251" s="7" t="str">
        <f t="shared" si="34"/>
        <v>Headline Crasher</v>
      </c>
      <c r="D2251" s="10" t="s">
        <v>19764</v>
      </c>
    </row>
    <row r="2252" spans="1:4">
      <c r="A2252" s="6">
        <v>1937</v>
      </c>
      <c r="B2252" s="6">
        <v>2928</v>
      </c>
      <c r="C2252" s="7" t="str">
        <f t="shared" si="34"/>
        <v>Off to the Races</v>
      </c>
      <c r="D2252" s="10" t="s">
        <v>19765</v>
      </c>
    </row>
    <row r="2253" spans="1:4">
      <c r="A2253" s="6">
        <v>1936</v>
      </c>
      <c r="B2253" s="6">
        <v>2928</v>
      </c>
      <c r="C2253" s="7" t="str">
        <f t="shared" si="34"/>
        <v>Sensation</v>
      </c>
      <c r="D2253" s="10" t="s">
        <v>19766</v>
      </c>
    </row>
    <row r="2254" spans="1:4">
      <c r="A2254" s="6">
        <v>1941</v>
      </c>
      <c r="B2254" s="6">
        <v>2929</v>
      </c>
      <c r="C2254" s="7" t="str">
        <f t="shared" si="34"/>
        <v>Fire Cheese</v>
      </c>
      <c r="D2254" s="10" t="s">
        <v>19767</v>
      </c>
    </row>
    <row r="2255" spans="1:4">
      <c r="A2255" s="6">
        <v>1936</v>
      </c>
      <c r="B2255" s="6">
        <v>2929</v>
      </c>
      <c r="C2255" s="7" t="str">
        <f t="shared" si="34"/>
        <v>Great Guy</v>
      </c>
      <c r="D2255" s="10" t="s">
        <v>19768</v>
      </c>
    </row>
    <row r="2256" spans="1:4">
      <c r="A2256" s="6">
        <v>1937</v>
      </c>
      <c r="B2256" s="6">
        <v>2930</v>
      </c>
      <c r="C2256" s="7" t="str">
        <f t="shared" si="34"/>
        <v>The Romance of Robert Burns</v>
      </c>
      <c r="D2256" s="10" t="s">
        <v>19926</v>
      </c>
    </row>
    <row r="2257" spans="1:4">
      <c r="A2257" s="6">
        <v>1937</v>
      </c>
      <c r="B2257" s="6">
        <v>2931</v>
      </c>
      <c r="C2257" s="7" t="str">
        <f t="shared" si="34"/>
        <v>Her Husband's Secretary</v>
      </c>
      <c r="D2257" s="10" t="s">
        <v>19927</v>
      </c>
    </row>
    <row r="2258" spans="1:4">
      <c r="A2258" s="6">
        <v>1937</v>
      </c>
      <c r="B2258" s="6">
        <v>2932</v>
      </c>
      <c r="C2258" s="7" t="str">
        <f t="shared" si="34"/>
        <v>The Prince and the Pauper</v>
      </c>
      <c r="D2258" s="10" t="s">
        <v>19928</v>
      </c>
    </row>
    <row r="2259" spans="1:4">
      <c r="A2259" s="6">
        <v>1941</v>
      </c>
      <c r="B2259" s="6">
        <v>2933</v>
      </c>
      <c r="C2259" s="7" t="str">
        <f t="shared" ref="C2259:C2322" si="35">HYPERLINK("http://www.imdb.com/find?s=tt&amp;q="&amp;D2259,D2259)</f>
        <v>It's a Hap-Hap-Happy Day</v>
      </c>
      <c r="D2259" s="10" t="s">
        <v>19929</v>
      </c>
    </row>
    <row r="2260" spans="1:4">
      <c r="A2260" s="6">
        <v>1940</v>
      </c>
      <c r="B2260" s="6">
        <v>2933</v>
      </c>
      <c r="C2260" s="7" t="str">
        <f t="shared" si="35"/>
        <v>Night Train to Munich</v>
      </c>
      <c r="D2260" s="10" t="s">
        <v>19930</v>
      </c>
    </row>
    <row r="2261" spans="1:4">
      <c r="A2261" s="6">
        <v>1937</v>
      </c>
      <c r="B2261" s="6">
        <v>2933</v>
      </c>
      <c r="C2261" s="7" t="str">
        <f t="shared" si="35"/>
        <v>The Cherokee Strip</v>
      </c>
      <c r="D2261" s="10" t="s">
        <v>19775</v>
      </c>
    </row>
    <row r="2262" spans="1:4">
      <c r="A2262" s="6">
        <v>1937</v>
      </c>
      <c r="B2262" s="6">
        <v>2934</v>
      </c>
      <c r="C2262" s="7" t="str">
        <f t="shared" si="35"/>
        <v>The Go Getter</v>
      </c>
      <c r="D2262" s="10" t="s">
        <v>19776</v>
      </c>
    </row>
    <row r="2263" spans="1:4">
      <c r="A2263" s="6">
        <v>1937</v>
      </c>
      <c r="B2263" s="6">
        <v>2935</v>
      </c>
      <c r="C2263" s="7" t="str">
        <f t="shared" si="35"/>
        <v>The Case of the Stuttering Bishop</v>
      </c>
      <c r="D2263" s="10" t="s">
        <v>19777</v>
      </c>
    </row>
    <row r="2264" spans="1:4">
      <c r="A2264" s="6">
        <v>1937</v>
      </c>
      <c r="B2264" s="6">
        <v>2936</v>
      </c>
      <c r="C2264" s="7" t="str">
        <f t="shared" si="35"/>
        <v>Marked Woman</v>
      </c>
      <c r="D2264" s="10" t="s">
        <v>19778</v>
      </c>
    </row>
    <row r="2265" spans="1:4">
      <c r="A2265" s="6">
        <v>1937</v>
      </c>
      <c r="B2265" s="6">
        <v>2937</v>
      </c>
      <c r="C2265" s="7" t="str">
        <f t="shared" si="35"/>
        <v>The Legion of Missing Men</v>
      </c>
      <c r="D2265" s="10" t="s">
        <v>19779</v>
      </c>
    </row>
    <row r="2266" spans="1:4">
      <c r="A2266" s="6">
        <v>1937</v>
      </c>
      <c r="B2266" s="6">
        <v>2938</v>
      </c>
      <c r="C2266" s="7" t="str">
        <f t="shared" si="35"/>
        <v>Join the Marines</v>
      </c>
      <c r="D2266" s="10" t="s">
        <v>19780</v>
      </c>
    </row>
    <row r="2267" spans="1:4">
      <c r="A2267" s="6">
        <v>1937</v>
      </c>
      <c r="B2267" s="6">
        <v>2939</v>
      </c>
      <c r="C2267" s="7" t="str">
        <f t="shared" si="35"/>
        <v>Pigs Is Pigs</v>
      </c>
      <c r="D2267" s="10" t="s">
        <v>19781</v>
      </c>
    </row>
    <row r="2268" spans="1:4">
      <c r="A2268" s="6">
        <v>1937</v>
      </c>
      <c r="B2268" s="6">
        <v>2941</v>
      </c>
      <c r="C2268" s="7" t="str">
        <f t="shared" si="35"/>
        <v>The Trusted Outlaw</v>
      </c>
      <c r="D2268" s="10" t="s">
        <v>19782</v>
      </c>
    </row>
    <row r="2269" spans="1:4">
      <c r="A2269" s="6">
        <v>1936</v>
      </c>
      <c r="B2269" s="6">
        <v>2942</v>
      </c>
      <c r="C2269" s="7" t="str">
        <f t="shared" si="35"/>
        <v>Ten Laps to Go</v>
      </c>
      <c r="D2269" s="10" t="s">
        <v>19783</v>
      </c>
    </row>
    <row r="2270" spans="1:4">
      <c r="A2270" s="6">
        <v>1937</v>
      </c>
      <c r="B2270" s="6">
        <v>2943</v>
      </c>
      <c r="C2270" s="7" t="str">
        <f t="shared" si="35"/>
        <v>Reunion in Rhythm</v>
      </c>
      <c r="D2270" s="10" t="s">
        <v>19784</v>
      </c>
    </row>
    <row r="2271" spans="1:4">
      <c r="A2271" s="6">
        <v>1937</v>
      </c>
      <c r="B2271" s="6">
        <v>2944</v>
      </c>
      <c r="C2271" s="7" t="str">
        <f t="shared" si="35"/>
        <v>You Only Live Once</v>
      </c>
      <c r="D2271" s="10" t="s">
        <v>19785</v>
      </c>
    </row>
    <row r="2272" spans="1:4">
      <c r="A2272" s="6">
        <v>1936</v>
      </c>
      <c r="B2272" s="6">
        <v>2945</v>
      </c>
      <c r="C2272" s="7" t="str">
        <f t="shared" si="35"/>
        <v>Silks and Saddles</v>
      </c>
      <c r="D2272" s="10" t="s">
        <v>19786</v>
      </c>
    </row>
    <row r="2273" spans="1:4">
      <c r="A2273" s="6">
        <v>1937</v>
      </c>
      <c r="B2273" s="6">
        <v>2946</v>
      </c>
      <c r="C2273" s="7" t="str">
        <f t="shared" si="35"/>
        <v>Secret Valley</v>
      </c>
      <c r="D2273" s="10" t="s">
        <v>19787</v>
      </c>
    </row>
    <row r="2274" spans="1:4">
      <c r="A2274" s="6">
        <v>1936</v>
      </c>
      <c r="B2274" s="6">
        <v>2947</v>
      </c>
      <c r="C2274" s="7" t="str">
        <f t="shared" si="35"/>
        <v>Red Lights Ahead</v>
      </c>
      <c r="D2274" s="10" t="s">
        <v>19788</v>
      </c>
    </row>
    <row r="2275" spans="1:4">
      <c r="A2275" s="6">
        <v>1937</v>
      </c>
      <c r="B2275" s="6">
        <v>2950</v>
      </c>
      <c r="C2275" s="7" t="str">
        <f t="shared" si="35"/>
        <v>Battle of Greed</v>
      </c>
      <c r="D2275" s="10" t="s">
        <v>19789</v>
      </c>
    </row>
    <row r="2276" spans="1:4">
      <c r="A2276" s="6">
        <v>1937</v>
      </c>
      <c r="B2276" s="6">
        <v>2951</v>
      </c>
      <c r="C2276" s="7" t="str">
        <f t="shared" si="35"/>
        <v>Captains Courageous</v>
      </c>
      <c r="D2276" s="10" t="s">
        <v>19790</v>
      </c>
    </row>
    <row r="2277" spans="1:4">
      <c r="A2277" s="6">
        <v>1937</v>
      </c>
      <c r="B2277" s="6">
        <v>2952</v>
      </c>
      <c r="C2277" s="7" t="str">
        <f t="shared" si="35"/>
        <v>Bulldog Drummond Escapes</v>
      </c>
      <c r="D2277" s="10" t="s">
        <v>19791</v>
      </c>
    </row>
    <row r="2278" spans="1:4">
      <c r="A2278" s="6">
        <v>1940</v>
      </c>
      <c r="B2278" s="6">
        <v>2952</v>
      </c>
      <c r="C2278" s="7" t="str">
        <f t="shared" si="35"/>
        <v>Mein Kampf - My Crimes</v>
      </c>
      <c r="D2278" s="10" t="s">
        <v>19792</v>
      </c>
    </row>
    <row r="2279" spans="1:4">
      <c r="A2279" s="6">
        <v>1937</v>
      </c>
      <c r="B2279" s="6">
        <v>2953</v>
      </c>
      <c r="C2279" s="7" t="str">
        <f t="shared" si="35"/>
        <v>Clarence</v>
      </c>
      <c r="D2279" s="10" t="s">
        <v>19793</v>
      </c>
    </row>
    <row r="2280" spans="1:4">
      <c r="A2280" s="6">
        <v>1937</v>
      </c>
      <c r="B2280" s="6">
        <v>2954</v>
      </c>
      <c r="C2280" s="7" t="str">
        <f t="shared" si="35"/>
        <v>Under Cover of Night</v>
      </c>
      <c r="D2280" s="10" t="s">
        <v>19794</v>
      </c>
    </row>
    <row r="2281" spans="1:4">
      <c r="A2281" s="6">
        <v>1937</v>
      </c>
      <c r="B2281" s="6">
        <v>2955</v>
      </c>
      <c r="C2281" s="7" t="str">
        <f t="shared" si="35"/>
        <v>Galloping Dynamite</v>
      </c>
      <c r="D2281" s="10" t="s">
        <v>19807</v>
      </c>
    </row>
    <row r="2282" spans="1:4">
      <c r="A2282" s="6">
        <v>1937</v>
      </c>
      <c r="B2282" s="6">
        <v>2955</v>
      </c>
      <c r="C2282" s="7" t="str">
        <f t="shared" si="35"/>
        <v>Silver Blaze</v>
      </c>
      <c r="D2282" s="10" t="s">
        <v>19808</v>
      </c>
    </row>
    <row r="2283" spans="1:4">
      <c r="A2283" s="6">
        <v>1937</v>
      </c>
      <c r="B2283" s="6">
        <v>2957</v>
      </c>
      <c r="C2283" s="7" t="str">
        <f t="shared" si="35"/>
        <v>Love Is News</v>
      </c>
      <c r="D2283" s="10" t="s">
        <v>19809</v>
      </c>
    </row>
    <row r="2284" spans="1:4">
      <c r="A2284" s="6">
        <v>1937</v>
      </c>
      <c r="B2284" s="6">
        <v>2958</v>
      </c>
      <c r="C2284" s="7" t="str">
        <f t="shared" si="35"/>
        <v>On the Avenue</v>
      </c>
      <c r="D2284" s="10" t="s">
        <v>19810</v>
      </c>
    </row>
    <row r="2285" spans="1:4">
      <c r="A2285" s="6">
        <v>1937</v>
      </c>
      <c r="B2285" s="6">
        <v>2959</v>
      </c>
      <c r="C2285" s="7" t="str">
        <f t="shared" si="35"/>
        <v>Fair Warning</v>
      </c>
      <c r="D2285" s="10" t="s">
        <v>20935</v>
      </c>
    </row>
    <row r="2286" spans="1:4">
      <c r="A2286" s="6">
        <v>1937</v>
      </c>
      <c r="B2286" s="6">
        <v>2961</v>
      </c>
      <c r="C2286" s="7" t="str">
        <f t="shared" si="35"/>
        <v>The Woman I Love</v>
      </c>
      <c r="D2286" s="10" t="s">
        <v>19811</v>
      </c>
    </row>
    <row r="2287" spans="1:4">
      <c r="A2287" s="6">
        <v>1937</v>
      </c>
      <c r="B2287" s="6">
        <v>2962</v>
      </c>
      <c r="C2287" s="7" t="str">
        <f t="shared" si="35"/>
        <v>The Gambling Terror</v>
      </c>
      <c r="D2287" s="10" t="s">
        <v>19812</v>
      </c>
    </row>
    <row r="2288" spans="1:4">
      <c r="A2288" s="6">
        <v>1937</v>
      </c>
      <c r="B2288" s="6">
        <v>2963</v>
      </c>
      <c r="C2288" s="7" t="str">
        <f t="shared" si="35"/>
        <v>The Toast of New York</v>
      </c>
      <c r="D2288" s="10" t="s">
        <v>19813</v>
      </c>
    </row>
    <row r="2289" spans="1:4">
      <c r="A2289" s="6">
        <v>1937</v>
      </c>
      <c r="B2289" s="6">
        <v>2964</v>
      </c>
      <c r="C2289" s="7" t="str">
        <f t="shared" si="35"/>
        <v>Nation Aflame</v>
      </c>
      <c r="D2289" s="10" t="s">
        <v>19814</v>
      </c>
    </row>
    <row r="2290" spans="1:4">
      <c r="A2290" s="6">
        <v>1938</v>
      </c>
      <c r="B2290" s="6">
        <v>2965</v>
      </c>
      <c r="C2290" s="7" t="str">
        <f t="shared" si="35"/>
        <v>It's in the Air</v>
      </c>
      <c r="D2290" s="10" t="s">
        <v>21216</v>
      </c>
    </row>
    <row r="2291" spans="1:4">
      <c r="A2291" s="6">
        <v>1941</v>
      </c>
      <c r="B2291" s="6">
        <v>2966</v>
      </c>
      <c r="C2291" s="7" t="str">
        <f t="shared" si="35"/>
        <v>Superman</v>
      </c>
      <c r="D2291" s="10" t="s">
        <v>19815</v>
      </c>
    </row>
    <row r="2292" spans="1:4">
      <c r="A2292" s="6">
        <v>1937</v>
      </c>
      <c r="B2292" s="6">
        <v>2968</v>
      </c>
      <c r="C2292" s="7" t="str">
        <f t="shared" si="35"/>
        <v>The Outer Gate</v>
      </c>
      <c r="D2292" s="10" t="s">
        <v>19816</v>
      </c>
    </row>
    <row r="2293" spans="1:4">
      <c r="A2293" s="6">
        <v>1931</v>
      </c>
      <c r="B2293" s="6">
        <v>2969</v>
      </c>
      <c r="C2293" s="7" t="str">
        <f t="shared" si="35"/>
        <v>Doctors' Wives</v>
      </c>
      <c r="D2293" s="10" t="s">
        <v>19817</v>
      </c>
    </row>
    <row r="2294" spans="1:4">
      <c r="A2294" s="6">
        <v>1937</v>
      </c>
      <c r="B2294" s="6">
        <v>2970</v>
      </c>
      <c r="C2294" s="7" t="str">
        <f t="shared" si="35"/>
        <v>Borderland</v>
      </c>
      <c r="D2294" s="10" t="s">
        <v>19818</v>
      </c>
    </row>
    <row r="2295" spans="1:4">
      <c r="A2295" s="6">
        <v>1937</v>
      </c>
      <c r="B2295" s="6">
        <v>2972</v>
      </c>
      <c r="C2295" s="7" t="str">
        <f t="shared" si="35"/>
        <v>China Passage</v>
      </c>
      <c r="D2295" s="10" t="s">
        <v>19819</v>
      </c>
    </row>
    <row r="2296" spans="1:4">
      <c r="A2296" s="6">
        <v>1939</v>
      </c>
      <c r="B2296" s="6">
        <v>2972</v>
      </c>
      <c r="C2296" s="7" t="str">
        <f t="shared" si="35"/>
        <v>Trunk Crime</v>
      </c>
      <c r="D2296" s="10" t="s">
        <v>19820</v>
      </c>
    </row>
    <row r="2297" spans="1:4">
      <c r="A2297" s="6">
        <v>1937</v>
      </c>
      <c r="B2297" s="6">
        <v>2973</v>
      </c>
      <c r="C2297" s="7" t="str">
        <f t="shared" si="35"/>
        <v>Hit the Saddle</v>
      </c>
      <c r="D2297" s="10" t="s">
        <v>19821</v>
      </c>
    </row>
    <row r="2298" spans="1:4">
      <c r="A2298" s="6">
        <v>1937</v>
      </c>
      <c r="B2298" s="6">
        <v>2975</v>
      </c>
      <c r="C2298" s="7" t="str">
        <f t="shared" si="35"/>
        <v>A Doctor's Diary</v>
      </c>
      <c r="D2298" s="10" t="s">
        <v>19822</v>
      </c>
    </row>
    <row r="2299" spans="1:4">
      <c r="A2299" s="6">
        <v>1931</v>
      </c>
      <c r="B2299" s="6">
        <v>2977</v>
      </c>
      <c r="C2299" s="7" t="str">
        <f t="shared" si="35"/>
        <v>Man of the World</v>
      </c>
      <c r="D2299" s="10" t="s">
        <v>19653</v>
      </c>
    </row>
    <row r="2300" spans="1:4">
      <c r="A2300" s="6">
        <v>1936</v>
      </c>
      <c r="B2300" s="6">
        <v>2978</v>
      </c>
      <c r="C2300" s="7" t="str">
        <f t="shared" si="35"/>
        <v>Special Agent K-7</v>
      </c>
      <c r="D2300" s="10" t="s">
        <v>19654</v>
      </c>
    </row>
    <row r="2301" spans="1:4">
      <c r="A2301" s="6">
        <v>1939</v>
      </c>
      <c r="B2301" s="6">
        <v>2978</v>
      </c>
      <c r="C2301" s="7" t="str">
        <f t="shared" si="35"/>
        <v>The Tempermental Lion</v>
      </c>
      <c r="D2301" s="10" t="s">
        <v>19655</v>
      </c>
    </row>
    <row r="2302" spans="1:4">
      <c r="A2302" s="6">
        <v>1937</v>
      </c>
      <c r="B2302" s="6">
        <v>2979</v>
      </c>
      <c r="C2302" s="7" t="str">
        <f t="shared" si="35"/>
        <v>Cheyenne Rides Again</v>
      </c>
      <c r="D2302" s="10" t="s">
        <v>19509</v>
      </c>
    </row>
    <row r="2303" spans="1:4">
      <c r="A2303" s="6">
        <v>1937</v>
      </c>
      <c r="B2303" s="6">
        <v>2981</v>
      </c>
      <c r="C2303" s="7" t="str">
        <f t="shared" si="35"/>
        <v>Locks and Bonds</v>
      </c>
      <c r="D2303" s="10" t="s">
        <v>19510</v>
      </c>
    </row>
    <row r="2304" spans="1:4">
      <c r="A2304" s="6">
        <v>1937</v>
      </c>
      <c r="B2304" s="6">
        <v>2982</v>
      </c>
      <c r="C2304" s="7" t="str">
        <f t="shared" si="35"/>
        <v>Dancing on the Ceiling</v>
      </c>
      <c r="D2304" s="10" t="s">
        <v>19511</v>
      </c>
    </row>
    <row r="2305" spans="1:4">
      <c r="A2305" s="6">
        <v>1937</v>
      </c>
      <c r="B2305" s="6">
        <v>2983</v>
      </c>
      <c r="C2305" s="7" t="str">
        <f t="shared" si="35"/>
        <v>Paradise Express</v>
      </c>
      <c r="D2305" s="10" t="s">
        <v>19661</v>
      </c>
    </row>
    <row r="2306" spans="1:4">
      <c r="A2306" s="6">
        <v>1937</v>
      </c>
      <c r="B2306" s="6">
        <v>2983</v>
      </c>
      <c r="C2306" s="7" t="str">
        <f t="shared" si="35"/>
        <v>Silver Blaze</v>
      </c>
      <c r="D2306" s="10" t="s">
        <v>19808</v>
      </c>
    </row>
    <row r="2307" spans="1:4">
      <c r="A2307" s="6">
        <v>1937</v>
      </c>
      <c r="B2307" s="6">
        <v>2984</v>
      </c>
      <c r="C2307" s="7" t="str">
        <f t="shared" si="35"/>
        <v>Two Wise Maids</v>
      </c>
      <c r="D2307" s="10" t="s">
        <v>19662</v>
      </c>
    </row>
    <row r="2308" spans="1:4">
      <c r="A2308" s="6">
        <v>1937</v>
      </c>
      <c r="B2308" s="6">
        <v>2985</v>
      </c>
      <c r="C2308" s="7" t="str">
        <f t="shared" si="35"/>
        <v>Park Avenue Logger</v>
      </c>
      <c r="D2308" s="10" t="s">
        <v>19663</v>
      </c>
    </row>
    <row r="2309" spans="1:4">
      <c r="A2309" s="6">
        <v>1937</v>
      </c>
      <c r="B2309" s="6">
        <v>2986</v>
      </c>
      <c r="C2309" s="7" t="str">
        <f t="shared" si="35"/>
        <v>A Star Is Born</v>
      </c>
      <c r="D2309" s="10" t="s">
        <v>19664</v>
      </c>
    </row>
    <row r="2310" spans="1:4">
      <c r="A2310" s="6">
        <v>1937</v>
      </c>
      <c r="B2310" s="6">
        <v>2987</v>
      </c>
      <c r="C2310" s="7" t="str">
        <f t="shared" si="35"/>
        <v>Breezing Home</v>
      </c>
      <c r="D2310" s="10" t="s">
        <v>19665</v>
      </c>
    </row>
    <row r="2311" spans="1:4">
      <c r="A2311" s="6">
        <v>1939</v>
      </c>
      <c r="B2311" s="6">
        <v>2987</v>
      </c>
      <c r="C2311" s="7" t="str">
        <f t="shared" si="35"/>
        <v>Secret Journey</v>
      </c>
      <c r="D2311" s="10" t="s">
        <v>19666</v>
      </c>
    </row>
    <row r="2312" spans="1:4">
      <c r="A2312" s="6">
        <v>1937</v>
      </c>
      <c r="B2312" s="6">
        <v>2988</v>
      </c>
      <c r="C2312" s="7" t="str">
        <f t="shared" si="35"/>
        <v>Left-Handed Law</v>
      </c>
      <c r="D2312" s="10" t="s">
        <v>19667</v>
      </c>
    </row>
    <row r="2313" spans="1:4">
      <c r="A2313" s="6">
        <v>1937</v>
      </c>
      <c r="B2313" s="6">
        <v>2989</v>
      </c>
      <c r="C2313" s="7" t="str">
        <f t="shared" si="35"/>
        <v>When Love Is Young</v>
      </c>
      <c r="D2313" s="10" t="s">
        <v>19980</v>
      </c>
    </row>
    <row r="2314" spans="1:4">
      <c r="A2314" s="6">
        <v>1937</v>
      </c>
      <c r="B2314" s="6">
        <v>2990</v>
      </c>
      <c r="C2314" s="7" t="str">
        <f t="shared" si="35"/>
        <v>Girl Overboard</v>
      </c>
      <c r="D2314" s="10" t="s">
        <v>19981</v>
      </c>
    </row>
    <row r="2315" spans="1:4">
      <c r="A2315" s="6">
        <v>1937</v>
      </c>
      <c r="B2315" s="6">
        <v>2991</v>
      </c>
      <c r="C2315" s="7" t="str">
        <f t="shared" si="35"/>
        <v>We Have Our Moments</v>
      </c>
      <c r="D2315" s="10" t="s">
        <v>19823</v>
      </c>
    </row>
    <row r="2316" spans="1:4">
      <c r="A2316" s="6">
        <v>1937</v>
      </c>
      <c r="B2316" s="6">
        <v>2992</v>
      </c>
      <c r="C2316" s="7" t="str">
        <f t="shared" si="35"/>
        <v>Wings of the Morning</v>
      </c>
      <c r="D2316" s="10" t="s">
        <v>19824</v>
      </c>
    </row>
    <row r="2317" spans="1:4">
      <c r="A2317" s="6">
        <v>1937</v>
      </c>
      <c r="B2317" s="6">
        <v>2993</v>
      </c>
      <c r="C2317" s="7" t="str">
        <f t="shared" si="35"/>
        <v>Porky's Road Race</v>
      </c>
      <c r="D2317" s="10" t="s">
        <v>19825</v>
      </c>
    </row>
    <row r="2318" spans="1:4">
      <c r="A2318" s="6">
        <v>1937</v>
      </c>
      <c r="B2318" s="6">
        <v>2994</v>
      </c>
      <c r="C2318" s="7" t="str">
        <f t="shared" si="35"/>
        <v>Shall We Dance</v>
      </c>
      <c r="D2318" s="10" t="s">
        <v>19656</v>
      </c>
    </row>
    <row r="2319" spans="1:4">
      <c r="A2319" s="6">
        <v>1937</v>
      </c>
      <c r="B2319" s="6">
        <v>2995</v>
      </c>
      <c r="C2319" s="7" t="str">
        <f t="shared" si="35"/>
        <v>Swing High, Swing Low</v>
      </c>
      <c r="D2319" s="10" t="s">
        <v>19657</v>
      </c>
    </row>
    <row r="2320" spans="1:4">
      <c r="A2320" s="6">
        <v>1937</v>
      </c>
      <c r="B2320" s="6">
        <v>2997</v>
      </c>
      <c r="C2320" s="7" t="str">
        <f t="shared" si="35"/>
        <v>When's Your Birthday?</v>
      </c>
      <c r="D2320" s="10" t="s">
        <v>19658</v>
      </c>
    </row>
    <row r="2321" spans="1:4">
      <c r="A2321" s="6">
        <v>1937</v>
      </c>
      <c r="B2321" s="6">
        <v>2998</v>
      </c>
      <c r="C2321" s="7" t="str">
        <f t="shared" si="35"/>
        <v>The Devil Diamond</v>
      </c>
      <c r="D2321" s="10" t="s">
        <v>19659</v>
      </c>
    </row>
    <row r="2322" spans="1:4">
      <c r="A2322" s="6">
        <v>1937</v>
      </c>
      <c r="B2322" s="6">
        <v>3001</v>
      </c>
      <c r="C2322" s="7" t="str">
        <f t="shared" si="35"/>
        <v>Law of the Ranger</v>
      </c>
      <c r="D2322" s="10" t="s">
        <v>19660</v>
      </c>
    </row>
    <row r="2323" spans="1:4">
      <c r="A2323" s="6">
        <v>1937</v>
      </c>
      <c r="B2323" s="6">
        <v>3003</v>
      </c>
      <c r="C2323" s="7" t="str">
        <f t="shared" ref="C2323:C2386" si="36">HYPERLINK("http://www.imdb.com/find?s=tt&amp;q="&amp;D2323,D2323)</f>
        <v>Man of the People</v>
      </c>
      <c r="D2323" s="10" t="s">
        <v>19830</v>
      </c>
    </row>
    <row r="2324" spans="1:4">
      <c r="A2324" s="6">
        <v>1937</v>
      </c>
      <c r="B2324" s="6">
        <v>3004</v>
      </c>
      <c r="C2324" s="7" t="str">
        <f t="shared" si="36"/>
        <v>Dangerous Number</v>
      </c>
      <c r="D2324" s="10" t="s">
        <v>19831</v>
      </c>
    </row>
    <row r="2325" spans="1:4">
      <c r="A2325" s="6">
        <v>1937</v>
      </c>
      <c r="B2325" s="6">
        <v>3007</v>
      </c>
      <c r="C2325" s="7" t="str">
        <f t="shared" si="36"/>
        <v>Outcast</v>
      </c>
      <c r="D2325" s="10" t="s">
        <v>19832</v>
      </c>
    </row>
    <row r="2326" spans="1:4">
      <c r="A2326" s="6">
        <v>1937</v>
      </c>
      <c r="B2326" s="6">
        <v>3008</v>
      </c>
      <c r="C2326" s="7" t="str">
        <f t="shared" si="36"/>
        <v>Valley of Terror</v>
      </c>
      <c r="D2326" s="10" t="s">
        <v>19833</v>
      </c>
    </row>
    <row r="2327" spans="1:4">
      <c r="A2327" s="6">
        <v>1940</v>
      </c>
      <c r="B2327" s="6">
        <v>3009</v>
      </c>
      <c r="C2327" s="7" t="str">
        <f t="shared" si="36"/>
        <v>It Happened to One Man</v>
      </c>
      <c r="D2327" s="10" t="s">
        <v>19834</v>
      </c>
    </row>
    <row r="2328" spans="1:4">
      <c r="A2328" s="6">
        <v>1937</v>
      </c>
      <c r="B2328" s="6">
        <v>3009</v>
      </c>
      <c r="C2328" s="7" t="str">
        <f t="shared" si="36"/>
        <v>Trapped</v>
      </c>
      <c r="D2328" s="10" t="s">
        <v>19835</v>
      </c>
    </row>
    <row r="2329" spans="1:4">
      <c r="A2329" s="6">
        <v>1937</v>
      </c>
      <c r="B2329" s="6">
        <v>3011</v>
      </c>
      <c r="C2329" s="7" t="str">
        <f t="shared" si="36"/>
        <v>Step Lively, Jeeves!</v>
      </c>
      <c r="D2329" s="10" t="s">
        <v>19836</v>
      </c>
    </row>
    <row r="2330" spans="1:4">
      <c r="A2330" s="6">
        <v>1937</v>
      </c>
      <c r="B2330" s="6">
        <v>3012</v>
      </c>
      <c r="C2330" s="7" t="str">
        <f t="shared" si="36"/>
        <v>Nancy Steele Is Missing!</v>
      </c>
      <c r="D2330" s="10" t="s">
        <v>19837</v>
      </c>
    </row>
    <row r="2331" spans="1:4">
      <c r="A2331" s="6">
        <v>1937</v>
      </c>
      <c r="B2331" s="6">
        <v>3012</v>
      </c>
      <c r="C2331" s="7" t="str">
        <f t="shared" si="36"/>
        <v>Uncle Tom's Bungalow</v>
      </c>
      <c r="D2331" s="10" t="s">
        <v>19838</v>
      </c>
    </row>
    <row r="2332" spans="1:4">
      <c r="A2332" s="6">
        <v>1937</v>
      </c>
      <c r="B2332" s="6">
        <v>3013</v>
      </c>
      <c r="C2332" s="7" t="str">
        <f t="shared" si="36"/>
        <v>Seventh Heaven</v>
      </c>
      <c r="D2332" s="10" t="s">
        <v>19839</v>
      </c>
    </row>
    <row r="2333" spans="1:4">
      <c r="A2333" s="6">
        <v>1937</v>
      </c>
      <c r="B2333" s="6">
        <v>3014</v>
      </c>
      <c r="C2333" s="7" t="str">
        <f t="shared" si="36"/>
        <v>Time Out for Romance</v>
      </c>
      <c r="D2333" s="10" t="s">
        <v>19840</v>
      </c>
    </row>
    <row r="2334" spans="1:4">
      <c r="A2334" s="6">
        <v>1937</v>
      </c>
      <c r="B2334" s="6">
        <v>3018</v>
      </c>
      <c r="C2334" s="7" t="str">
        <f t="shared" si="36"/>
        <v>I Only Have Eyes for You</v>
      </c>
      <c r="D2334" s="10" t="s">
        <v>19672</v>
      </c>
    </row>
    <row r="2335" spans="1:4">
      <c r="A2335" s="6">
        <v>1937</v>
      </c>
      <c r="B2335" s="6">
        <v>3019</v>
      </c>
      <c r="C2335" s="7" t="str">
        <f t="shared" si="36"/>
        <v>Trail of Vengeance</v>
      </c>
      <c r="D2335" s="10" t="s">
        <v>19843</v>
      </c>
    </row>
    <row r="2336" spans="1:4">
      <c r="A2336" s="6">
        <v>1937</v>
      </c>
      <c r="B2336" s="6">
        <v>3020</v>
      </c>
      <c r="C2336" s="7" t="str">
        <f t="shared" si="36"/>
        <v>Glove Taps</v>
      </c>
      <c r="D2336" s="10" t="s">
        <v>19844</v>
      </c>
    </row>
    <row r="2337" spans="1:4">
      <c r="A2337" s="6">
        <v>1938</v>
      </c>
      <c r="B2337" s="6">
        <v>3021</v>
      </c>
      <c r="C2337" s="7" t="str">
        <f t="shared" si="36"/>
        <v>Break the News</v>
      </c>
      <c r="D2337" s="10" t="s">
        <v>19676</v>
      </c>
    </row>
    <row r="2338" spans="1:4">
      <c r="A2338" s="6">
        <v>1936</v>
      </c>
      <c r="B2338" s="6">
        <v>3025</v>
      </c>
      <c r="C2338" s="7" t="str">
        <f t="shared" si="36"/>
        <v>The Amazing Exploits of the Clutching Hand (I)</v>
      </c>
      <c r="D2338" s="10" t="s">
        <v>19677</v>
      </c>
    </row>
    <row r="2339" spans="1:4">
      <c r="A2339" s="6">
        <v>1937</v>
      </c>
      <c r="B2339" s="6">
        <v>3026</v>
      </c>
      <c r="C2339" s="7" t="str">
        <f t="shared" si="36"/>
        <v>The Man Who Found Himself</v>
      </c>
      <c r="D2339" s="10" t="s">
        <v>19678</v>
      </c>
    </row>
    <row r="2340" spans="1:4">
      <c r="A2340" s="6">
        <v>1937</v>
      </c>
      <c r="B2340" s="6">
        <v>3027</v>
      </c>
      <c r="C2340" s="7" t="str">
        <f t="shared" si="36"/>
        <v>Mama Steps Out</v>
      </c>
      <c r="D2340" s="10" t="s">
        <v>19679</v>
      </c>
    </row>
    <row r="2341" spans="1:4">
      <c r="A2341" s="6">
        <v>1931</v>
      </c>
      <c r="B2341" s="6">
        <v>3028</v>
      </c>
      <c r="C2341" s="7" t="str">
        <f t="shared" si="36"/>
        <v>Beau Hunks</v>
      </c>
      <c r="D2341" s="10" t="s">
        <v>19680</v>
      </c>
    </row>
    <row r="2342" spans="1:4">
      <c r="A2342" s="6">
        <v>1937</v>
      </c>
      <c r="B2342" s="6">
        <v>3029</v>
      </c>
      <c r="C2342" s="7" t="str">
        <f t="shared" si="36"/>
        <v>Souls at Sea</v>
      </c>
      <c r="D2342" s="10" t="s">
        <v>19681</v>
      </c>
    </row>
    <row r="2343" spans="1:4">
      <c r="A2343" s="6">
        <v>1937</v>
      </c>
      <c r="B2343" s="6">
        <v>3030</v>
      </c>
      <c r="C2343" s="7" t="str">
        <f t="shared" si="36"/>
        <v>Murder Goes to College</v>
      </c>
      <c r="D2343" s="10" t="s">
        <v>19849</v>
      </c>
    </row>
    <row r="2344" spans="1:4">
      <c r="A2344" s="6">
        <v>1937</v>
      </c>
      <c r="B2344" s="6">
        <v>3031</v>
      </c>
      <c r="C2344" s="7" t="str">
        <f t="shared" si="36"/>
        <v>The Crime Nobody Saw</v>
      </c>
      <c r="D2344" s="10" t="s">
        <v>19850</v>
      </c>
    </row>
    <row r="2345" spans="1:4">
      <c r="A2345" s="6">
        <v>1937</v>
      </c>
      <c r="B2345" s="6">
        <v>3032</v>
      </c>
      <c r="C2345" s="7" t="str">
        <f t="shared" si="36"/>
        <v>Internes Can't Take Money</v>
      </c>
      <c r="D2345" s="10" t="s">
        <v>19851</v>
      </c>
    </row>
    <row r="2346" spans="1:4">
      <c r="A2346" s="6">
        <v>1937</v>
      </c>
      <c r="B2346" s="6">
        <v>3033</v>
      </c>
      <c r="C2346" s="7" t="str">
        <f t="shared" si="36"/>
        <v>Dark Manhattan</v>
      </c>
      <c r="D2346" s="10" t="s">
        <v>19852</v>
      </c>
    </row>
    <row r="2347" spans="1:4">
      <c r="A2347" s="6">
        <v>1937</v>
      </c>
      <c r="B2347" s="6">
        <v>3034</v>
      </c>
      <c r="C2347" s="7" t="str">
        <f t="shared" si="36"/>
        <v>Marry the Girl</v>
      </c>
      <c r="D2347" s="10" t="s">
        <v>19853</v>
      </c>
    </row>
    <row r="2348" spans="1:4">
      <c r="A2348" s="6">
        <v>1937</v>
      </c>
      <c r="B2348" s="6">
        <v>3035</v>
      </c>
      <c r="C2348" s="7" t="str">
        <f t="shared" si="36"/>
        <v>Dance Charlie Dance</v>
      </c>
      <c r="D2348" s="10" t="s">
        <v>19854</v>
      </c>
    </row>
    <row r="2349" spans="1:4">
      <c r="A2349" s="6">
        <v>1937</v>
      </c>
      <c r="B2349" s="6">
        <v>3036</v>
      </c>
      <c r="C2349" s="7" t="str">
        <f t="shared" si="36"/>
        <v>Kid Galahad</v>
      </c>
      <c r="D2349" s="10" t="s">
        <v>19688</v>
      </c>
    </row>
    <row r="2350" spans="1:4">
      <c r="A2350" s="6">
        <v>1941</v>
      </c>
      <c r="B2350" s="6">
        <v>3036</v>
      </c>
      <c r="C2350" s="7" t="str">
        <f t="shared" si="36"/>
        <v>Nix on Hypnotricks</v>
      </c>
      <c r="D2350" s="10" t="s">
        <v>19689</v>
      </c>
    </row>
    <row r="2351" spans="1:4">
      <c r="A2351" s="6">
        <v>1937</v>
      </c>
      <c r="B2351" s="6">
        <v>3037</v>
      </c>
      <c r="C2351" s="7" t="str">
        <f t="shared" si="36"/>
        <v>The Singing Marine</v>
      </c>
      <c r="D2351" s="10" t="s">
        <v>19690</v>
      </c>
    </row>
    <row r="2352" spans="1:4">
      <c r="A2352" s="6">
        <v>1937</v>
      </c>
      <c r="B2352" s="6">
        <v>3038</v>
      </c>
      <c r="C2352" s="7" t="str">
        <f t="shared" si="36"/>
        <v>Talent Scout</v>
      </c>
      <c r="D2352" s="10" t="s">
        <v>19691</v>
      </c>
    </row>
    <row r="2353" spans="1:4">
      <c r="A2353" s="6">
        <v>1937</v>
      </c>
      <c r="B2353" s="6">
        <v>3039</v>
      </c>
      <c r="C2353" s="7" t="str">
        <f t="shared" si="36"/>
        <v>Public Wedding</v>
      </c>
      <c r="D2353" s="10" t="s">
        <v>19692</v>
      </c>
    </row>
    <row r="2354" spans="1:4">
      <c r="A2354" s="6">
        <v>1937</v>
      </c>
      <c r="B2354" s="6">
        <v>3041</v>
      </c>
      <c r="C2354" s="7" t="str">
        <f t="shared" si="36"/>
        <v>3 Dumb Clucks</v>
      </c>
      <c r="D2354" s="10" t="s">
        <v>19693</v>
      </c>
    </row>
    <row r="2355" spans="1:4">
      <c r="A2355" s="6">
        <v>1937</v>
      </c>
      <c r="B2355" s="6">
        <v>3042</v>
      </c>
      <c r="C2355" s="7" t="str">
        <f t="shared" si="36"/>
        <v>Picador Porky</v>
      </c>
      <c r="D2355" s="10" t="s">
        <v>19694</v>
      </c>
    </row>
    <row r="2356" spans="1:4">
      <c r="A2356" s="6">
        <v>1937</v>
      </c>
      <c r="B2356" s="6">
        <v>3043</v>
      </c>
      <c r="C2356" s="7" t="str">
        <f t="shared" si="36"/>
        <v>Trouble in Texas</v>
      </c>
      <c r="D2356" s="10" t="s">
        <v>19695</v>
      </c>
    </row>
    <row r="2357" spans="1:4">
      <c r="A2357" s="6">
        <v>1937</v>
      </c>
      <c r="B2357" s="6">
        <v>3044</v>
      </c>
      <c r="C2357" s="7" t="str">
        <f t="shared" si="36"/>
        <v>Circus Girl</v>
      </c>
      <c r="D2357" s="10" t="s">
        <v>19696</v>
      </c>
    </row>
    <row r="2358" spans="1:4">
      <c r="A2358" s="6">
        <v>1934</v>
      </c>
      <c r="B2358" s="6">
        <v>3045</v>
      </c>
      <c r="C2358" s="7" t="str">
        <f t="shared" si="36"/>
        <v>The Silver Streak</v>
      </c>
      <c r="D2358" s="10" t="s">
        <v>19697</v>
      </c>
    </row>
    <row r="2359" spans="1:4">
      <c r="A2359" s="6">
        <v>1937</v>
      </c>
      <c r="B2359" s="6">
        <v>3046</v>
      </c>
      <c r="C2359" s="7" t="str">
        <f t="shared" si="36"/>
        <v>Santa Fe Rides</v>
      </c>
      <c r="D2359" s="10" t="s">
        <v>19698</v>
      </c>
    </row>
    <row r="2360" spans="1:4">
      <c r="A2360" s="6">
        <v>1937</v>
      </c>
      <c r="B2360" s="6">
        <v>3047</v>
      </c>
      <c r="C2360" s="7" t="str">
        <f t="shared" si="36"/>
        <v>Let's Get Married</v>
      </c>
      <c r="D2360" s="10" t="s">
        <v>19699</v>
      </c>
    </row>
    <row r="2361" spans="1:4">
      <c r="A2361" s="6">
        <v>1937</v>
      </c>
      <c r="B2361" s="6">
        <v>3048</v>
      </c>
      <c r="C2361" s="7" t="str">
        <f t="shared" si="36"/>
        <v>Racketeers in Exile</v>
      </c>
      <c r="D2361" s="10" t="s">
        <v>19700</v>
      </c>
    </row>
    <row r="2362" spans="1:4">
      <c r="A2362" s="6">
        <v>1937</v>
      </c>
      <c r="B2362" s="6">
        <v>3049</v>
      </c>
      <c r="C2362" s="7" t="str">
        <f t="shared" si="36"/>
        <v>Venus Makes Trouble</v>
      </c>
      <c r="D2362" s="10" t="s">
        <v>19701</v>
      </c>
    </row>
    <row r="2363" spans="1:4">
      <c r="A2363" s="6">
        <v>1937</v>
      </c>
      <c r="B2363" s="6">
        <v>3050</v>
      </c>
      <c r="C2363" s="7" t="str">
        <f t="shared" si="36"/>
        <v>Parole Racket</v>
      </c>
      <c r="D2363" s="10" t="s">
        <v>19702</v>
      </c>
    </row>
    <row r="2364" spans="1:4">
      <c r="A2364" s="6">
        <v>1937</v>
      </c>
      <c r="B2364" s="6">
        <v>3052</v>
      </c>
      <c r="C2364" s="7" t="str">
        <f t="shared" si="36"/>
        <v>Motor Madness</v>
      </c>
      <c r="D2364" s="10" t="s">
        <v>19703</v>
      </c>
    </row>
    <row r="2365" spans="1:4">
      <c r="A2365" s="6">
        <v>1937</v>
      </c>
      <c r="B2365" s="6">
        <v>3053</v>
      </c>
      <c r="C2365" s="7" t="str">
        <f t="shared" si="36"/>
        <v>Criminals of the Air</v>
      </c>
      <c r="D2365" s="10" t="s">
        <v>19704</v>
      </c>
    </row>
    <row r="2366" spans="1:4">
      <c r="A2366" s="6">
        <v>1937</v>
      </c>
      <c r="B2366" s="6">
        <v>3054</v>
      </c>
      <c r="C2366" s="7" t="str">
        <f t="shared" si="36"/>
        <v>Two Gun Law</v>
      </c>
      <c r="D2366" s="10" t="s">
        <v>19705</v>
      </c>
    </row>
    <row r="2367" spans="1:4">
      <c r="A2367" s="6">
        <v>1937</v>
      </c>
      <c r="B2367" s="6">
        <v>3055</v>
      </c>
      <c r="C2367" s="7" t="str">
        <f t="shared" si="36"/>
        <v>The Outcasts of Poker Flat</v>
      </c>
      <c r="D2367" s="10" t="s">
        <v>19706</v>
      </c>
    </row>
    <row r="2368" spans="1:4">
      <c r="A2368" s="6">
        <v>1937</v>
      </c>
      <c r="B2368" s="6">
        <v>3056</v>
      </c>
      <c r="C2368" s="7" t="str">
        <f t="shared" si="36"/>
        <v>Lightnin' Crandall</v>
      </c>
      <c r="D2368" s="10" t="s">
        <v>19707</v>
      </c>
    </row>
    <row r="2369" spans="1:4">
      <c r="A2369" s="6">
        <v>1932</v>
      </c>
      <c r="B2369" s="6">
        <v>3057</v>
      </c>
      <c r="C2369" s="7" t="str">
        <f t="shared" si="36"/>
        <v>Disorderly Conduct</v>
      </c>
      <c r="D2369" s="10" t="s">
        <v>19708</v>
      </c>
    </row>
    <row r="2370" spans="1:4">
      <c r="A2370" s="6">
        <v>1937</v>
      </c>
      <c r="B2370" s="6">
        <v>3058</v>
      </c>
      <c r="C2370" s="7" t="str">
        <f t="shared" si="36"/>
        <v>The Last of Mrs. Cheyney</v>
      </c>
      <c r="D2370" s="10" t="s">
        <v>19709</v>
      </c>
    </row>
    <row r="2371" spans="1:4">
      <c r="A2371" s="6">
        <v>1937</v>
      </c>
      <c r="B2371" s="6">
        <v>3059</v>
      </c>
      <c r="C2371" s="7" t="str">
        <f t="shared" si="36"/>
        <v>Maytime</v>
      </c>
      <c r="D2371" s="10" t="s">
        <v>19710</v>
      </c>
    </row>
    <row r="2372" spans="1:4">
      <c r="A2372" s="6">
        <v>1937</v>
      </c>
      <c r="B2372" s="6">
        <v>3060</v>
      </c>
      <c r="C2372" s="7" t="str">
        <f t="shared" si="36"/>
        <v>Penny Wisdom</v>
      </c>
      <c r="D2372" s="10" t="s">
        <v>19711</v>
      </c>
    </row>
    <row r="2373" spans="1:4">
      <c r="A2373" s="6">
        <v>1937</v>
      </c>
      <c r="B2373" s="6">
        <v>3068</v>
      </c>
      <c r="C2373" s="7" t="str">
        <f t="shared" si="36"/>
        <v>India on Parade</v>
      </c>
      <c r="D2373" s="10" t="s">
        <v>19712</v>
      </c>
    </row>
    <row r="2374" spans="1:4">
      <c r="A2374" s="6">
        <v>1930</v>
      </c>
      <c r="B2374" s="6">
        <v>3070</v>
      </c>
      <c r="C2374" s="7" t="str">
        <f t="shared" si="36"/>
        <v>Blotto</v>
      </c>
      <c r="D2374" s="10" t="s">
        <v>19713</v>
      </c>
    </row>
    <row r="2375" spans="1:4">
      <c r="A2375" s="6">
        <v>1933</v>
      </c>
      <c r="B2375" s="6">
        <v>3071</v>
      </c>
      <c r="C2375" s="7" t="str">
        <f t="shared" si="36"/>
        <v>Face in the Sky</v>
      </c>
      <c r="D2375" s="10" t="s">
        <v>19714</v>
      </c>
    </row>
    <row r="2376" spans="1:4">
      <c r="A2376" s="6">
        <v>1941</v>
      </c>
      <c r="B2376" s="6">
        <v>3074</v>
      </c>
      <c r="C2376" s="7" t="str">
        <f t="shared" si="36"/>
        <v>Major Barbara</v>
      </c>
      <c r="D2376" s="10" t="s">
        <v>19715</v>
      </c>
    </row>
    <row r="2377" spans="1:4">
      <c r="A2377" s="6">
        <v>1940</v>
      </c>
      <c r="B2377" s="6">
        <v>3080</v>
      </c>
      <c r="C2377" s="7" t="str">
        <f t="shared" si="36"/>
        <v>The Chinese Bungalow</v>
      </c>
      <c r="D2377" s="10" t="s">
        <v>19716</v>
      </c>
    </row>
    <row r="2378" spans="1:4">
      <c r="A2378" s="6">
        <v>1937</v>
      </c>
      <c r="B2378" s="6">
        <v>3083</v>
      </c>
      <c r="C2378" s="7" t="str">
        <f t="shared" si="36"/>
        <v>Personal Property</v>
      </c>
      <c r="D2378" s="10" t="s">
        <v>19717</v>
      </c>
    </row>
    <row r="2379" spans="1:4">
      <c r="A2379" s="6">
        <v>1931</v>
      </c>
      <c r="B2379" s="6">
        <v>3085</v>
      </c>
      <c r="C2379" s="7" t="str">
        <f t="shared" si="36"/>
        <v>I Take This Woman</v>
      </c>
      <c r="D2379" s="10" t="s">
        <v>19734</v>
      </c>
    </row>
    <row r="2380" spans="1:4">
      <c r="A2380" s="6">
        <v>1937</v>
      </c>
      <c r="B2380" s="6">
        <v>3086</v>
      </c>
      <c r="C2380" s="7" t="str">
        <f t="shared" si="36"/>
        <v>The Great Hospital Mystery</v>
      </c>
      <c r="D2380" s="10" t="s">
        <v>19735</v>
      </c>
    </row>
    <row r="2381" spans="1:4">
      <c r="A2381" s="6">
        <v>1937</v>
      </c>
      <c r="B2381" s="6">
        <v>3087</v>
      </c>
      <c r="C2381" s="7" t="str">
        <f t="shared" si="36"/>
        <v>Slave Ship</v>
      </c>
      <c r="D2381" s="10" t="s">
        <v>19736</v>
      </c>
    </row>
    <row r="2382" spans="1:4">
      <c r="A2382" s="6">
        <v>1937</v>
      </c>
      <c r="B2382" s="6">
        <v>3088</v>
      </c>
      <c r="C2382" s="7" t="str">
        <f t="shared" si="36"/>
        <v>Fifty Roads to Town</v>
      </c>
      <c r="D2382" s="10" t="s">
        <v>19737</v>
      </c>
    </row>
    <row r="2383" spans="1:4">
      <c r="A2383" s="6">
        <v>1937</v>
      </c>
      <c r="B2383" s="6">
        <v>3089</v>
      </c>
      <c r="C2383" s="7" t="str">
        <f t="shared" si="36"/>
        <v>That I May Live</v>
      </c>
      <c r="D2383" s="10" t="s">
        <v>19577</v>
      </c>
    </row>
    <row r="2384" spans="1:4">
      <c r="A2384" s="6">
        <v>1937</v>
      </c>
      <c r="B2384" s="6">
        <v>3090</v>
      </c>
      <c r="C2384" s="7" t="str">
        <f t="shared" si="36"/>
        <v>Charlie Chan at the Olympics</v>
      </c>
      <c r="D2384" s="10" t="s">
        <v>19578</v>
      </c>
    </row>
    <row r="2385" spans="1:4">
      <c r="A2385" s="6">
        <v>1937</v>
      </c>
      <c r="B2385" s="6">
        <v>3094</v>
      </c>
      <c r="C2385" s="7" t="str">
        <f t="shared" si="36"/>
        <v>Too Many Wives</v>
      </c>
      <c r="D2385" s="10" t="s">
        <v>19579</v>
      </c>
    </row>
    <row r="2386" spans="1:4">
      <c r="A2386" s="6">
        <v>1937</v>
      </c>
      <c r="B2386" s="6">
        <v>3095</v>
      </c>
      <c r="C2386" s="7" t="str">
        <f t="shared" si="36"/>
        <v>Espionage</v>
      </c>
      <c r="D2386" s="10" t="s">
        <v>19580</v>
      </c>
    </row>
    <row r="2387" spans="1:4">
      <c r="A2387" s="6">
        <v>1937</v>
      </c>
      <c r="B2387" s="6">
        <v>3096</v>
      </c>
      <c r="C2387" s="7" t="str">
        <f t="shared" ref="C2387:C2450" si="37">HYPERLINK("http://www.imdb.com/find?s=tt&amp;q="&amp;D2387,D2387)</f>
        <v>The Fella with the Fiddle</v>
      </c>
      <c r="D2387" s="10" t="s">
        <v>19427</v>
      </c>
    </row>
    <row r="2388" spans="1:4">
      <c r="A2388" s="6">
        <v>1937</v>
      </c>
      <c r="B2388" s="6">
        <v>3098</v>
      </c>
      <c r="C2388" s="7" t="str">
        <f t="shared" si="37"/>
        <v>The Devil Is Driving</v>
      </c>
      <c r="D2388" s="10" t="s">
        <v>19428</v>
      </c>
    </row>
    <row r="2389" spans="1:4">
      <c r="A2389" s="6">
        <v>1937</v>
      </c>
      <c r="B2389" s="6">
        <v>3099</v>
      </c>
      <c r="C2389" s="7" t="str">
        <f t="shared" si="37"/>
        <v>The Frame-Up</v>
      </c>
      <c r="D2389" s="10" t="s">
        <v>19429</v>
      </c>
    </row>
    <row r="2390" spans="1:4">
      <c r="A2390" s="6">
        <v>1932</v>
      </c>
      <c r="B2390" s="6">
        <v>3100</v>
      </c>
      <c r="C2390" s="7" t="str">
        <f t="shared" si="37"/>
        <v>Congorilla</v>
      </c>
      <c r="D2390" s="10" t="s">
        <v>19586</v>
      </c>
    </row>
    <row r="2391" spans="1:4">
      <c r="A2391" s="6">
        <v>1941</v>
      </c>
      <c r="B2391" s="6">
        <v>3100</v>
      </c>
      <c r="C2391" s="7" t="str">
        <f t="shared" si="37"/>
        <v>Freedom Radio</v>
      </c>
      <c r="D2391" s="10" t="s">
        <v>19587</v>
      </c>
    </row>
    <row r="2392" spans="1:4">
      <c r="A2392" s="6">
        <v>1937</v>
      </c>
      <c r="B2392" s="6">
        <v>3101</v>
      </c>
      <c r="C2392" s="7" t="str">
        <f t="shared" si="37"/>
        <v>History Is Made at Night</v>
      </c>
      <c r="D2392" s="10" t="s">
        <v>19588</v>
      </c>
    </row>
    <row r="2393" spans="1:4">
      <c r="A2393" s="6">
        <v>1937</v>
      </c>
      <c r="B2393" s="6">
        <v>3103</v>
      </c>
      <c r="C2393" s="7" t="str">
        <f t="shared" si="37"/>
        <v>Bill Cracks Down</v>
      </c>
      <c r="D2393" s="10" t="s">
        <v>19589</v>
      </c>
    </row>
    <row r="2394" spans="1:4">
      <c r="A2394" s="6">
        <v>1937</v>
      </c>
      <c r="B2394" s="6">
        <v>3104</v>
      </c>
      <c r="C2394" s="7" t="str">
        <f t="shared" si="37"/>
        <v>Girl Loves Boy</v>
      </c>
      <c r="D2394" s="10" t="s">
        <v>19590</v>
      </c>
    </row>
    <row r="2395" spans="1:4">
      <c r="A2395" s="6">
        <v>1932</v>
      </c>
      <c r="B2395" s="6">
        <v>3105</v>
      </c>
      <c r="C2395" s="7" t="str">
        <f t="shared" si="37"/>
        <v>Tombstone Canyon</v>
      </c>
      <c r="D2395" s="10" t="s">
        <v>19591</v>
      </c>
    </row>
    <row r="2396" spans="1:4">
      <c r="A2396" s="6">
        <v>1933</v>
      </c>
      <c r="B2396" s="6">
        <v>3106</v>
      </c>
      <c r="C2396" s="7" t="str">
        <f t="shared" si="37"/>
        <v>Drum Taps</v>
      </c>
      <c r="D2396" s="10" t="s">
        <v>19592</v>
      </c>
    </row>
    <row r="2397" spans="1:4">
      <c r="A2397" s="6">
        <v>1937</v>
      </c>
      <c r="B2397" s="6">
        <v>3106</v>
      </c>
      <c r="C2397" s="7" t="str">
        <f t="shared" si="37"/>
        <v>Porky's Romance</v>
      </c>
      <c r="D2397" s="10" t="s">
        <v>19593</v>
      </c>
    </row>
    <row r="2398" spans="1:4">
      <c r="A2398" s="6">
        <v>1933</v>
      </c>
      <c r="B2398" s="6">
        <v>3107</v>
      </c>
      <c r="C2398" s="7" t="str">
        <f t="shared" si="37"/>
        <v>Phantom Thunderbolt</v>
      </c>
      <c r="D2398" s="10" t="s">
        <v>19594</v>
      </c>
    </row>
    <row r="2399" spans="1:4">
      <c r="A2399" s="6">
        <v>1933</v>
      </c>
      <c r="B2399" s="6">
        <v>3108</v>
      </c>
      <c r="C2399" s="7" t="str">
        <f t="shared" si="37"/>
        <v>The Lone Avenger</v>
      </c>
      <c r="D2399" s="10" t="s">
        <v>19595</v>
      </c>
    </row>
    <row r="2400" spans="1:4">
      <c r="A2400" s="6">
        <v>1929</v>
      </c>
      <c r="B2400" s="6">
        <v>3109</v>
      </c>
      <c r="C2400" s="7" t="str">
        <f t="shared" si="37"/>
        <v>Perfect Day</v>
      </c>
      <c r="D2400" s="10" t="s">
        <v>19596</v>
      </c>
    </row>
    <row r="2401" spans="1:4">
      <c r="A2401" s="6">
        <v>1937</v>
      </c>
      <c r="B2401" s="6">
        <v>3110</v>
      </c>
      <c r="C2401" s="7" t="str">
        <f t="shared" si="37"/>
        <v>Pigskin Champions</v>
      </c>
      <c r="D2401" s="10" t="s">
        <v>19597</v>
      </c>
    </row>
    <row r="2402" spans="1:4">
      <c r="A2402" s="6">
        <v>1937</v>
      </c>
      <c r="B2402" s="6">
        <v>3111</v>
      </c>
      <c r="C2402" s="7" t="str">
        <f t="shared" si="37"/>
        <v>California Straight Ahead!</v>
      </c>
      <c r="D2402" s="10" t="s">
        <v>19441</v>
      </c>
    </row>
    <row r="2403" spans="1:4">
      <c r="A2403" s="6">
        <v>1937</v>
      </c>
      <c r="B2403" s="6">
        <v>3112</v>
      </c>
      <c r="C2403" s="7" t="str">
        <f t="shared" si="37"/>
        <v>Let Them Live</v>
      </c>
      <c r="D2403" s="10" t="s">
        <v>19442</v>
      </c>
    </row>
    <row r="2404" spans="1:4">
      <c r="A2404" s="6">
        <v>1937</v>
      </c>
      <c r="B2404" s="6">
        <v>3113</v>
      </c>
      <c r="C2404" s="7" t="str">
        <f t="shared" si="37"/>
        <v>Night Key</v>
      </c>
      <c r="D2404" s="10" t="s">
        <v>19584</v>
      </c>
    </row>
    <row r="2405" spans="1:4">
      <c r="A2405" s="6">
        <v>1937</v>
      </c>
      <c r="B2405" s="6">
        <v>3114</v>
      </c>
      <c r="C2405" s="7" t="str">
        <f t="shared" si="37"/>
        <v>Smoke Tree Range</v>
      </c>
      <c r="D2405" s="10" t="s">
        <v>19585</v>
      </c>
    </row>
    <row r="2406" spans="1:4">
      <c r="A2406" s="6">
        <v>1937</v>
      </c>
      <c r="B2406" s="6">
        <v>3115</v>
      </c>
      <c r="C2406" s="7" t="str">
        <f t="shared" si="37"/>
        <v>Her Husband Lies</v>
      </c>
      <c r="D2406" s="10" t="s">
        <v>19746</v>
      </c>
    </row>
    <row r="2407" spans="1:4">
      <c r="A2407" s="6">
        <v>1937</v>
      </c>
      <c r="B2407" s="6">
        <v>3116</v>
      </c>
      <c r="C2407" s="7" t="str">
        <f t="shared" si="37"/>
        <v>Trouble in Morocco</v>
      </c>
      <c r="D2407" s="10" t="s">
        <v>19747</v>
      </c>
    </row>
    <row r="2408" spans="1:4">
      <c r="A2408" s="6">
        <v>1937</v>
      </c>
      <c r="B2408" s="6">
        <v>3118</v>
      </c>
      <c r="C2408" s="7" t="str">
        <f t="shared" si="37"/>
        <v>Three Legionnaires</v>
      </c>
      <c r="D2408" s="10" t="s">
        <v>19748</v>
      </c>
    </row>
    <row r="2409" spans="1:4">
      <c r="A2409" s="6">
        <v>1937</v>
      </c>
      <c r="B2409" s="6">
        <v>3119</v>
      </c>
      <c r="C2409" s="7" t="str">
        <f t="shared" si="37"/>
        <v>Guns in the Dark</v>
      </c>
      <c r="D2409" s="10" t="s">
        <v>19749</v>
      </c>
    </row>
    <row r="2410" spans="1:4">
      <c r="A2410" s="6">
        <v>1937</v>
      </c>
      <c r="B2410" s="6">
        <v>3120</v>
      </c>
      <c r="C2410" s="7" t="str">
        <f t="shared" si="37"/>
        <v>Wake Up and Live</v>
      </c>
      <c r="D2410" s="10" t="s">
        <v>19750</v>
      </c>
    </row>
    <row r="2411" spans="1:4">
      <c r="A2411" s="6">
        <v>1937</v>
      </c>
      <c r="B2411" s="6">
        <v>3121</v>
      </c>
      <c r="C2411" s="7" t="str">
        <f t="shared" si="37"/>
        <v>Café Metropole</v>
      </c>
      <c r="D2411" s="10" t="s">
        <v>19751</v>
      </c>
    </row>
    <row r="2412" spans="1:4">
      <c r="A2412" s="6">
        <v>1937</v>
      </c>
      <c r="B2412" s="6">
        <v>3122</v>
      </c>
      <c r="C2412" s="7" t="str">
        <f t="shared" si="37"/>
        <v>Wee Willie Winkie</v>
      </c>
      <c r="D2412" s="10" t="s">
        <v>19752</v>
      </c>
    </row>
    <row r="2413" spans="1:4">
      <c r="A2413" s="6">
        <v>1937</v>
      </c>
      <c r="B2413" s="6">
        <v>3123</v>
      </c>
      <c r="C2413" s="7" t="str">
        <f t="shared" si="37"/>
        <v>Midnight Taxi</v>
      </c>
      <c r="D2413" s="10" t="s">
        <v>19753</v>
      </c>
    </row>
    <row r="2414" spans="1:4">
      <c r="A2414" s="6">
        <v>1937</v>
      </c>
      <c r="B2414" s="6">
        <v>3124</v>
      </c>
      <c r="C2414" s="7" t="str">
        <f t="shared" si="37"/>
        <v>23 1/2 Hours Leave</v>
      </c>
      <c r="D2414" s="10" t="s">
        <v>19754</v>
      </c>
    </row>
    <row r="2415" spans="1:4">
      <c r="A2415" s="6">
        <v>1937</v>
      </c>
      <c r="B2415" s="6">
        <v>3125</v>
      </c>
      <c r="C2415" s="7" t="str">
        <f t="shared" si="37"/>
        <v>Hit Parade of 1937</v>
      </c>
      <c r="D2415" s="10" t="s">
        <v>19755</v>
      </c>
    </row>
    <row r="2416" spans="1:4">
      <c r="A2416" s="6">
        <v>1937</v>
      </c>
      <c r="B2416" s="6">
        <v>3126</v>
      </c>
      <c r="C2416" s="7" t="str">
        <f t="shared" si="37"/>
        <v>Jim Hanvey, Detective</v>
      </c>
      <c r="D2416" s="10" t="s">
        <v>19756</v>
      </c>
    </row>
    <row r="2417" spans="1:4">
      <c r="A2417" s="6">
        <v>1937</v>
      </c>
      <c r="B2417" s="6">
        <v>3129</v>
      </c>
      <c r="C2417" s="7" t="str">
        <f t="shared" si="37"/>
        <v>Sing While You're Able</v>
      </c>
      <c r="D2417" s="10" t="s">
        <v>19598</v>
      </c>
    </row>
    <row r="2418" spans="1:4">
      <c r="A2418" s="6">
        <v>1932</v>
      </c>
      <c r="B2418" s="6">
        <v>3130</v>
      </c>
      <c r="C2418" s="7" t="str">
        <f t="shared" si="37"/>
        <v>Law and Order</v>
      </c>
      <c r="D2418" s="10" t="s">
        <v>19599</v>
      </c>
    </row>
    <row r="2419" spans="1:4">
      <c r="A2419" s="6">
        <v>1933</v>
      </c>
      <c r="B2419" s="6">
        <v>3131</v>
      </c>
      <c r="C2419" s="7" t="str">
        <f t="shared" si="37"/>
        <v>The Invisible Man</v>
      </c>
      <c r="D2419" s="10" t="s">
        <v>19760</v>
      </c>
    </row>
    <row r="2420" spans="1:4">
      <c r="A2420" s="6">
        <v>1937</v>
      </c>
      <c r="B2420" s="6">
        <v>3135</v>
      </c>
      <c r="C2420" s="7" t="str">
        <f t="shared" si="37"/>
        <v>Waikiki Wedding</v>
      </c>
      <c r="D2420" s="10" t="s">
        <v>19761</v>
      </c>
    </row>
    <row r="2421" spans="1:4">
      <c r="A2421" s="6">
        <v>1937</v>
      </c>
      <c r="B2421" s="6">
        <v>3136</v>
      </c>
      <c r="C2421" s="7" t="str">
        <f t="shared" si="37"/>
        <v>A Family Affair</v>
      </c>
      <c r="D2421" s="10" t="s">
        <v>19602</v>
      </c>
    </row>
    <row r="2422" spans="1:4">
      <c r="A2422" s="6">
        <v>1937</v>
      </c>
      <c r="B2422" s="6">
        <v>3137</v>
      </c>
      <c r="C2422" s="7" t="str">
        <f t="shared" si="37"/>
        <v>The Road Back</v>
      </c>
      <c r="D2422" s="10" t="s">
        <v>19603</v>
      </c>
    </row>
    <row r="2423" spans="1:4">
      <c r="A2423" s="6">
        <v>1937</v>
      </c>
      <c r="B2423" s="6">
        <v>3138</v>
      </c>
      <c r="C2423" s="7" t="str">
        <f t="shared" si="37"/>
        <v>As Good as Married</v>
      </c>
      <c r="D2423" s="10" t="s">
        <v>19604</v>
      </c>
    </row>
    <row r="2424" spans="1:4">
      <c r="A2424" s="6">
        <v>1937</v>
      </c>
      <c r="B2424" s="6">
        <v>3139</v>
      </c>
      <c r="C2424" s="7" t="str">
        <f t="shared" si="37"/>
        <v>Wings Over Honolulu</v>
      </c>
      <c r="D2424" s="10" t="s">
        <v>19605</v>
      </c>
    </row>
    <row r="2425" spans="1:4">
      <c r="A2425" s="6">
        <v>1937</v>
      </c>
      <c r="B2425" s="6">
        <v>3140</v>
      </c>
      <c r="C2425" s="7" t="str">
        <f t="shared" si="37"/>
        <v>The Gold Racket</v>
      </c>
      <c r="D2425" s="10" t="s">
        <v>19606</v>
      </c>
    </row>
    <row r="2426" spans="1:4">
      <c r="A2426" s="6">
        <v>1937</v>
      </c>
      <c r="B2426" s="6">
        <v>3141</v>
      </c>
      <c r="C2426" s="7" t="str">
        <f t="shared" si="37"/>
        <v>Git Along Little Dogies</v>
      </c>
      <c r="D2426" s="10" t="s">
        <v>19607</v>
      </c>
    </row>
    <row r="2427" spans="1:4">
      <c r="A2427" s="6">
        <v>1937</v>
      </c>
      <c r="B2427" s="6">
        <v>3142</v>
      </c>
      <c r="C2427" s="7" t="str">
        <f t="shared" si="37"/>
        <v>Old Louisiana</v>
      </c>
      <c r="D2427" s="10" t="s">
        <v>19608</v>
      </c>
    </row>
    <row r="2428" spans="1:4">
      <c r="A2428" s="6">
        <v>1941</v>
      </c>
      <c r="B2428" s="6">
        <v>3142</v>
      </c>
      <c r="C2428" s="7" t="str">
        <f t="shared" si="37"/>
        <v>The Mechanical Monsters</v>
      </c>
      <c r="D2428" s="10" t="s">
        <v>19769</v>
      </c>
    </row>
    <row r="2429" spans="1:4">
      <c r="A2429" s="6">
        <v>1937</v>
      </c>
      <c r="B2429" s="6">
        <v>3143</v>
      </c>
      <c r="C2429" s="7" t="str">
        <f t="shared" si="37"/>
        <v>You Can't Buy Luck</v>
      </c>
      <c r="D2429" s="10" t="s">
        <v>19770</v>
      </c>
    </row>
    <row r="2430" spans="1:4">
      <c r="A2430" s="6">
        <v>1942</v>
      </c>
      <c r="B2430" s="6">
        <v>3145</v>
      </c>
      <c r="C2430" s="7" t="str">
        <f t="shared" si="37"/>
        <v>Billion Dollar Limited</v>
      </c>
      <c r="D2430" s="10" t="s">
        <v>19771</v>
      </c>
    </row>
    <row r="2431" spans="1:4">
      <c r="A2431" s="6">
        <v>1937</v>
      </c>
      <c r="B2431" s="6">
        <v>3145</v>
      </c>
      <c r="C2431" s="7" t="str">
        <f t="shared" si="37"/>
        <v>Parnell</v>
      </c>
      <c r="D2431" s="10" t="s">
        <v>19772</v>
      </c>
    </row>
    <row r="2432" spans="1:4">
      <c r="A2432" s="6">
        <v>1937</v>
      </c>
      <c r="B2432" s="6">
        <v>3146</v>
      </c>
      <c r="C2432" s="7" t="str">
        <f t="shared" si="37"/>
        <v>Blazing Sixes</v>
      </c>
      <c r="D2432" s="10" t="s">
        <v>19773</v>
      </c>
    </row>
    <row r="2433" spans="1:4">
      <c r="A2433" s="6">
        <v>1939</v>
      </c>
      <c r="B2433" s="6">
        <v>3146</v>
      </c>
      <c r="C2433" s="7" t="str">
        <f t="shared" si="37"/>
        <v>The Silent Battle</v>
      </c>
      <c r="D2433" s="10" t="s">
        <v>19774</v>
      </c>
    </row>
    <row r="2434" spans="1:4">
      <c r="A2434" s="6">
        <v>1937</v>
      </c>
      <c r="B2434" s="6">
        <v>3147</v>
      </c>
      <c r="C2434" s="7" t="str">
        <f t="shared" si="37"/>
        <v>Fly Away Baby</v>
      </c>
      <c r="D2434" s="10" t="s">
        <v>19615</v>
      </c>
    </row>
    <row r="2435" spans="1:4">
      <c r="A2435" s="6">
        <v>1937</v>
      </c>
      <c r="B2435" s="6">
        <v>3148</v>
      </c>
      <c r="C2435" s="7" t="str">
        <f t="shared" si="37"/>
        <v>Confession</v>
      </c>
      <c r="D2435" s="10" t="s">
        <v>19616</v>
      </c>
    </row>
    <row r="2436" spans="1:4">
      <c r="A2436" s="6">
        <v>1937</v>
      </c>
      <c r="B2436" s="6">
        <v>3149</v>
      </c>
      <c r="C2436" s="7" t="str">
        <f t="shared" si="37"/>
        <v>The Footloose Heiress</v>
      </c>
      <c r="D2436" s="10" t="s">
        <v>19617</v>
      </c>
    </row>
    <row r="2437" spans="1:4">
      <c r="A2437" s="6">
        <v>1937</v>
      </c>
      <c r="B2437" s="6">
        <v>3150</v>
      </c>
      <c r="C2437" s="7" t="str">
        <f t="shared" si="37"/>
        <v>They Won't Forget</v>
      </c>
      <c r="D2437" s="10" t="s">
        <v>19618</v>
      </c>
    </row>
    <row r="2438" spans="1:4">
      <c r="A2438" s="6">
        <v>1937</v>
      </c>
      <c r="B2438" s="6">
        <v>3152</v>
      </c>
      <c r="C2438" s="7" t="str">
        <f t="shared" si="37"/>
        <v>Gun Lords of Stirrup Basin</v>
      </c>
      <c r="D2438" s="10" t="s">
        <v>19619</v>
      </c>
    </row>
    <row r="2439" spans="1:4">
      <c r="A2439" s="6">
        <v>1937</v>
      </c>
      <c r="B2439" s="6">
        <v>3153</v>
      </c>
      <c r="C2439" s="7" t="str">
        <f t="shared" si="37"/>
        <v>Back to the Woods</v>
      </c>
      <c r="D2439" s="10" t="s">
        <v>19620</v>
      </c>
    </row>
    <row r="2440" spans="1:4">
      <c r="A2440" s="6">
        <v>1937</v>
      </c>
      <c r="B2440" s="6">
        <v>3154</v>
      </c>
      <c r="C2440" s="7" t="str">
        <f t="shared" si="37"/>
        <v>The Old Mill</v>
      </c>
      <c r="D2440" s="10" t="s">
        <v>19621</v>
      </c>
    </row>
    <row r="2441" spans="1:4">
      <c r="A2441" s="6">
        <v>1937</v>
      </c>
      <c r="B2441" s="6">
        <v>3155</v>
      </c>
      <c r="C2441" s="7" t="str">
        <f t="shared" si="37"/>
        <v>Pluto's Quin-puplets</v>
      </c>
      <c r="D2441" s="10" t="s">
        <v>19622</v>
      </c>
    </row>
    <row r="2442" spans="1:4">
      <c r="A2442" s="6">
        <v>1937</v>
      </c>
      <c r="B2442" s="6">
        <v>3156</v>
      </c>
      <c r="C2442" s="7" t="str">
        <f t="shared" si="37"/>
        <v>Mile a Minute Love</v>
      </c>
      <c r="D2442" s="10" t="s">
        <v>19623</v>
      </c>
    </row>
    <row r="2443" spans="1:4">
      <c r="A2443" s="6">
        <v>1932</v>
      </c>
      <c r="B2443" s="6">
        <v>3157</v>
      </c>
      <c r="C2443" s="7" t="str">
        <f t="shared" si="37"/>
        <v>Carnival Boat</v>
      </c>
      <c r="D2443" s="10" t="s">
        <v>19624</v>
      </c>
    </row>
    <row r="2444" spans="1:4">
      <c r="A2444" s="6">
        <v>1932</v>
      </c>
      <c r="B2444" s="6">
        <v>3158</v>
      </c>
      <c r="C2444" s="7" t="str">
        <f t="shared" si="37"/>
        <v>Once in a Lifetime</v>
      </c>
      <c r="D2444" s="10" t="s">
        <v>19625</v>
      </c>
    </row>
    <row r="2445" spans="1:4">
      <c r="A2445" s="6">
        <v>1942</v>
      </c>
      <c r="B2445" s="6">
        <v>3160</v>
      </c>
      <c r="C2445" s="7" t="str">
        <f t="shared" si="37"/>
        <v>Kickin' the Conga Round</v>
      </c>
      <c r="D2445" s="10" t="s">
        <v>19626</v>
      </c>
    </row>
    <row r="2446" spans="1:4">
      <c r="A2446" s="6">
        <v>1937</v>
      </c>
      <c r="B2446" s="6">
        <v>3162</v>
      </c>
      <c r="C2446" s="7" t="str">
        <f t="shared" si="37"/>
        <v>Blake of Scotland Yard (II) [Chapter 1: Mystery of the Blooming Gardenia]</v>
      </c>
      <c r="D2446" s="10" t="s">
        <v>19627</v>
      </c>
    </row>
    <row r="2447" spans="1:4">
      <c r="A2447" s="6">
        <v>1937</v>
      </c>
      <c r="B2447" s="6">
        <v>3163</v>
      </c>
      <c r="C2447" s="7" t="str">
        <f t="shared" si="37"/>
        <v>Blake of Scotland Yard (II) [Chapter 2: Death in the Laboratory]</v>
      </c>
      <c r="D2447" s="10" t="s">
        <v>19628</v>
      </c>
    </row>
    <row r="2448" spans="1:4">
      <c r="A2448" s="6">
        <v>1941</v>
      </c>
      <c r="B2448" s="6">
        <v>3163</v>
      </c>
      <c r="C2448" s="7" t="str">
        <f t="shared" si="37"/>
        <v>The Mighty Navy</v>
      </c>
      <c r="D2448" s="10" t="s">
        <v>19629</v>
      </c>
    </row>
    <row r="2449" spans="1:4">
      <c r="A2449" s="6">
        <v>1937</v>
      </c>
      <c r="B2449" s="6">
        <v>3164</v>
      </c>
      <c r="C2449" s="7" t="str">
        <f t="shared" si="37"/>
        <v>Blake of Scotland Yard (II) [Chapter 3: Cleared Mysteries]</v>
      </c>
      <c r="D2449" s="10" t="s">
        <v>19630</v>
      </c>
    </row>
    <row r="2450" spans="1:4">
      <c r="A2450" s="6">
        <v>1937</v>
      </c>
      <c r="B2450" s="6">
        <v>3165</v>
      </c>
      <c r="C2450" s="7" t="str">
        <f t="shared" si="37"/>
        <v>Blake of Scotland Yard (II) [Chapter 4: Mystery of the Silver Fox]</v>
      </c>
      <c r="D2450" s="10" t="s">
        <v>19631</v>
      </c>
    </row>
    <row r="2451" spans="1:4">
      <c r="A2451" s="6">
        <v>1942</v>
      </c>
      <c r="B2451" s="6">
        <v>3165</v>
      </c>
      <c r="C2451" s="7" t="str">
        <f t="shared" ref="C2451:C2514" si="38">HYPERLINK("http://www.imdb.com/find?s=tt&amp;q="&amp;D2451,D2451)</f>
        <v>The Arctic Giant</v>
      </c>
      <c r="D2451" s="10" t="s">
        <v>19632</v>
      </c>
    </row>
    <row r="2452" spans="1:4">
      <c r="A2452" s="6">
        <v>1937</v>
      </c>
      <c r="B2452" s="6">
        <v>3166</v>
      </c>
      <c r="C2452" s="7" t="str">
        <f t="shared" si="38"/>
        <v>Blake of Scotland Yard (II) [Chapter 5: Death in the River]</v>
      </c>
      <c r="D2452" s="10" t="s">
        <v>19633</v>
      </c>
    </row>
    <row r="2453" spans="1:4">
      <c r="A2453" s="6">
        <v>1937</v>
      </c>
      <c r="B2453" s="6">
        <v>3167</v>
      </c>
      <c r="C2453" s="7" t="str">
        <f t="shared" si="38"/>
        <v>Blake of Scotland Yard (II) [Chapter 6: The Criminal Shadow]</v>
      </c>
      <c r="D2453" s="10" t="s">
        <v>19634</v>
      </c>
    </row>
    <row r="2454" spans="1:4">
      <c r="A2454" s="6">
        <v>1937</v>
      </c>
      <c r="B2454" s="6">
        <v>3168</v>
      </c>
      <c r="C2454" s="7" t="str">
        <f t="shared" si="38"/>
        <v>Blake of Scotland Yard (II) [Chapter 7: Face to Face ]</v>
      </c>
      <c r="D2454" s="10" t="s">
        <v>19805</v>
      </c>
    </row>
    <row r="2455" spans="1:4">
      <c r="A2455" s="6">
        <v>1941</v>
      </c>
      <c r="B2455" s="6">
        <v>3168</v>
      </c>
      <c r="C2455" s="7" t="str">
        <f t="shared" si="38"/>
        <v>Welcome Little Stranger</v>
      </c>
      <c r="D2455" s="10" t="s">
        <v>19806</v>
      </c>
    </row>
    <row r="2456" spans="1:4">
      <c r="A2456" s="6">
        <v>1937</v>
      </c>
      <c r="B2456" s="6">
        <v>3169</v>
      </c>
      <c r="C2456" s="7" t="str">
        <f t="shared" si="38"/>
        <v>Blake of Scotland Yard (II) [Chapter 8: The Fatal Trap]</v>
      </c>
      <c r="D2456" s="10" t="s">
        <v>19345</v>
      </c>
    </row>
    <row r="2457" spans="1:4">
      <c r="A2457" s="6">
        <v>1937</v>
      </c>
      <c r="B2457" s="6">
        <v>3170</v>
      </c>
      <c r="C2457" s="7" t="str">
        <f t="shared" si="38"/>
        <v>Blake of Scotland Yard (II) [Chapter 9: Parisian House Tops]</v>
      </c>
      <c r="D2457" s="10" t="s">
        <v>19346</v>
      </c>
    </row>
    <row r="2458" spans="1:4">
      <c r="A2458" s="6">
        <v>1937</v>
      </c>
      <c r="B2458" s="6">
        <v>3171</v>
      </c>
      <c r="C2458" s="7" t="str">
        <f t="shared" si="38"/>
        <v>Blake of Scotland Yard (II) [Chapter 10: Battle Royal]</v>
      </c>
      <c r="D2458" s="10" t="s">
        <v>19512</v>
      </c>
    </row>
    <row r="2459" spans="1:4">
      <c r="A2459" s="6">
        <v>1937</v>
      </c>
      <c r="B2459" s="6">
        <v>3172</v>
      </c>
      <c r="C2459" s="7" t="str">
        <f t="shared" si="38"/>
        <v>Blake of Scotland Yard (II) [Chapter 11: The Burning Fuse]</v>
      </c>
      <c r="D2459" s="10" t="s">
        <v>19513</v>
      </c>
    </row>
    <row r="2460" spans="1:4">
      <c r="A2460" s="6">
        <v>1937</v>
      </c>
      <c r="B2460" s="6">
        <v>3173</v>
      </c>
      <c r="C2460" s="7" t="str">
        <f t="shared" si="38"/>
        <v>Blake of Scotland Yard (II) [Chapter 12: The Roofs of Lime House]</v>
      </c>
      <c r="D2460" s="10" t="s">
        <v>19514</v>
      </c>
    </row>
    <row r="2461" spans="1:4">
      <c r="A2461" s="6">
        <v>1937</v>
      </c>
      <c r="B2461" s="6">
        <v>3174</v>
      </c>
      <c r="C2461" s="7" t="str">
        <f t="shared" si="38"/>
        <v>Blake of Scotland Yard (II) [Chapter 13: Sting of the Scorpion]</v>
      </c>
      <c r="D2461" s="10" t="s">
        <v>19515</v>
      </c>
    </row>
    <row r="2462" spans="1:4">
      <c r="A2462" s="6">
        <v>1937</v>
      </c>
      <c r="B2462" s="6">
        <v>3175</v>
      </c>
      <c r="C2462" s="7" t="str">
        <f t="shared" si="38"/>
        <v>Blake of Scotland Yard (II) [Chapter 14: The Scorpion Unmasked]</v>
      </c>
      <c r="D2462" s="10" t="s">
        <v>19362</v>
      </c>
    </row>
    <row r="2463" spans="1:4">
      <c r="A2463" s="6">
        <v>1937</v>
      </c>
      <c r="B2463" s="6">
        <v>3176</v>
      </c>
      <c r="C2463" s="7" t="str">
        <f t="shared" si="38"/>
        <v>Blake of Scotland Yard (II) [Chapter 15: The Trap Is Sprung]</v>
      </c>
      <c r="D2463" s="10" t="s">
        <v>19363</v>
      </c>
    </row>
    <row r="2464" spans="1:4">
      <c r="A2464" s="6">
        <v>1932</v>
      </c>
      <c r="B2464" s="6">
        <v>3177</v>
      </c>
      <c r="C2464" s="7" t="str">
        <f t="shared" si="38"/>
        <v>Dancers in the Dark</v>
      </c>
      <c r="D2464" s="10" t="s">
        <v>19364</v>
      </c>
    </row>
    <row r="2465" spans="1:4">
      <c r="A2465" s="6">
        <v>1933</v>
      </c>
      <c r="B2465" s="6">
        <v>3179</v>
      </c>
      <c r="C2465" s="7" t="str">
        <f t="shared" si="38"/>
        <v>Don't Bet on Love</v>
      </c>
      <c r="D2465" s="10" t="s">
        <v>19668</v>
      </c>
    </row>
    <row r="2466" spans="1:4">
      <c r="A2466" s="6">
        <v>1941</v>
      </c>
      <c r="B2466" s="6">
        <v>3179</v>
      </c>
      <c r="C2466" s="7" t="str">
        <f t="shared" si="38"/>
        <v>Mr. Bug Goes to Town</v>
      </c>
      <c r="D2466" s="10" t="s">
        <v>19669</v>
      </c>
    </row>
    <row r="2467" spans="1:4">
      <c r="A2467" s="6">
        <v>1937</v>
      </c>
      <c r="B2467" s="6">
        <v>3179</v>
      </c>
      <c r="C2467" s="7" t="str">
        <f t="shared" si="38"/>
        <v>She Was an Acrobat's Daughter</v>
      </c>
      <c r="D2467" s="10" t="s">
        <v>19670</v>
      </c>
    </row>
    <row r="2468" spans="1:4">
      <c r="A2468" s="6">
        <v>1942</v>
      </c>
      <c r="B2468" s="6">
        <v>3180</v>
      </c>
      <c r="C2468" s="7" t="str">
        <f t="shared" si="38"/>
        <v>Blunder Below</v>
      </c>
      <c r="D2468" s="10" t="s">
        <v>19671</v>
      </c>
    </row>
    <row r="2469" spans="1:4">
      <c r="A2469" s="6">
        <v>1942</v>
      </c>
      <c r="B2469" s="6">
        <v>3181</v>
      </c>
      <c r="C2469" s="7" t="str">
        <f t="shared" si="38"/>
        <v>Fleets of Stren'th</v>
      </c>
      <c r="D2469" s="10" t="s">
        <v>19516</v>
      </c>
    </row>
    <row r="2470" spans="1:4">
      <c r="A2470" s="6">
        <v>1941</v>
      </c>
      <c r="B2470" s="6">
        <v>3182</v>
      </c>
      <c r="C2470" s="7" t="str">
        <f t="shared" si="38"/>
        <v>Kipps</v>
      </c>
      <c r="D2470" s="10" t="s">
        <v>19517</v>
      </c>
    </row>
    <row r="2471" spans="1:4">
      <c r="A2471" s="6">
        <v>1937</v>
      </c>
      <c r="B2471" s="6">
        <v>3183</v>
      </c>
      <c r="C2471" s="7" t="str">
        <f t="shared" si="38"/>
        <v>Song of the City</v>
      </c>
      <c r="D2471" s="10" t="s">
        <v>19518</v>
      </c>
    </row>
    <row r="2472" spans="1:4">
      <c r="A2472" s="6">
        <v>1931</v>
      </c>
      <c r="B2472" s="6">
        <v>3184</v>
      </c>
      <c r="C2472" s="7" t="str">
        <f t="shared" si="38"/>
        <v>Annabelle's Affairs</v>
      </c>
      <c r="D2472" s="10" t="s">
        <v>19673</v>
      </c>
    </row>
    <row r="2473" spans="1:4">
      <c r="A2473" s="6">
        <v>1941</v>
      </c>
      <c r="B2473" s="6">
        <v>3185</v>
      </c>
      <c r="C2473" s="7" t="str">
        <f t="shared" si="38"/>
        <v>Turned Out Nice Again</v>
      </c>
      <c r="D2473" s="10" t="s">
        <v>19674</v>
      </c>
    </row>
    <row r="2474" spans="1:4">
      <c r="A2474" s="6">
        <v>1931</v>
      </c>
      <c r="B2474" s="6">
        <v>3185</v>
      </c>
      <c r="C2474" s="7" t="str">
        <f t="shared" si="38"/>
        <v>Wicked</v>
      </c>
      <c r="D2474" s="10" t="s">
        <v>19675</v>
      </c>
    </row>
    <row r="2475" spans="1:4">
      <c r="A2475" s="6">
        <v>1932</v>
      </c>
      <c r="B2475" s="6">
        <v>3186</v>
      </c>
      <c r="C2475" s="7" t="str">
        <f t="shared" si="38"/>
        <v>6 Hours to Live</v>
      </c>
      <c r="D2475" s="10" t="s">
        <v>19519</v>
      </c>
    </row>
    <row r="2476" spans="1:4">
      <c r="A2476" s="6">
        <v>1937</v>
      </c>
      <c r="B2476" s="6">
        <v>3187</v>
      </c>
      <c r="C2476" s="7" t="str">
        <f t="shared" si="38"/>
        <v>Porky and Gabby</v>
      </c>
      <c r="D2476" s="10" t="s">
        <v>19520</v>
      </c>
    </row>
    <row r="2477" spans="1:4">
      <c r="A2477" s="6">
        <v>1937</v>
      </c>
      <c r="B2477" s="6">
        <v>3188</v>
      </c>
      <c r="C2477" s="7" t="str">
        <f t="shared" si="38"/>
        <v>Navy Blues</v>
      </c>
      <c r="D2477" s="10" t="s">
        <v>20333</v>
      </c>
    </row>
    <row r="2478" spans="1:4">
      <c r="A2478" s="6">
        <v>1933</v>
      </c>
      <c r="B2478" s="6">
        <v>3189</v>
      </c>
      <c r="C2478" s="7" t="str">
        <f t="shared" si="38"/>
        <v>Man of the Forest</v>
      </c>
      <c r="D2478" s="10" t="s">
        <v>19521</v>
      </c>
    </row>
    <row r="2479" spans="1:4">
      <c r="A2479" s="6">
        <v>1937</v>
      </c>
      <c r="B2479" s="6">
        <v>3190</v>
      </c>
      <c r="C2479" s="7" t="str">
        <f t="shared" si="38"/>
        <v>Porky's Duck Hunt</v>
      </c>
      <c r="D2479" s="10" t="s">
        <v>19522</v>
      </c>
    </row>
    <row r="2480" spans="1:4">
      <c r="A2480" s="6">
        <v>1933</v>
      </c>
      <c r="B2480" s="6">
        <v>3192</v>
      </c>
      <c r="C2480" s="7" t="str">
        <f t="shared" si="38"/>
        <v>Nagana</v>
      </c>
      <c r="D2480" s="10" t="s">
        <v>19523</v>
      </c>
    </row>
    <row r="2481" spans="1:4">
      <c r="A2481" s="6">
        <v>1937</v>
      </c>
      <c r="B2481" s="6">
        <v>3193</v>
      </c>
      <c r="C2481" s="7" t="str">
        <f t="shared" si="38"/>
        <v>Melody of the Plains</v>
      </c>
      <c r="D2481" s="10" t="s">
        <v>19524</v>
      </c>
    </row>
    <row r="2482" spans="1:4">
      <c r="A2482" s="6">
        <v>1937</v>
      </c>
      <c r="B2482" s="6">
        <v>3195</v>
      </c>
      <c r="C2482" s="7" t="str">
        <f t="shared" si="38"/>
        <v>Hittin' the Trail</v>
      </c>
      <c r="D2482" s="10" t="s">
        <v>19525</v>
      </c>
    </row>
    <row r="2483" spans="1:4">
      <c r="A2483" s="6">
        <v>1942</v>
      </c>
      <c r="B2483" s="6">
        <v>3199</v>
      </c>
      <c r="C2483" s="7" t="str">
        <f t="shared" si="38"/>
        <v>The Bulleteers</v>
      </c>
      <c r="D2483" s="10" t="s">
        <v>19682</v>
      </c>
    </row>
    <row r="2484" spans="1:4">
      <c r="A2484" s="6">
        <v>1937</v>
      </c>
      <c r="B2484" s="6">
        <v>3199</v>
      </c>
      <c r="C2484" s="7" t="str">
        <f t="shared" si="38"/>
        <v>Think Fast, Mr. Moto</v>
      </c>
      <c r="D2484" s="10" t="s">
        <v>19683</v>
      </c>
    </row>
    <row r="2485" spans="1:4">
      <c r="A2485" s="6">
        <v>1937</v>
      </c>
      <c r="B2485" s="6">
        <v>3200</v>
      </c>
      <c r="C2485" s="7" t="str">
        <f t="shared" si="38"/>
        <v>This Is My Affair</v>
      </c>
      <c r="D2485" s="10" t="s">
        <v>19684</v>
      </c>
    </row>
    <row r="2486" spans="1:4">
      <c r="A2486" s="6">
        <v>1937</v>
      </c>
      <c r="B2486" s="6">
        <v>3201</v>
      </c>
      <c r="C2486" s="7" t="str">
        <f t="shared" si="38"/>
        <v>Angel's Holiday</v>
      </c>
      <c r="D2486" s="10" t="s">
        <v>19685</v>
      </c>
    </row>
    <row r="2487" spans="1:4">
      <c r="A2487" s="6">
        <v>1937</v>
      </c>
      <c r="B2487" s="6">
        <v>3202</v>
      </c>
      <c r="C2487" s="7" t="str">
        <f t="shared" si="38"/>
        <v>Tough to Handle</v>
      </c>
      <c r="D2487" s="10" t="s">
        <v>19686</v>
      </c>
    </row>
    <row r="2488" spans="1:4">
      <c r="A2488" s="6">
        <v>1944</v>
      </c>
      <c r="B2488" s="6">
        <v>3202</v>
      </c>
      <c r="C2488" s="7" t="str">
        <f t="shared" si="38"/>
        <v>Yankee Doodle Donkey</v>
      </c>
      <c r="D2488" s="10" t="s">
        <v>19687</v>
      </c>
    </row>
    <row r="2489" spans="1:4">
      <c r="A2489" s="6">
        <v>1937</v>
      </c>
      <c r="B2489" s="6">
        <v>3204</v>
      </c>
      <c r="C2489" s="7" t="str">
        <f t="shared" si="38"/>
        <v>Hills of Old Wyoming</v>
      </c>
      <c r="D2489" s="10" t="s">
        <v>19532</v>
      </c>
    </row>
    <row r="2490" spans="1:4">
      <c r="A2490" s="6">
        <v>1937</v>
      </c>
      <c r="B2490" s="6">
        <v>3204</v>
      </c>
      <c r="C2490" s="7" t="str">
        <f t="shared" si="38"/>
        <v>How to Start the Day</v>
      </c>
      <c r="D2490" s="10" t="s">
        <v>19533</v>
      </c>
    </row>
    <row r="2491" spans="1:4">
      <c r="A2491" s="6">
        <v>1937</v>
      </c>
      <c r="B2491" s="6">
        <v>3205</v>
      </c>
      <c r="C2491" s="7" t="str">
        <f t="shared" si="38"/>
        <v>The Wildcatter</v>
      </c>
      <c r="D2491" s="10" t="s">
        <v>19534</v>
      </c>
    </row>
    <row r="2492" spans="1:4">
      <c r="A2492" s="6">
        <v>1937</v>
      </c>
      <c r="B2492" s="6">
        <v>3206</v>
      </c>
      <c r="C2492" s="7" t="str">
        <f t="shared" si="38"/>
        <v>Oh, Doctor</v>
      </c>
      <c r="D2492" s="10" t="s">
        <v>19535</v>
      </c>
    </row>
    <row r="2493" spans="1:4">
      <c r="A2493" s="6">
        <v>1937</v>
      </c>
      <c r="B2493" s="6">
        <v>3207</v>
      </c>
      <c r="C2493" s="7" t="str">
        <f t="shared" si="38"/>
        <v>The Man in Blue</v>
      </c>
      <c r="D2493" s="10" t="s">
        <v>19536</v>
      </c>
    </row>
    <row r="2494" spans="1:4">
      <c r="A2494" s="6">
        <v>1937</v>
      </c>
      <c r="B2494" s="6">
        <v>3209</v>
      </c>
      <c r="C2494" s="7" t="str">
        <f t="shared" si="38"/>
        <v>Ever Since Eve</v>
      </c>
      <c r="D2494" s="10" t="s">
        <v>20929</v>
      </c>
    </row>
    <row r="2495" spans="1:4">
      <c r="A2495" s="6">
        <v>1937</v>
      </c>
      <c r="B2495" s="6">
        <v>3210</v>
      </c>
      <c r="C2495" s="7" t="str">
        <f t="shared" si="38"/>
        <v>West of Shanghai</v>
      </c>
      <c r="D2495" s="10" t="s">
        <v>19537</v>
      </c>
    </row>
    <row r="2496" spans="1:4">
      <c r="A2496" s="6">
        <v>1937</v>
      </c>
      <c r="B2496" s="6">
        <v>3211</v>
      </c>
      <c r="C2496" s="7" t="str">
        <f t="shared" si="38"/>
        <v>Empty Holsters</v>
      </c>
      <c r="D2496" s="10" t="s">
        <v>19538</v>
      </c>
    </row>
    <row r="2497" spans="1:4">
      <c r="A2497" s="6">
        <v>1937</v>
      </c>
      <c r="B2497" s="6">
        <v>3212</v>
      </c>
      <c r="C2497" s="7" t="str">
        <f t="shared" si="38"/>
        <v>The Life of Emile Zola</v>
      </c>
      <c r="D2497" s="10" t="s">
        <v>19539</v>
      </c>
    </row>
    <row r="2498" spans="1:4">
      <c r="A2498" s="6">
        <v>1934</v>
      </c>
      <c r="B2498" s="6">
        <v>3213</v>
      </c>
      <c r="C2498" s="7" t="str">
        <f t="shared" si="38"/>
        <v>Manhattan Melodrama</v>
      </c>
      <c r="D2498" s="10" t="s">
        <v>19540</v>
      </c>
    </row>
    <row r="2499" spans="1:4">
      <c r="A2499" s="6">
        <v>1940</v>
      </c>
      <c r="B2499" s="6">
        <v>3214</v>
      </c>
      <c r="C2499" s="7" t="str">
        <f t="shared" si="38"/>
        <v>The Big Blockade</v>
      </c>
      <c r="D2499" s="10" t="s">
        <v>19541</v>
      </c>
    </row>
    <row r="2500" spans="1:4">
      <c r="A2500" s="6">
        <v>1942</v>
      </c>
      <c r="B2500" s="6">
        <v>3215</v>
      </c>
      <c r="C2500" s="7" t="str">
        <f t="shared" si="38"/>
        <v>The Black Sheep of Whitehall</v>
      </c>
      <c r="D2500" s="10" t="s">
        <v>19542</v>
      </c>
    </row>
    <row r="2501" spans="1:4">
      <c r="A2501" s="6">
        <v>1942</v>
      </c>
      <c r="B2501" s="6">
        <v>3216</v>
      </c>
      <c r="C2501" s="7" t="str">
        <f t="shared" si="38"/>
        <v>The Foreman Went to France</v>
      </c>
      <c r="D2501" s="10" t="s">
        <v>19543</v>
      </c>
    </row>
    <row r="2502" spans="1:4">
      <c r="A2502" s="6">
        <v>1937</v>
      </c>
      <c r="B2502" s="6">
        <v>3216</v>
      </c>
      <c r="C2502" s="7" t="str">
        <f t="shared" si="38"/>
        <v>The League of Frightened Men</v>
      </c>
      <c r="D2502" s="10" t="s">
        <v>19544</v>
      </c>
    </row>
    <row r="2503" spans="1:4">
      <c r="A2503" s="6">
        <v>1937</v>
      </c>
      <c r="B2503" s="6">
        <v>3217</v>
      </c>
      <c r="C2503" s="7" t="str">
        <f t="shared" si="38"/>
        <v>It Happened in Hollywood</v>
      </c>
      <c r="D2503" s="10" t="s">
        <v>19545</v>
      </c>
    </row>
    <row r="2504" spans="1:4">
      <c r="A2504" s="6">
        <v>1942</v>
      </c>
      <c r="B2504" s="6">
        <v>3218</v>
      </c>
      <c r="C2504" s="7" t="str">
        <f t="shared" si="38"/>
        <v>Electric Earthquake</v>
      </c>
      <c r="D2504" s="10" t="s">
        <v>19546</v>
      </c>
    </row>
    <row r="2505" spans="1:4">
      <c r="A2505" s="6">
        <v>1937</v>
      </c>
      <c r="B2505" s="6">
        <v>3218</v>
      </c>
      <c r="C2505" s="7" t="str">
        <f t="shared" si="38"/>
        <v>Two-Fisted Sheriff</v>
      </c>
      <c r="D2505" s="10" t="s">
        <v>19547</v>
      </c>
    </row>
    <row r="2506" spans="1:4">
      <c r="A2506" s="6">
        <v>1937</v>
      </c>
      <c r="B2506" s="6">
        <v>3219</v>
      </c>
      <c r="C2506" s="7" t="str">
        <f t="shared" si="38"/>
        <v>A Dangerous Adventure</v>
      </c>
      <c r="D2506" s="10" t="s">
        <v>19548</v>
      </c>
    </row>
    <row r="2507" spans="1:4">
      <c r="A2507" s="6">
        <v>1937</v>
      </c>
      <c r="B2507" s="6">
        <v>3220</v>
      </c>
      <c r="C2507" s="7" t="str">
        <f t="shared" si="38"/>
        <v>Reckless Ranger</v>
      </c>
      <c r="D2507" s="10" t="s">
        <v>19549</v>
      </c>
    </row>
    <row r="2508" spans="1:4">
      <c r="A2508" s="6">
        <v>1937</v>
      </c>
      <c r="B2508" s="6">
        <v>3221</v>
      </c>
      <c r="C2508" s="7" t="str">
        <f t="shared" si="38"/>
        <v>Meet the Missus</v>
      </c>
      <c r="D2508" s="10" t="s">
        <v>19550</v>
      </c>
    </row>
    <row r="2509" spans="1:4">
      <c r="A2509" s="6">
        <v>1942</v>
      </c>
      <c r="B2509" s="6">
        <v>3221</v>
      </c>
      <c r="C2509" s="7" t="str">
        <f t="shared" si="38"/>
        <v>The Magnetic Telescope</v>
      </c>
      <c r="D2509" s="10" t="s">
        <v>19551</v>
      </c>
    </row>
    <row r="2510" spans="1:4">
      <c r="A2510" s="6">
        <v>1937</v>
      </c>
      <c r="B2510" s="6">
        <v>3222</v>
      </c>
      <c r="C2510" s="7" t="str">
        <f t="shared" si="38"/>
        <v>Big Business</v>
      </c>
      <c r="D2510" s="10" t="s">
        <v>19552</v>
      </c>
    </row>
    <row r="2511" spans="1:4">
      <c r="A2511" s="6">
        <v>1937</v>
      </c>
      <c r="B2511" s="6">
        <v>3223</v>
      </c>
      <c r="C2511" s="7" t="str">
        <f t="shared" si="38"/>
        <v>She Had to Eat</v>
      </c>
      <c r="D2511" s="10" t="s">
        <v>19553</v>
      </c>
    </row>
    <row r="2512" spans="1:4">
      <c r="A2512" s="6">
        <v>1937</v>
      </c>
      <c r="B2512" s="6">
        <v>3224</v>
      </c>
      <c r="C2512" s="7" t="str">
        <f t="shared" si="38"/>
        <v>One Mile From Heaven</v>
      </c>
      <c r="D2512" s="10" t="s">
        <v>19554</v>
      </c>
    </row>
    <row r="2513" spans="1:4">
      <c r="A2513" s="6">
        <v>1940</v>
      </c>
      <c r="B2513" s="6">
        <v>3226</v>
      </c>
      <c r="C2513" s="7" t="str">
        <f t="shared" si="38"/>
        <v>The Proud Valley</v>
      </c>
      <c r="D2513" s="10" t="s">
        <v>19555</v>
      </c>
    </row>
    <row r="2514" spans="1:4">
      <c r="A2514" s="6">
        <v>1941</v>
      </c>
      <c r="B2514" s="6">
        <v>3230</v>
      </c>
      <c r="C2514" s="7" t="str">
        <f t="shared" si="38"/>
        <v>The Saint's Vacation</v>
      </c>
      <c r="D2514" s="10" t="s">
        <v>19556</v>
      </c>
    </row>
    <row r="2515" spans="1:4">
      <c r="A2515" s="6">
        <v>1937</v>
      </c>
      <c r="B2515" s="6">
        <v>3231</v>
      </c>
      <c r="C2515" s="7" t="str">
        <f t="shared" ref="C2515:C2578" si="39">HYPERLINK("http://www.imdb.com/find?s=tt&amp;q="&amp;D2515,D2515)</f>
        <v>A Day at the Races</v>
      </c>
      <c r="D2515" s="10" t="s">
        <v>19557</v>
      </c>
    </row>
    <row r="2516" spans="1:4">
      <c r="A2516" s="6">
        <v>1937</v>
      </c>
      <c r="B2516" s="6">
        <v>3232</v>
      </c>
      <c r="C2516" s="7" t="str">
        <f t="shared" si="39"/>
        <v>Ain't We Got Fun</v>
      </c>
      <c r="D2516" s="10" t="s">
        <v>19558</v>
      </c>
    </row>
    <row r="2517" spans="1:4">
      <c r="A2517" s="6">
        <v>1937</v>
      </c>
      <c r="B2517" s="6">
        <v>3233</v>
      </c>
      <c r="C2517" s="7" t="str">
        <f t="shared" si="39"/>
        <v>The Girl From Scotland Yard</v>
      </c>
      <c r="D2517" s="10" t="s">
        <v>19559</v>
      </c>
    </row>
    <row r="2518" spans="1:4">
      <c r="A2518" s="6">
        <v>1937</v>
      </c>
      <c r="B2518" s="6">
        <v>3236</v>
      </c>
      <c r="C2518" s="7" t="str">
        <f t="shared" si="39"/>
        <v>Make Way for Tomorrow</v>
      </c>
      <c r="D2518" s="10" t="s">
        <v>19560</v>
      </c>
    </row>
    <row r="2519" spans="1:4">
      <c r="A2519" s="6">
        <v>1931</v>
      </c>
      <c r="B2519" s="6">
        <v>3237</v>
      </c>
      <c r="C2519" s="7" t="str">
        <f t="shared" si="39"/>
        <v>Fighting Caravans</v>
      </c>
      <c r="D2519" s="10" t="s">
        <v>19561</v>
      </c>
    </row>
    <row r="2520" spans="1:4">
      <c r="A2520" s="6">
        <v>1937</v>
      </c>
      <c r="B2520" s="6">
        <v>3239</v>
      </c>
      <c r="C2520" s="7" t="str">
        <f t="shared" si="39"/>
        <v>There Goes My Girl</v>
      </c>
      <c r="D2520" s="10" t="s">
        <v>19721</v>
      </c>
    </row>
    <row r="2521" spans="1:4">
      <c r="A2521" s="6">
        <v>1937</v>
      </c>
      <c r="B2521" s="6">
        <v>3242</v>
      </c>
      <c r="C2521" s="7" t="str">
        <f t="shared" si="39"/>
        <v>Gunsmoke Ranch</v>
      </c>
      <c r="D2521" s="10" t="s">
        <v>19722</v>
      </c>
    </row>
    <row r="2522" spans="1:4">
      <c r="A2522" s="6">
        <v>1937</v>
      </c>
      <c r="B2522" s="6">
        <v>3244</v>
      </c>
      <c r="C2522" s="7" t="str">
        <f t="shared" si="39"/>
        <v>Behind the Headlines</v>
      </c>
      <c r="D2522" s="10" t="s">
        <v>19723</v>
      </c>
    </row>
    <row r="2523" spans="1:4">
      <c r="A2523" s="6">
        <v>1931</v>
      </c>
      <c r="B2523" s="6">
        <v>3246</v>
      </c>
      <c r="C2523" s="7" t="str">
        <f t="shared" si="39"/>
        <v>Galloping Thru</v>
      </c>
      <c r="D2523" s="10" t="s">
        <v>19724</v>
      </c>
    </row>
    <row r="2524" spans="1:4">
      <c r="A2524" s="6">
        <v>1932</v>
      </c>
      <c r="B2524" s="6">
        <v>3247</v>
      </c>
      <c r="C2524" s="7" t="str">
        <f t="shared" si="39"/>
        <v>The Man from New Mexico</v>
      </c>
      <c r="D2524" s="10" t="s">
        <v>19725</v>
      </c>
    </row>
    <row r="2525" spans="1:4">
      <c r="A2525" s="6">
        <v>1937</v>
      </c>
      <c r="B2525" s="6">
        <v>3247</v>
      </c>
      <c r="C2525" s="7" t="str">
        <f t="shared" si="39"/>
        <v>Under Secret Orders</v>
      </c>
      <c r="D2525" s="10" t="s">
        <v>19726</v>
      </c>
    </row>
    <row r="2526" spans="1:4">
      <c r="A2526" s="6">
        <v>1937</v>
      </c>
      <c r="B2526" s="6">
        <v>3248</v>
      </c>
      <c r="C2526" s="7" t="str">
        <f t="shared" si="39"/>
        <v>Michael O'Halloran</v>
      </c>
      <c r="D2526" s="10" t="s">
        <v>19727</v>
      </c>
    </row>
    <row r="2527" spans="1:4">
      <c r="A2527" s="6">
        <v>1937</v>
      </c>
      <c r="B2527" s="6">
        <v>3249</v>
      </c>
      <c r="C2527" s="7" t="str">
        <f t="shared" si="39"/>
        <v>Rootin' Tootin' Rhythm</v>
      </c>
      <c r="D2527" s="10" t="s">
        <v>19728</v>
      </c>
    </row>
    <row r="2528" spans="1:4">
      <c r="A2528" s="6">
        <v>1937</v>
      </c>
      <c r="B2528" s="6">
        <v>3251</v>
      </c>
      <c r="C2528" s="7" t="str">
        <f t="shared" si="39"/>
        <v>New Faces of 1937</v>
      </c>
      <c r="D2528" s="10" t="s">
        <v>19729</v>
      </c>
    </row>
    <row r="2529" spans="1:4">
      <c r="A2529" s="6">
        <v>1937</v>
      </c>
      <c r="B2529" s="6">
        <v>3252</v>
      </c>
      <c r="C2529" s="7" t="str">
        <f t="shared" si="39"/>
        <v>Night Must Fall</v>
      </c>
      <c r="D2529" s="10" t="s">
        <v>19730</v>
      </c>
    </row>
    <row r="2530" spans="1:4">
      <c r="A2530" s="6">
        <v>1937</v>
      </c>
      <c r="B2530" s="6">
        <v>3254</v>
      </c>
      <c r="C2530" s="7" t="str">
        <f t="shared" si="39"/>
        <v>High, Wide, and Handsome</v>
      </c>
      <c r="D2530" s="10" t="s">
        <v>19731</v>
      </c>
    </row>
    <row r="2531" spans="1:4">
      <c r="A2531" s="6">
        <v>1942</v>
      </c>
      <c r="B2531" s="6">
        <v>3254</v>
      </c>
      <c r="C2531" s="7" t="str">
        <f t="shared" si="39"/>
        <v>Volcano</v>
      </c>
      <c r="D2531" s="10" t="s">
        <v>19732</v>
      </c>
    </row>
    <row r="2532" spans="1:4">
      <c r="A2532" s="6">
        <v>1937</v>
      </c>
      <c r="B2532" s="6">
        <v>3255</v>
      </c>
      <c r="C2532" s="7" t="str">
        <f t="shared" si="39"/>
        <v>I Met Him in Paris</v>
      </c>
      <c r="D2532" s="10" t="s">
        <v>19733</v>
      </c>
    </row>
    <row r="2533" spans="1:4">
      <c r="A2533" s="6">
        <v>1937</v>
      </c>
      <c r="B2533" s="6">
        <v>3256</v>
      </c>
      <c r="C2533" s="7" t="str">
        <f t="shared" si="39"/>
        <v>Turn Off the Moon</v>
      </c>
      <c r="D2533" s="10" t="s">
        <v>19430</v>
      </c>
    </row>
    <row r="2534" spans="1:4">
      <c r="A2534" s="6">
        <v>1937</v>
      </c>
      <c r="B2534" s="6">
        <v>3257</v>
      </c>
      <c r="C2534" s="7" t="str">
        <f t="shared" si="39"/>
        <v>The Good Old Soak</v>
      </c>
      <c r="D2534" s="10" t="s">
        <v>19431</v>
      </c>
    </row>
    <row r="2535" spans="1:4">
      <c r="A2535" s="6">
        <v>1931</v>
      </c>
      <c r="B2535" s="6">
        <v>3258</v>
      </c>
      <c r="C2535" s="7" t="str">
        <f t="shared" si="39"/>
        <v>Hell Divers</v>
      </c>
      <c r="D2535" s="10" t="s">
        <v>19432</v>
      </c>
    </row>
    <row r="2536" spans="1:4">
      <c r="A2536" s="6">
        <v>1942</v>
      </c>
      <c r="B2536" s="6">
        <v>3259</v>
      </c>
      <c r="C2536" s="7" t="str">
        <f t="shared" si="39"/>
        <v>Olive Oyl and Water Don't Mix</v>
      </c>
      <c r="D2536" s="10" t="s">
        <v>19433</v>
      </c>
    </row>
    <row r="2537" spans="1:4">
      <c r="A2537" s="6">
        <v>1941</v>
      </c>
      <c r="B2537" s="6">
        <v>3260</v>
      </c>
      <c r="C2537" s="7" t="str">
        <f t="shared" si="39"/>
        <v>East of Piccadilly</v>
      </c>
      <c r="D2537" s="10" t="s">
        <v>19434</v>
      </c>
    </row>
    <row r="2538" spans="1:4">
      <c r="A2538" s="6">
        <v>1937</v>
      </c>
      <c r="B2538" s="6">
        <v>3262</v>
      </c>
      <c r="C2538" s="7" t="str">
        <f t="shared" si="39"/>
        <v>They Gave Him a Gun</v>
      </c>
      <c r="D2538" s="10" t="s">
        <v>19435</v>
      </c>
    </row>
    <row r="2539" spans="1:4">
      <c r="A2539" s="6">
        <v>1937</v>
      </c>
      <c r="B2539" s="6">
        <v>3264</v>
      </c>
      <c r="C2539" s="7" t="str">
        <f t="shared" si="39"/>
        <v>Border Cafe</v>
      </c>
      <c r="D2539" s="10" t="s">
        <v>19436</v>
      </c>
    </row>
    <row r="2540" spans="1:4">
      <c r="A2540" s="6">
        <v>1937</v>
      </c>
      <c r="B2540" s="6">
        <v>3265</v>
      </c>
      <c r="C2540" s="7" t="str">
        <f t="shared" si="39"/>
        <v>Clean Pastures</v>
      </c>
      <c r="D2540" s="10" t="s">
        <v>19437</v>
      </c>
    </row>
    <row r="2541" spans="1:4">
      <c r="A2541" s="6">
        <v>1937</v>
      </c>
      <c r="B2541" s="6">
        <v>3268</v>
      </c>
      <c r="C2541" s="7" t="str">
        <f t="shared" si="39"/>
        <v>Hawaiian Holiday</v>
      </c>
      <c r="D2541" s="10" t="s">
        <v>19438</v>
      </c>
    </row>
    <row r="2542" spans="1:4">
      <c r="A2542" s="6">
        <v>1937</v>
      </c>
      <c r="B2542" s="6">
        <v>3269</v>
      </c>
      <c r="C2542" s="7" t="str">
        <f t="shared" si="39"/>
        <v>Night of Mystery</v>
      </c>
      <c r="D2542" s="10" t="s">
        <v>19439</v>
      </c>
    </row>
    <row r="2543" spans="1:4">
      <c r="A2543" s="6">
        <v>1937</v>
      </c>
      <c r="B2543" s="6">
        <v>3270</v>
      </c>
      <c r="C2543" s="7" t="str">
        <f t="shared" si="39"/>
        <v>Hotel Haywire</v>
      </c>
      <c r="D2543" s="10" t="s">
        <v>19443</v>
      </c>
    </row>
    <row r="2544" spans="1:4">
      <c r="A2544" s="6">
        <v>1937</v>
      </c>
      <c r="B2544" s="6">
        <v>3271</v>
      </c>
      <c r="C2544" s="7" t="str">
        <f t="shared" si="39"/>
        <v>Mountain Music</v>
      </c>
      <c r="D2544" s="10" t="s">
        <v>19280</v>
      </c>
    </row>
    <row r="2545" spans="1:4">
      <c r="A2545" s="6">
        <v>1942</v>
      </c>
      <c r="B2545" s="6">
        <v>3272</v>
      </c>
      <c r="C2545" s="7" t="str">
        <f t="shared" si="39"/>
        <v>Terror on the Midway</v>
      </c>
      <c r="D2545" s="10" t="s">
        <v>19281</v>
      </c>
    </row>
    <row r="2546" spans="1:4">
      <c r="A2546" s="6">
        <v>1937</v>
      </c>
      <c r="B2546" s="6">
        <v>3272</v>
      </c>
      <c r="C2546" s="7" t="str">
        <f t="shared" si="39"/>
        <v>Topper</v>
      </c>
      <c r="D2546" s="10" t="s">
        <v>19282</v>
      </c>
    </row>
    <row r="2547" spans="1:4">
      <c r="A2547" s="6">
        <v>1933</v>
      </c>
      <c r="B2547" s="6">
        <v>3274</v>
      </c>
      <c r="C2547" s="7" t="str">
        <f t="shared" si="39"/>
        <v>Hell Below</v>
      </c>
      <c r="D2547" s="10" t="s">
        <v>19283</v>
      </c>
    </row>
    <row r="2548" spans="1:4">
      <c r="A2548" s="6">
        <v>1932</v>
      </c>
      <c r="B2548" s="6">
        <v>3275</v>
      </c>
      <c r="C2548" s="7" t="str">
        <f t="shared" si="39"/>
        <v>County Hospital</v>
      </c>
      <c r="D2548" s="10" t="s">
        <v>19284</v>
      </c>
    </row>
    <row r="2549" spans="1:4">
      <c r="A2549" s="6">
        <v>1937</v>
      </c>
      <c r="B2549" s="6">
        <v>3277</v>
      </c>
      <c r="C2549" s="7" t="str">
        <f t="shared" si="39"/>
        <v>Sing, Cowboy, Sing</v>
      </c>
      <c r="D2549" s="10" t="s">
        <v>19285</v>
      </c>
    </row>
    <row r="2550" spans="1:4">
      <c r="A2550" s="6">
        <v>1937</v>
      </c>
      <c r="B2550" s="6">
        <v>3279</v>
      </c>
      <c r="C2550" s="7" t="str">
        <f t="shared" si="39"/>
        <v>Song of Revolt</v>
      </c>
      <c r="D2550" s="10" t="s">
        <v>19286</v>
      </c>
    </row>
    <row r="2551" spans="1:4">
      <c r="A2551" s="6">
        <v>1937</v>
      </c>
      <c r="B2551" s="6">
        <v>3281</v>
      </c>
      <c r="C2551" s="7" t="str">
        <f t="shared" si="39"/>
        <v>A Lawman Is Born</v>
      </c>
      <c r="D2551" s="10" t="s">
        <v>19287</v>
      </c>
    </row>
    <row r="2552" spans="1:4">
      <c r="A2552" s="6">
        <v>1937</v>
      </c>
      <c r="B2552" s="6">
        <v>3282</v>
      </c>
      <c r="C2552" s="7" t="str">
        <f t="shared" si="39"/>
        <v>Dangerous Holiday</v>
      </c>
      <c r="D2552" s="10" t="s">
        <v>19288</v>
      </c>
    </row>
    <row r="2553" spans="1:4">
      <c r="A2553" s="6">
        <v>1937</v>
      </c>
      <c r="B2553" s="6">
        <v>3283</v>
      </c>
      <c r="C2553" s="7" t="str">
        <f t="shared" si="39"/>
        <v>Love Takes Flight</v>
      </c>
      <c r="D2553" s="10" t="s">
        <v>19450</v>
      </c>
    </row>
    <row r="2554" spans="1:4">
      <c r="A2554" s="6">
        <v>1942</v>
      </c>
      <c r="B2554" s="6">
        <v>3283</v>
      </c>
      <c r="C2554" s="7" t="str">
        <f t="shared" si="39"/>
        <v>Many Tanks</v>
      </c>
      <c r="D2554" s="10" t="s">
        <v>19451</v>
      </c>
    </row>
    <row r="2555" spans="1:4">
      <c r="A2555" s="6">
        <v>1942</v>
      </c>
      <c r="B2555" s="6">
        <v>3284</v>
      </c>
      <c r="C2555" s="7" t="str">
        <f t="shared" si="39"/>
        <v>Baby Wants a Bottleship</v>
      </c>
      <c r="D2555" s="10" t="s">
        <v>19452</v>
      </c>
    </row>
    <row r="2556" spans="1:4">
      <c r="A2556" s="6">
        <v>1937</v>
      </c>
      <c r="B2556" s="6">
        <v>3284</v>
      </c>
      <c r="C2556" s="7" t="str">
        <f t="shared" si="39"/>
        <v>Bank Alarm</v>
      </c>
      <c r="D2556" s="10" t="s">
        <v>19453</v>
      </c>
    </row>
    <row r="2557" spans="1:4">
      <c r="A2557" s="6">
        <v>1937</v>
      </c>
      <c r="B2557" s="6">
        <v>3285</v>
      </c>
      <c r="C2557" s="7" t="str">
        <f t="shared" si="39"/>
        <v>Whistling Bullets</v>
      </c>
      <c r="D2557" s="10" t="s">
        <v>19454</v>
      </c>
    </row>
    <row r="2558" spans="1:4">
      <c r="A2558" s="6">
        <v>1937</v>
      </c>
      <c r="B2558" s="6">
        <v>3286</v>
      </c>
      <c r="C2558" s="7" t="str">
        <f t="shared" si="39"/>
        <v>Affairs of Cappy Ricks</v>
      </c>
      <c r="D2558" s="10" t="s">
        <v>19455</v>
      </c>
    </row>
    <row r="2559" spans="1:4">
      <c r="A2559" s="6">
        <v>1937</v>
      </c>
      <c r="B2559" s="6">
        <v>3290</v>
      </c>
      <c r="C2559" s="7" t="str">
        <f t="shared" si="39"/>
        <v>The Thirteenth Chair</v>
      </c>
      <c r="D2559" s="10" t="s">
        <v>19600</v>
      </c>
    </row>
    <row r="2560" spans="1:4">
      <c r="A2560" s="6">
        <v>1937</v>
      </c>
      <c r="B2560" s="6">
        <v>3292</v>
      </c>
      <c r="C2560" s="7" t="str">
        <f t="shared" si="39"/>
        <v>Woman Chases Man</v>
      </c>
      <c r="D2560" s="10" t="s">
        <v>19601</v>
      </c>
    </row>
    <row r="2561" spans="1:4">
      <c r="A2561" s="6">
        <v>1937</v>
      </c>
      <c r="B2561" s="6">
        <v>3293</v>
      </c>
      <c r="C2561" s="7" t="str">
        <f t="shared" si="39"/>
        <v>North of the Rio Grande</v>
      </c>
      <c r="D2561" s="10" t="s">
        <v>19444</v>
      </c>
    </row>
    <row r="2562" spans="1:4">
      <c r="A2562" s="6">
        <v>1937</v>
      </c>
      <c r="B2562" s="6">
        <v>3294</v>
      </c>
      <c r="C2562" s="7" t="str">
        <f t="shared" si="39"/>
        <v>Rustlers' Valley</v>
      </c>
      <c r="D2562" s="10" t="s">
        <v>19445</v>
      </c>
    </row>
    <row r="2563" spans="1:4">
      <c r="A2563" s="6">
        <v>1937</v>
      </c>
      <c r="B2563" s="6">
        <v>3295</v>
      </c>
      <c r="C2563" s="7" t="str">
        <f t="shared" si="39"/>
        <v>Wine, Women and Horses</v>
      </c>
      <c r="D2563" s="10" t="s">
        <v>19446</v>
      </c>
    </row>
    <row r="2564" spans="1:4">
      <c r="A2564" s="6">
        <v>1937</v>
      </c>
      <c r="B2564" s="6">
        <v>3296</v>
      </c>
      <c r="C2564" s="7" t="str">
        <f t="shared" si="39"/>
        <v>That Certain Woman</v>
      </c>
      <c r="D2564" s="10" t="s">
        <v>19447</v>
      </c>
    </row>
    <row r="2565" spans="1:4">
      <c r="A2565" s="6">
        <v>1937</v>
      </c>
      <c r="B2565" s="6">
        <v>3297</v>
      </c>
      <c r="C2565" s="7" t="str">
        <f t="shared" si="39"/>
        <v>It's Love I'm After</v>
      </c>
      <c r="D2565" s="10" t="s">
        <v>19448</v>
      </c>
    </row>
    <row r="2566" spans="1:4">
      <c r="A2566" s="6">
        <v>1937</v>
      </c>
      <c r="B2566" s="6">
        <v>3298</v>
      </c>
      <c r="C2566" s="7" t="str">
        <f t="shared" si="39"/>
        <v>The Devil's Saddle Legion</v>
      </c>
      <c r="D2566" s="10" t="s">
        <v>19449</v>
      </c>
    </row>
    <row r="2567" spans="1:4">
      <c r="A2567" s="6">
        <v>1937</v>
      </c>
      <c r="B2567" s="6">
        <v>3299</v>
      </c>
      <c r="C2567" s="7" t="str">
        <f t="shared" si="39"/>
        <v>Back in Circulation</v>
      </c>
      <c r="D2567" s="10" t="s">
        <v>19609</v>
      </c>
    </row>
    <row r="2568" spans="1:4">
      <c r="A2568" s="6">
        <v>1937</v>
      </c>
      <c r="B2568" s="6">
        <v>3300</v>
      </c>
      <c r="C2568" s="7" t="str">
        <f t="shared" si="39"/>
        <v>Love in a Bungalow</v>
      </c>
      <c r="D2568" s="10" t="s">
        <v>19610</v>
      </c>
    </row>
    <row r="2569" spans="1:4">
      <c r="A2569" s="6">
        <v>1937</v>
      </c>
      <c r="B2569" s="6">
        <v>3301</v>
      </c>
      <c r="C2569" s="7" t="str">
        <f t="shared" si="39"/>
        <v>Armored Car</v>
      </c>
      <c r="D2569" s="10" t="s">
        <v>19611</v>
      </c>
    </row>
    <row r="2570" spans="1:4">
      <c r="A2570" s="6">
        <v>1937</v>
      </c>
      <c r="B2570" s="6">
        <v>3302</v>
      </c>
      <c r="C2570" s="7" t="str">
        <f t="shared" si="39"/>
        <v>I Cover the War</v>
      </c>
      <c r="D2570" s="10" t="s">
        <v>19612</v>
      </c>
    </row>
    <row r="2571" spans="1:4">
      <c r="A2571" s="6">
        <v>1937</v>
      </c>
      <c r="B2571" s="6">
        <v>3303</v>
      </c>
      <c r="C2571" s="7" t="str">
        <f t="shared" si="39"/>
        <v>Black Aces</v>
      </c>
      <c r="D2571" s="10" t="s">
        <v>19613</v>
      </c>
    </row>
    <row r="2572" spans="1:4">
      <c r="A2572" s="6">
        <v>1937</v>
      </c>
      <c r="B2572" s="6">
        <v>3308</v>
      </c>
      <c r="C2572" s="7" t="str">
        <f t="shared" si="39"/>
        <v>It Happened Out West</v>
      </c>
      <c r="D2572" s="10" t="s">
        <v>19614</v>
      </c>
    </row>
    <row r="2573" spans="1:4">
      <c r="A2573" s="6">
        <v>1937</v>
      </c>
      <c r="B2573" s="6">
        <v>3309</v>
      </c>
      <c r="C2573" s="7" t="str">
        <f t="shared" si="39"/>
        <v>Love Under Fire</v>
      </c>
      <c r="D2573" s="10" t="s">
        <v>19457</v>
      </c>
    </row>
    <row r="2574" spans="1:4">
      <c r="A2574" s="6">
        <v>1937</v>
      </c>
      <c r="B2574" s="6">
        <v>3310</v>
      </c>
      <c r="C2574" s="7" t="str">
        <f t="shared" si="39"/>
        <v>The Lady Escapes</v>
      </c>
      <c r="D2574" s="10" t="s">
        <v>19458</v>
      </c>
    </row>
    <row r="2575" spans="1:4">
      <c r="A2575" s="6">
        <v>1937</v>
      </c>
      <c r="B2575" s="6">
        <v>3311</v>
      </c>
      <c r="C2575" s="7" t="str">
        <f t="shared" si="39"/>
        <v>Sing and Be Happy</v>
      </c>
      <c r="D2575" s="10" t="s">
        <v>19459</v>
      </c>
    </row>
    <row r="2576" spans="1:4">
      <c r="A2576" s="6">
        <v>1937</v>
      </c>
      <c r="B2576" s="6">
        <v>3313</v>
      </c>
      <c r="C2576" s="7" t="str">
        <f t="shared" si="39"/>
        <v>Come on, Cowboys</v>
      </c>
      <c r="D2576" s="10" t="s">
        <v>19460</v>
      </c>
    </row>
    <row r="2577" spans="1:4">
      <c r="A2577" s="6">
        <v>1937</v>
      </c>
      <c r="B2577" s="6">
        <v>3315</v>
      </c>
      <c r="C2577" s="7" t="str">
        <f t="shared" si="39"/>
        <v>You Can't Beat Love</v>
      </c>
      <c r="D2577" s="10" t="s">
        <v>19461</v>
      </c>
    </row>
    <row r="2578" spans="1:4">
      <c r="A2578" s="6">
        <v>1937</v>
      </c>
      <c r="B2578" s="6">
        <v>3316</v>
      </c>
      <c r="C2578" s="7" t="str">
        <f t="shared" si="39"/>
        <v>On Again-Off Again</v>
      </c>
      <c r="D2578" s="10" t="s">
        <v>19462</v>
      </c>
    </row>
    <row r="2579" spans="1:4">
      <c r="A2579" s="6">
        <v>1937</v>
      </c>
      <c r="B2579" s="6">
        <v>3317</v>
      </c>
      <c r="C2579" s="7" t="str">
        <f t="shared" ref="C2579:C2642" si="40">HYPERLINK("http://www.imdb.com/find?s=tt&amp;q="&amp;D2579,D2579)</f>
        <v>Hollywood Cowboy</v>
      </c>
      <c r="D2579" s="10" t="s">
        <v>19463</v>
      </c>
    </row>
    <row r="2580" spans="1:4">
      <c r="A2580" s="6">
        <v>1942</v>
      </c>
      <c r="B2580" s="6">
        <v>3319</v>
      </c>
      <c r="C2580" s="7" t="str">
        <f t="shared" si="40"/>
        <v>Alona on the Sarong Seas</v>
      </c>
      <c r="D2580" s="10" t="s">
        <v>19464</v>
      </c>
    </row>
    <row r="2581" spans="1:4">
      <c r="A2581" s="6">
        <v>1942</v>
      </c>
      <c r="B2581" s="6">
        <v>3320</v>
      </c>
      <c r="C2581" s="7" t="str">
        <f t="shared" si="40"/>
        <v>Showdown</v>
      </c>
      <c r="D2581" s="10" t="s">
        <v>19465</v>
      </c>
    </row>
    <row r="2582" spans="1:4">
      <c r="A2582" s="6">
        <v>1933</v>
      </c>
      <c r="B2582" s="6">
        <v>3320</v>
      </c>
      <c r="C2582" s="7" t="str">
        <f t="shared" si="40"/>
        <v>The Man Who Dared</v>
      </c>
      <c r="D2582" s="10" t="s">
        <v>19466</v>
      </c>
    </row>
    <row r="2583" spans="1:4">
      <c r="A2583" s="6">
        <v>1933</v>
      </c>
      <c r="B2583" s="6">
        <v>3321</v>
      </c>
      <c r="C2583" s="7" t="str">
        <f t="shared" si="40"/>
        <v>Trick for Trick</v>
      </c>
      <c r="D2583" s="10" t="s">
        <v>19467</v>
      </c>
    </row>
    <row r="2584" spans="1:4">
      <c r="A2584" s="6">
        <v>1933</v>
      </c>
      <c r="B2584" s="6">
        <v>3322</v>
      </c>
      <c r="C2584" s="7" t="str">
        <f t="shared" si="40"/>
        <v>Arizona to Broadway</v>
      </c>
      <c r="D2584" s="10" t="s">
        <v>19468</v>
      </c>
    </row>
    <row r="2585" spans="1:4">
      <c r="A2585" s="6">
        <v>1933</v>
      </c>
      <c r="B2585" s="6">
        <v>3323</v>
      </c>
      <c r="C2585" s="7" t="str">
        <f t="shared" si="40"/>
        <v>Best of Enemies</v>
      </c>
      <c r="D2585" s="10" t="s">
        <v>19469</v>
      </c>
    </row>
    <row r="2586" spans="1:4">
      <c r="A2586" s="6">
        <v>1933</v>
      </c>
      <c r="B2586" s="6">
        <v>3324</v>
      </c>
      <c r="C2586" s="7" t="str">
        <f t="shared" si="40"/>
        <v>The Devil's in Love</v>
      </c>
      <c r="D2586" s="10" t="s">
        <v>19470</v>
      </c>
    </row>
    <row r="2587" spans="1:4">
      <c r="A2587" s="6">
        <v>1933</v>
      </c>
      <c r="B2587" s="6">
        <v>3325</v>
      </c>
      <c r="C2587" s="7" t="str">
        <f t="shared" si="40"/>
        <v>Hold Me Tight</v>
      </c>
      <c r="D2587" s="10" t="s">
        <v>19471</v>
      </c>
    </row>
    <row r="2588" spans="1:4">
      <c r="A2588" s="6">
        <v>1937</v>
      </c>
      <c r="B2588" s="6">
        <v>3326</v>
      </c>
      <c r="C2588" s="7" t="str">
        <f t="shared" si="40"/>
        <v>Doomed at Sundown</v>
      </c>
      <c r="D2588" s="10" t="s">
        <v>19472</v>
      </c>
    </row>
    <row r="2589" spans="1:4">
      <c r="A2589" s="6">
        <v>1942</v>
      </c>
      <c r="B2589" s="6">
        <v>3327</v>
      </c>
      <c r="C2589" s="7" t="str">
        <f t="shared" si="40"/>
        <v>A Hull of a Mess</v>
      </c>
      <c r="D2589" s="10" t="s">
        <v>19473</v>
      </c>
    </row>
    <row r="2590" spans="1:4">
      <c r="A2590" s="6">
        <v>1937</v>
      </c>
      <c r="B2590" s="6">
        <v>3327</v>
      </c>
      <c r="C2590" s="7" t="str">
        <f t="shared" si="40"/>
        <v>Under Strange Flags</v>
      </c>
      <c r="D2590" s="10" t="s">
        <v>19474</v>
      </c>
    </row>
    <row r="2591" spans="1:4">
      <c r="A2591" s="6">
        <v>1937</v>
      </c>
      <c r="B2591" s="6">
        <v>3328</v>
      </c>
      <c r="C2591" s="7" t="str">
        <f t="shared" si="40"/>
        <v>Trailin' Trouble</v>
      </c>
      <c r="D2591" s="10" t="s">
        <v>19475</v>
      </c>
    </row>
    <row r="2592" spans="1:4">
      <c r="A2592" s="6">
        <v>1937</v>
      </c>
      <c r="B2592" s="6">
        <v>3329</v>
      </c>
      <c r="C2592" s="7" t="str">
        <f t="shared" si="40"/>
        <v>Boots of Destiny</v>
      </c>
      <c r="D2592" s="10" t="s">
        <v>19476</v>
      </c>
    </row>
    <row r="2593" spans="1:4">
      <c r="A2593" s="6">
        <v>1938</v>
      </c>
      <c r="B2593" s="6">
        <v>3330</v>
      </c>
      <c r="C2593" s="7" t="str">
        <f t="shared" si="40"/>
        <v>Vivacious Lady</v>
      </c>
      <c r="D2593" s="10" t="s">
        <v>19477</v>
      </c>
    </row>
    <row r="2594" spans="1:4">
      <c r="A2594" s="6">
        <v>1937</v>
      </c>
      <c r="B2594" s="6">
        <v>3338</v>
      </c>
      <c r="C2594" s="7" t="str">
        <f t="shared" si="40"/>
        <v>Porky's Super Service</v>
      </c>
      <c r="D2594" s="10" t="s">
        <v>19478</v>
      </c>
    </row>
    <row r="2595" spans="1:4">
      <c r="A2595" s="6">
        <v>1942</v>
      </c>
      <c r="B2595" s="6">
        <v>3339</v>
      </c>
      <c r="C2595" s="7" t="str">
        <f t="shared" si="40"/>
        <v>You're a Sap, Mr. Jap</v>
      </c>
      <c r="D2595" s="10" t="s">
        <v>19479</v>
      </c>
    </row>
    <row r="2596" spans="1:4">
      <c r="A2596" s="6">
        <v>1937</v>
      </c>
      <c r="B2596" s="6">
        <v>3340</v>
      </c>
      <c r="C2596" s="7" t="str">
        <f t="shared" si="40"/>
        <v>Roamin' Holiday</v>
      </c>
      <c r="D2596" s="10" t="s">
        <v>19480</v>
      </c>
    </row>
    <row r="2597" spans="1:4">
      <c r="A2597" s="6">
        <v>1942</v>
      </c>
      <c r="B2597" s="6">
        <v>3342</v>
      </c>
      <c r="C2597" s="7" t="str">
        <f t="shared" si="40"/>
        <v>United We Stand</v>
      </c>
      <c r="D2597" s="10" t="s">
        <v>19481</v>
      </c>
    </row>
    <row r="2598" spans="1:4">
      <c r="A2598" s="6">
        <v>1937</v>
      </c>
      <c r="B2598" s="6">
        <v>3348</v>
      </c>
      <c r="C2598" s="7" t="str">
        <f t="shared" si="40"/>
        <v>The Man Without a Country</v>
      </c>
      <c r="D2598" s="10" t="s">
        <v>19482</v>
      </c>
    </row>
    <row r="2599" spans="1:4">
      <c r="A2599" s="6">
        <v>1942</v>
      </c>
      <c r="B2599" s="6">
        <v>3350</v>
      </c>
      <c r="C2599" s="7" t="str">
        <f t="shared" si="40"/>
        <v>Eleventh Hour</v>
      </c>
      <c r="D2599" s="10" t="s">
        <v>19483</v>
      </c>
    </row>
    <row r="2600" spans="1:4">
      <c r="A2600" s="6">
        <v>1940</v>
      </c>
      <c r="B2600" s="6">
        <v>3353</v>
      </c>
      <c r="C2600" s="7" t="str">
        <f t="shared" si="40"/>
        <v>A Window in London</v>
      </c>
      <c r="D2600" s="10" t="s">
        <v>19484</v>
      </c>
    </row>
    <row r="2601" spans="1:4">
      <c r="A2601" s="6">
        <v>1936</v>
      </c>
      <c r="B2601" s="6">
        <v>3353</v>
      </c>
      <c r="C2601" s="7" t="str">
        <f t="shared" si="40"/>
        <v>When Knights Were Bold</v>
      </c>
      <c r="D2601" s="10" t="s">
        <v>19485</v>
      </c>
    </row>
    <row r="2602" spans="1:4">
      <c r="A2602" s="6">
        <v>1937</v>
      </c>
      <c r="B2602" s="6">
        <v>3354</v>
      </c>
      <c r="C2602" s="7" t="str">
        <f t="shared" si="40"/>
        <v>Rhythm in the Clouds</v>
      </c>
      <c r="D2602" s="10" t="s">
        <v>19486</v>
      </c>
    </row>
    <row r="2603" spans="1:4">
      <c r="A2603" s="6">
        <v>1937</v>
      </c>
      <c r="B2603" s="6">
        <v>3355</v>
      </c>
      <c r="C2603" s="7" t="str">
        <f t="shared" si="40"/>
        <v>It Could Happen to You!</v>
      </c>
      <c r="D2603" s="10" t="s">
        <v>19487</v>
      </c>
    </row>
    <row r="2604" spans="1:4">
      <c r="A2604" s="6">
        <v>1937</v>
      </c>
      <c r="B2604" s="6">
        <v>3356</v>
      </c>
      <c r="C2604" s="7" t="str">
        <f t="shared" si="40"/>
        <v>The Prisoner of Zenda</v>
      </c>
      <c r="D2604" s="10" t="s">
        <v>19488</v>
      </c>
    </row>
    <row r="2605" spans="1:4">
      <c r="A2605" s="6">
        <v>1937</v>
      </c>
      <c r="B2605" s="6">
        <v>3357</v>
      </c>
      <c r="C2605" s="7" t="str">
        <f t="shared" si="40"/>
        <v>Streamlined Greta Green</v>
      </c>
      <c r="D2605" s="10" t="s">
        <v>19635</v>
      </c>
    </row>
    <row r="2606" spans="1:4">
      <c r="A2606" s="6">
        <v>1937</v>
      </c>
      <c r="B2606" s="6">
        <v>3359</v>
      </c>
      <c r="C2606" s="7" t="str">
        <f t="shared" si="40"/>
        <v>The Last Train from Madrid</v>
      </c>
      <c r="D2606" s="10" t="s">
        <v>19636</v>
      </c>
    </row>
    <row r="2607" spans="1:4">
      <c r="A2607" s="6">
        <v>1937</v>
      </c>
      <c r="B2607" s="6">
        <v>3360</v>
      </c>
      <c r="C2607" s="7" t="str">
        <f t="shared" si="40"/>
        <v>Wild Money</v>
      </c>
      <c r="D2607" s="10" t="s">
        <v>19637</v>
      </c>
    </row>
    <row r="2608" spans="1:4">
      <c r="A2608" s="6">
        <v>1937</v>
      </c>
      <c r="B2608" s="6">
        <v>3361</v>
      </c>
      <c r="C2608" s="7" t="str">
        <f t="shared" si="40"/>
        <v>Forlorn River</v>
      </c>
      <c r="D2608" s="10" t="s">
        <v>19638</v>
      </c>
    </row>
    <row r="2609" spans="1:4">
      <c r="A2609" s="6">
        <v>1942</v>
      </c>
      <c r="B2609" s="6">
        <v>3362</v>
      </c>
      <c r="C2609" s="7" t="str">
        <f t="shared" si="40"/>
        <v>Destruction Inc.</v>
      </c>
      <c r="D2609" s="10" t="s">
        <v>19639</v>
      </c>
    </row>
    <row r="2610" spans="1:4">
      <c r="A2610" s="6">
        <v>1937</v>
      </c>
      <c r="B2610" s="6">
        <v>3363</v>
      </c>
      <c r="C2610" s="7" t="str">
        <f t="shared" si="40"/>
        <v>Super-Sleuth</v>
      </c>
      <c r="D2610" s="10" t="s">
        <v>19640</v>
      </c>
    </row>
    <row r="2611" spans="1:4">
      <c r="A2611" s="6">
        <v>1932</v>
      </c>
      <c r="B2611" s="6">
        <v>3364</v>
      </c>
      <c r="C2611" s="7" t="str">
        <f t="shared" si="40"/>
        <v>Rackety Rax</v>
      </c>
      <c r="D2611" s="10" t="s">
        <v>19641</v>
      </c>
    </row>
    <row r="2612" spans="1:4">
      <c r="A2612" s="6">
        <v>1932</v>
      </c>
      <c r="B2612" s="6">
        <v>3365</v>
      </c>
      <c r="C2612" s="7" t="str">
        <f t="shared" si="40"/>
        <v>Sherlock Holmes</v>
      </c>
      <c r="D2612" s="10" t="s">
        <v>19642</v>
      </c>
    </row>
    <row r="2613" spans="1:4">
      <c r="A2613" s="6">
        <v>1933</v>
      </c>
      <c r="B2613" s="6">
        <v>3366</v>
      </c>
      <c r="C2613" s="7" t="str">
        <f t="shared" si="40"/>
        <v>Humanity</v>
      </c>
      <c r="D2613" s="10" t="s">
        <v>19643</v>
      </c>
    </row>
    <row r="2614" spans="1:4">
      <c r="A2614" s="6">
        <v>1937</v>
      </c>
      <c r="B2614" s="6">
        <v>3372</v>
      </c>
      <c r="C2614" s="7" t="str">
        <f t="shared" si="40"/>
        <v>Girls Can Play</v>
      </c>
      <c r="D2614" s="10" t="s">
        <v>19644</v>
      </c>
    </row>
    <row r="2615" spans="1:4">
      <c r="A2615" s="6">
        <v>1937</v>
      </c>
      <c r="B2615" s="6">
        <v>3373</v>
      </c>
      <c r="C2615" s="7" t="str">
        <f t="shared" si="40"/>
        <v>A Fight to the Finish</v>
      </c>
      <c r="D2615" s="10" t="s">
        <v>19645</v>
      </c>
    </row>
    <row r="2616" spans="1:4">
      <c r="A2616" s="6">
        <v>1937</v>
      </c>
      <c r="B2616" s="6">
        <v>3374</v>
      </c>
      <c r="C2616" s="7" t="str">
        <f t="shared" si="40"/>
        <v>The Game That Kills</v>
      </c>
      <c r="D2616" s="10" t="s">
        <v>19646</v>
      </c>
    </row>
    <row r="2617" spans="1:4">
      <c r="A2617" s="6">
        <v>1937</v>
      </c>
      <c r="B2617" s="6">
        <v>3375</v>
      </c>
      <c r="C2617" s="7" t="str">
        <f t="shared" si="40"/>
        <v>Roaring Timber</v>
      </c>
      <c r="D2617" s="10" t="s">
        <v>19647</v>
      </c>
    </row>
    <row r="2618" spans="1:4">
      <c r="A2618" s="6">
        <v>1940</v>
      </c>
      <c r="B2618" s="6">
        <v>3375</v>
      </c>
      <c r="C2618" s="7" t="str">
        <f t="shared" si="40"/>
        <v>The Middle Watch</v>
      </c>
      <c r="D2618" s="10" t="s">
        <v>19648</v>
      </c>
    </row>
    <row r="2619" spans="1:4">
      <c r="A2619" s="6">
        <v>1937</v>
      </c>
      <c r="B2619" s="6">
        <v>3376</v>
      </c>
      <c r="C2619" s="7" t="str">
        <f t="shared" si="40"/>
        <v>It Can't Last Forever</v>
      </c>
      <c r="D2619" s="10" t="s">
        <v>19649</v>
      </c>
    </row>
    <row r="2620" spans="1:4">
      <c r="A2620" s="6">
        <v>1942</v>
      </c>
      <c r="B2620" s="6">
        <v>3376</v>
      </c>
      <c r="C2620" s="7" t="str">
        <f t="shared" si="40"/>
        <v>The Goose Steps Out</v>
      </c>
      <c r="D2620" s="10" t="s">
        <v>19650</v>
      </c>
    </row>
    <row r="2621" spans="1:4">
      <c r="A2621" s="6">
        <v>1937</v>
      </c>
      <c r="B2621" s="6">
        <v>3377</v>
      </c>
      <c r="C2621" s="7" t="str">
        <f t="shared" si="40"/>
        <v>One Man Justice</v>
      </c>
      <c r="D2621" s="10" t="s">
        <v>19651</v>
      </c>
    </row>
    <row r="2622" spans="1:4">
      <c r="A2622" s="6">
        <v>1931</v>
      </c>
      <c r="B2622" s="6">
        <v>3378</v>
      </c>
      <c r="C2622" s="7" t="str">
        <f t="shared" si="40"/>
        <v>Ex-Bad Boy</v>
      </c>
      <c r="D2622" s="10" t="s">
        <v>19652</v>
      </c>
    </row>
    <row r="2623" spans="1:4">
      <c r="A2623" s="6">
        <v>1937</v>
      </c>
      <c r="B2623" s="6">
        <v>3379</v>
      </c>
      <c r="C2623" s="7" t="str">
        <f t="shared" si="40"/>
        <v>The Feud of the Trail</v>
      </c>
      <c r="D2623" s="10" t="s">
        <v>19505</v>
      </c>
    </row>
    <row r="2624" spans="1:4">
      <c r="A2624" s="6">
        <v>1937</v>
      </c>
      <c r="B2624" s="6">
        <v>3380</v>
      </c>
      <c r="C2624" s="7" t="str">
        <f t="shared" si="40"/>
        <v>Mystery Range</v>
      </c>
      <c r="D2624" s="10" t="s">
        <v>19506</v>
      </c>
    </row>
    <row r="2625" spans="1:4">
      <c r="A2625" s="6">
        <v>1937</v>
      </c>
      <c r="B2625" s="6">
        <v>3381</v>
      </c>
      <c r="C2625" s="7" t="str">
        <f t="shared" si="40"/>
        <v>The Girl Said No</v>
      </c>
      <c r="D2625" s="10" t="s">
        <v>19507</v>
      </c>
    </row>
    <row r="2626" spans="1:4">
      <c r="A2626" s="6">
        <v>1937</v>
      </c>
      <c r="B2626" s="6">
        <v>3382</v>
      </c>
      <c r="C2626" s="7" t="str">
        <f t="shared" si="40"/>
        <v>Timberesque</v>
      </c>
      <c r="D2626" s="10" t="s">
        <v>19508</v>
      </c>
    </row>
    <row r="2627" spans="1:4">
      <c r="A2627" s="6">
        <v>1937</v>
      </c>
      <c r="B2627" s="6">
        <v>3383</v>
      </c>
      <c r="C2627" s="7" t="str">
        <f t="shared" si="40"/>
        <v>Cash and Carry</v>
      </c>
      <c r="D2627" s="10" t="s">
        <v>19355</v>
      </c>
    </row>
    <row r="2628" spans="1:4">
      <c r="A2628" s="6">
        <v>1937</v>
      </c>
      <c r="B2628" s="6">
        <v>3386</v>
      </c>
      <c r="C2628" s="7" t="str">
        <f t="shared" si="40"/>
        <v>Riding on Air</v>
      </c>
      <c r="D2628" s="10" t="s">
        <v>19356</v>
      </c>
    </row>
    <row r="2629" spans="1:4">
      <c r="A2629" s="6">
        <v>1942</v>
      </c>
      <c r="B2629" s="6">
        <v>3389</v>
      </c>
      <c r="C2629" s="7" t="str">
        <f t="shared" si="40"/>
        <v>Penn of Pennsylvania</v>
      </c>
      <c r="D2629" s="10" t="s">
        <v>19359</v>
      </c>
    </row>
    <row r="2630" spans="1:4">
      <c r="A2630" s="6">
        <v>1937</v>
      </c>
      <c r="B2630" s="6">
        <v>3391</v>
      </c>
      <c r="C2630" s="7" t="str">
        <f t="shared" si="40"/>
        <v>Yodelin' Kid From Pine Ridge</v>
      </c>
      <c r="D2630" s="10" t="s">
        <v>19360</v>
      </c>
    </row>
    <row r="2631" spans="1:4">
      <c r="A2631" s="6">
        <v>1937</v>
      </c>
      <c r="B2631" s="6">
        <v>3392</v>
      </c>
      <c r="C2631" s="7" t="str">
        <f t="shared" si="40"/>
        <v>Broadway Melody of 1938</v>
      </c>
      <c r="D2631" s="10" t="s">
        <v>19361</v>
      </c>
    </row>
    <row r="2632" spans="1:4">
      <c r="A2632" s="6">
        <v>1942</v>
      </c>
      <c r="B2632" s="6">
        <v>3392</v>
      </c>
      <c r="C2632" s="7" t="str">
        <f t="shared" si="40"/>
        <v>Japoteurs</v>
      </c>
      <c r="D2632" s="10" t="s">
        <v>19198</v>
      </c>
    </row>
    <row r="2633" spans="1:4">
      <c r="A2633" s="6">
        <v>1942</v>
      </c>
      <c r="B2633" s="6">
        <v>3393</v>
      </c>
      <c r="C2633" s="7" t="str">
        <f t="shared" si="40"/>
        <v>They Flew Alone</v>
      </c>
      <c r="D2633" s="10" t="s">
        <v>19199</v>
      </c>
    </row>
    <row r="2634" spans="1:4">
      <c r="A2634" s="6">
        <v>1937</v>
      </c>
      <c r="B2634" s="6">
        <v>3393</v>
      </c>
      <c r="C2634" s="7" t="str">
        <f t="shared" si="40"/>
        <v>Varsity Show</v>
      </c>
      <c r="D2634" s="10" t="s">
        <v>19200</v>
      </c>
    </row>
    <row r="2635" spans="1:4">
      <c r="A2635" s="6">
        <v>1937</v>
      </c>
      <c r="B2635" s="6">
        <v>3394</v>
      </c>
      <c r="C2635" s="7" t="str">
        <f t="shared" si="40"/>
        <v>Mr. Dodd Takes the Air</v>
      </c>
      <c r="D2635" s="10" t="s">
        <v>19201</v>
      </c>
    </row>
    <row r="2636" spans="1:4">
      <c r="A2636" s="6">
        <v>1937</v>
      </c>
      <c r="B2636" s="6">
        <v>3395</v>
      </c>
      <c r="C2636" s="7" t="str">
        <f t="shared" si="40"/>
        <v>First Lady</v>
      </c>
      <c r="D2636" s="10" t="s">
        <v>19202</v>
      </c>
    </row>
    <row r="2637" spans="1:4">
      <c r="A2637" s="6">
        <v>1942</v>
      </c>
      <c r="B2637" s="6">
        <v>3395</v>
      </c>
      <c r="C2637" s="7" t="str">
        <f t="shared" si="40"/>
        <v>Went the Day Well?</v>
      </c>
      <c r="D2637" s="10" t="s">
        <v>19203</v>
      </c>
    </row>
    <row r="2638" spans="1:4">
      <c r="A2638" s="6">
        <v>1937</v>
      </c>
      <c r="B2638" s="6">
        <v>3396</v>
      </c>
      <c r="C2638" s="7" t="str">
        <f t="shared" si="40"/>
        <v>Boothill Brigade</v>
      </c>
      <c r="D2638" s="10" t="s">
        <v>19204</v>
      </c>
    </row>
    <row r="2639" spans="1:4">
      <c r="A2639" s="6">
        <v>1942</v>
      </c>
      <c r="B2639" s="6">
        <v>3397</v>
      </c>
      <c r="C2639" s="7" t="str">
        <f t="shared" si="40"/>
        <v>Me Musical Nephews</v>
      </c>
      <c r="D2639" s="10" t="s">
        <v>19205</v>
      </c>
    </row>
    <row r="2640" spans="1:4">
      <c r="A2640" s="6">
        <v>1937</v>
      </c>
      <c r="B2640" s="6">
        <v>3397</v>
      </c>
      <c r="C2640" s="7" t="str">
        <f t="shared" si="40"/>
        <v>The Emperor's Candlesticks</v>
      </c>
      <c r="D2640" s="10" t="s">
        <v>19367</v>
      </c>
    </row>
    <row r="2641" spans="1:4">
      <c r="A2641" s="6">
        <v>1943</v>
      </c>
      <c r="B2641" s="6">
        <v>3398</v>
      </c>
      <c r="C2641" s="7" t="str">
        <f t="shared" si="40"/>
        <v>Jungle Drums</v>
      </c>
      <c r="D2641" s="10" t="s">
        <v>19368</v>
      </c>
    </row>
    <row r="2642" spans="1:4">
      <c r="A2642" s="6">
        <v>1937</v>
      </c>
      <c r="B2642" s="6">
        <v>3398</v>
      </c>
      <c r="C2642" s="7" t="str">
        <f t="shared" si="40"/>
        <v>The Big Shot</v>
      </c>
      <c r="D2642" s="10" t="s">
        <v>19369</v>
      </c>
    </row>
    <row r="2643" spans="1:4">
      <c r="A2643" s="6">
        <v>1943</v>
      </c>
      <c r="B2643" s="6">
        <v>3399</v>
      </c>
      <c r="C2643" s="7" t="str">
        <f t="shared" ref="C2643:C2706" si="41">HYPERLINK("http://www.imdb.com/find?s=tt&amp;q="&amp;D2643,D2643)</f>
        <v>A Jolly Good Furlough</v>
      </c>
      <c r="D2643" s="10" t="s">
        <v>19370</v>
      </c>
    </row>
    <row r="2644" spans="1:4">
      <c r="A2644" s="6">
        <v>1937</v>
      </c>
      <c r="B2644" s="6">
        <v>3399</v>
      </c>
      <c r="C2644" s="7" t="str">
        <f t="shared" si="41"/>
        <v>Angel</v>
      </c>
      <c r="D2644" s="10" t="s">
        <v>19371</v>
      </c>
    </row>
    <row r="2645" spans="1:4">
      <c r="A2645" s="6">
        <v>1937</v>
      </c>
      <c r="B2645" s="6">
        <v>3400</v>
      </c>
      <c r="C2645" s="7" t="str">
        <f t="shared" si="41"/>
        <v>Exclusive</v>
      </c>
      <c r="D2645" s="10" t="s">
        <v>19372</v>
      </c>
    </row>
    <row r="2646" spans="1:4">
      <c r="A2646" s="6">
        <v>1937</v>
      </c>
      <c r="B2646" s="6">
        <v>3401</v>
      </c>
      <c r="C2646" s="7" t="str">
        <f t="shared" si="41"/>
        <v>Easy Living</v>
      </c>
      <c r="D2646" s="10" t="s">
        <v>19373</v>
      </c>
    </row>
    <row r="2647" spans="1:4">
      <c r="A2647" s="6">
        <v>1937</v>
      </c>
      <c r="B2647" s="6">
        <v>3402</v>
      </c>
      <c r="C2647" s="7" t="str">
        <f t="shared" si="41"/>
        <v>Double or Nothing</v>
      </c>
      <c r="D2647" s="10" t="s">
        <v>20114</v>
      </c>
    </row>
    <row r="2648" spans="1:4">
      <c r="A2648" s="6">
        <v>1937</v>
      </c>
      <c r="B2648" s="6">
        <v>3404</v>
      </c>
      <c r="C2648" s="7" t="str">
        <f t="shared" si="41"/>
        <v>Small Town Boy</v>
      </c>
      <c r="D2648" s="10" t="s">
        <v>19211</v>
      </c>
    </row>
    <row r="2649" spans="1:4">
      <c r="A2649" s="6">
        <v>1937</v>
      </c>
      <c r="B2649" s="6">
        <v>3409</v>
      </c>
      <c r="C2649" s="7" t="str">
        <f t="shared" si="41"/>
        <v>Playing the Ponies</v>
      </c>
      <c r="D2649" s="10" t="s">
        <v>19212</v>
      </c>
    </row>
    <row r="2650" spans="1:4">
      <c r="A2650" s="6">
        <v>1937</v>
      </c>
      <c r="B2650" s="6">
        <v>3410</v>
      </c>
      <c r="C2650" s="7" t="str">
        <f t="shared" si="41"/>
        <v>Sweetheart of the Navy</v>
      </c>
      <c r="D2650" s="10" t="s">
        <v>19213</v>
      </c>
    </row>
    <row r="2651" spans="1:4">
      <c r="A2651" s="6">
        <v>1937</v>
      </c>
      <c r="B2651" s="6">
        <v>3411</v>
      </c>
      <c r="C2651" s="7" t="str">
        <f t="shared" si="41"/>
        <v>Porky's Badtime Story</v>
      </c>
      <c r="D2651" s="10" t="s">
        <v>19214</v>
      </c>
    </row>
    <row r="2652" spans="1:4">
      <c r="A2652" s="6">
        <v>1937</v>
      </c>
      <c r="B2652" s="6">
        <v>3412</v>
      </c>
      <c r="C2652" s="7" t="str">
        <f t="shared" si="41"/>
        <v>Riders of the Rockies</v>
      </c>
      <c r="D2652" s="10" t="s">
        <v>19215</v>
      </c>
    </row>
    <row r="2653" spans="1:4">
      <c r="A2653" s="6">
        <v>1937</v>
      </c>
      <c r="B2653" s="6">
        <v>3413</v>
      </c>
      <c r="C2653" s="7" t="str">
        <f t="shared" si="41"/>
        <v>The Great Gambini</v>
      </c>
      <c r="D2653" s="10" t="s">
        <v>19365</v>
      </c>
    </row>
    <row r="2654" spans="1:4">
      <c r="A2654" s="6">
        <v>1937</v>
      </c>
      <c r="B2654" s="6">
        <v>3421</v>
      </c>
      <c r="C2654" s="7" t="str">
        <f t="shared" si="41"/>
        <v>Porky's Building</v>
      </c>
      <c r="D2654" s="10" t="s">
        <v>19366</v>
      </c>
    </row>
    <row r="2655" spans="1:4">
      <c r="A2655" s="6">
        <v>1937</v>
      </c>
      <c r="B2655" s="6">
        <v>3422</v>
      </c>
      <c r="C2655" s="7" t="str">
        <f t="shared" si="41"/>
        <v>The Red Rope</v>
      </c>
      <c r="D2655" s="10" t="s">
        <v>19526</v>
      </c>
    </row>
    <row r="2656" spans="1:4">
      <c r="A2656" s="6">
        <v>1937</v>
      </c>
      <c r="B2656" s="6">
        <v>3425</v>
      </c>
      <c r="C2656" s="7" t="str">
        <f t="shared" si="41"/>
        <v>Meet the Boyfriend</v>
      </c>
      <c r="D2656" s="10" t="s">
        <v>19527</v>
      </c>
    </row>
    <row r="2657" spans="1:4">
      <c r="A2657" s="6">
        <v>1938</v>
      </c>
      <c r="B2657" s="6">
        <v>3425</v>
      </c>
      <c r="C2657" s="7" t="str">
        <f t="shared" si="41"/>
        <v>What Do You Think? (Number Three)</v>
      </c>
      <c r="D2657" s="10" t="s">
        <v>19528</v>
      </c>
    </row>
    <row r="2658" spans="1:4">
      <c r="A2658" s="6">
        <v>1937</v>
      </c>
      <c r="B2658" s="6">
        <v>3426</v>
      </c>
      <c r="C2658" s="7" t="str">
        <f t="shared" si="41"/>
        <v>The Shadow Strikes</v>
      </c>
      <c r="D2658" s="10" t="s">
        <v>19529</v>
      </c>
    </row>
    <row r="2659" spans="1:4">
      <c r="A2659" s="6">
        <v>1942</v>
      </c>
      <c r="B2659" s="6">
        <v>3429</v>
      </c>
      <c r="C2659" s="7" t="str">
        <f t="shared" si="41"/>
        <v>Sappy Birthday</v>
      </c>
      <c r="D2659" s="10" t="s">
        <v>19530</v>
      </c>
    </row>
    <row r="2660" spans="1:4">
      <c r="A2660" s="6">
        <v>1937</v>
      </c>
      <c r="B2660" s="6">
        <v>3431</v>
      </c>
      <c r="C2660" s="7" t="str">
        <f t="shared" si="41"/>
        <v>Hideaway</v>
      </c>
      <c r="D2660" s="10" t="s">
        <v>19531</v>
      </c>
    </row>
    <row r="2661" spans="1:4">
      <c r="A2661" s="6">
        <v>1943</v>
      </c>
      <c r="B2661" s="6">
        <v>3431</v>
      </c>
      <c r="C2661" s="7" t="str">
        <f t="shared" si="41"/>
        <v>The Mummy Strikes</v>
      </c>
      <c r="D2661" s="10" t="s">
        <v>19374</v>
      </c>
    </row>
    <row r="2662" spans="1:4">
      <c r="A2662" s="6">
        <v>1937</v>
      </c>
      <c r="B2662" s="6">
        <v>3432</v>
      </c>
      <c r="C2662" s="7" t="str">
        <f t="shared" si="41"/>
        <v>The Law Commands</v>
      </c>
      <c r="D2662" s="10" t="s">
        <v>19375</v>
      </c>
    </row>
    <row r="2663" spans="1:4">
      <c r="A2663" s="6">
        <v>1937</v>
      </c>
      <c r="B2663" s="6">
        <v>3433</v>
      </c>
      <c r="C2663" s="7" t="str">
        <f t="shared" si="41"/>
        <v>Midnight Madonna</v>
      </c>
      <c r="D2663" s="10" t="s">
        <v>19376</v>
      </c>
    </row>
    <row r="2664" spans="1:4">
      <c r="A2664" s="6">
        <v>1937</v>
      </c>
      <c r="B2664" s="6">
        <v>3434</v>
      </c>
      <c r="C2664" s="7" t="str">
        <f t="shared" si="41"/>
        <v>Range Defenders</v>
      </c>
      <c r="D2664" s="10" t="s">
        <v>19377</v>
      </c>
    </row>
    <row r="2665" spans="1:4">
      <c r="A2665" s="6">
        <v>1943</v>
      </c>
      <c r="B2665" s="6">
        <v>3434</v>
      </c>
      <c r="C2665" s="7" t="str">
        <f t="shared" si="41"/>
        <v>Secret Agent</v>
      </c>
      <c r="D2665" s="10" t="s">
        <v>19378</v>
      </c>
    </row>
    <row r="2666" spans="1:4">
      <c r="A2666" s="6">
        <v>1937</v>
      </c>
      <c r="B2666" s="6">
        <v>3435</v>
      </c>
      <c r="C2666" s="7" t="str">
        <f t="shared" si="41"/>
        <v>Sweet Sioux</v>
      </c>
      <c r="D2666" s="10" t="s">
        <v>19379</v>
      </c>
    </row>
    <row r="2667" spans="1:4">
      <c r="A2667" s="6">
        <v>1937</v>
      </c>
      <c r="B2667" s="6">
        <v>3436</v>
      </c>
      <c r="C2667" s="7" t="str">
        <f t="shared" si="41"/>
        <v>Blazing Barriers</v>
      </c>
      <c r="D2667" s="10" t="s">
        <v>19380</v>
      </c>
    </row>
    <row r="2668" spans="1:4">
      <c r="A2668" s="6">
        <v>1943</v>
      </c>
      <c r="B2668" s="6">
        <v>3437</v>
      </c>
      <c r="C2668" s="7" t="str">
        <f t="shared" si="41"/>
        <v>Cartoons Ain't Human</v>
      </c>
      <c r="D2668" s="10" t="s">
        <v>19381</v>
      </c>
    </row>
    <row r="2669" spans="1:4">
      <c r="A2669" s="6">
        <v>1937</v>
      </c>
      <c r="B2669" s="6">
        <v>3437</v>
      </c>
      <c r="C2669" s="7" t="str">
        <f t="shared" si="41"/>
        <v>You Can't Have Everything</v>
      </c>
      <c r="D2669" s="10" t="s">
        <v>19382</v>
      </c>
    </row>
    <row r="2670" spans="1:4">
      <c r="A2670" s="6">
        <v>1937</v>
      </c>
      <c r="B2670" s="6">
        <v>3438</v>
      </c>
      <c r="C2670" s="7" t="str">
        <f t="shared" si="41"/>
        <v>Born Reckless</v>
      </c>
      <c r="D2670" s="10" t="s">
        <v>19383</v>
      </c>
    </row>
    <row r="2671" spans="1:4">
      <c r="A2671" s="6">
        <v>1943</v>
      </c>
      <c r="B2671" s="6">
        <v>3439</v>
      </c>
      <c r="C2671" s="7" t="str">
        <f t="shared" si="41"/>
        <v>The Hungry Goat</v>
      </c>
      <c r="D2671" s="10" t="s">
        <v>19384</v>
      </c>
    </row>
    <row r="2672" spans="1:4">
      <c r="A2672" s="6">
        <v>1937</v>
      </c>
      <c r="B2672" s="6">
        <v>3439</v>
      </c>
      <c r="C2672" s="7" t="str">
        <f t="shared" si="41"/>
        <v>Thin Ice</v>
      </c>
      <c r="D2672" s="10" t="s">
        <v>19385</v>
      </c>
    </row>
    <row r="2673" spans="1:4">
      <c r="A2673" s="6">
        <v>1937</v>
      </c>
      <c r="B2673" s="6">
        <v>3440</v>
      </c>
      <c r="C2673" s="7" t="str">
        <f t="shared" si="41"/>
        <v>Lancer Spy</v>
      </c>
      <c r="D2673" s="10" t="s">
        <v>19386</v>
      </c>
    </row>
    <row r="2674" spans="1:4">
      <c r="A2674" s="6">
        <v>1943</v>
      </c>
      <c r="B2674" s="6">
        <v>3440</v>
      </c>
      <c r="C2674" s="7" t="str">
        <f t="shared" si="41"/>
        <v>The Underground World</v>
      </c>
      <c r="D2674" s="10" t="s">
        <v>19387</v>
      </c>
    </row>
    <row r="2675" spans="1:4">
      <c r="A2675" s="6">
        <v>1937</v>
      </c>
      <c r="B2675" s="6">
        <v>3441</v>
      </c>
      <c r="C2675" s="7" t="str">
        <f t="shared" si="41"/>
        <v>Wild and Woolly</v>
      </c>
      <c r="D2675" s="10" t="s">
        <v>19388</v>
      </c>
    </row>
    <row r="2676" spans="1:4">
      <c r="A2676" s="6">
        <v>1932</v>
      </c>
      <c r="B2676" s="6">
        <v>3442</v>
      </c>
      <c r="C2676" s="7" t="str">
        <f t="shared" si="41"/>
        <v>Trailing the Killer</v>
      </c>
      <c r="D2676" s="10" t="s">
        <v>19389</v>
      </c>
    </row>
    <row r="2677" spans="1:4">
      <c r="A2677" s="6">
        <v>1937</v>
      </c>
      <c r="B2677" s="6">
        <v>3443</v>
      </c>
      <c r="C2677" s="7" t="str">
        <f t="shared" si="41"/>
        <v>Heroes of the Alamo</v>
      </c>
      <c r="D2677" s="10" t="s">
        <v>19390</v>
      </c>
    </row>
    <row r="2678" spans="1:4">
      <c r="A2678" s="6">
        <v>1931</v>
      </c>
      <c r="B2678" s="6">
        <v>3444</v>
      </c>
      <c r="C2678" s="7" t="str">
        <f t="shared" si="41"/>
        <v>Seed</v>
      </c>
      <c r="D2678" s="10" t="s">
        <v>19391</v>
      </c>
    </row>
    <row r="2679" spans="1:4">
      <c r="A2679" s="6">
        <v>1937</v>
      </c>
      <c r="B2679" s="6">
        <v>3445</v>
      </c>
      <c r="C2679" s="7" t="str">
        <f t="shared" si="41"/>
        <v>Married Before Breakfast</v>
      </c>
      <c r="D2679" s="10" t="s">
        <v>19392</v>
      </c>
    </row>
    <row r="2680" spans="1:4">
      <c r="A2680" s="6">
        <v>1937</v>
      </c>
      <c r="B2680" s="6">
        <v>3446</v>
      </c>
      <c r="C2680" s="7" t="str">
        <f t="shared" si="41"/>
        <v>West Bound Limited</v>
      </c>
      <c r="D2680" s="10" t="s">
        <v>19393</v>
      </c>
    </row>
    <row r="2681" spans="1:4">
      <c r="A2681" s="6">
        <v>1937</v>
      </c>
      <c r="B2681" s="6">
        <v>3447</v>
      </c>
      <c r="C2681" s="7" t="str">
        <f t="shared" si="41"/>
        <v>Reported Missing</v>
      </c>
      <c r="D2681" s="10" t="s">
        <v>19394</v>
      </c>
    </row>
    <row r="2682" spans="1:4">
      <c r="A2682" s="6">
        <v>1937</v>
      </c>
      <c r="B2682" s="6">
        <v>3448</v>
      </c>
      <c r="C2682" s="7" t="str">
        <f t="shared" si="41"/>
        <v>One Hundred Men and a Girl</v>
      </c>
      <c r="D2682" s="10" t="s">
        <v>19395</v>
      </c>
    </row>
    <row r="2683" spans="1:4">
      <c r="A2683" s="6">
        <v>1937</v>
      </c>
      <c r="B2683" s="6">
        <v>3449</v>
      </c>
      <c r="C2683" s="7" t="str">
        <f t="shared" si="41"/>
        <v>The 13th Man</v>
      </c>
      <c r="D2683" s="10" t="s">
        <v>19396</v>
      </c>
    </row>
    <row r="2684" spans="1:4">
      <c r="A2684" s="6">
        <v>1937</v>
      </c>
      <c r="B2684" s="6">
        <v>3450</v>
      </c>
      <c r="C2684" s="7" t="str">
        <f t="shared" si="41"/>
        <v>Annapolis Salute</v>
      </c>
      <c r="D2684" s="10" t="s">
        <v>19397</v>
      </c>
    </row>
    <row r="2685" spans="1:4">
      <c r="A2685" s="6">
        <v>1937</v>
      </c>
      <c r="B2685" s="6">
        <v>3452</v>
      </c>
      <c r="C2685" s="7" t="str">
        <f t="shared" si="41"/>
        <v>Pacific Paradise</v>
      </c>
      <c r="D2685" s="10" t="s">
        <v>19398</v>
      </c>
    </row>
    <row r="2686" spans="1:4">
      <c r="A2686" s="6">
        <v>1937</v>
      </c>
      <c r="B2686" s="6">
        <v>3453</v>
      </c>
      <c r="C2686" s="7" t="str">
        <f t="shared" si="41"/>
        <v>Romance of Radium</v>
      </c>
      <c r="D2686" s="10" t="s">
        <v>19399</v>
      </c>
    </row>
    <row r="2687" spans="1:4">
      <c r="A2687" s="6">
        <v>1937</v>
      </c>
      <c r="B2687" s="6">
        <v>3454</v>
      </c>
      <c r="C2687" s="7" t="str">
        <f t="shared" si="41"/>
        <v>Anything for a Thrill</v>
      </c>
      <c r="D2687" s="10" t="s">
        <v>19400</v>
      </c>
    </row>
    <row r="2688" spans="1:4">
      <c r="A2688" s="6">
        <v>1937</v>
      </c>
      <c r="B2688" s="6">
        <v>3456</v>
      </c>
      <c r="C2688" s="7" t="str">
        <f t="shared" si="41"/>
        <v>The Sitter Downers</v>
      </c>
      <c r="D2688" s="10" t="s">
        <v>19401</v>
      </c>
    </row>
    <row r="2689" spans="1:4">
      <c r="A2689" s="6">
        <v>1937</v>
      </c>
      <c r="B2689" s="6">
        <v>3457</v>
      </c>
      <c r="C2689" s="7" t="str">
        <f t="shared" si="41"/>
        <v>Counsel for Crime</v>
      </c>
      <c r="D2689" s="10" t="s">
        <v>19402</v>
      </c>
    </row>
    <row r="2690" spans="1:4">
      <c r="A2690" s="6">
        <v>1937</v>
      </c>
      <c r="B2690" s="6">
        <v>3458</v>
      </c>
      <c r="C2690" s="7" t="str">
        <f t="shared" si="41"/>
        <v>Murder in Greenwich Village</v>
      </c>
      <c r="D2690" s="10" t="s">
        <v>19403</v>
      </c>
    </row>
    <row r="2691" spans="1:4">
      <c r="A2691" s="6">
        <v>1937</v>
      </c>
      <c r="B2691" s="6">
        <v>3460</v>
      </c>
      <c r="C2691" s="7" t="str">
        <f t="shared" si="41"/>
        <v>Life Begins with Love</v>
      </c>
      <c r="D2691" s="10" t="s">
        <v>19404</v>
      </c>
    </row>
    <row r="2692" spans="1:4">
      <c r="A2692" s="6">
        <v>1937</v>
      </c>
      <c r="B2692" s="6">
        <v>3461</v>
      </c>
      <c r="C2692" s="7" t="str">
        <f t="shared" si="41"/>
        <v>It's All Yours</v>
      </c>
      <c r="D2692" s="10" t="s">
        <v>19405</v>
      </c>
    </row>
    <row r="2693" spans="1:4">
      <c r="A2693" s="6">
        <v>1937</v>
      </c>
      <c r="B2693" s="6">
        <v>3462</v>
      </c>
      <c r="C2693" s="7" t="str">
        <f t="shared" si="41"/>
        <v>Woman Against the World</v>
      </c>
      <c r="D2693" s="10" t="s">
        <v>19406</v>
      </c>
    </row>
    <row r="2694" spans="1:4">
      <c r="A2694" s="6">
        <v>1937</v>
      </c>
      <c r="B2694" s="6">
        <v>3463</v>
      </c>
      <c r="C2694" s="7" t="str">
        <f t="shared" si="41"/>
        <v>Drums of Destiny</v>
      </c>
      <c r="D2694" s="10" t="s">
        <v>19562</v>
      </c>
    </row>
    <row r="2695" spans="1:4">
      <c r="A2695" s="6">
        <v>1937</v>
      </c>
      <c r="B2695" s="6">
        <v>3464</v>
      </c>
      <c r="C2695" s="7" t="str">
        <f t="shared" si="41"/>
        <v>Egghead Rides Again</v>
      </c>
      <c r="D2695" s="10" t="s">
        <v>19563</v>
      </c>
    </row>
    <row r="2696" spans="1:4">
      <c r="A2696" s="6">
        <v>1932</v>
      </c>
      <c r="B2696" s="6">
        <v>3465</v>
      </c>
      <c r="C2696" s="7" t="str">
        <f t="shared" si="41"/>
        <v>Single-Handed Sanders</v>
      </c>
      <c r="D2696" s="10" t="s">
        <v>19564</v>
      </c>
    </row>
    <row r="2697" spans="1:4">
      <c r="A2697" s="6">
        <v>1937</v>
      </c>
      <c r="B2697" s="6">
        <v>3468</v>
      </c>
      <c r="C2697" s="7" t="str">
        <f t="shared" si="41"/>
        <v>Blake of Scotland Yard (I)</v>
      </c>
      <c r="D2697" s="10" t="s">
        <v>19565</v>
      </c>
    </row>
    <row r="2698" spans="1:4">
      <c r="A2698" s="6">
        <v>1937</v>
      </c>
      <c r="B2698" s="6">
        <v>3469</v>
      </c>
      <c r="C2698" s="7" t="str">
        <f t="shared" si="41"/>
        <v>The Californian</v>
      </c>
      <c r="D2698" s="10" t="s">
        <v>19566</v>
      </c>
    </row>
    <row r="2699" spans="1:4">
      <c r="A2699" s="6">
        <v>1937</v>
      </c>
      <c r="B2699" s="6">
        <v>3473</v>
      </c>
      <c r="C2699" s="7" t="str">
        <f t="shared" si="41"/>
        <v>Raw Timber</v>
      </c>
      <c r="D2699" s="10" t="s">
        <v>19567</v>
      </c>
    </row>
    <row r="2700" spans="1:4">
      <c r="A2700" s="6">
        <v>1943</v>
      </c>
      <c r="B2700" s="6">
        <v>3475</v>
      </c>
      <c r="C2700" s="7" t="str">
        <f t="shared" si="41"/>
        <v>Ration Fer the Duration</v>
      </c>
      <c r="D2700" s="10" t="s">
        <v>19568</v>
      </c>
    </row>
    <row r="2701" spans="1:4">
      <c r="A2701" s="6">
        <v>1937</v>
      </c>
      <c r="B2701" s="6">
        <v>3476</v>
      </c>
      <c r="C2701" s="7" t="str">
        <f t="shared" si="41"/>
        <v>The Fighting Deputy</v>
      </c>
      <c r="D2701" s="10" t="s">
        <v>19569</v>
      </c>
    </row>
    <row r="2702" spans="1:4">
      <c r="A2702" s="6">
        <v>1937</v>
      </c>
      <c r="B2702" s="6">
        <v>3478</v>
      </c>
      <c r="C2702" s="7" t="str">
        <f t="shared" si="41"/>
        <v>Outlaws of the Orient</v>
      </c>
      <c r="D2702" s="10" t="s">
        <v>19570</v>
      </c>
    </row>
    <row r="2703" spans="1:4">
      <c r="A2703" s="6">
        <v>1937</v>
      </c>
      <c r="B2703" s="6">
        <v>3480</v>
      </c>
      <c r="C2703" s="7" t="str">
        <f t="shared" si="41"/>
        <v>Decathlon Champion: The Story of Glenn Morris</v>
      </c>
      <c r="D2703" s="10" t="s">
        <v>19571</v>
      </c>
    </row>
    <row r="2704" spans="1:4">
      <c r="A2704" s="6">
        <v>1937</v>
      </c>
      <c r="B2704" s="6">
        <v>3481</v>
      </c>
      <c r="C2704" s="7" t="str">
        <f t="shared" si="41"/>
        <v>Between Two Women</v>
      </c>
      <c r="D2704" s="10" t="s">
        <v>19572</v>
      </c>
    </row>
    <row r="2705" spans="1:4">
      <c r="A2705" s="6">
        <v>1937</v>
      </c>
      <c r="B2705" s="6">
        <v>3483</v>
      </c>
      <c r="C2705" s="7" t="str">
        <f t="shared" si="41"/>
        <v>Hoosier Schoolboy</v>
      </c>
      <c r="D2705" s="10" t="s">
        <v>19573</v>
      </c>
    </row>
    <row r="2706" spans="1:4">
      <c r="A2706" s="6">
        <v>1937</v>
      </c>
      <c r="B2706" s="6">
        <v>3485</v>
      </c>
      <c r="C2706" s="7" t="str">
        <f t="shared" si="41"/>
        <v>Vogues of 1938</v>
      </c>
      <c r="D2706" s="10" t="s">
        <v>19574</v>
      </c>
    </row>
    <row r="2707" spans="1:4">
      <c r="A2707" s="6">
        <v>1937</v>
      </c>
      <c r="B2707" s="6">
        <v>3486</v>
      </c>
      <c r="C2707" s="7" t="str">
        <f t="shared" ref="C2707:C2770" si="42">HYPERLINK("http://www.imdb.com/find?s=tt&amp;q="&amp;D2707,D2707)</f>
        <v>Stage Door</v>
      </c>
      <c r="D2707" s="10" t="s">
        <v>19575</v>
      </c>
    </row>
    <row r="2708" spans="1:4">
      <c r="A2708" s="6">
        <v>1937</v>
      </c>
      <c r="B2708" s="6">
        <v>3487</v>
      </c>
      <c r="C2708" s="7" t="str">
        <f t="shared" si="42"/>
        <v>Windjammer</v>
      </c>
      <c r="D2708" s="10" t="s">
        <v>19576</v>
      </c>
    </row>
    <row r="2709" spans="1:4">
      <c r="A2709" s="6">
        <v>1937</v>
      </c>
      <c r="B2709" s="6">
        <v>3492</v>
      </c>
      <c r="C2709" s="7" t="str">
        <f t="shared" si="42"/>
        <v>The Fighting Texan</v>
      </c>
      <c r="D2709" s="10" t="s">
        <v>19424</v>
      </c>
    </row>
    <row r="2710" spans="1:4">
      <c r="A2710" s="6">
        <v>1937</v>
      </c>
      <c r="B2710" s="6">
        <v>3493</v>
      </c>
      <c r="C2710" s="7" t="str">
        <f t="shared" si="42"/>
        <v>The Perfect Specimen</v>
      </c>
      <c r="D2710" s="10" t="s">
        <v>19425</v>
      </c>
    </row>
    <row r="2711" spans="1:4">
      <c r="A2711" s="6">
        <v>1937</v>
      </c>
      <c r="B2711" s="6">
        <v>3494</v>
      </c>
      <c r="C2711" s="7" t="str">
        <f t="shared" si="42"/>
        <v>Alcatraz Island</v>
      </c>
      <c r="D2711" s="10" t="s">
        <v>19426</v>
      </c>
    </row>
    <row r="2712" spans="1:4">
      <c r="A2712" s="6">
        <v>1937</v>
      </c>
      <c r="B2712" s="6">
        <v>3495</v>
      </c>
      <c r="C2712" s="7" t="str">
        <f t="shared" si="42"/>
        <v>Love Is on the Air</v>
      </c>
      <c r="D2712" s="10" t="s">
        <v>19260</v>
      </c>
    </row>
    <row r="2713" spans="1:4">
      <c r="A2713" s="6">
        <v>1937</v>
      </c>
      <c r="B2713" s="6">
        <v>3496</v>
      </c>
      <c r="C2713" s="7" t="str">
        <f t="shared" si="42"/>
        <v>The Great Garrick</v>
      </c>
      <c r="D2713" s="10" t="s">
        <v>19261</v>
      </c>
    </row>
    <row r="2714" spans="1:4">
      <c r="A2714" s="6">
        <v>1937</v>
      </c>
      <c r="B2714" s="6">
        <v>3497</v>
      </c>
      <c r="C2714" s="7" t="str">
        <f t="shared" si="42"/>
        <v>The Adventurous Blonde</v>
      </c>
      <c r="D2714" s="10" t="s">
        <v>19262</v>
      </c>
    </row>
    <row r="2715" spans="1:4">
      <c r="A2715" s="6">
        <v>1943</v>
      </c>
      <c r="B2715" s="6">
        <v>3498</v>
      </c>
      <c r="C2715" s="7" t="str">
        <f t="shared" si="42"/>
        <v>Happy Birthdaze</v>
      </c>
      <c r="D2715" s="10" t="s">
        <v>19263</v>
      </c>
    </row>
    <row r="2716" spans="1:4">
      <c r="A2716" s="6">
        <v>1937</v>
      </c>
      <c r="B2716" s="6">
        <v>3498</v>
      </c>
      <c r="C2716" s="7" t="str">
        <f t="shared" si="42"/>
        <v>Submarine D-1</v>
      </c>
      <c r="D2716" s="10" t="s">
        <v>19264</v>
      </c>
    </row>
    <row r="2717" spans="1:4">
      <c r="A2717" s="6">
        <v>1937</v>
      </c>
      <c r="B2717" s="6">
        <v>3499</v>
      </c>
      <c r="C2717" s="7" t="str">
        <f t="shared" si="42"/>
        <v>The Sheik Steps Out</v>
      </c>
      <c r="D2717" s="10" t="s">
        <v>19265</v>
      </c>
    </row>
    <row r="2718" spans="1:4">
      <c r="A2718" s="6">
        <v>1937</v>
      </c>
      <c r="B2718" s="6">
        <v>3500</v>
      </c>
      <c r="C2718" s="7" t="str">
        <f t="shared" si="42"/>
        <v>Music for Madame</v>
      </c>
      <c r="D2718" s="10" t="s">
        <v>19266</v>
      </c>
    </row>
    <row r="2719" spans="1:4">
      <c r="A2719" s="6">
        <v>1937</v>
      </c>
      <c r="B2719" s="6">
        <v>3501</v>
      </c>
      <c r="C2719" s="7" t="str">
        <f t="shared" si="42"/>
        <v>Plenty of Money and You</v>
      </c>
      <c r="D2719" s="10" t="s">
        <v>19118</v>
      </c>
    </row>
    <row r="2720" spans="1:4">
      <c r="A2720" s="6">
        <v>1938</v>
      </c>
      <c r="B2720" s="6">
        <v>3502</v>
      </c>
      <c r="C2720" s="7" t="str">
        <f t="shared" si="42"/>
        <v>Self Control</v>
      </c>
      <c r="D2720" s="10" t="s">
        <v>19119</v>
      </c>
    </row>
    <row r="2721" spans="1:4">
      <c r="A2721" s="6">
        <v>1937</v>
      </c>
      <c r="B2721" s="6">
        <v>3503</v>
      </c>
      <c r="C2721" s="7" t="str">
        <f t="shared" si="42"/>
        <v>Donald's Ostrich</v>
      </c>
      <c r="D2721" s="10" t="s">
        <v>19120</v>
      </c>
    </row>
    <row r="2722" spans="1:4">
      <c r="A2722" s="6">
        <v>1937</v>
      </c>
      <c r="B2722" s="6">
        <v>3505</v>
      </c>
      <c r="C2722" s="7" t="str">
        <f t="shared" si="42"/>
        <v>The Mystery of the Hooded Horsemen</v>
      </c>
      <c r="D2722" s="10" t="s">
        <v>19121</v>
      </c>
    </row>
    <row r="2723" spans="1:4">
      <c r="A2723" s="6">
        <v>1937</v>
      </c>
      <c r="B2723" s="6">
        <v>3506</v>
      </c>
      <c r="C2723" s="7" t="str">
        <f t="shared" si="42"/>
        <v>The Firefly</v>
      </c>
      <c r="D2723" s="10" t="s">
        <v>19122</v>
      </c>
    </row>
    <row r="2724" spans="1:4">
      <c r="A2724" s="6">
        <v>1937</v>
      </c>
      <c r="B2724" s="6">
        <v>3507</v>
      </c>
      <c r="C2724" s="7" t="str">
        <f t="shared" si="42"/>
        <v>Flying Fists</v>
      </c>
      <c r="D2724" s="10" t="s">
        <v>19123</v>
      </c>
    </row>
    <row r="2725" spans="1:4">
      <c r="A2725" s="6">
        <v>1943</v>
      </c>
      <c r="B2725" s="6">
        <v>3508</v>
      </c>
      <c r="C2725" s="7" t="str">
        <f t="shared" si="42"/>
        <v>The Bells Go Down</v>
      </c>
      <c r="D2725" s="10" t="s">
        <v>19289</v>
      </c>
    </row>
    <row r="2726" spans="1:4">
      <c r="A2726" s="6">
        <v>1937</v>
      </c>
      <c r="B2726" s="6">
        <v>3511</v>
      </c>
      <c r="C2726" s="7" t="str">
        <f t="shared" si="42"/>
        <v>Clipped Wings</v>
      </c>
      <c r="D2726" s="10" t="s">
        <v>19290</v>
      </c>
    </row>
    <row r="2727" spans="1:4">
      <c r="A2727" s="6">
        <v>1943</v>
      </c>
      <c r="B2727" s="6">
        <v>3513</v>
      </c>
      <c r="C2727" s="7" t="str">
        <f t="shared" si="42"/>
        <v>Her Honor the Mare</v>
      </c>
      <c r="D2727" s="10" t="s">
        <v>19291</v>
      </c>
    </row>
    <row r="2728" spans="1:4">
      <c r="A2728" s="6">
        <v>1937</v>
      </c>
      <c r="B2728" s="6">
        <v>3514</v>
      </c>
      <c r="C2728" s="7" t="str">
        <f t="shared" si="42"/>
        <v>Heidi</v>
      </c>
      <c r="D2728" s="10" t="s">
        <v>19292</v>
      </c>
    </row>
    <row r="2729" spans="1:4">
      <c r="A2729" s="6">
        <v>1937</v>
      </c>
      <c r="B2729" s="6">
        <v>3515</v>
      </c>
      <c r="C2729" s="7" t="str">
        <f t="shared" si="42"/>
        <v>Danger-Love at Work</v>
      </c>
      <c r="D2729" s="10" t="s">
        <v>19293</v>
      </c>
    </row>
    <row r="2730" spans="1:4">
      <c r="A2730" s="6">
        <v>1936</v>
      </c>
      <c r="B2730" s="6">
        <v>3516</v>
      </c>
      <c r="C2730" s="7" t="str">
        <f t="shared" si="42"/>
        <v>A Girl's Best Years</v>
      </c>
      <c r="D2730" s="10" t="s">
        <v>19294</v>
      </c>
    </row>
    <row r="2731" spans="1:4">
      <c r="A2731" s="6">
        <v>1937</v>
      </c>
      <c r="B2731" s="6">
        <v>3516</v>
      </c>
      <c r="C2731" s="7" t="str">
        <f t="shared" si="42"/>
        <v>Hot Water</v>
      </c>
      <c r="D2731" s="10" t="s">
        <v>19126</v>
      </c>
    </row>
    <row r="2732" spans="1:4">
      <c r="A2732" s="6">
        <v>1937</v>
      </c>
      <c r="B2732" s="6">
        <v>3517</v>
      </c>
      <c r="C2732" s="7" t="str">
        <f t="shared" si="42"/>
        <v>She's No Lady</v>
      </c>
      <c r="D2732" s="10" t="s">
        <v>19127</v>
      </c>
    </row>
    <row r="2733" spans="1:4">
      <c r="A2733" s="6">
        <v>1937</v>
      </c>
      <c r="B2733" s="6">
        <v>3518</v>
      </c>
      <c r="C2733" s="7" t="str">
        <f t="shared" si="42"/>
        <v>Porky's Railroad</v>
      </c>
      <c r="D2733" s="10" t="s">
        <v>19128</v>
      </c>
    </row>
    <row r="2734" spans="1:4">
      <c r="A2734" s="6">
        <v>1937</v>
      </c>
      <c r="B2734" s="6">
        <v>3518</v>
      </c>
      <c r="C2734" s="7" t="str">
        <f t="shared" si="42"/>
        <v>That's My Story!</v>
      </c>
      <c r="D2734" s="10" t="s">
        <v>19129</v>
      </c>
    </row>
    <row r="2735" spans="1:4">
      <c r="A2735" s="6">
        <v>1937</v>
      </c>
      <c r="B2735" s="6">
        <v>3519</v>
      </c>
      <c r="C2735" s="7" t="str">
        <f t="shared" si="42"/>
        <v>The Man Who Cried Wolf</v>
      </c>
      <c r="D2735" s="10" t="s">
        <v>19130</v>
      </c>
    </row>
    <row r="2736" spans="1:4">
      <c r="A2736" s="6">
        <v>1937</v>
      </c>
      <c r="B2736" s="6">
        <v>3520</v>
      </c>
      <c r="C2736" s="7" t="str">
        <f t="shared" si="42"/>
        <v>Idol of the Crowds</v>
      </c>
      <c r="D2736" s="10" t="s">
        <v>19131</v>
      </c>
    </row>
    <row r="2737" spans="1:4">
      <c r="A2737" s="6">
        <v>1937</v>
      </c>
      <c r="B2737" s="6">
        <v>3521</v>
      </c>
      <c r="C2737" s="7" t="str">
        <f t="shared" si="42"/>
        <v>Law for Tombstone</v>
      </c>
      <c r="D2737" s="10" t="s">
        <v>19132</v>
      </c>
    </row>
    <row r="2738" spans="1:4">
      <c r="A2738" s="6">
        <v>1937</v>
      </c>
      <c r="B2738" s="6">
        <v>3522</v>
      </c>
      <c r="C2738" s="7" t="str">
        <f t="shared" si="42"/>
        <v>Paradise Isle</v>
      </c>
      <c r="D2738" s="10" t="s">
        <v>19133</v>
      </c>
    </row>
    <row r="2739" spans="1:4">
      <c r="A2739" s="6">
        <v>1937</v>
      </c>
      <c r="B2739" s="6">
        <v>3524</v>
      </c>
      <c r="C2739" s="7" t="str">
        <f t="shared" si="42"/>
        <v>On Such a Night</v>
      </c>
      <c r="D2739" s="10" t="s">
        <v>19134</v>
      </c>
    </row>
    <row r="2740" spans="1:4">
      <c r="A2740" s="6">
        <v>1937</v>
      </c>
      <c r="B2740" s="6">
        <v>3526</v>
      </c>
      <c r="C2740" s="7" t="str">
        <f t="shared" si="42"/>
        <v>Sea Racketeers</v>
      </c>
      <c r="D2740" s="10" t="s">
        <v>19135</v>
      </c>
    </row>
    <row r="2741" spans="1:4">
      <c r="A2741" s="6">
        <v>1937</v>
      </c>
      <c r="B2741" s="6">
        <v>3527</v>
      </c>
      <c r="C2741" s="7" t="str">
        <f t="shared" si="42"/>
        <v>A Sunbonnet Blue</v>
      </c>
      <c r="D2741" s="10" t="s">
        <v>19136</v>
      </c>
    </row>
    <row r="2742" spans="1:4">
      <c r="A2742" s="6">
        <v>1937</v>
      </c>
      <c r="B2742" s="6">
        <v>3528</v>
      </c>
      <c r="C2742" s="7" t="str">
        <f t="shared" si="42"/>
        <v>Get Rich Quick Porky</v>
      </c>
      <c r="D2742" s="10" t="s">
        <v>19137</v>
      </c>
    </row>
    <row r="2743" spans="1:4">
      <c r="A2743" s="6">
        <v>1937</v>
      </c>
      <c r="B2743" s="6">
        <v>3529</v>
      </c>
      <c r="C2743" s="7" t="str">
        <f t="shared" si="42"/>
        <v>Flight From Glory</v>
      </c>
      <c r="D2743" s="10" t="s">
        <v>19138</v>
      </c>
    </row>
    <row r="2744" spans="1:4">
      <c r="A2744" s="6">
        <v>1937</v>
      </c>
      <c r="B2744" s="6">
        <v>3530</v>
      </c>
      <c r="C2744" s="7" t="str">
        <f t="shared" si="42"/>
        <v>Artists and Models</v>
      </c>
      <c r="D2744" s="10" t="s">
        <v>22118</v>
      </c>
    </row>
    <row r="2745" spans="1:4">
      <c r="A2745" s="6">
        <v>1937</v>
      </c>
      <c r="B2745" s="6">
        <v>3531</v>
      </c>
      <c r="C2745" s="7" t="str">
        <f t="shared" si="42"/>
        <v>Ebb Tide</v>
      </c>
      <c r="D2745" s="10" t="s">
        <v>19456</v>
      </c>
    </row>
    <row r="2746" spans="1:4">
      <c r="A2746" s="6">
        <v>1937</v>
      </c>
      <c r="B2746" s="6">
        <v>3532</v>
      </c>
      <c r="C2746" s="7" t="str">
        <f t="shared" si="42"/>
        <v>Blonde Trouble</v>
      </c>
      <c r="D2746" s="10" t="s">
        <v>19295</v>
      </c>
    </row>
    <row r="2747" spans="1:4">
      <c r="A2747" s="6">
        <v>1943</v>
      </c>
      <c r="B2747" s="6">
        <v>3532</v>
      </c>
      <c r="C2747" s="7" t="str">
        <f t="shared" si="42"/>
        <v>Wood-Peckin'</v>
      </c>
      <c r="D2747" s="10" t="s">
        <v>19296</v>
      </c>
    </row>
    <row r="2748" spans="1:4">
      <c r="A2748" s="6">
        <v>1937</v>
      </c>
      <c r="B2748" s="6">
        <v>3533</v>
      </c>
      <c r="C2748" s="7" t="str">
        <f t="shared" si="42"/>
        <v>This Way Please</v>
      </c>
      <c r="D2748" s="10" t="s">
        <v>19297</v>
      </c>
    </row>
    <row r="2749" spans="1:4">
      <c r="A2749" s="6">
        <v>1937</v>
      </c>
      <c r="B2749" s="6">
        <v>3534</v>
      </c>
      <c r="C2749" s="7" t="str">
        <f t="shared" si="42"/>
        <v>Saratoga</v>
      </c>
      <c r="D2749" s="10" t="s">
        <v>19298</v>
      </c>
    </row>
    <row r="2750" spans="1:4">
      <c r="A2750" s="6">
        <v>1937</v>
      </c>
      <c r="B2750" s="6">
        <v>3535</v>
      </c>
      <c r="C2750" s="7" t="str">
        <f t="shared" si="42"/>
        <v>Prairie Thunder</v>
      </c>
      <c r="D2750" s="10" t="s">
        <v>19299</v>
      </c>
    </row>
    <row r="2751" spans="1:4">
      <c r="A2751" s="6">
        <v>1937</v>
      </c>
      <c r="B2751" s="6">
        <v>3536</v>
      </c>
      <c r="C2751" s="7" t="str">
        <f t="shared" si="42"/>
        <v>Tovarich</v>
      </c>
      <c r="D2751" s="10" t="s">
        <v>19300</v>
      </c>
    </row>
    <row r="2752" spans="1:4">
      <c r="A2752" s="6">
        <v>1937</v>
      </c>
      <c r="B2752" s="6">
        <v>3537</v>
      </c>
      <c r="C2752" s="7" t="str">
        <f t="shared" si="42"/>
        <v>Expensive Husbands</v>
      </c>
      <c r="D2752" s="10" t="s">
        <v>19301</v>
      </c>
    </row>
    <row r="2753" spans="1:4">
      <c r="A2753" s="6">
        <v>1937</v>
      </c>
      <c r="B2753" s="6">
        <v>3538</v>
      </c>
      <c r="C2753" s="7" t="str">
        <f t="shared" si="42"/>
        <v>Missing Witnesses</v>
      </c>
      <c r="D2753" s="10" t="s">
        <v>19302</v>
      </c>
    </row>
    <row r="2754" spans="1:4">
      <c r="A2754" s="6">
        <v>1943</v>
      </c>
      <c r="B2754" s="6">
        <v>3539</v>
      </c>
      <c r="C2754" s="7" t="str">
        <f t="shared" si="42"/>
        <v>Nine Men</v>
      </c>
      <c r="D2754" s="10" t="s">
        <v>19303</v>
      </c>
    </row>
    <row r="2755" spans="1:4">
      <c r="A2755" s="6">
        <v>1937</v>
      </c>
      <c r="B2755" s="6">
        <v>3539</v>
      </c>
      <c r="C2755" s="7" t="str">
        <f t="shared" si="42"/>
        <v>Over the Goal</v>
      </c>
      <c r="D2755" s="10" t="s">
        <v>19304</v>
      </c>
    </row>
    <row r="2756" spans="1:4">
      <c r="A2756" s="6">
        <v>1937</v>
      </c>
      <c r="B2756" s="6">
        <v>3540</v>
      </c>
      <c r="C2756" s="7" t="str">
        <f t="shared" si="42"/>
        <v>She Loved a Fireman</v>
      </c>
      <c r="D2756" s="10" t="s">
        <v>19305</v>
      </c>
    </row>
    <row r="2757" spans="1:4">
      <c r="A2757" s="6">
        <v>1937</v>
      </c>
      <c r="B2757" s="6">
        <v>3541</v>
      </c>
      <c r="C2757" s="7" t="str">
        <f t="shared" si="42"/>
        <v>Riders of the Dawn</v>
      </c>
      <c r="D2757" s="10" t="s">
        <v>19306</v>
      </c>
    </row>
    <row r="2758" spans="1:4">
      <c r="A2758" s="6">
        <v>1937</v>
      </c>
      <c r="B2758" s="6">
        <v>3542</v>
      </c>
      <c r="C2758" s="7" t="str">
        <f t="shared" si="42"/>
        <v>The Luck of Roaring Camp</v>
      </c>
      <c r="D2758" s="10" t="s">
        <v>19307</v>
      </c>
    </row>
    <row r="2759" spans="1:4">
      <c r="A2759" s="6">
        <v>1937</v>
      </c>
      <c r="B2759" s="6">
        <v>3543</v>
      </c>
      <c r="C2759" s="7" t="str">
        <f t="shared" si="42"/>
        <v>Public Cowboy No. 1</v>
      </c>
      <c r="D2759" s="10" t="s">
        <v>19308</v>
      </c>
    </row>
    <row r="2760" spans="1:4">
      <c r="A2760" s="6">
        <v>1937</v>
      </c>
      <c r="B2760" s="6">
        <v>3545</v>
      </c>
      <c r="C2760" s="7" t="str">
        <f t="shared" si="42"/>
        <v>The Lady Fights Back</v>
      </c>
      <c r="D2760" s="10" t="s">
        <v>19309</v>
      </c>
    </row>
    <row r="2761" spans="1:4">
      <c r="A2761" s="6">
        <v>1937</v>
      </c>
      <c r="B2761" s="6">
        <v>3546</v>
      </c>
      <c r="C2761" s="7" t="str">
        <f t="shared" si="42"/>
        <v>Adventure's End</v>
      </c>
      <c r="D2761" s="10" t="s">
        <v>19310</v>
      </c>
    </row>
    <row r="2762" spans="1:4">
      <c r="A2762" s="6">
        <v>1937</v>
      </c>
      <c r="B2762" s="6">
        <v>3547</v>
      </c>
      <c r="C2762" s="7" t="str">
        <f t="shared" si="42"/>
        <v>Merry Go Round of 1938</v>
      </c>
      <c r="D2762" s="10" t="s">
        <v>19311</v>
      </c>
    </row>
    <row r="2763" spans="1:4">
      <c r="A2763" s="6">
        <v>1937</v>
      </c>
      <c r="B2763" s="6">
        <v>3548</v>
      </c>
      <c r="C2763" s="7" t="str">
        <f t="shared" si="42"/>
        <v>Behind the Mike</v>
      </c>
      <c r="D2763" s="10" t="s">
        <v>19312</v>
      </c>
    </row>
    <row r="2764" spans="1:4">
      <c r="A2764" s="6">
        <v>1937</v>
      </c>
      <c r="B2764" s="6">
        <v>3549</v>
      </c>
      <c r="C2764" s="7" t="str">
        <f t="shared" si="42"/>
        <v>Make a Wish</v>
      </c>
      <c r="D2764" s="10" t="s">
        <v>19313</v>
      </c>
    </row>
    <row r="2765" spans="1:4">
      <c r="A2765" s="6">
        <v>1937</v>
      </c>
      <c r="B2765" s="6">
        <v>3550</v>
      </c>
      <c r="C2765" s="7" t="str">
        <f t="shared" si="42"/>
        <v>Moonlight on the Range</v>
      </c>
      <c r="D2765" s="10" t="s">
        <v>19314</v>
      </c>
    </row>
    <row r="2766" spans="1:4">
      <c r="A2766" s="6">
        <v>1937</v>
      </c>
      <c r="B2766" s="6">
        <v>3551</v>
      </c>
      <c r="C2766" s="7" t="str">
        <f t="shared" si="42"/>
        <v>London by Night</v>
      </c>
      <c r="D2766" s="10" t="s">
        <v>19315</v>
      </c>
    </row>
    <row r="2767" spans="1:4">
      <c r="A2767" s="6">
        <v>1937</v>
      </c>
      <c r="B2767" s="6">
        <v>3552</v>
      </c>
      <c r="C2767" s="7" t="str">
        <f t="shared" si="42"/>
        <v>Speaking of the Weather</v>
      </c>
      <c r="D2767" s="10" t="s">
        <v>19316</v>
      </c>
    </row>
    <row r="2768" spans="1:4">
      <c r="A2768" s="6">
        <v>1937</v>
      </c>
      <c r="B2768" s="6">
        <v>3553</v>
      </c>
      <c r="C2768" s="7" t="str">
        <f t="shared" si="42"/>
        <v>All Over Town</v>
      </c>
      <c r="D2768" s="10" t="s">
        <v>19317</v>
      </c>
    </row>
    <row r="2769" spans="1:4">
      <c r="A2769" s="6">
        <v>1937</v>
      </c>
      <c r="B2769" s="6">
        <v>3555</v>
      </c>
      <c r="C2769" s="7" t="str">
        <f t="shared" si="42"/>
        <v>The Rangers Step In</v>
      </c>
      <c r="D2769" s="10" t="s">
        <v>19318</v>
      </c>
    </row>
    <row r="2770" spans="1:4">
      <c r="A2770" s="6">
        <v>1937</v>
      </c>
      <c r="B2770" s="6">
        <v>3558</v>
      </c>
      <c r="C2770" s="7" t="str">
        <f t="shared" si="42"/>
        <v>Stella Dallas</v>
      </c>
      <c r="D2770" s="10" t="s">
        <v>19319</v>
      </c>
    </row>
    <row r="2771" spans="1:4">
      <c r="A2771" s="6">
        <v>1937</v>
      </c>
      <c r="B2771" s="6">
        <v>3559</v>
      </c>
      <c r="C2771" s="7" t="str">
        <f t="shared" ref="C2771:C2834" si="43">HYPERLINK("http://www.imdb.com/find?s=tt&amp;q="&amp;D2771,D2771)</f>
        <v>The Boss Didn't Say Good Morning</v>
      </c>
      <c r="D2771" s="10" t="s">
        <v>19320</v>
      </c>
    </row>
    <row r="2772" spans="1:4">
      <c r="A2772" s="6">
        <v>1937</v>
      </c>
      <c r="B2772" s="6">
        <v>3560</v>
      </c>
      <c r="C2772" s="7" t="str">
        <f t="shared" si="43"/>
        <v>Saturday's Heroes</v>
      </c>
      <c r="D2772" s="10" t="s">
        <v>19321</v>
      </c>
    </row>
    <row r="2773" spans="1:4">
      <c r="A2773" s="6">
        <v>1937</v>
      </c>
      <c r="B2773" s="6">
        <v>3561</v>
      </c>
      <c r="C2773" s="7" t="str">
        <f t="shared" si="43"/>
        <v>There Goes the Groom</v>
      </c>
      <c r="D2773" s="10" t="s">
        <v>19322</v>
      </c>
    </row>
    <row r="2774" spans="1:4">
      <c r="A2774" s="6">
        <v>1937</v>
      </c>
      <c r="B2774" s="6">
        <v>3562</v>
      </c>
      <c r="C2774" s="7" t="str">
        <f t="shared" si="43"/>
        <v>Forty Naughty Girls</v>
      </c>
      <c r="D2774" s="10" t="s">
        <v>19323</v>
      </c>
    </row>
    <row r="2775" spans="1:4">
      <c r="A2775" s="6">
        <v>1937</v>
      </c>
      <c r="B2775" s="6">
        <v>3563</v>
      </c>
      <c r="C2775" s="7" t="str">
        <f t="shared" si="43"/>
        <v>Fight for Your Lady</v>
      </c>
      <c r="D2775" s="10" t="s">
        <v>19324</v>
      </c>
    </row>
    <row r="2776" spans="1:4">
      <c r="A2776" s="6">
        <v>1938</v>
      </c>
      <c r="B2776" s="6">
        <v>3564</v>
      </c>
      <c r="C2776" s="7" t="str">
        <f t="shared" si="43"/>
        <v>Boat Builders</v>
      </c>
      <c r="D2776" s="10" t="s">
        <v>19325</v>
      </c>
    </row>
    <row r="2777" spans="1:4">
      <c r="A2777" s="6">
        <v>1938</v>
      </c>
      <c r="B2777" s="6">
        <v>3565</v>
      </c>
      <c r="C2777" s="7" t="str">
        <f t="shared" si="43"/>
        <v>Mickey's Trailer</v>
      </c>
      <c r="D2777" s="10" t="s">
        <v>19326</v>
      </c>
    </row>
    <row r="2778" spans="1:4">
      <c r="A2778" s="6">
        <v>1938</v>
      </c>
      <c r="B2778" s="6">
        <v>3566</v>
      </c>
      <c r="C2778" s="7" t="str">
        <f t="shared" si="43"/>
        <v>Moth and the Flame</v>
      </c>
      <c r="D2778" s="10" t="s">
        <v>19489</v>
      </c>
    </row>
    <row r="2779" spans="1:4">
      <c r="A2779" s="6">
        <v>1937</v>
      </c>
      <c r="B2779" s="6">
        <v>3567</v>
      </c>
      <c r="C2779" s="7" t="str">
        <f t="shared" si="43"/>
        <v>Breakfast for Two</v>
      </c>
      <c r="D2779" s="10" t="s">
        <v>19490</v>
      </c>
    </row>
    <row r="2780" spans="1:4">
      <c r="A2780" s="6">
        <v>1937</v>
      </c>
      <c r="B2780" s="6">
        <v>3570</v>
      </c>
      <c r="C2780" s="7" t="str">
        <f t="shared" si="43"/>
        <v>Charlie Chan on Broadway</v>
      </c>
      <c r="D2780" s="10" t="s">
        <v>19491</v>
      </c>
    </row>
    <row r="2781" spans="1:4">
      <c r="A2781" s="6">
        <v>1937</v>
      </c>
      <c r="B2781" s="6">
        <v>3571</v>
      </c>
      <c r="C2781" s="7" t="str">
        <f t="shared" si="43"/>
        <v>Wife, Doctor and Nurse</v>
      </c>
      <c r="D2781" s="10" t="s">
        <v>19492</v>
      </c>
    </row>
    <row r="2782" spans="1:4">
      <c r="A2782" s="6">
        <v>1937</v>
      </c>
      <c r="B2782" s="6">
        <v>3574</v>
      </c>
      <c r="C2782" s="7" t="str">
        <f t="shared" si="43"/>
        <v>Carnival Queen</v>
      </c>
      <c r="D2782" s="10" t="s">
        <v>19493</v>
      </c>
    </row>
    <row r="2783" spans="1:4">
      <c r="A2783" s="6">
        <v>1938</v>
      </c>
      <c r="B2783" s="6">
        <v>3575</v>
      </c>
      <c r="C2783" s="7" t="str">
        <f t="shared" si="43"/>
        <v>Polar Trappers</v>
      </c>
      <c r="D2783" s="10" t="s">
        <v>19494</v>
      </c>
    </row>
    <row r="2784" spans="1:4">
      <c r="A2784" s="6">
        <v>1937</v>
      </c>
      <c r="B2784" s="6">
        <v>3577</v>
      </c>
      <c r="C2784" s="7" t="str">
        <f t="shared" si="43"/>
        <v>She Asked for It</v>
      </c>
      <c r="D2784" s="10" t="s">
        <v>19495</v>
      </c>
    </row>
    <row r="2785" spans="1:4">
      <c r="A2785" s="6">
        <v>1937</v>
      </c>
      <c r="B2785" s="6">
        <v>3578</v>
      </c>
      <c r="C2785" s="7" t="str">
        <f t="shared" si="43"/>
        <v>Hopalong Rides Again</v>
      </c>
      <c r="D2785" s="10" t="s">
        <v>19496</v>
      </c>
    </row>
    <row r="2786" spans="1:4">
      <c r="A2786" s="6">
        <v>1937</v>
      </c>
      <c r="B2786" s="6">
        <v>3579</v>
      </c>
      <c r="C2786" s="7" t="str">
        <f t="shared" si="43"/>
        <v>Dog Daze</v>
      </c>
      <c r="D2786" s="10" t="s">
        <v>19497</v>
      </c>
    </row>
    <row r="2787" spans="1:4">
      <c r="A2787" s="6">
        <v>1937</v>
      </c>
      <c r="B2787" s="6">
        <v>3580</v>
      </c>
      <c r="C2787" s="7" t="str">
        <f t="shared" si="43"/>
        <v>Porky's Garden</v>
      </c>
      <c r="D2787" s="10" t="s">
        <v>19498</v>
      </c>
    </row>
    <row r="2788" spans="1:4">
      <c r="A2788" s="6">
        <v>1937</v>
      </c>
      <c r="B2788" s="6">
        <v>3582</v>
      </c>
      <c r="C2788" s="7" t="str">
        <f t="shared" si="43"/>
        <v>The Bride Wore Red</v>
      </c>
      <c r="D2788" s="10" t="s">
        <v>19499</v>
      </c>
    </row>
    <row r="2789" spans="1:4">
      <c r="A2789" s="6">
        <v>1937</v>
      </c>
      <c r="B2789" s="6">
        <v>3583</v>
      </c>
      <c r="C2789" s="7" t="str">
        <f t="shared" si="43"/>
        <v>A Damsel in Distress</v>
      </c>
      <c r="D2789" s="10" t="s">
        <v>19500</v>
      </c>
    </row>
    <row r="2790" spans="1:4">
      <c r="A2790" s="6">
        <v>1937</v>
      </c>
      <c r="B2790" s="6">
        <v>3584</v>
      </c>
      <c r="C2790" s="7" t="str">
        <f t="shared" si="43"/>
        <v>African Holiday</v>
      </c>
      <c r="D2790" s="10" t="s">
        <v>19501</v>
      </c>
    </row>
    <row r="2791" spans="1:4">
      <c r="A2791" s="6">
        <v>1943</v>
      </c>
      <c r="B2791" s="6">
        <v>3584</v>
      </c>
      <c r="C2791" s="7" t="str">
        <f t="shared" si="43"/>
        <v>Desert Victory</v>
      </c>
      <c r="D2791" s="10" t="s">
        <v>19502</v>
      </c>
    </row>
    <row r="2792" spans="1:4">
      <c r="A2792" s="6">
        <v>1937</v>
      </c>
      <c r="B2792" s="6">
        <v>3585</v>
      </c>
      <c r="C2792" s="7" t="str">
        <f t="shared" si="43"/>
        <v>Sophie Lang Goes West</v>
      </c>
      <c r="D2792" s="10" t="s">
        <v>19503</v>
      </c>
    </row>
    <row r="2793" spans="1:4">
      <c r="A2793" s="6">
        <v>1937</v>
      </c>
      <c r="B2793" s="6">
        <v>3586</v>
      </c>
      <c r="C2793" s="7" t="str">
        <f t="shared" si="43"/>
        <v>Bulldog Drummond Comes Back</v>
      </c>
      <c r="D2793" s="10" t="s">
        <v>19504</v>
      </c>
    </row>
    <row r="2794" spans="1:4">
      <c r="A2794" s="6">
        <v>1937</v>
      </c>
      <c r="B2794" s="6">
        <v>3587</v>
      </c>
      <c r="C2794" s="7" t="str">
        <f t="shared" si="43"/>
        <v>Partners in Crime</v>
      </c>
      <c r="D2794" s="10" t="s">
        <v>19342</v>
      </c>
    </row>
    <row r="2795" spans="1:4">
      <c r="A2795" s="6">
        <v>1944</v>
      </c>
      <c r="B2795" s="6">
        <v>3588</v>
      </c>
      <c r="C2795" s="7" t="str">
        <f t="shared" si="43"/>
        <v>Cilly Goose</v>
      </c>
      <c r="D2795" s="10" t="s">
        <v>19343</v>
      </c>
    </row>
    <row r="2796" spans="1:4">
      <c r="A2796" s="6">
        <v>1937</v>
      </c>
      <c r="B2796" s="6">
        <v>3588</v>
      </c>
      <c r="C2796" s="7" t="str">
        <f t="shared" si="43"/>
        <v>Fit for a King</v>
      </c>
      <c r="D2796" s="10" t="s">
        <v>19344</v>
      </c>
    </row>
    <row r="2797" spans="1:4">
      <c r="A2797" s="6">
        <v>1937</v>
      </c>
      <c r="B2797" s="6">
        <v>3589</v>
      </c>
      <c r="C2797" s="7" t="str">
        <f t="shared" si="43"/>
        <v>Heart of the Rockies</v>
      </c>
      <c r="D2797" s="10" t="s">
        <v>19175</v>
      </c>
    </row>
    <row r="2798" spans="1:4">
      <c r="A2798" s="6">
        <v>1942</v>
      </c>
      <c r="B2798" s="6">
        <v>3589</v>
      </c>
      <c r="C2798" s="7" t="str">
        <f t="shared" si="43"/>
        <v>The Night Has Eyes</v>
      </c>
      <c r="D2798" s="10" t="s">
        <v>19176</v>
      </c>
    </row>
    <row r="2799" spans="1:4">
      <c r="A2799" s="6">
        <v>1937</v>
      </c>
      <c r="B2799" s="6">
        <v>3593</v>
      </c>
      <c r="C2799" s="7" t="str">
        <f t="shared" si="43"/>
        <v>Sudden Bill Dorn</v>
      </c>
      <c r="D2799" s="10" t="s">
        <v>19177</v>
      </c>
    </row>
    <row r="2800" spans="1:4">
      <c r="A2800" s="6">
        <v>1938</v>
      </c>
      <c r="B2800" s="6">
        <v>3594</v>
      </c>
      <c r="C2800" s="7" t="str">
        <f t="shared" si="43"/>
        <v>Trouble at Midnight</v>
      </c>
      <c r="D2800" s="10" t="s">
        <v>19178</v>
      </c>
    </row>
    <row r="2801" spans="1:4">
      <c r="A2801" s="6">
        <v>1937</v>
      </c>
      <c r="B2801" s="6">
        <v>3595</v>
      </c>
      <c r="C2801" s="7" t="str">
        <f t="shared" si="43"/>
        <v>Some Blondes Are Dangerous</v>
      </c>
      <c r="D2801" s="10" t="s">
        <v>19179</v>
      </c>
    </row>
    <row r="2802" spans="1:4">
      <c r="A2802" s="6">
        <v>1937</v>
      </c>
      <c r="B2802" s="6">
        <v>3596</v>
      </c>
      <c r="C2802" s="7" t="str">
        <f t="shared" si="43"/>
        <v>Dead End</v>
      </c>
      <c r="D2802" s="10" t="s">
        <v>19180</v>
      </c>
    </row>
    <row r="2803" spans="1:4">
      <c r="A2803" s="6">
        <v>1937</v>
      </c>
      <c r="B2803" s="6">
        <v>3597</v>
      </c>
      <c r="C2803" s="7" t="str">
        <f t="shared" si="43"/>
        <v>Arizona Gunfighter</v>
      </c>
      <c r="D2803" s="10" t="s">
        <v>19181</v>
      </c>
    </row>
    <row r="2804" spans="1:4">
      <c r="A2804" s="6">
        <v>1937</v>
      </c>
      <c r="B2804" s="6">
        <v>3598</v>
      </c>
      <c r="C2804" s="7" t="str">
        <f t="shared" si="43"/>
        <v>Ridin' the Lone Trail</v>
      </c>
      <c r="D2804" s="10" t="s">
        <v>19182</v>
      </c>
    </row>
    <row r="2805" spans="1:4">
      <c r="A2805" s="6">
        <v>1937</v>
      </c>
      <c r="B2805" s="6">
        <v>3600</v>
      </c>
      <c r="C2805" s="7" t="str">
        <f t="shared" si="43"/>
        <v>52nd Street</v>
      </c>
      <c r="D2805" s="10" t="s">
        <v>19347</v>
      </c>
    </row>
    <row r="2806" spans="1:4">
      <c r="A2806" s="6">
        <v>1937</v>
      </c>
      <c r="B2806" s="6">
        <v>3601</v>
      </c>
      <c r="C2806" s="7" t="str">
        <f t="shared" si="43"/>
        <v>I'll Take Romance</v>
      </c>
      <c r="D2806" s="10" t="s">
        <v>19348</v>
      </c>
    </row>
    <row r="2807" spans="1:4">
      <c r="A2807" s="6">
        <v>1937</v>
      </c>
      <c r="B2807" s="6">
        <v>3602</v>
      </c>
      <c r="C2807" s="7" t="str">
        <f t="shared" si="43"/>
        <v>The Awful Truth</v>
      </c>
      <c r="D2807" s="10" t="s">
        <v>19349</v>
      </c>
    </row>
    <row r="2808" spans="1:4">
      <c r="A2808" s="6">
        <v>1937</v>
      </c>
      <c r="B2808" s="6">
        <v>3609</v>
      </c>
      <c r="C2808" s="7" t="str">
        <f t="shared" si="43"/>
        <v>Little Buck Cheeser</v>
      </c>
      <c r="D2808" s="10" t="s">
        <v>19350</v>
      </c>
    </row>
    <row r="2809" spans="1:4">
      <c r="A2809" s="6">
        <v>1937</v>
      </c>
      <c r="B2809" s="6">
        <v>3610</v>
      </c>
      <c r="C2809" s="7" t="str">
        <f t="shared" si="43"/>
        <v>Escape by Night</v>
      </c>
      <c r="D2809" s="10" t="s">
        <v>19351</v>
      </c>
    </row>
    <row r="2810" spans="1:4">
      <c r="A2810" s="6">
        <v>1937</v>
      </c>
      <c r="B2810" s="6">
        <v>3611</v>
      </c>
      <c r="C2810" s="7" t="str">
        <f t="shared" si="43"/>
        <v>Double Wedding</v>
      </c>
      <c r="D2810" s="10" t="s">
        <v>19352</v>
      </c>
    </row>
    <row r="2811" spans="1:4">
      <c r="A2811" s="6">
        <v>1937</v>
      </c>
      <c r="B2811" s="6">
        <v>3613</v>
      </c>
      <c r="C2811" s="7" t="str">
        <f t="shared" si="43"/>
        <v>Big City</v>
      </c>
      <c r="D2811" s="10" t="s">
        <v>19353</v>
      </c>
    </row>
    <row r="2812" spans="1:4">
      <c r="A2812" s="6">
        <v>1937</v>
      </c>
      <c r="B2812" s="6">
        <v>3614</v>
      </c>
      <c r="C2812" s="7" t="str">
        <f t="shared" si="43"/>
        <v>God's Country and the Man</v>
      </c>
      <c r="D2812" s="10" t="s">
        <v>19354</v>
      </c>
    </row>
    <row r="2813" spans="1:4">
      <c r="A2813" s="6">
        <v>1943</v>
      </c>
      <c r="B2813" s="6">
        <v>3614</v>
      </c>
      <c r="C2813" s="7" t="str">
        <f t="shared" si="43"/>
        <v>My Learned Friend</v>
      </c>
      <c r="D2813" s="10" t="s">
        <v>19208</v>
      </c>
    </row>
    <row r="2814" spans="1:4">
      <c r="A2814" s="6">
        <v>1937</v>
      </c>
      <c r="B2814" s="6">
        <v>3615</v>
      </c>
      <c r="C2814" s="7" t="str">
        <f t="shared" si="43"/>
        <v>Sh! The Octopus</v>
      </c>
      <c r="D2814" s="10" t="s">
        <v>19209</v>
      </c>
    </row>
    <row r="2815" spans="1:4">
      <c r="A2815" s="6">
        <v>1938</v>
      </c>
      <c r="B2815" s="6">
        <v>3616</v>
      </c>
      <c r="C2815" s="7" t="str">
        <f t="shared" si="43"/>
        <v>Sergeant Murphy</v>
      </c>
      <c r="D2815" s="10" t="s">
        <v>19210</v>
      </c>
    </row>
    <row r="2816" spans="1:4">
      <c r="A2816" s="6">
        <v>1938</v>
      </c>
      <c r="B2816" s="6">
        <v>3617</v>
      </c>
      <c r="C2816" s="7" t="str">
        <f t="shared" si="43"/>
        <v>Over the Wall</v>
      </c>
      <c r="D2816" s="10" t="s">
        <v>19062</v>
      </c>
    </row>
    <row r="2817" spans="1:4">
      <c r="A2817" s="6">
        <v>1937</v>
      </c>
      <c r="B2817" s="6">
        <v>3619</v>
      </c>
      <c r="C2817" s="7" t="str">
        <f t="shared" si="43"/>
        <v>I Wanna Be a Sailor</v>
      </c>
      <c r="D2817" s="10" t="s">
        <v>19063</v>
      </c>
    </row>
    <row r="2818" spans="1:4">
      <c r="A2818" s="6">
        <v>1938</v>
      </c>
      <c r="B2818" s="6">
        <v>3620</v>
      </c>
      <c r="C2818" s="7" t="str">
        <f t="shared" si="43"/>
        <v>Here's Flash Casey</v>
      </c>
      <c r="D2818" s="10" t="s">
        <v>19064</v>
      </c>
    </row>
    <row r="2819" spans="1:4">
      <c r="A2819" s="6">
        <v>1937</v>
      </c>
      <c r="B2819" s="6">
        <v>3621</v>
      </c>
      <c r="C2819" s="7" t="str">
        <f t="shared" si="43"/>
        <v>My Dear Miss Aldrich</v>
      </c>
      <c r="D2819" s="10" t="s">
        <v>19065</v>
      </c>
    </row>
    <row r="2820" spans="1:4">
      <c r="A2820" s="6">
        <v>1938</v>
      </c>
      <c r="B2820" s="6">
        <v>3623</v>
      </c>
      <c r="C2820" s="7" t="str">
        <f t="shared" si="43"/>
        <v>Farmyard Symphony</v>
      </c>
      <c r="D2820" s="10" t="s">
        <v>19066</v>
      </c>
    </row>
    <row r="2821" spans="1:4">
      <c r="A2821" s="6">
        <v>1937</v>
      </c>
      <c r="B2821" s="6">
        <v>3624</v>
      </c>
      <c r="C2821" s="7" t="str">
        <f t="shared" si="43"/>
        <v>Conquest</v>
      </c>
      <c r="D2821" s="10" t="s">
        <v>19067</v>
      </c>
    </row>
    <row r="2822" spans="1:4">
      <c r="A2822" s="6">
        <v>1937</v>
      </c>
      <c r="B2822" s="6">
        <v>3625</v>
      </c>
      <c r="C2822" s="7" t="str">
        <f t="shared" si="43"/>
        <v>Rover's Rival</v>
      </c>
      <c r="D2822" s="10" t="s">
        <v>19068</v>
      </c>
    </row>
    <row r="2823" spans="1:4">
      <c r="A2823" s="6">
        <v>1937</v>
      </c>
      <c r="B2823" s="6">
        <v>3626</v>
      </c>
      <c r="C2823" s="7" t="str">
        <f t="shared" si="43"/>
        <v>Atlantic Flight</v>
      </c>
      <c r="D2823" s="10" t="s">
        <v>19069</v>
      </c>
    </row>
    <row r="2824" spans="1:4">
      <c r="A2824" s="6">
        <v>1937</v>
      </c>
      <c r="B2824" s="6">
        <v>3627</v>
      </c>
      <c r="C2824" s="7" t="str">
        <f t="shared" si="43"/>
        <v>Bad Guy</v>
      </c>
      <c r="D2824" s="10" t="s">
        <v>19070</v>
      </c>
    </row>
    <row r="2825" spans="1:4">
      <c r="A2825" s="6">
        <v>1937</v>
      </c>
      <c r="B2825" s="6">
        <v>3628</v>
      </c>
      <c r="C2825" s="7" t="str">
        <f t="shared" si="43"/>
        <v>Something to Sing About</v>
      </c>
      <c r="D2825" s="10" t="s">
        <v>19071</v>
      </c>
    </row>
    <row r="2826" spans="1:4">
      <c r="A2826" s="6">
        <v>1937</v>
      </c>
      <c r="B2826" s="6">
        <v>3629</v>
      </c>
      <c r="C2826" s="7" t="str">
        <f t="shared" si="43"/>
        <v>The Roaming Cowboy</v>
      </c>
      <c r="D2826" s="10" t="s">
        <v>19072</v>
      </c>
    </row>
    <row r="2827" spans="1:4">
      <c r="A2827" s="6">
        <v>1931</v>
      </c>
      <c r="B2827" s="6">
        <v>3633</v>
      </c>
      <c r="C2827" s="7" t="str">
        <f t="shared" si="43"/>
        <v>Six Cylinder Love</v>
      </c>
      <c r="D2827" s="10" t="s">
        <v>19073</v>
      </c>
    </row>
    <row r="2828" spans="1:4">
      <c r="A2828" s="6">
        <v>1943</v>
      </c>
      <c r="B2828" s="6">
        <v>3634</v>
      </c>
      <c r="C2828" s="7" t="str">
        <f t="shared" si="43"/>
        <v>Duke Ellington and His Orchestra</v>
      </c>
      <c r="D2828" s="10" t="s">
        <v>19074</v>
      </c>
    </row>
    <row r="2829" spans="1:4">
      <c r="A2829" s="6">
        <v>1938</v>
      </c>
      <c r="B2829" s="6">
        <v>3634</v>
      </c>
      <c r="C2829" s="7" t="str">
        <f t="shared" si="43"/>
        <v>Hawk of the Wilderness</v>
      </c>
      <c r="D2829" s="10" t="s">
        <v>19075</v>
      </c>
    </row>
    <row r="2830" spans="1:4">
      <c r="A2830" s="6">
        <v>1942</v>
      </c>
      <c r="B2830" s="6">
        <v>3639</v>
      </c>
      <c r="C2830" s="7" t="str">
        <f t="shared" si="43"/>
        <v>Breach of Promise</v>
      </c>
      <c r="D2830" s="10" t="s">
        <v>19076</v>
      </c>
    </row>
    <row r="2831" spans="1:4">
      <c r="A2831" s="6">
        <v>1937</v>
      </c>
      <c r="B2831" s="6">
        <v>3639</v>
      </c>
      <c r="C2831" s="7" t="str">
        <f t="shared" si="43"/>
        <v>In Old Chicago</v>
      </c>
      <c r="D2831" s="10" t="s">
        <v>19077</v>
      </c>
    </row>
    <row r="2832" spans="1:4">
      <c r="A2832" s="6">
        <v>1937</v>
      </c>
      <c r="B2832" s="6">
        <v>3640</v>
      </c>
      <c r="C2832" s="7" t="str">
        <f t="shared" si="43"/>
        <v>Ali Baba Goes to Town</v>
      </c>
      <c r="D2832" s="10" t="s">
        <v>19078</v>
      </c>
    </row>
    <row r="2833" spans="1:4">
      <c r="A2833" s="6">
        <v>1937</v>
      </c>
      <c r="B2833" s="6">
        <v>3641</v>
      </c>
      <c r="C2833" s="7" t="str">
        <f t="shared" si="43"/>
        <v>Life Begins in College</v>
      </c>
      <c r="D2833" s="10" t="s">
        <v>19079</v>
      </c>
    </row>
    <row r="2834" spans="1:4">
      <c r="A2834" s="6">
        <v>1938</v>
      </c>
      <c r="B2834" s="6">
        <v>3642</v>
      </c>
      <c r="C2834" s="7" t="str">
        <f t="shared" si="43"/>
        <v>Mr. Moto Takes a Chance</v>
      </c>
      <c r="D2834" s="10" t="s">
        <v>19080</v>
      </c>
    </row>
    <row r="2835" spans="1:4">
      <c r="A2835" s="6">
        <v>1937</v>
      </c>
      <c r="B2835" s="6">
        <v>3643</v>
      </c>
      <c r="C2835" s="7" t="str">
        <f t="shared" ref="C2835:C2898" si="44">HYPERLINK("http://www.imdb.com/find?s=tt&amp;q="&amp;D2835,D2835)</f>
        <v>Dangerously Yours</v>
      </c>
      <c r="D2835" s="10" t="s">
        <v>19081</v>
      </c>
    </row>
    <row r="2836" spans="1:4">
      <c r="A2836" s="6">
        <v>1937</v>
      </c>
      <c r="B2836" s="6">
        <v>3644</v>
      </c>
      <c r="C2836" s="7" t="str">
        <f t="shared" si="44"/>
        <v>Wallaby Jim of the Islands</v>
      </c>
      <c r="D2836" s="10" t="s">
        <v>19216</v>
      </c>
    </row>
    <row r="2837" spans="1:4">
      <c r="A2837" s="6">
        <v>1937</v>
      </c>
      <c r="B2837" s="6">
        <v>3645</v>
      </c>
      <c r="C2837" s="7" t="str">
        <f t="shared" si="44"/>
        <v>Renfrew of the Royal Mounted</v>
      </c>
      <c r="D2837" s="10" t="s">
        <v>19217</v>
      </c>
    </row>
    <row r="2838" spans="1:4">
      <c r="A2838" s="6">
        <v>1938</v>
      </c>
      <c r="B2838" s="6">
        <v>3646</v>
      </c>
      <c r="C2838" s="7" t="str">
        <f t="shared" si="44"/>
        <v>Donald's Nephews</v>
      </c>
      <c r="D2838" s="10" t="s">
        <v>19218</v>
      </c>
    </row>
    <row r="2839" spans="1:4">
      <c r="A2839" s="6">
        <v>1937</v>
      </c>
      <c r="B2839" s="6">
        <v>3647</v>
      </c>
      <c r="C2839" s="7" t="str">
        <f t="shared" si="44"/>
        <v>Stand-In</v>
      </c>
      <c r="D2839" s="10" t="s">
        <v>19219</v>
      </c>
    </row>
    <row r="2840" spans="1:4">
      <c r="A2840" s="6">
        <v>1938</v>
      </c>
      <c r="B2840" s="6">
        <v>3648</v>
      </c>
      <c r="C2840" s="7" t="str">
        <f t="shared" si="44"/>
        <v>I Met My Love Again</v>
      </c>
      <c r="D2840" s="10" t="s">
        <v>19220</v>
      </c>
    </row>
    <row r="2841" spans="1:4">
      <c r="A2841" s="6">
        <v>1937</v>
      </c>
      <c r="B2841" s="6">
        <v>3649</v>
      </c>
      <c r="C2841" s="7" t="str">
        <f t="shared" si="44"/>
        <v>Boots and Saddles</v>
      </c>
      <c r="D2841" s="10" t="s">
        <v>19221</v>
      </c>
    </row>
    <row r="2842" spans="1:4">
      <c r="A2842" s="6">
        <v>1937</v>
      </c>
      <c r="B2842" s="6">
        <v>3650</v>
      </c>
      <c r="C2842" s="7" t="str">
        <f t="shared" si="44"/>
        <v>Roaring Six Guns</v>
      </c>
      <c r="D2842" s="10" t="s">
        <v>19222</v>
      </c>
    </row>
    <row r="2843" spans="1:4">
      <c r="A2843" s="6">
        <v>1944</v>
      </c>
      <c r="B2843" s="6">
        <v>3651</v>
      </c>
      <c r="C2843" s="7" t="str">
        <f t="shared" si="44"/>
        <v>Suddenly It's Spring</v>
      </c>
      <c r="D2843" s="10" t="s">
        <v>19223</v>
      </c>
    </row>
    <row r="2844" spans="1:4">
      <c r="A2844" s="6">
        <v>1937</v>
      </c>
      <c r="B2844" s="6">
        <v>3651</v>
      </c>
      <c r="C2844" s="7" t="str">
        <f t="shared" si="44"/>
        <v>Thunder Trail</v>
      </c>
      <c r="D2844" s="10" t="s">
        <v>19224</v>
      </c>
    </row>
    <row r="2845" spans="1:4">
      <c r="A2845" s="6">
        <v>1937</v>
      </c>
      <c r="B2845" s="6">
        <v>3652</v>
      </c>
      <c r="C2845" s="7" t="str">
        <f t="shared" si="44"/>
        <v>Bulldog Drummond's Revenge</v>
      </c>
      <c r="D2845" s="10" t="s">
        <v>19225</v>
      </c>
    </row>
    <row r="2846" spans="1:4">
      <c r="A2846" s="6">
        <v>1944</v>
      </c>
      <c r="B2846" s="6">
        <v>3652</v>
      </c>
      <c r="C2846" s="7" t="str">
        <f t="shared" si="44"/>
        <v>W'ere on Our Way to Rio</v>
      </c>
      <c r="D2846" s="10" t="s">
        <v>19226</v>
      </c>
    </row>
    <row r="2847" spans="1:4">
      <c r="A2847" s="6">
        <v>1937</v>
      </c>
      <c r="B2847" s="6">
        <v>3653</v>
      </c>
      <c r="C2847" s="7" t="str">
        <f t="shared" si="44"/>
        <v>Wells Fargo</v>
      </c>
      <c r="D2847" s="10" t="s">
        <v>19227</v>
      </c>
    </row>
    <row r="2848" spans="1:4">
      <c r="A2848" s="6">
        <v>1938</v>
      </c>
      <c r="B2848" s="6">
        <v>3654</v>
      </c>
      <c r="C2848" s="7" t="str">
        <f t="shared" si="44"/>
        <v>The Buccaneer</v>
      </c>
      <c r="D2848" s="10" t="s">
        <v>19228</v>
      </c>
    </row>
    <row r="2849" spans="1:4">
      <c r="A2849" s="6">
        <v>1937</v>
      </c>
      <c r="B2849" s="6">
        <v>3661</v>
      </c>
      <c r="C2849" s="7" t="str">
        <f t="shared" si="44"/>
        <v>The Wrong Road</v>
      </c>
      <c r="D2849" s="10" t="s">
        <v>19229</v>
      </c>
    </row>
    <row r="2850" spans="1:4">
      <c r="A2850" s="6">
        <v>1937</v>
      </c>
      <c r="B2850" s="6">
        <v>3662</v>
      </c>
      <c r="C2850" s="7" t="str">
        <f t="shared" si="44"/>
        <v>The Women Men Marry</v>
      </c>
      <c r="D2850" s="10" t="s">
        <v>19230</v>
      </c>
    </row>
    <row r="2851" spans="1:4">
      <c r="A2851" s="6">
        <v>1937</v>
      </c>
      <c r="B2851" s="6">
        <v>3663</v>
      </c>
      <c r="C2851" s="7" t="str">
        <f t="shared" si="44"/>
        <v>Living on Love</v>
      </c>
      <c r="D2851" s="10" t="s">
        <v>19231</v>
      </c>
    </row>
    <row r="2852" spans="1:4">
      <c r="A2852" s="6">
        <v>1937</v>
      </c>
      <c r="B2852" s="6">
        <v>3664</v>
      </c>
      <c r="C2852" s="7" t="str">
        <f t="shared" si="44"/>
        <v>High Flyers</v>
      </c>
      <c r="D2852" s="10" t="s">
        <v>19232</v>
      </c>
    </row>
    <row r="2853" spans="1:4">
      <c r="A2853" s="6">
        <v>1937</v>
      </c>
      <c r="B2853" s="6">
        <v>3665</v>
      </c>
      <c r="C2853" s="7" t="str">
        <f t="shared" si="44"/>
        <v>Youth on Parole</v>
      </c>
      <c r="D2853" s="10" t="s">
        <v>19233</v>
      </c>
    </row>
    <row r="2854" spans="1:4">
      <c r="A2854" s="6">
        <v>1937</v>
      </c>
      <c r="B2854" s="6">
        <v>3666</v>
      </c>
      <c r="C2854" s="7" t="str">
        <f t="shared" si="44"/>
        <v>The Case of the Stuttering Pig</v>
      </c>
      <c r="D2854" s="10" t="s">
        <v>19234</v>
      </c>
    </row>
    <row r="2855" spans="1:4">
      <c r="A2855" s="6">
        <v>1937</v>
      </c>
      <c r="B2855" s="6">
        <v>3667</v>
      </c>
      <c r="C2855" s="7" t="str">
        <f t="shared" si="44"/>
        <v>The Lyin' Mouse</v>
      </c>
      <c r="D2855" s="10" t="s">
        <v>19235</v>
      </c>
    </row>
    <row r="2856" spans="1:4">
      <c r="A2856" s="6">
        <v>1937</v>
      </c>
      <c r="B2856" s="6">
        <v>3668</v>
      </c>
      <c r="C2856" s="7" t="str">
        <f t="shared" si="44"/>
        <v>Trapped by G-Men</v>
      </c>
      <c r="D2856" s="10" t="s">
        <v>19236</v>
      </c>
    </row>
    <row r="2857" spans="1:4">
      <c r="A2857" s="6">
        <v>1937</v>
      </c>
      <c r="B2857" s="6">
        <v>3669</v>
      </c>
      <c r="C2857" s="7" t="str">
        <f t="shared" si="44"/>
        <v>She Married an Artist</v>
      </c>
      <c r="D2857" s="10" t="s">
        <v>19237</v>
      </c>
    </row>
    <row r="2858" spans="1:4">
      <c r="A2858" s="6">
        <v>1937</v>
      </c>
      <c r="B2858" s="6">
        <v>3670</v>
      </c>
      <c r="C2858" s="7" t="str">
        <f t="shared" si="44"/>
        <v>Paid to Dance</v>
      </c>
      <c r="D2858" s="10" t="s">
        <v>19238</v>
      </c>
    </row>
    <row r="2859" spans="1:4">
      <c r="A2859" s="6">
        <v>1937</v>
      </c>
      <c r="B2859" s="6">
        <v>3671</v>
      </c>
      <c r="C2859" s="7" t="str">
        <f t="shared" si="44"/>
        <v>All-American Sweetheart</v>
      </c>
      <c r="D2859" s="10" t="s">
        <v>19239</v>
      </c>
    </row>
    <row r="2860" spans="1:4">
      <c r="A2860" s="6">
        <v>1937</v>
      </c>
      <c r="B2860" s="6">
        <v>3672</v>
      </c>
      <c r="C2860" s="7" t="str">
        <f t="shared" si="44"/>
        <v>The Old Wyoming Trail</v>
      </c>
      <c r="D2860" s="10" t="s">
        <v>19407</v>
      </c>
    </row>
    <row r="2861" spans="1:4">
      <c r="A2861" s="6">
        <v>1937</v>
      </c>
      <c r="B2861" s="6">
        <v>3676</v>
      </c>
      <c r="C2861" s="7" t="str">
        <f t="shared" si="44"/>
        <v>Sky Racket</v>
      </c>
      <c r="D2861" s="10" t="s">
        <v>19408</v>
      </c>
    </row>
    <row r="2862" spans="1:4">
      <c r="A2862" s="6">
        <v>1937</v>
      </c>
      <c r="B2862" s="6">
        <v>3681</v>
      </c>
      <c r="C2862" s="7" t="str">
        <f t="shared" si="44"/>
        <v>A Bride for Henry</v>
      </c>
      <c r="D2862" s="10" t="s">
        <v>19409</v>
      </c>
    </row>
    <row r="2863" spans="1:4">
      <c r="A2863" s="6">
        <v>1937</v>
      </c>
      <c r="B2863" s="6">
        <v>3684</v>
      </c>
      <c r="C2863" s="7" t="str">
        <f t="shared" si="44"/>
        <v>Western Gold</v>
      </c>
      <c r="D2863" s="10" t="s">
        <v>19410</v>
      </c>
    </row>
    <row r="2864" spans="1:4">
      <c r="A2864" s="6">
        <v>1931</v>
      </c>
      <c r="B2864" s="6">
        <v>3685</v>
      </c>
      <c r="C2864" s="7" t="str">
        <f t="shared" si="44"/>
        <v>The Man from Death Valley</v>
      </c>
      <c r="D2864" s="10" t="s">
        <v>19411</v>
      </c>
    </row>
    <row r="2865" spans="1:4">
      <c r="A2865" s="6">
        <v>1937</v>
      </c>
      <c r="B2865" s="6">
        <v>3686</v>
      </c>
      <c r="C2865" s="7" t="str">
        <f t="shared" si="44"/>
        <v>The Trigger Trio</v>
      </c>
      <c r="D2865" s="10" t="s">
        <v>19412</v>
      </c>
    </row>
    <row r="2866" spans="1:4">
      <c r="A2866" s="6">
        <v>1937</v>
      </c>
      <c r="B2866" s="6">
        <v>3688</v>
      </c>
      <c r="C2866" s="7" t="str">
        <f t="shared" si="44"/>
        <v>The Shadow</v>
      </c>
      <c r="D2866" s="10" t="s">
        <v>19413</v>
      </c>
    </row>
    <row r="2867" spans="1:4">
      <c r="A2867" s="6">
        <v>1938</v>
      </c>
      <c r="B2867" s="6">
        <v>3689</v>
      </c>
      <c r="C2867" s="7" t="str">
        <f t="shared" si="44"/>
        <v>Start Cheering</v>
      </c>
      <c r="D2867" s="10" t="s">
        <v>19414</v>
      </c>
    </row>
    <row r="2868" spans="1:4">
      <c r="A2868" s="6">
        <v>1937</v>
      </c>
      <c r="B2868" s="6">
        <v>3690</v>
      </c>
      <c r="C2868" s="7" t="str">
        <f t="shared" si="44"/>
        <v>Hollywood Round-Up</v>
      </c>
      <c r="D2868" s="10" t="s">
        <v>19415</v>
      </c>
    </row>
    <row r="2869" spans="1:4">
      <c r="A2869" s="6">
        <v>1937</v>
      </c>
      <c r="B2869" s="6">
        <v>3691</v>
      </c>
      <c r="C2869" s="7" t="str">
        <f t="shared" si="44"/>
        <v>Hitting a New High</v>
      </c>
      <c r="D2869" s="10" t="s">
        <v>19416</v>
      </c>
    </row>
    <row r="2870" spans="1:4">
      <c r="A2870" s="6">
        <v>1937</v>
      </c>
      <c r="B2870" s="6">
        <v>3693</v>
      </c>
      <c r="C2870" s="7" t="str">
        <f t="shared" si="44"/>
        <v>The Westland Case</v>
      </c>
      <c r="D2870" s="10" t="s">
        <v>19417</v>
      </c>
    </row>
    <row r="2871" spans="1:4">
      <c r="A2871" s="6">
        <v>1937</v>
      </c>
      <c r="B2871" s="6">
        <v>3694</v>
      </c>
      <c r="C2871" s="7" t="str">
        <f t="shared" si="44"/>
        <v>Boss of Lonely Valley</v>
      </c>
      <c r="D2871" s="10" t="s">
        <v>19418</v>
      </c>
    </row>
    <row r="2872" spans="1:4">
      <c r="A2872" s="6">
        <v>1937</v>
      </c>
      <c r="B2872" s="6">
        <v>3695</v>
      </c>
      <c r="C2872" s="7" t="str">
        <f t="shared" si="44"/>
        <v>A Girl with Ideas</v>
      </c>
      <c r="D2872" s="10" t="s">
        <v>19419</v>
      </c>
    </row>
    <row r="2873" spans="1:4">
      <c r="A2873" s="6">
        <v>1937</v>
      </c>
      <c r="B2873" s="6">
        <v>3696</v>
      </c>
      <c r="C2873" s="7" t="str">
        <f t="shared" si="44"/>
        <v>Courage of the West</v>
      </c>
      <c r="D2873" s="10" t="s">
        <v>19420</v>
      </c>
    </row>
    <row r="2874" spans="1:4">
      <c r="A2874" s="6">
        <v>1944</v>
      </c>
      <c r="B2874" s="6">
        <v>3697</v>
      </c>
      <c r="C2874" s="7" t="str">
        <f t="shared" si="44"/>
        <v>Lulu in Hollywood</v>
      </c>
      <c r="D2874" s="10" t="s">
        <v>19421</v>
      </c>
    </row>
    <row r="2875" spans="1:4">
      <c r="A2875" s="6">
        <v>1938</v>
      </c>
      <c r="B2875" s="6">
        <v>3697</v>
      </c>
      <c r="C2875" s="7" t="str">
        <f t="shared" si="44"/>
        <v>The Jury's Secret</v>
      </c>
      <c r="D2875" s="10" t="s">
        <v>19422</v>
      </c>
    </row>
    <row r="2876" spans="1:4">
      <c r="A2876" s="6">
        <v>1937</v>
      </c>
      <c r="B2876" s="6">
        <v>3699</v>
      </c>
      <c r="C2876" s="7" t="str">
        <f t="shared" si="44"/>
        <v>Young Dynamite</v>
      </c>
      <c r="D2876" s="10" t="s">
        <v>19423</v>
      </c>
    </row>
    <row r="2877" spans="1:4">
      <c r="A2877" s="6">
        <v>1937</v>
      </c>
      <c r="B2877" s="6">
        <v>3700</v>
      </c>
      <c r="C2877" s="7" t="str">
        <f t="shared" si="44"/>
        <v>Stars Over Arizona</v>
      </c>
      <c r="D2877" s="10" t="s">
        <v>19256</v>
      </c>
    </row>
    <row r="2878" spans="1:4">
      <c r="A2878" s="6">
        <v>1937</v>
      </c>
      <c r="B2878" s="6">
        <v>3701</v>
      </c>
      <c r="C2878" s="7" t="str">
        <f t="shared" si="44"/>
        <v>Portia on Trial</v>
      </c>
      <c r="D2878" s="10" t="s">
        <v>19257</v>
      </c>
    </row>
    <row r="2879" spans="1:4">
      <c r="A2879" s="6">
        <v>1937</v>
      </c>
      <c r="B2879" s="6">
        <v>3702</v>
      </c>
      <c r="C2879" s="7" t="str">
        <f t="shared" si="44"/>
        <v>Love on Toast</v>
      </c>
      <c r="D2879" s="10" t="s">
        <v>19258</v>
      </c>
    </row>
    <row r="2880" spans="1:4">
      <c r="A2880" s="6">
        <v>1937</v>
      </c>
      <c r="B2880" s="6">
        <v>3703</v>
      </c>
      <c r="C2880" s="7" t="str">
        <f t="shared" si="44"/>
        <v>Madame X</v>
      </c>
      <c r="D2880" s="10" t="s">
        <v>19259</v>
      </c>
    </row>
    <row r="2881" spans="1:4">
      <c r="A2881" s="6">
        <v>1942</v>
      </c>
      <c r="B2881" s="6">
        <v>3705</v>
      </c>
      <c r="C2881" s="7" t="str">
        <f t="shared" si="44"/>
        <v>Suspected Person</v>
      </c>
      <c r="D2881" s="10" t="s">
        <v>19102</v>
      </c>
    </row>
    <row r="2882" spans="1:4">
      <c r="A2882" s="6">
        <v>1937</v>
      </c>
      <c r="B2882" s="6">
        <v>3706</v>
      </c>
      <c r="C2882" s="7" t="str">
        <f t="shared" si="44"/>
        <v>Born to the West</v>
      </c>
      <c r="D2882" s="10" t="s">
        <v>19103</v>
      </c>
    </row>
    <row r="2883" spans="1:4">
      <c r="A2883" s="6">
        <v>1937</v>
      </c>
      <c r="B2883" s="6">
        <v>3707</v>
      </c>
      <c r="C2883" s="7" t="str">
        <f t="shared" si="44"/>
        <v>Night Club Scandal</v>
      </c>
      <c r="D2883" s="10" t="s">
        <v>19104</v>
      </c>
    </row>
    <row r="2884" spans="1:4">
      <c r="A2884" s="6">
        <v>1937</v>
      </c>
      <c r="B2884" s="6">
        <v>3708</v>
      </c>
      <c r="C2884" s="7" t="str">
        <f t="shared" si="44"/>
        <v>Thrill of a Lifetime</v>
      </c>
      <c r="D2884" s="10" t="s">
        <v>19105</v>
      </c>
    </row>
    <row r="2885" spans="1:4">
      <c r="A2885" s="6">
        <v>1937</v>
      </c>
      <c r="B2885" s="6">
        <v>3709</v>
      </c>
      <c r="C2885" s="7" t="str">
        <f t="shared" si="44"/>
        <v>Hold 'Em Navy</v>
      </c>
      <c r="D2885" s="10" t="s">
        <v>19106</v>
      </c>
    </row>
    <row r="2886" spans="1:4">
      <c r="A2886" s="6">
        <v>1944</v>
      </c>
      <c r="B2886" s="6">
        <v>3709</v>
      </c>
      <c r="C2886" s="7" t="str">
        <f t="shared" si="44"/>
        <v>The Anvil Chorus Girl</v>
      </c>
      <c r="D2886" s="10" t="s">
        <v>19107</v>
      </c>
    </row>
    <row r="2887" spans="1:4">
      <c r="A2887" s="6">
        <v>1937</v>
      </c>
      <c r="B2887" s="6">
        <v>3710</v>
      </c>
      <c r="C2887" s="7" t="str">
        <f t="shared" si="44"/>
        <v>Brothers of the West</v>
      </c>
      <c r="D2887" s="10" t="s">
        <v>19108</v>
      </c>
    </row>
    <row r="2888" spans="1:4">
      <c r="A2888" s="6">
        <v>1937</v>
      </c>
      <c r="B2888" s="6">
        <v>3712</v>
      </c>
      <c r="C2888" s="7" t="str">
        <f t="shared" si="44"/>
        <v>45 Fathers</v>
      </c>
      <c r="D2888" s="10" t="s">
        <v>19109</v>
      </c>
    </row>
    <row r="2889" spans="1:4">
      <c r="A2889" s="6">
        <v>1937</v>
      </c>
      <c r="B2889" s="6">
        <v>3713</v>
      </c>
      <c r="C2889" s="7" t="str">
        <f t="shared" si="44"/>
        <v>Borrowing Trouble</v>
      </c>
      <c r="D2889" s="10" t="s">
        <v>19110</v>
      </c>
    </row>
    <row r="2890" spans="1:4">
      <c r="A2890" s="6">
        <v>1937</v>
      </c>
      <c r="B2890" s="6">
        <v>3714</v>
      </c>
      <c r="C2890" s="7" t="str">
        <f t="shared" si="44"/>
        <v>Texas Trail</v>
      </c>
      <c r="D2890" s="10" t="s">
        <v>19267</v>
      </c>
    </row>
    <row r="2891" spans="1:4">
      <c r="A2891" s="6">
        <v>1937</v>
      </c>
      <c r="B2891" s="6">
        <v>3718</v>
      </c>
      <c r="C2891" s="7" t="str">
        <f t="shared" si="44"/>
        <v>Hollywood Hotel</v>
      </c>
      <c r="D2891" s="10" t="s">
        <v>19268</v>
      </c>
    </row>
    <row r="2892" spans="1:4">
      <c r="A2892" s="6">
        <v>1938</v>
      </c>
      <c r="B2892" s="6">
        <v>3719</v>
      </c>
      <c r="C2892" s="7" t="str">
        <f t="shared" si="44"/>
        <v>The Invisible Menace</v>
      </c>
      <c r="D2892" s="10" t="s">
        <v>19269</v>
      </c>
    </row>
    <row r="2893" spans="1:4">
      <c r="A2893" s="6">
        <v>1938</v>
      </c>
      <c r="B2893" s="6">
        <v>3720</v>
      </c>
      <c r="C2893" s="7" t="str">
        <f t="shared" si="44"/>
        <v>He Couldn't Say No</v>
      </c>
      <c r="D2893" s="10" t="s">
        <v>19270</v>
      </c>
    </row>
    <row r="2894" spans="1:4">
      <c r="A2894" s="6">
        <v>1938</v>
      </c>
      <c r="B2894" s="6">
        <v>3721</v>
      </c>
      <c r="C2894" s="7" t="str">
        <f t="shared" si="44"/>
        <v>Women Are Like That</v>
      </c>
      <c r="D2894" s="10" t="s">
        <v>19271</v>
      </c>
    </row>
    <row r="2895" spans="1:4">
      <c r="A2895" s="6">
        <v>1938</v>
      </c>
      <c r="B2895" s="6">
        <v>3722</v>
      </c>
      <c r="C2895" s="7" t="str">
        <f t="shared" si="44"/>
        <v>The Patient in Room 18</v>
      </c>
      <c r="D2895" s="10" t="s">
        <v>19272</v>
      </c>
    </row>
    <row r="2896" spans="1:4">
      <c r="A2896" s="6">
        <v>1938</v>
      </c>
      <c r="B2896" s="6">
        <v>3723</v>
      </c>
      <c r="C2896" s="7" t="str">
        <f t="shared" si="44"/>
        <v>Accidents Will Happen</v>
      </c>
      <c r="D2896" s="10" t="s">
        <v>19273</v>
      </c>
    </row>
    <row r="2897" spans="1:4">
      <c r="A2897" s="6">
        <v>1937</v>
      </c>
      <c r="B2897" s="6">
        <v>3724</v>
      </c>
      <c r="C2897" s="7" t="str">
        <f t="shared" si="44"/>
        <v>Live, Love and Learn</v>
      </c>
      <c r="D2897" s="10" t="s">
        <v>19274</v>
      </c>
    </row>
    <row r="2898" spans="1:4">
      <c r="A2898" s="6">
        <v>1937</v>
      </c>
      <c r="B2898" s="6">
        <v>3727</v>
      </c>
      <c r="C2898" s="7" t="str">
        <f t="shared" si="44"/>
        <v>Wise Girl</v>
      </c>
      <c r="D2898" s="10" t="s">
        <v>19440</v>
      </c>
    </row>
    <row r="2899" spans="1:4">
      <c r="A2899" s="6">
        <v>1937</v>
      </c>
      <c r="B2899" s="6">
        <v>3728</v>
      </c>
      <c r="C2899" s="7" t="str">
        <f t="shared" ref="C2899:C2962" si="45">HYPERLINK("http://www.imdb.com/find?s=tt&amp;q="&amp;D2899,D2899)</f>
        <v>The Colorado Kid</v>
      </c>
      <c r="D2899" s="10" t="s">
        <v>19276</v>
      </c>
    </row>
    <row r="2900" spans="1:4">
      <c r="A2900" s="6">
        <v>1937</v>
      </c>
      <c r="B2900" s="6">
        <v>3730</v>
      </c>
      <c r="C2900" s="7" t="str">
        <f t="shared" si="45"/>
        <v>Danger Patrol</v>
      </c>
      <c r="D2900" s="10" t="s">
        <v>19277</v>
      </c>
    </row>
    <row r="2901" spans="1:4">
      <c r="A2901" s="6">
        <v>1937</v>
      </c>
      <c r="B2901" s="6">
        <v>3731</v>
      </c>
      <c r="C2901" s="7" t="str">
        <f t="shared" si="45"/>
        <v>Roll Along, Cowboy</v>
      </c>
      <c r="D2901" s="10" t="s">
        <v>19278</v>
      </c>
    </row>
    <row r="2902" spans="1:4">
      <c r="A2902" s="6">
        <v>1937</v>
      </c>
      <c r="B2902" s="6">
        <v>3732</v>
      </c>
      <c r="C2902" s="7" t="str">
        <f t="shared" si="45"/>
        <v>Thanks for Listening</v>
      </c>
      <c r="D2902" s="10" t="s">
        <v>19279</v>
      </c>
    </row>
    <row r="2903" spans="1:4">
      <c r="A2903" s="6">
        <v>1942</v>
      </c>
      <c r="B2903" s="6">
        <v>3733</v>
      </c>
      <c r="C2903" s="7" t="str">
        <f t="shared" si="45"/>
        <v>The Power of God</v>
      </c>
      <c r="D2903" s="10" t="s">
        <v>19117</v>
      </c>
    </row>
    <row r="2904" spans="1:4">
      <c r="A2904" s="6">
        <v>1937</v>
      </c>
      <c r="B2904" s="6">
        <v>3734</v>
      </c>
      <c r="C2904" s="7" t="str">
        <f t="shared" si="45"/>
        <v>Manhattan Merry-Go-Round</v>
      </c>
      <c r="D2904" s="10" t="s">
        <v>18986</v>
      </c>
    </row>
    <row r="2905" spans="1:4">
      <c r="A2905" s="6">
        <v>1937</v>
      </c>
      <c r="B2905" s="6">
        <v>3735</v>
      </c>
      <c r="C2905" s="7" t="str">
        <f t="shared" si="45"/>
        <v>Little Red Walking Hood</v>
      </c>
      <c r="D2905" s="10" t="s">
        <v>18987</v>
      </c>
    </row>
    <row r="2906" spans="1:4">
      <c r="A2906" s="6">
        <v>1937</v>
      </c>
      <c r="B2906" s="6">
        <v>3738</v>
      </c>
      <c r="C2906" s="7" t="str">
        <f t="shared" si="45"/>
        <v>Porky's Double Trouble</v>
      </c>
      <c r="D2906" s="10" t="s">
        <v>18988</v>
      </c>
    </row>
    <row r="2907" spans="1:4">
      <c r="A2907" s="6">
        <v>1937</v>
      </c>
      <c r="B2907" s="6">
        <v>3739</v>
      </c>
      <c r="C2907" s="7" t="str">
        <f t="shared" si="45"/>
        <v>The Woods Are Full of Cuckoos</v>
      </c>
      <c r="D2907" s="10" t="s">
        <v>18989</v>
      </c>
    </row>
    <row r="2908" spans="1:4">
      <c r="A2908" s="6">
        <v>1938</v>
      </c>
      <c r="B2908" s="6">
        <v>3741</v>
      </c>
      <c r="C2908" s="7" t="str">
        <f t="shared" si="45"/>
        <v>Billy Rose's Casa Mañana Revue</v>
      </c>
      <c r="D2908" s="10" t="s">
        <v>18990</v>
      </c>
    </row>
    <row r="2909" spans="1:4">
      <c r="A2909" s="6">
        <v>1938</v>
      </c>
      <c r="B2909" s="6">
        <v>3742</v>
      </c>
      <c r="C2909" s="7" t="str">
        <f t="shared" si="45"/>
        <v>Mr. Boggs Steps Out</v>
      </c>
      <c r="D2909" s="10" t="s">
        <v>18991</v>
      </c>
    </row>
    <row r="2910" spans="1:4">
      <c r="A2910" s="6">
        <v>1937</v>
      </c>
      <c r="B2910" s="6">
        <v>3744</v>
      </c>
      <c r="C2910" s="7" t="str">
        <f t="shared" si="45"/>
        <v>Nothing Sacred</v>
      </c>
      <c r="D2910" s="10" t="s">
        <v>18992</v>
      </c>
    </row>
    <row r="2911" spans="1:4">
      <c r="A2911" s="6">
        <v>1938</v>
      </c>
      <c r="B2911" s="6">
        <v>3745</v>
      </c>
      <c r="C2911" s="7" t="str">
        <f t="shared" si="45"/>
        <v>The Adventures of Tom Sawyer</v>
      </c>
      <c r="D2911" s="10" t="s">
        <v>18993</v>
      </c>
    </row>
    <row r="2912" spans="1:4">
      <c r="A2912" s="6">
        <v>1937</v>
      </c>
      <c r="B2912" s="6">
        <v>3746</v>
      </c>
      <c r="C2912" s="7" t="str">
        <f t="shared" si="45"/>
        <v>Springtime in the Rockies</v>
      </c>
      <c r="D2912" s="10" t="s">
        <v>18994</v>
      </c>
    </row>
    <row r="2913" spans="1:4">
      <c r="A2913" s="6">
        <v>1937</v>
      </c>
      <c r="B2913" s="6">
        <v>3747</v>
      </c>
      <c r="C2913" s="7" t="str">
        <f t="shared" si="45"/>
        <v>Million Dollar Racket</v>
      </c>
      <c r="D2913" s="10" t="s">
        <v>18995</v>
      </c>
    </row>
    <row r="2914" spans="1:4">
      <c r="A2914" s="6">
        <v>1937</v>
      </c>
      <c r="B2914" s="6">
        <v>3748</v>
      </c>
      <c r="C2914" s="7" t="str">
        <f t="shared" si="45"/>
        <v>Where Trails Divide</v>
      </c>
      <c r="D2914" s="10" t="s">
        <v>18996</v>
      </c>
    </row>
    <row r="2915" spans="1:4">
      <c r="A2915" s="6">
        <v>1937</v>
      </c>
      <c r="B2915" s="6">
        <v>3749</v>
      </c>
      <c r="C2915" s="7" t="str">
        <f t="shared" si="45"/>
        <v>The Duke Comes Back</v>
      </c>
      <c r="D2915" s="10" t="s">
        <v>18997</v>
      </c>
    </row>
    <row r="2916" spans="1:4">
      <c r="A2916" s="6">
        <v>1937</v>
      </c>
      <c r="B2916" s="6">
        <v>3750</v>
      </c>
      <c r="C2916" s="7" t="str">
        <f t="shared" si="45"/>
        <v>Tex Rides with the Boy Scouts</v>
      </c>
      <c r="D2916" s="10" t="s">
        <v>18998</v>
      </c>
    </row>
    <row r="2917" spans="1:4">
      <c r="A2917" s="6">
        <v>1937</v>
      </c>
      <c r="B2917" s="6">
        <v>3751</v>
      </c>
      <c r="C2917" s="7" t="str">
        <f t="shared" si="45"/>
        <v>The Barrier</v>
      </c>
      <c r="D2917" s="10" t="s">
        <v>18999</v>
      </c>
    </row>
    <row r="2918" spans="1:4">
      <c r="A2918" s="6">
        <v>1938</v>
      </c>
      <c r="B2918" s="6">
        <v>3752</v>
      </c>
      <c r="C2918" s="7" t="str">
        <f t="shared" si="45"/>
        <v>Bringing Up Baby</v>
      </c>
      <c r="D2918" s="10" t="s">
        <v>19000</v>
      </c>
    </row>
    <row r="2919" spans="1:4">
      <c r="A2919" s="6">
        <v>1937</v>
      </c>
      <c r="B2919" s="6">
        <v>3753</v>
      </c>
      <c r="C2919" s="7" t="str">
        <f t="shared" si="45"/>
        <v>She's Got Everything</v>
      </c>
      <c r="D2919" s="10" t="s">
        <v>19001</v>
      </c>
    </row>
    <row r="2920" spans="1:4">
      <c r="A2920" s="6">
        <v>1938</v>
      </c>
      <c r="B2920" s="6">
        <v>3755</v>
      </c>
      <c r="C2920" s="7" t="str">
        <f t="shared" si="45"/>
        <v>Having Wonderful Time</v>
      </c>
      <c r="D2920" s="10" t="s">
        <v>19002</v>
      </c>
    </row>
    <row r="2921" spans="1:4">
      <c r="A2921" s="6">
        <v>1936</v>
      </c>
      <c r="B2921" s="6">
        <v>3757</v>
      </c>
      <c r="C2921" s="7" t="str">
        <f t="shared" si="45"/>
        <v>Wolves of the Sea</v>
      </c>
      <c r="D2921" s="10" t="s">
        <v>19003</v>
      </c>
    </row>
    <row r="2922" spans="1:4">
      <c r="A2922" s="6">
        <v>1937</v>
      </c>
      <c r="B2922" s="6">
        <v>3761</v>
      </c>
      <c r="C2922" s="7" t="str">
        <f t="shared" si="45"/>
        <v>Rough Riding Rhythm</v>
      </c>
      <c r="D2922" s="10" t="s">
        <v>19004</v>
      </c>
    </row>
    <row r="2923" spans="1:4">
      <c r="A2923" s="6">
        <v>1938</v>
      </c>
      <c r="B2923" s="6">
        <v>3762</v>
      </c>
      <c r="C2923" s="7" t="str">
        <f t="shared" si="45"/>
        <v>Swing It, Sailor!</v>
      </c>
      <c r="D2923" s="10" t="s">
        <v>19005</v>
      </c>
    </row>
    <row r="2924" spans="1:4">
      <c r="A2924" s="6">
        <v>1943</v>
      </c>
      <c r="B2924" s="6">
        <v>3762</v>
      </c>
      <c r="C2924" s="7" t="str">
        <f t="shared" si="45"/>
        <v>The Life and Death of Colonel Blimp</v>
      </c>
      <c r="D2924" s="10" t="s">
        <v>19139</v>
      </c>
    </row>
    <row r="2925" spans="1:4">
      <c r="A2925" s="6">
        <v>1944</v>
      </c>
      <c r="B2925" s="6">
        <v>3764</v>
      </c>
      <c r="C2925" s="7" t="str">
        <f t="shared" si="45"/>
        <v>Jasper Goes Hunting</v>
      </c>
      <c r="D2925" s="10" t="s">
        <v>19140</v>
      </c>
    </row>
    <row r="2926" spans="1:4">
      <c r="A2926" s="6">
        <v>1937</v>
      </c>
      <c r="B2926" s="6">
        <v>3764</v>
      </c>
      <c r="C2926" s="7" t="str">
        <f t="shared" si="45"/>
        <v>Quick Money</v>
      </c>
      <c r="D2926" s="10" t="s">
        <v>19141</v>
      </c>
    </row>
    <row r="2927" spans="1:4">
      <c r="A2927" s="6">
        <v>1937</v>
      </c>
      <c r="B2927" s="6">
        <v>3765</v>
      </c>
      <c r="C2927" s="7" t="str">
        <f t="shared" si="45"/>
        <v>Prescription for Romance</v>
      </c>
      <c r="D2927" s="10" t="s">
        <v>19142</v>
      </c>
    </row>
    <row r="2928" spans="1:4">
      <c r="A2928" s="6">
        <v>1937</v>
      </c>
      <c r="B2928" s="6">
        <v>3766</v>
      </c>
      <c r="C2928" s="7" t="str">
        <f t="shared" si="45"/>
        <v>You're a Sweetheart</v>
      </c>
      <c r="D2928" s="10" t="s">
        <v>19143</v>
      </c>
    </row>
    <row r="2929" spans="1:4">
      <c r="A2929" s="6">
        <v>1938</v>
      </c>
      <c r="B2929" s="6">
        <v>3767</v>
      </c>
      <c r="C2929" s="7" t="str">
        <f t="shared" si="45"/>
        <v>Brave Little Tailor</v>
      </c>
      <c r="D2929" s="10" t="s">
        <v>19144</v>
      </c>
    </row>
    <row r="2930" spans="1:4">
      <c r="A2930" s="6">
        <v>1937</v>
      </c>
      <c r="B2930" s="6">
        <v>3768</v>
      </c>
      <c r="C2930" s="7" t="str">
        <f t="shared" si="45"/>
        <v>The Last Gangster</v>
      </c>
      <c r="D2930" s="10" t="s">
        <v>19145</v>
      </c>
    </row>
    <row r="2931" spans="1:4">
      <c r="A2931" s="6">
        <v>1937</v>
      </c>
      <c r="B2931" s="6">
        <v>3770</v>
      </c>
      <c r="C2931" s="7" t="str">
        <f t="shared" si="45"/>
        <v>Swing It, Professor</v>
      </c>
      <c r="D2931" s="10" t="s">
        <v>19146</v>
      </c>
    </row>
    <row r="2932" spans="1:4">
      <c r="A2932" s="6">
        <v>1938</v>
      </c>
      <c r="B2932" s="6">
        <v>3772</v>
      </c>
      <c r="C2932" s="7" t="str">
        <f t="shared" si="45"/>
        <v>Paroled - To Die</v>
      </c>
      <c r="D2932" s="10" t="s">
        <v>19147</v>
      </c>
    </row>
    <row r="2933" spans="1:4">
      <c r="A2933" s="6">
        <v>1944</v>
      </c>
      <c r="B2933" s="6">
        <v>3774</v>
      </c>
      <c r="C2933" s="7" t="str">
        <f t="shared" si="45"/>
        <v>Pitchin' Woo at the Zoo</v>
      </c>
      <c r="D2933" s="10" t="s">
        <v>19148</v>
      </c>
    </row>
    <row r="2934" spans="1:4">
      <c r="A2934" s="6">
        <v>1931</v>
      </c>
      <c r="B2934" s="6">
        <v>3774</v>
      </c>
      <c r="C2934" s="7" t="str">
        <f t="shared" si="45"/>
        <v>The Spirit of Notre Dame</v>
      </c>
      <c r="D2934" s="10" t="s">
        <v>19149</v>
      </c>
    </row>
    <row r="2935" spans="1:4">
      <c r="A2935" s="6">
        <v>1937</v>
      </c>
      <c r="B2935" s="6">
        <v>3775</v>
      </c>
      <c r="C2935" s="7" t="str">
        <f t="shared" si="45"/>
        <v>Daughter of Shanghai</v>
      </c>
      <c r="D2935" s="10" t="s">
        <v>19150</v>
      </c>
    </row>
    <row r="2936" spans="1:4">
      <c r="A2936" s="6">
        <v>1942</v>
      </c>
      <c r="B2936" s="6">
        <v>3776</v>
      </c>
      <c r="C2936" s="7" t="str">
        <f t="shared" si="45"/>
        <v>Secret Mission</v>
      </c>
      <c r="D2936" s="10" t="s">
        <v>19151</v>
      </c>
    </row>
    <row r="2937" spans="1:4">
      <c r="A2937" s="6">
        <v>1937</v>
      </c>
      <c r="B2937" s="6">
        <v>3776</v>
      </c>
      <c r="C2937" s="7" t="str">
        <f t="shared" si="45"/>
        <v>True Confession</v>
      </c>
      <c r="D2937" s="10" t="s">
        <v>19152</v>
      </c>
    </row>
    <row r="2938" spans="1:4">
      <c r="A2938" s="6">
        <v>1943</v>
      </c>
      <c r="B2938" s="6">
        <v>3777</v>
      </c>
      <c r="C2938" s="7" t="str">
        <f t="shared" si="45"/>
        <v>Yellow Canary</v>
      </c>
      <c r="D2938" s="10" t="s">
        <v>19153</v>
      </c>
    </row>
    <row r="2939" spans="1:4">
      <c r="A2939" s="6">
        <v>1937</v>
      </c>
      <c r="B2939" s="6">
        <v>3779</v>
      </c>
      <c r="C2939" s="7" t="str">
        <f t="shared" si="45"/>
        <v>The Hurricane</v>
      </c>
      <c r="D2939" s="10" t="s">
        <v>19154</v>
      </c>
    </row>
    <row r="2940" spans="1:4">
      <c r="A2940" s="6">
        <v>1937</v>
      </c>
      <c r="B2940" s="6">
        <v>3780</v>
      </c>
      <c r="C2940" s="7" t="str">
        <f t="shared" si="45"/>
        <v>Federal Bullets</v>
      </c>
      <c r="D2940" s="10" t="s">
        <v>19327</v>
      </c>
    </row>
    <row r="2941" spans="1:4">
      <c r="A2941" s="6">
        <v>1937</v>
      </c>
      <c r="B2941" s="6">
        <v>3781</v>
      </c>
      <c r="C2941" s="7" t="str">
        <f t="shared" si="45"/>
        <v>Gangsters on the Loose</v>
      </c>
      <c r="D2941" s="10" t="s">
        <v>19328</v>
      </c>
    </row>
    <row r="2942" spans="1:4">
      <c r="A2942" s="6">
        <v>1938</v>
      </c>
      <c r="B2942" s="6">
        <v>3782</v>
      </c>
      <c r="C2942" s="7" t="str">
        <f t="shared" si="45"/>
        <v>Termites of 1938</v>
      </c>
      <c r="D2942" s="10" t="s">
        <v>19329</v>
      </c>
    </row>
    <row r="2943" spans="1:4">
      <c r="A2943" s="6">
        <v>1938</v>
      </c>
      <c r="B2943" s="6">
        <v>3783</v>
      </c>
      <c r="C2943" s="7" t="str">
        <f t="shared" si="45"/>
        <v>Adventures of Chico</v>
      </c>
      <c r="D2943" s="10" t="s">
        <v>19330</v>
      </c>
    </row>
    <row r="2944" spans="1:4">
      <c r="A2944" s="6">
        <v>1937</v>
      </c>
      <c r="B2944" s="6">
        <v>3785</v>
      </c>
      <c r="C2944" s="7" t="str">
        <f t="shared" si="45"/>
        <v>Porky's Hero Agency</v>
      </c>
      <c r="D2944" s="10" t="s">
        <v>19331</v>
      </c>
    </row>
    <row r="2945" spans="1:4">
      <c r="A2945" s="6">
        <v>1937</v>
      </c>
      <c r="B2945" s="6">
        <v>3786</v>
      </c>
      <c r="C2945" s="7" t="str">
        <f t="shared" si="45"/>
        <v>September in the Rain</v>
      </c>
      <c r="D2945" s="10" t="s">
        <v>19332</v>
      </c>
    </row>
    <row r="2946" spans="1:4">
      <c r="A2946" s="6">
        <v>1938</v>
      </c>
      <c r="B2946" s="6">
        <v>3787</v>
      </c>
      <c r="C2946" s="7" t="str">
        <f t="shared" si="45"/>
        <v>Swing Your Lady</v>
      </c>
      <c r="D2946" s="10" t="s">
        <v>19333</v>
      </c>
    </row>
    <row r="2947" spans="1:4">
      <c r="A2947" s="6">
        <v>1941</v>
      </c>
      <c r="B2947" s="6">
        <v>3787</v>
      </c>
      <c r="C2947" s="7" t="str">
        <f t="shared" si="45"/>
        <v>The Man at the Gate</v>
      </c>
      <c r="D2947" s="10" t="s">
        <v>19334</v>
      </c>
    </row>
    <row r="2948" spans="1:4">
      <c r="A2948" s="6">
        <v>1938</v>
      </c>
      <c r="B2948" s="6">
        <v>3788</v>
      </c>
      <c r="C2948" s="7" t="str">
        <f t="shared" si="45"/>
        <v>Penrod and His Twin Brother</v>
      </c>
      <c r="D2948" s="10" t="s">
        <v>19335</v>
      </c>
    </row>
    <row r="2949" spans="1:4">
      <c r="A2949" s="6">
        <v>1938</v>
      </c>
      <c r="B2949" s="6">
        <v>3789</v>
      </c>
      <c r="C2949" s="7" t="str">
        <f t="shared" si="45"/>
        <v>The Beloved Brat</v>
      </c>
      <c r="D2949" s="10" t="s">
        <v>19336</v>
      </c>
    </row>
    <row r="2950" spans="1:4">
      <c r="A2950" s="6">
        <v>1938</v>
      </c>
      <c r="B2950" s="6">
        <v>3790</v>
      </c>
      <c r="C2950" s="7" t="str">
        <f t="shared" si="45"/>
        <v>The Adventures of Robin Hood</v>
      </c>
      <c r="D2950" s="10" t="s">
        <v>19337</v>
      </c>
    </row>
    <row r="2951" spans="1:4">
      <c r="A2951" s="6">
        <v>1938</v>
      </c>
      <c r="B2951" s="6">
        <v>3791</v>
      </c>
      <c r="C2951" s="7" t="str">
        <f t="shared" si="45"/>
        <v>Daredevil Drivers</v>
      </c>
      <c r="D2951" s="10" t="s">
        <v>19338</v>
      </c>
    </row>
    <row r="2952" spans="1:4">
      <c r="A2952" s="6">
        <v>1938</v>
      </c>
      <c r="B2952" s="6">
        <v>3792</v>
      </c>
      <c r="C2952" s="7" t="str">
        <f t="shared" si="45"/>
        <v>Blondes at Work</v>
      </c>
      <c r="D2952" s="10" t="s">
        <v>19339</v>
      </c>
    </row>
    <row r="2953" spans="1:4">
      <c r="A2953" s="6">
        <v>1938</v>
      </c>
      <c r="B2953" s="6">
        <v>3793</v>
      </c>
      <c r="C2953" s="7" t="str">
        <f t="shared" si="45"/>
        <v>Gold Is Where You Find It</v>
      </c>
      <c r="D2953" s="10" t="s">
        <v>19340</v>
      </c>
    </row>
    <row r="2954" spans="1:4">
      <c r="A2954" s="6">
        <v>1937</v>
      </c>
      <c r="B2954" s="6">
        <v>3795</v>
      </c>
      <c r="C2954" s="7" t="str">
        <f t="shared" si="45"/>
        <v>Second Honeymoon</v>
      </c>
      <c r="D2954" s="10" t="s">
        <v>19341</v>
      </c>
    </row>
    <row r="2955" spans="1:4">
      <c r="A2955" s="6">
        <v>1937</v>
      </c>
      <c r="B2955" s="6">
        <v>3796</v>
      </c>
      <c r="C2955" s="7" t="str">
        <f t="shared" si="45"/>
        <v>Love and Hisses</v>
      </c>
      <c r="D2955" s="10" t="s">
        <v>19173</v>
      </c>
    </row>
    <row r="2956" spans="1:4">
      <c r="A2956" s="6">
        <v>1937</v>
      </c>
      <c r="B2956" s="6">
        <v>3797</v>
      </c>
      <c r="C2956" s="7" t="str">
        <f t="shared" si="45"/>
        <v>Charlie Chan at Monte Carlo</v>
      </c>
      <c r="D2956" s="10" t="s">
        <v>19174</v>
      </c>
    </row>
    <row r="2957" spans="1:4">
      <c r="A2957" s="6">
        <v>1937</v>
      </c>
      <c r="B2957" s="6">
        <v>3798</v>
      </c>
      <c r="C2957" s="7" t="str">
        <f t="shared" si="45"/>
        <v>Big Town Girl</v>
      </c>
      <c r="D2957" s="10" t="s">
        <v>19029</v>
      </c>
    </row>
    <row r="2958" spans="1:4">
      <c r="A2958" s="6">
        <v>1938</v>
      </c>
      <c r="B2958" s="6">
        <v>3799</v>
      </c>
      <c r="C2958" s="7" t="str">
        <f t="shared" si="45"/>
        <v>Rebecca of Sunnybrook Farm</v>
      </c>
      <c r="D2958" s="10" t="s">
        <v>19030</v>
      </c>
    </row>
    <row r="2959" spans="1:4">
      <c r="A2959" s="6">
        <v>1937</v>
      </c>
      <c r="B2959" s="6">
        <v>3800</v>
      </c>
      <c r="C2959" s="7" t="str">
        <f t="shared" si="45"/>
        <v>Blossoms on Broadway</v>
      </c>
      <c r="D2959" s="10" t="s">
        <v>19031</v>
      </c>
    </row>
    <row r="2960" spans="1:4">
      <c r="A2960" s="6">
        <v>1943</v>
      </c>
      <c r="B2960" s="6">
        <v>3802</v>
      </c>
      <c r="C2960" s="7" t="str">
        <f t="shared" si="45"/>
        <v>They Met In The Dark</v>
      </c>
      <c r="D2960" s="10" t="s">
        <v>19032</v>
      </c>
    </row>
    <row r="2961" spans="1:4">
      <c r="A2961" s="6">
        <v>1937</v>
      </c>
      <c r="B2961" s="6">
        <v>3803</v>
      </c>
      <c r="C2961" s="7" t="str">
        <f t="shared" si="45"/>
        <v>Manhattan Shakedown</v>
      </c>
      <c r="D2961" s="10" t="s">
        <v>19033</v>
      </c>
    </row>
    <row r="2962" spans="1:4">
      <c r="A2962" s="6">
        <v>1937</v>
      </c>
      <c r="B2962" s="6">
        <v>3805</v>
      </c>
      <c r="C2962" s="7" t="str">
        <f t="shared" si="45"/>
        <v>Danger Valley</v>
      </c>
      <c r="D2962" s="10" t="s">
        <v>19034</v>
      </c>
    </row>
    <row r="2963" spans="1:4">
      <c r="A2963" s="6">
        <v>1937</v>
      </c>
      <c r="B2963" s="6">
        <v>3806</v>
      </c>
      <c r="C2963" s="7" t="str">
        <f t="shared" ref="C2963:C3026" si="46">HYPERLINK("http://www.imdb.com/find?s=tt&amp;q="&amp;D2963,D2963)</f>
        <v>Murder Is News</v>
      </c>
      <c r="D2963" s="10" t="s">
        <v>19035</v>
      </c>
    </row>
    <row r="2964" spans="1:4">
      <c r="A2964" s="6">
        <v>1937</v>
      </c>
      <c r="B2964" s="6">
        <v>3807</v>
      </c>
      <c r="C2964" s="7" t="str">
        <f t="shared" si="46"/>
        <v>Navy Blue and Gold</v>
      </c>
      <c r="D2964" s="10" t="s">
        <v>19183</v>
      </c>
    </row>
    <row r="2965" spans="1:4">
      <c r="A2965" s="6">
        <v>1938</v>
      </c>
      <c r="B2965" s="6">
        <v>3808</v>
      </c>
      <c r="C2965" s="7" t="str">
        <f t="shared" si="46"/>
        <v>Good Scouts</v>
      </c>
      <c r="D2965" s="10" t="s">
        <v>19184</v>
      </c>
    </row>
    <row r="2966" spans="1:4">
      <c r="A2966" s="6">
        <v>1931</v>
      </c>
      <c r="B2966" s="6">
        <v>3809</v>
      </c>
      <c r="C2966" s="7" t="str">
        <f t="shared" si="46"/>
        <v>Frankenstein</v>
      </c>
      <c r="D2966" s="10" t="s">
        <v>19185</v>
      </c>
    </row>
    <row r="2967" spans="1:4">
      <c r="A2967" s="6">
        <v>1944</v>
      </c>
      <c r="B2967" s="6">
        <v>3811</v>
      </c>
      <c r="C2967" s="7" t="str">
        <f t="shared" si="46"/>
        <v>I'm Just Curious</v>
      </c>
      <c r="D2967" s="10" t="s">
        <v>19186</v>
      </c>
    </row>
    <row r="2968" spans="1:4">
      <c r="A2968" s="6">
        <v>1932</v>
      </c>
      <c r="B2968" s="6">
        <v>3811</v>
      </c>
      <c r="C2968" s="7" t="str">
        <f t="shared" si="46"/>
        <v>Vanishing Men</v>
      </c>
      <c r="D2968" s="10" t="s">
        <v>19187</v>
      </c>
    </row>
    <row r="2969" spans="1:4">
      <c r="A2969" s="6">
        <v>1937</v>
      </c>
      <c r="B2969" s="6">
        <v>3812</v>
      </c>
      <c r="C2969" s="7" t="str">
        <f t="shared" si="46"/>
        <v>The Bad Man of Brimstone</v>
      </c>
      <c r="D2969" s="10" t="s">
        <v>19188</v>
      </c>
    </row>
    <row r="2970" spans="1:4">
      <c r="A2970" s="6">
        <v>1938</v>
      </c>
      <c r="B2970" s="6">
        <v>3813</v>
      </c>
      <c r="C2970" s="7" t="str">
        <f t="shared" si="46"/>
        <v>The Big Broadcast of 1938</v>
      </c>
      <c r="D2970" s="10" t="s">
        <v>19189</v>
      </c>
    </row>
    <row r="2971" spans="1:4">
      <c r="A2971" s="6">
        <v>1938</v>
      </c>
      <c r="B2971" s="6">
        <v>3814</v>
      </c>
      <c r="C2971" s="7" t="str">
        <f t="shared" si="46"/>
        <v>Romance in the Dark</v>
      </c>
      <c r="D2971" s="10" t="s">
        <v>19190</v>
      </c>
    </row>
    <row r="2972" spans="1:4">
      <c r="A2972" s="6">
        <v>1938</v>
      </c>
      <c r="B2972" s="6">
        <v>3815</v>
      </c>
      <c r="C2972" s="7" t="str">
        <f t="shared" si="46"/>
        <v>Scandal Street</v>
      </c>
      <c r="D2972" s="10" t="s">
        <v>19191</v>
      </c>
    </row>
    <row r="2973" spans="1:4">
      <c r="A2973" s="6">
        <v>1938</v>
      </c>
      <c r="B2973" s="6">
        <v>3816</v>
      </c>
      <c r="C2973" s="7" t="str">
        <f t="shared" si="46"/>
        <v>Porky's Poppa</v>
      </c>
      <c r="D2973" s="10" t="s">
        <v>19192</v>
      </c>
    </row>
    <row r="2974" spans="1:4">
      <c r="A2974" s="6">
        <v>1938</v>
      </c>
      <c r="B2974" s="6">
        <v>3817</v>
      </c>
      <c r="C2974" s="7" t="str">
        <f t="shared" si="46"/>
        <v>The Whalers</v>
      </c>
      <c r="D2974" s="10" t="s">
        <v>19357</v>
      </c>
    </row>
    <row r="2975" spans="1:4">
      <c r="A2975" s="6">
        <v>1938</v>
      </c>
      <c r="B2975" s="6">
        <v>3819</v>
      </c>
      <c r="C2975" s="7" t="str">
        <f t="shared" si="46"/>
        <v>Daffy Duck and Egghead</v>
      </c>
      <c r="D2975" s="10" t="s">
        <v>22119</v>
      </c>
    </row>
    <row r="2976" spans="1:4">
      <c r="A2976" s="6">
        <v>1937</v>
      </c>
      <c r="B2976" s="6">
        <v>3820</v>
      </c>
      <c r="C2976" s="7" t="str">
        <f t="shared" si="46"/>
        <v>Exiled to Shanghai</v>
      </c>
      <c r="D2976" s="10" t="s">
        <v>19358</v>
      </c>
    </row>
    <row r="2977" spans="1:4">
      <c r="A2977" s="6">
        <v>1939</v>
      </c>
      <c r="B2977" s="6">
        <v>3821</v>
      </c>
      <c r="C2977" s="7" t="str">
        <f t="shared" si="46"/>
        <v>Donald's Lucky Day</v>
      </c>
      <c r="D2977" s="10" t="s">
        <v>19194</v>
      </c>
    </row>
    <row r="2978" spans="1:4">
      <c r="A2978" s="6">
        <v>1938</v>
      </c>
      <c r="B2978" s="6">
        <v>3823</v>
      </c>
      <c r="C2978" s="7" t="str">
        <f t="shared" si="46"/>
        <v>Mickey's Parrot</v>
      </c>
      <c r="D2978" s="10" t="s">
        <v>19195</v>
      </c>
    </row>
    <row r="2979" spans="1:4">
      <c r="A2979" s="6">
        <v>1937</v>
      </c>
      <c r="B2979" s="6">
        <v>3824</v>
      </c>
      <c r="C2979" s="7" t="str">
        <f t="shared" si="46"/>
        <v>Thoroughbreds Don't Cry</v>
      </c>
      <c r="D2979" s="10" t="s">
        <v>19196</v>
      </c>
    </row>
    <row r="2980" spans="1:4">
      <c r="A2980" s="6">
        <v>1937</v>
      </c>
      <c r="B2980" s="6">
        <v>3826</v>
      </c>
      <c r="C2980" s="7" t="str">
        <f t="shared" si="46"/>
        <v>Checkers</v>
      </c>
      <c r="D2980" s="10" t="s">
        <v>19197</v>
      </c>
    </row>
    <row r="2981" spans="1:4">
      <c r="A2981" s="6">
        <v>1938</v>
      </c>
      <c r="B2981" s="6">
        <v>3827</v>
      </c>
      <c r="C2981" s="7" t="str">
        <f t="shared" si="46"/>
        <v>Happy Landing</v>
      </c>
      <c r="D2981" s="10" t="s">
        <v>19050</v>
      </c>
    </row>
    <row r="2982" spans="1:4">
      <c r="A2982" s="6">
        <v>1937</v>
      </c>
      <c r="B2982" s="6">
        <v>3828</v>
      </c>
      <c r="C2982" s="7" t="str">
        <f t="shared" si="46"/>
        <v>Thank You, Mr. Moto</v>
      </c>
      <c r="D2982" s="10" t="s">
        <v>19051</v>
      </c>
    </row>
    <row r="2983" spans="1:4">
      <c r="A2983" s="6">
        <v>1937</v>
      </c>
      <c r="B2983" s="6">
        <v>3829</v>
      </c>
      <c r="C2983" s="7" t="str">
        <f t="shared" si="46"/>
        <v>County Fair</v>
      </c>
      <c r="D2983" s="10" t="s">
        <v>19052</v>
      </c>
    </row>
    <row r="2984" spans="1:4">
      <c r="A2984" s="6">
        <v>1937</v>
      </c>
      <c r="B2984" s="6">
        <v>3830</v>
      </c>
      <c r="C2984" s="7" t="str">
        <f t="shared" si="46"/>
        <v>Wild Horse Rodeo</v>
      </c>
      <c r="D2984" s="10" t="s">
        <v>19053</v>
      </c>
    </row>
    <row r="2985" spans="1:4">
      <c r="A2985" s="6">
        <v>1937</v>
      </c>
      <c r="B2985" s="6">
        <v>3831</v>
      </c>
      <c r="C2985" s="7" t="str">
        <f t="shared" si="46"/>
        <v>Lady Behave!</v>
      </c>
      <c r="D2985" s="10" t="s">
        <v>19054</v>
      </c>
    </row>
    <row r="2986" spans="1:4">
      <c r="A2986" s="6">
        <v>1938</v>
      </c>
      <c r="B2986" s="6">
        <v>3833</v>
      </c>
      <c r="C2986" s="7" t="str">
        <f t="shared" si="46"/>
        <v>The Spy Ring</v>
      </c>
      <c r="D2986" s="10" t="s">
        <v>19055</v>
      </c>
    </row>
    <row r="2987" spans="1:4">
      <c r="A2987" s="6">
        <v>1944</v>
      </c>
      <c r="B2987" s="6">
        <v>3834</v>
      </c>
      <c r="C2987" s="7" t="str">
        <f t="shared" si="46"/>
        <v>Gabriel Churchkitten</v>
      </c>
      <c r="D2987" s="10" t="s">
        <v>19056</v>
      </c>
    </row>
    <row r="2988" spans="1:4">
      <c r="A2988" s="6">
        <v>1938</v>
      </c>
      <c r="B2988" s="6">
        <v>3834</v>
      </c>
      <c r="C2988" s="7" t="str">
        <f t="shared" si="46"/>
        <v>Mother Goose Goes Hollywood</v>
      </c>
      <c r="D2988" s="10" t="s">
        <v>19206</v>
      </c>
    </row>
    <row r="2989" spans="1:4">
      <c r="A2989" s="6">
        <v>1945</v>
      </c>
      <c r="B2989" s="6">
        <v>3835</v>
      </c>
      <c r="C2989" s="7" t="str">
        <f t="shared" si="46"/>
        <v>Scrappily Married</v>
      </c>
      <c r="D2989" s="10" t="s">
        <v>19207</v>
      </c>
    </row>
    <row r="2990" spans="1:4">
      <c r="A2990" s="6">
        <v>1937</v>
      </c>
      <c r="B2990" s="6">
        <v>3837</v>
      </c>
      <c r="C2990" s="7" t="str">
        <f t="shared" si="46"/>
        <v>Rosalie</v>
      </c>
      <c r="D2990" s="10" t="s">
        <v>18922</v>
      </c>
    </row>
    <row r="2991" spans="1:4">
      <c r="A2991" s="6">
        <v>1938</v>
      </c>
      <c r="B2991" s="6">
        <v>3838</v>
      </c>
      <c r="C2991" s="7" t="str">
        <f t="shared" si="46"/>
        <v>Frontier Town</v>
      </c>
      <c r="D2991" s="10" t="s">
        <v>18923</v>
      </c>
    </row>
    <row r="2992" spans="1:4">
      <c r="A2992" s="6">
        <v>1937</v>
      </c>
      <c r="B2992" s="6">
        <v>3839</v>
      </c>
      <c r="C2992" s="7" t="str">
        <f t="shared" si="46"/>
        <v>Mannequin</v>
      </c>
      <c r="D2992" s="10" t="s">
        <v>18924</v>
      </c>
    </row>
    <row r="2993" spans="1:4">
      <c r="A2993" s="6">
        <v>1938</v>
      </c>
      <c r="B2993" s="6">
        <v>3840</v>
      </c>
      <c r="C2993" s="7" t="str">
        <f t="shared" si="46"/>
        <v>Crashing Hollywood</v>
      </c>
      <c r="D2993" s="10" t="s">
        <v>18925</v>
      </c>
    </row>
    <row r="2994" spans="1:4">
      <c r="A2994" s="6">
        <v>1931</v>
      </c>
      <c r="B2994" s="6">
        <v>3842</v>
      </c>
      <c r="C2994" s="7" t="str">
        <f t="shared" si="46"/>
        <v>The Spider</v>
      </c>
      <c r="D2994" s="10" t="s">
        <v>18926</v>
      </c>
    </row>
    <row r="2995" spans="1:4">
      <c r="A2995" s="6">
        <v>1937</v>
      </c>
      <c r="B2995" s="6">
        <v>3843</v>
      </c>
      <c r="C2995" s="7" t="str">
        <f t="shared" si="46"/>
        <v>Headin' East</v>
      </c>
      <c r="D2995" s="10" t="s">
        <v>18927</v>
      </c>
    </row>
    <row r="2996" spans="1:4">
      <c r="A2996" s="6">
        <v>1938</v>
      </c>
      <c r="B2996" s="6">
        <v>3844</v>
      </c>
      <c r="C2996" s="7" t="str">
        <f t="shared" si="46"/>
        <v>Cassidy of Bar 20</v>
      </c>
      <c r="D2996" s="10" t="s">
        <v>18928</v>
      </c>
    </row>
    <row r="2997" spans="1:4">
      <c r="A2997" s="6">
        <v>1937</v>
      </c>
      <c r="B2997" s="6">
        <v>3845</v>
      </c>
      <c r="C2997" s="7" t="str">
        <f t="shared" si="46"/>
        <v>Under Suspicion</v>
      </c>
      <c r="D2997" s="10" t="s">
        <v>21108</v>
      </c>
    </row>
    <row r="2998" spans="1:4">
      <c r="A2998" s="6">
        <v>1938</v>
      </c>
      <c r="B2998" s="6">
        <v>3846</v>
      </c>
      <c r="C2998" s="7" t="str">
        <f t="shared" si="46"/>
        <v>Everybody's Doing It</v>
      </c>
      <c r="D2998" s="10" t="s">
        <v>18929</v>
      </c>
    </row>
    <row r="2999" spans="1:4">
      <c r="A2999" s="6">
        <v>1937</v>
      </c>
      <c r="B2999" s="6">
        <v>3847</v>
      </c>
      <c r="C2999" s="7" t="str">
        <f t="shared" si="46"/>
        <v>Romance of the Rockies</v>
      </c>
      <c r="D2999" s="10" t="s">
        <v>18930</v>
      </c>
    </row>
    <row r="3000" spans="1:4">
      <c r="A3000" s="6">
        <v>1938</v>
      </c>
      <c r="B3000" s="6">
        <v>3848</v>
      </c>
      <c r="C3000" s="7" t="str">
        <f t="shared" si="46"/>
        <v>Flash Gordon's Trip to Mars [Chapter 1: New Worlds to Conquer]</v>
      </c>
      <c r="D3000" s="10" t="s">
        <v>18931</v>
      </c>
    </row>
    <row r="3001" spans="1:4">
      <c r="A3001" s="6">
        <v>1938</v>
      </c>
      <c r="B3001" s="6">
        <v>3849</v>
      </c>
      <c r="C3001" s="7" t="str">
        <f t="shared" si="46"/>
        <v>Flash Gordon's Trip to Mars [Chapter 2: The Living Dead]</v>
      </c>
      <c r="D3001" s="10" t="s">
        <v>18932</v>
      </c>
    </row>
    <row r="3002" spans="1:4">
      <c r="A3002" s="6">
        <v>1938</v>
      </c>
      <c r="B3002" s="6">
        <v>3850</v>
      </c>
      <c r="C3002" s="7" t="str">
        <f t="shared" si="46"/>
        <v>Flash Gordon's Trip to Mars [Chapter 3: Queen of Magic]</v>
      </c>
      <c r="D3002" s="10" t="s">
        <v>18933</v>
      </c>
    </row>
    <row r="3003" spans="1:4">
      <c r="A3003" s="6">
        <v>1938</v>
      </c>
      <c r="B3003" s="6">
        <v>3851</v>
      </c>
      <c r="C3003" s="7" t="str">
        <f t="shared" si="46"/>
        <v>Flash Gordon's Trip to Mars [Chapter 4: Ancient Enemies]</v>
      </c>
      <c r="D3003" s="10" t="s">
        <v>18934</v>
      </c>
    </row>
    <row r="3004" spans="1:4">
      <c r="A3004" s="6">
        <v>1938</v>
      </c>
      <c r="B3004" s="6">
        <v>3852</v>
      </c>
      <c r="C3004" s="7" t="str">
        <f t="shared" si="46"/>
        <v>Flash Gordon's Trip to Mars [Chapter 5: The Boomerang]</v>
      </c>
      <c r="D3004" s="10" t="s">
        <v>18935</v>
      </c>
    </row>
    <row r="3005" spans="1:4">
      <c r="A3005" s="6">
        <v>1938</v>
      </c>
      <c r="B3005" s="6">
        <v>3853</v>
      </c>
      <c r="C3005" s="7" t="str">
        <f t="shared" si="46"/>
        <v>Flash Gordon's Trip to Mars [Chapter 6: Tree Men of Mars]</v>
      </c>
      <c r="D3005" s="10" t="s">
        <v>19086</v>
      </c>
    </row>
    <row r="3006" spans="1:4">
      <c r="A3006" s="6">
        <v>1938</v>
      </c>
      <c r="B3006" s="6">
        <v>3854</v>
      </c>
      <c r="C3006" s="7" t="str">
        <f t="shared" si="46"/>
        <v>Flash Gordon's Trip to Mars [Chapter 7: The Prisoner of Mongo]</v>
      </c>
      <c r="D3006" s="10" t="s">
        <v>19082</v>
      </c>
    </row>
    <row r="3007" spans="1:4">
      <c r="A3007" s="6">
        <v>1938</v>
      </c>
      <c r="B3007" s="6">
        <v>3855</v>
      </c>
      <c r="C3007" s="7" t="str">
        <f t="shared" si="46"/>
        <v>Flash Gordon's Trip to Mars [Chapter 8: The Black Sapphire of Kalu]</v>
      </c>
      <c r="D3007" s="10" t="s">
        <v>19083</v>
      </c>
    </row>
    <row r="3008" spans="1:4">
      <c r="A3008" s="6">
        <v>1938</v>
      </c>
      <c r="B3008" s="6">
        <v>3856</v>
      </c>
      <c r="C3008" s="7" t="str">
        <f t="shared" si="46"/>
        <v>Life Goes On</v>
      </c>
      <c r="D3008" s="10" t="s">
        <v>19084</v>
      </c>
    </row>
    <row r="3009" spans="1:4">
      <c r="A3009" s="6">
        <v>1938</v>
      </c>
      <c r="B3009" s="6">
        <v>3857</v>
      </c>
      <c r="C3009" s="7" t="str">
        <f t="shared" si="46"/>
        <v>The Adventures of Marco Polo</v>
      </c>
      <c r="D3009" s="10" t="s">
        <v>19085</v>
      </c>
    </row>
    <row r="3010" spans="1:4">
      <c r="A3010" s="6">
        <v>1937</v>
      </c>
      <c r="B3010" s="6">
        <v>3858</v>
      </c>
      <c r="C3010" s="7" t="str">
        <f t="shared" si="46"/>
        <v>Boy of the Streets</v>
      </c>
      <c r="D3010" s="10" t="s">
        <v>19240</v>
      </c>
    </row>
    <row r="3011" spans="1:4">
      <c r="A3011" s="6">
        <v>1946</v>
      </c>
      <c r="B3011" s="6">
        <v>3858</v>
      </c>
      <c r="C3011" s="7" t="str">
        <f t="shared" si="46"/>
        <v>Cheese Burglar</v>
      </c>
      <c r="D3011" s="10" t="s">
        <v>19241</v>
      </c>
    </row>
    <row r="3012" spans="1:4">
      <c r="A3012" s="6">
        <v>1938</v>
      </c>
      <c r="B3012" s="6">
        <v>3860</v>
      </c>
      <c r="C3012" s="7" t="str">
        <f t="shared" si="46"/>
        <v>Little Miss Roughneck</v>
      </c>
      <c r="D3012" s="10" t="s">
        <v>19242</v>
      </c>
    </row>
    <row r="3013" spans="1:4">
      <c r="A3013" s="6">
        <v>1938</v>
      </c>
      <c r="B3013" s="6">
        <v>3861</v>
      </c>
      <c r="C3013" s="7" t="str">
        <f t="shared" si="46"/>
        <v>No Time to Marry</v>
      </c>
      <c r="D3013" s="10" t="s">
        <v>19243</v>
      </c>
    </row>
    <row r="3014" spans="1:4">
      <c r="A3014" s="6">
        <v>1938</v>
      </c>
      <c r="B3014" s="6">
        <v>3862</v>
      </c>
      <c r="C3014" s="7" t="str">
        <f t="shared" si="46"/>
        <v>Penitentiary</v>
      </c>
      <c r="D3014" s="10" t="s">
        <v>19244</v>
      </c>
    </row>
    <row r="3015" spans="1:4">
      <c r="A3015" s="6">
        <v>1938</v>
      </c>
      <c r="B3015" s="6">
        <v>3863</v>
      </c>
      <c r="C3015" s="7" t="str">
        <f t="shared" si="46"/>
        <v>Extortion</v>
      </c>
      <c r="D3015" s="10" t="s">
        <v>19245</v>
      </c>
    </row>
    <row r="3016" spans="1:4">
      <c r="A3016" s="6">
        <v>1938</v>
      </c>
      <c r="B3016" s="6">
        <v>3864</v>
      </c>
      <c r="C3016" s="7" t="str">
        <f t="shared" si="46"/>
        <v>Squadron of Honor</v>
      </c>
      <c r="D3016" s="10" t="s">
        <v>19246</v>
      </c>
    </row>
    <row r="3017" spans="1:4">
      <c r="A3017" s="6">
        <v>1938</v>
      </c>
      <c r="B3017" s="6">
        <v>3865</v>
      </c>
      <c r="C3017" s="7" t="str">
        <f t="shared" si="46"/>
        <v>Women in Prison</v>
      </c>
      <c r="D3017" s="10" t="s">
        <v>19247</v>
      </c>
    </row>
    <row r="3018" spans="1:4">
      <c r="A3018" s="6">
        <v>1938</v>
      </c>
      <c r="B3018" s="6">
        <v>3866</v>
      </c>
      <c r="C3018" s="7" t="str">
        <f t="shared" si="46"/>
        <v>Who Killed Gail Preston?</v>
      </c>
      <c r="D3018" s="10" t="s">
        <v>19248</v>
      </c>
    </row>
    <row r="3019" spans="1:4">
      <c r="A3019" s="6">
        <v>1938</v>
      </c>
      <c r="B3019" s="6">
        <v>3867</v>
      </c>
      <c r="C3019" s="7" t="str">
        <f t="shared" si="46"/>
        <v>When G-Men Step In</v>
      </c>
      <c r="D3019" s="10" t="s">
        <v>19249</v>
      </c>
    </row>
    <row r="3020" spans="1:4">
      <c r="A3020" s="6">
        <v>1937</v>
      </c>
      <c r="B3020" s="6">
        <v>3868</v>
      </c>
      <c r="C3020" s="7" t="str">
        <f t="shared" si="46"/>
        <v>Outlaws of the Prairie</v>
      </c>
      <c r="D3020" s="10" t="s">
        <v>19250</v>
      </c>
    </row>
    <row r="3021" spans="1:4">
      <c r="A3021" s="6">
        <v>1937</v>
      </c>
      <c r="B3021" s="6">
        <v>3869</v>
      </c>
      <c r="C3021" s="7" t="str">
        <f t="shared" si="46"/>
        <v>Amateur Crook</v>
      </c>
      <c r="D3021" s="10" t="s">
        <v>19251</v>
      </c>
    </row>
    <row r="3022" spans="1:4">
      <c r="A3022" s="6">
        <v>1937</v>
      </c>
      <c r="B3022" s="6">
        <v>3870</v>
      </c>
      <c r="C3022" s="7" t="str">
        <f t="shared" si="46"/>
        <v>Snow White and the Seven Dwarfs</v>
      </c>
      <c r="D3022" s="10" t="s">
        <v>19252</v>
      </c>
    </row>
    <row r="3023" spans="1:4">
      <c r="A3023" s="6">
        <v>1937</v>
      </c>
      <c r="B3023" s="6">
        <v>3871</v>
      </c>
      <c r="C3023" s="7" t="str">
        <f t="shared" si="46"/>
        <v>Our Gang Follies of 1938</v>
      </c>
      <c r="D3023" s="10" t="s">
        <v>19253</v>
      </c>
    </row>
    <row r="3024" spans="1:4">
      <c r="A3024" s="6">
        <v>1938</v>
      </c>
      <c r="B3024" s="6">
        <v>3872</v>
      </c>
      <c r="C3024" s="7" t="str">
        <f t="shared" si="46"/>
        <v>Jungle Jitters</v>
      </c>
      <c r="D3024" s="10" t="s">
        <v>19254</v>
      </c>
    </row>
    <row r="3025" spans="1:4">
      <c r="A3025" s="6">
        <v>1945</v>
      </c>
      <c r="B3025" s="6">
        <v>3875</v>
      </c>
      <c r="C3025" s="7" t="str">
        <f t="shared" si="46"/>
        <v>Beau Ties</v>
      </c>
      <c r="D3025" s="10" t="s">
        <v>19255</v>
      </c>
    </row>
    <row r="3026" spans="1:4">
      <c r="A3026" s="6">
        <v>1938</v>
      </c>
      <c r="B3026" s="6">
        <v>3875</v>
      </c>
      <c r="C3026" s="7" t="str">
        <f t="shared" si="46"/>
        <v>Flash Gordon's Trip to Mars [Chapter 9: Symbol of Death]</v>
      </c>
      <c r="D3026" s="10" t="s">
        <v>19101</v>
      </c>
    </row>
    <row r="3027" spans="1:4">
      <c r="A3027" s="6">
        <v>1944</v>
      </c>
      <c r="B3027" s="6">
        <v>3875</v>
      </c>
      <c r="C3027" s="7" t="str">
        <f t="shared" ref="C3027:C3090" si="47">HYPERLINK("http://www.imdb.com/find?s=tt&amp;q="&amp;D3027,D3027)</f>
        <v>Lulu at the Zoo</v>
      </c>
      <c r="D3027" s="10" t="s">
        <v>18957</v>
      </c>
    </row>
    <row r="3028" spans="1:4">
      <c r="A3028" s="6">
        <v>1938</v>
      </c>
      <c r="B3028" s="6">
        <v>3876</v>
      </c>
      <c r="C3028" s="7" t="str">
        <f t="shared" si="47"/>
        <v>Flash Gordon's Trip to Mars [Chapter 10: Incense of Forgetfulness]</v>
      </c>
      <c r="D3028" s="10" t="s">
        <v>18958</v>
      </c>
    </row>
    <row r="3029" spans="1:4">
      <c r="A3029" s="6">
        <v>1938</v>
      </c>
      <c r="B3029" s="6">
        <v>3877</v>
      </c>
      <c r="C3029" s="7" t="str">
        <f t="shared" si="47"/>
        <v>Flash Gordon's Trip to Mars [Chapter 11: Human Bait]</v>
      </c>
      <c r="D3029" s="10" t="s">
        <v>18959</v>
      </c>
    </row>
    <row r="3030" spans="1:4">
      <c r="A3030" s="6">
        <v>1938</v>
      </c>
      <c r="B3030" s="6">
        <v>3878</v>
      </c>
      <c r="C3030" s="7" t="str">
        <f t="shared" si="47"/>
        <v>Flash Gordon's Trip to Mars [Chapter 12: Ming the Merciless]</v>
      </c>
      <c r="D3030" s="10" t="s">
        <v>18960</v>
      </c>
    </row>
    <row r="3031" spans="1:4">
      <c r="A3031" s="6">
        <v>1938</v>
      </c>
      <c r="B3031" s="6">
        <v>3879</v>
      </c>
      <c r="C3031" s="7" t="str">
        <f t="shared" si="47"/>
        <v>Flash Gordon's Trip to Mars [Chapter 13: The Miracle of Magic]</v>
      </c>
      <c r="D3031" s="10" t="s">
        <v>19111</v>
      </c>
    </row>
    <row r="3032" spans="1:4">
      <c r="A3032" s="6">
        <v>1938</v>
      </c>
      <c r="B3032" s="6">
        <v>3880</v>
      </c>
      <c r="C3032" s="7" t="str">
        <f t="shared" si="47"/>
        <v>Flash Gordon's Trip to Mars [Chapter 14: A Beast at Bay]</v>
      </c>
      <c r="D3032" s="10" t="s">
        <v>19112</v>
      </c>
    </row>
    <row r="3033" spans="1:4">
      <c r="A3033" s="6">
        <v>1938</v>
      </c>
      <c r="B3033" s="6">
        <v>3881</v>
      </c>
      <c r="C3033" s="7" t="str">
        <f t="shared" si="47"/>
        <v>Flash Gordon's Trip to Mars [Chapter 15: An Eye for an Eye]</v>
      </c>
      <c r="D3033" s="10" t="s">
        <v>19113</v>
      </c>
    </row>
    <row r="3034" spans="1:4">
      <c r="A3034" s="6">
        <v>1938</v>
      </c>
      <c r="B3034" s="6">
        <v>3882</v>
      </c>
      <c r="C3034" s="7" t="str">
        <f t="shared" si="47"/>
        <v>The Mysterious Pilot [Chapter 1: The Howl of the Wolf]</v>
      </c>
      <c r="D3034" s="10" t="s">
        <v>19275</v>
      </c>
    </row>
    <row r="3035" spans="1:4">
      <c r="A3035" s="6">
        <v>1938</v>
      </c>
      <c r="B3035" s="6">
        <v>3883</v>
      </c>
      <c r="C3035" s="7" t="str">
        <f t="shared" si="47"/>
        <v>The Mysterious Pilot [Chapter 2: The Web Tangles]</v>
      </c>
      <c r="D3035" s="10" t="s">
        <v>19116</v>
      </c>
    </row>
    <row r="3036" spans="1:4">
      <c r="A3036" s="6">
        <v>1938</v>
      </c>
      <c r="B3036" s="6">
        <v>3884</v>
      </c>
      <c r="C3036" s="7" t="str">
        <f t="shared" si="47"/>
        <v>The Mysterious Pilot [Chapter 3: Enemies in the Air]</v>
      </c>
      <c r="D3036" s="10" t="s">
        <v>18975</v>
      </c>
    </row>
    <row r="3037" spans="1:4">
      <c r="A3037" s="6">
        <v>1938</v>
      </c>
      <c r="B3037" s="6">
        <v>3885</v>
      </c>
      <c r="C3037" s="7" t="str">
        <f t="shared" si="47"/>
        <v>The Mysterious Pilot [Chapter 4: In the Hands of the Law]</v>
      </c>
      <c r="D3037" s="10" t="s">
        <v>18976</v>
      </c>
    </row>
    <row r="3038" spans="1:4">
      <c r="A3038" s="6">
        <v>1938</v>
      </c>
      <c r="B3038" s="6">
        <v>3886</v>
      </c>
      <c r="C3038" s="7" t="str">
        <f t="shared" si="47"/>
        <v>The Mysterious Pilot [Chapter 5: The Crack-Up]</v>
      </c>
      <c r="D3038" s="10" t="s">
        <v>18977</v>
      </c>
    </row>
    <row r="3039" spans="1:4">
      <c r="A3039" s="6">
        <v>1938</v>
      </c>
      <c r="B3039" s="6">
        <v>3887</v>
      </c>
      <c r="C3039" s="7" t="str">
        <f t="shared" si="47"/>
        <v>The Mysterious Pilot [Chapter 6: The Dark Hour]</v>
      </c>
      <c r="D3039" s="10" t="s">
        <v>19124</v>
      </c>
    </row>
    <row r="3040" spans="1:4">
      <c r="A3040" s="6">
        <v>1938</v>
      </c>
      <c r="B3040" s="6">
        <v>3888</v>
      </c>
      <c r="C3040" s="7" t="str">
        <f t="shared" si="47"/>
        <v>The Mysterious Pilot [Chapter 7: Wings of Destiny]</v>
      </c>
      <c r="D3040" s="10" t="s">
        <v>19125</v>
      </c>
    </row>
    <row r="3041" spans="1:4">
      <c r="A3041" s="6">
        <v>1938</v>
      </c>
      <c r="B3041" s="6">
        <v>3889</v>
      </c>
      <c r="C3041" s="7" t="str">
        <f t="shared" si="47"/>
        <v>The Mysterious Pilot [Chapter 8: Battle in the Sky]</v>
      </c>
      <c r="D3041" s="10" t="s">
        <v>18984</v>
      </c>
    </row>
    <row r="3042" spans="1:4">
      <c r="A3042" s="6">
        <v>1944</v>
      </c>
      <c r="B3042" s="6">
        <v>3890</v>
      </c>
      <c r="C3042" s="7" t="str">
        <f t="shared" si="47"/>
        <v>English Without Tears</v>
      </c>
      <c r="D3042" s="10" t="s">
        <v>18985</v>
      </c>
    </row>
    <row r="3043" spans="1:4">
      <c r="A3043" s="6">
        <v>1938</v>
      </c>
      <c r="B3043" s="6">
        <v>3890</v>
      </c>
      <c r="C3043" s="7" t="str">
        <f t="shared" si="47"/>
        <v>The Mysterious Pilot [Chapter 9: The Great Fight]</v>
      </c>
      <c r="D3043" s="10" t="s">
        <v>18848</v>
      </c>
    </row>
    <row r="3044" spans="1:4">
      <c r="A3044" s="6">
        <v>1938</v>
      </c>
      <c r="B3044" s="6">
        <v>3891</v>
      </c>
      <c r="C3044" s="7" t="str">
        <f t="shared" si="47"/>
        <v>The Mysterious Pilot [Chapter 10: Whirlpool of Death]</v>
      </c>
      <c r="D3044" s="10" t="s">
        <v>18849</v>
      </c>
    </row>
    <row r="3045" spans="1:4">
      <c r="A3045" s="6">
        <v>1938</v>
      </c>
      <c r="B3045" s="6">
        <v>3892</v>
      </c>
      <c r="C3045" s="7" t="str">
        <f t="shared" si="47"/>
        <v>The Mysterious Pilot [Chapter 11: The Haunted Will]</v>
      </c>
      <c r="D3045" s="10" t="s">
        <v>18850</v>
      </c>
    </row>
    <row r="3046" spans="1:4">
      <c r="A3046" s="6">
        <v>1938</v>
      </c>
      <c r="B3046" s="6">
        <v>3893</v>
      </c>
      <c r="C3046" s="7" t="str">
        <f t="shared" si="47"/>
        <v>The Mysterious Pilot [Chapter 12: The Lost Trail]</v>
      </c>
      <c r="D3046" s="10" t="s">
        <v>18851</v>
      </c>
    </row>
    <row r="3047" spans="1:4">
      <c r="A3047" s="6">
        <v>1938</v>
      </c>
      <c r="B3047" s="6">
        <v>3894</v>
      </c>
      <c r="C3047" s="7" t="str">
        <f t="shared" si="47"/>
        <v>The Mysterious Pilot [Chapter 13: The Net Tightens]</v>
      </c>
      <c r="D3047" s="10" t="s">
        <v>18852</v>
      </c>
    </row>
    <row r="3048" spans="1:4">
      <c r="A3048" s="6">
        <v>1938</v>
      </c>
      <c r="B3048" s="6">
        <v>3895</v>
      </c>
      <c r="C3048" s="7" t="str">
        <f t="shared" si="47"/>
        <v>The Mysterious Pilot [Chapter 14: Vengeance Rides the Airways]</v>
      </c>
      <c r="D3048" s="10" t="s">
        <v>18853</v>
      </c>
    </row>
    <row r="3049" spans="1:4">
      <c r="A3049" s="6">
        <v>1938</v>
      </c>
      <c r="B3049" s="6">
        <v>3896</v>
      </c>
      <c r="C3049" s="7" t="str">
        <f t="shared" si="47"/>
        <v>The Mysterious Pilot [Chapter 15: Retribution]</v>
      </c>
      <c r="D3049" s="10" t="s">
        <v>18854</v>
      </c>
    </row>
    <row r="3050" spans="1:4">
      <c r="A3050" s="6">
        <v>1938</v>
      </c>
      <c r="B3050" s="6">
        <v>3897</v>
      </c>
      <c r="C3050" s="7" t="str">
        <f t="shared" si="47"/>
        <v>Surf Heroes</v>
      </c>
      <c r="D3050" s="10" t="s">
        <v>19009</v>
      </c>
    </row>
    <row r="3051" spans="1:4">
      <c r="A3051" s="6">
        <v>1937</v>
      </c>
      <c r="B3051" s="6">
        <v>3898</v>
      </c>
      <c r="C3051" s="7" t="str">
        <f t="shared" si="47"/>
        <v>Beg, Borrow or Steal</v>
      </c>
      <c r="D3051" s="10" t="s">
        <v>19010</v>
      </c>
    </row>
    <row r="3052" spans="1:4">
      <c r="A3052" s="6">
        <v>1938</v>
      </c>
      <c r="B3052" s="6">
        <v>3899</v>
      </c>
      <c r="C3052" s="7" t="str">
        <f t="shared" si="47"/>
        <v>Man-Proof</v>
      </c>
      <c r="D3052" s="10" t="s">
        <v>19011</v>
      </c>
    </row>
    <row r="3053" spans="1:4">
      <c r="A3053" s="6">
        <v>1937</v>
      </c>
      <c r="B3053" s="6">
        <v>3900</v>
      </c>
      <c r="C3053" s="7" t="str">
        <f t="shared" si="47"/>
        <v>Every Day's a Holiday</v>
      </c>
      <c r="D3053" s="10" t="s">
        <v>19012</v>
      </c>
    </row>
    <row r="3054" spans="1:4">
      <c r="A3054" s="6">
        <v>1945</v>
      </c>
      <c r="B3054" s="6">
        <v>3900</v>
      </c>
      <c r="C3054" s="7" t="str">
        <f t="shared" si="47"/>
        <v>Tops in the Big Top</v>
      </c>
      <c r="D3054" s="10" t="s">
        <v>19013</v>
      </c>
    </row>
    <row r="3055" spans="1:4">
      <c r="A3055" s="6">
        <v>1937</v>
      </c>
      <c r="B3055" s="6">
        <v>3901</v>
      </c>
      <c r="C3055" s="7" t="str">
        <f t="shared" si="47"/>
        <v>Harlem on the Prairie</v>
      </c>
      <c r="D3055" s="10" t="s">
        <v>19014</v>
      </c>
    </row>
    <row r="3056" spans="1:4">
      <c r="A3056" s="6">
        <v>1938</v>
      </c>
      <c r="B3056" s="6">
        <v>3904</v>
      </c>
      <c r="C3056" s="7" t="str">
        <f t="shared" si="47"/>
        <v>Tarzan's Revenge</v>
      </c>
      <c r="D3056" s="10" t="s">
        <v>19015</v>
      </c>
    </row>
    <row r="3057" spans="1:4">
      <c r="A3057" s="6">
        <v>1937</v>
      </c>
      <c r="B3057" s="6">
        <v>3905</v>
      </c>
      <c r="C3057" s="7" t="str">
        <f t="shared" si="47"/>
        <v>The Singing Outlaw</v>
      </c>
      <c r="D3057" s="10" t="s">
        <v>19016</v>
      </c>
    </row>
    <row r="3058" spans="1:4">
      <c r="A3058" s="6">
        <v>1938</v>
      </c>
      <c r="B3058" s="6">
        <v>3906</v>
      </c>
      <c r="C3058" s="7" t="str">
        <f t="shared" si="47"/>
        <v>Partners of the Plains</v>
      </c>
      <c r="D3058" s="10" t="s">
        <v>19006</v>
      </c>
    </row>
    <row r="3059" spans="1:4">
      <c r="A3059" s="6">
        <v>1944</v>
      </c>
      <c r="B3059" s="6">
        <v>3906</v>
      </c>
      <c r="C3059" s="7" t="str">
        <f t="shared" si="47"/>
        <v>The Way Ahead</v>
      </c>
      <c r="D3059" s="10" t="s">
        <v>19007</v>
      </c>
    </row>
    <row r="3060" spans="1:4">
      <c r="A3060" s="6">
        <v>1937</v>
      </c>
      <c r="B3060" s="6">
        <v>3907</v>
      </c>
      <c r="C3060" s="7" t="str">
        <f t="shared" si="47"/>
        <v>Mama Runs Wild</v>
      </c>
      <c r="D3060" s="10" t="s">
        <v>19008</v>
      </c>
    </row>
    <row r="3061" spans="1:4">
      <c r="A3061" s="6">
        <v>1937</v>
      </c>
      <c r="B3061" s="6">
        <v>3908</v>
      </c>
      <c r="C3061" s="7" t="str">
        <f t="shared" si="47"/>
        <v>You're Only Young Once</v>
      </c>
      <c r="D3061" s="10" t="s">
        <v>19155</v>
      </c>
    </row>
    <row r="3062" spans="1:4">
      <c r="A3062" s="6">
        <v>1939</v>
      </c>
      <c r="B3062" s="6">
        <v>3909</v>
      </c>
      <c r="C3062" s="7" t="str">
        <f t="shared" si="47"/>
        <v>Goofy and Wilbur</v>
      </c>
      <c r="D3062" s="10" t="s">
        <v>19156</v>
      </c>
    </row>
    <row r="3063" spans="1:4">
      <c r="A3063" s="6">
        <v>1938</v>
      </c>
      <c r="B3063" s="6">
        <v>3913</v>
      </c>
      <c r="C3063" s="7" t="str">
        <f t="shared" si="47"/>
        <v>Radio City Revels</v>
      </c>
      <c r="D3063" s="10" t="s">
        <v>19157</v>
      </c>
    </row>
    <row r="3064" spans="1:4">
      <c r="A3064" s="6">
        <v>1938</v>
      </c>
      <c r="B3064" s="6">
        <v>3914</v>
      </c>
      <c r="C3064" s="7" t="str">
        <f t="shared" si="47"/>
        <v>Porky at the Crocadero</v>
      </c>
      <c r="D3064" s="10" t="s">
        <v>19158</v>
      </c>
    </row>
    <row r="3065" spans="1:4">
      <c r="A3065" s="6">
        <v>1938</v>
      </c>
      <c r="B3065" s="6">
        <v>3915</v>
      </c>
      <c r="C3065" s="7" t="str">
        <f t="shared" si="47"/>
        <v>Jezebel</v>
      </c>
      <c r="D3065" s="10" t="s">
        <v>19159</v>
      </c>
    </row>
    <row r="3066" spans="1:4">
      <c r="A3066" s="6">
        <v>1938</v>
      </c>
      <c r="B3066" s="6">
        <v>3916</v>
      </c>
      <c r="C3066" s="7" t="str">
        <f t="shared" si="47"/>
        <v>A Slight Case of Murder</v>
      </c>
      <c r="D3066" s="10" t="s">
        <v>19160</v>
      </c>
    </row>
    <row r="3067" spans="1:4">
      <c r="A3067" s="6">
        <v>1945</v>
      </c>
      <c r="B3067" s="6">
        <v>3916</v>
      </c>
      <c r="C3067" s="7" t="str">
        <f t="shared" si="47"/>
        <v>Shape Ahoy</v>
      </c>
      <c r="D3067" s="10" t="s">
        <v>19161</v>
      </c>
    </row>
    <row r="3068" spans="1:4">
      <c r="A3068" s="6">
        <v>1938</v>
      </c>
      <c r="B3068" s="6">
        <v>3917</v>
      </c>
      <c r="C3068" s="7" t="str">
        <f t="shared" si="47"/>
        <v>Mystery House</v>
      </c>
      <c r="D3068" s="10" t="s">
        <v>19162</v>
      </c>
    </row>
    <row r="3069" spans="1:4">
      <c r="A3069" s="6">
        <v>1938</v>
      </c>
      <c r="B3069" s="6">
        <v>3918</v>
      </c>
      <c r="C3069" s="7" t="str">
        <f t="shared" si="47"/>
        <v>Fools for Scandal</v>
      </c>
      <c r="D3069" s="10" t="s">
        <v>19163</v>
      </c>
    </row>
    <row r="3070" spans="1:4">
      <c r="A3070" s="6">
        <v>1938</v>
      </c>
      <c r="B3070" s="6">
        <v>3919</v>
      </c>
      <c r="C3070" s="7" t="str">
        <f t="shared" si="47"/>
        <v>Love, Honor and Behave</v>
      </c>
      <c r="D3070" s="10" t="s">
        <v>19164</v>
      </c>
    </row>
    <row r="3071" spans="1:4">
      <c r="A3071" s="6">
        <v>1938</v>
      </c>
      <c r="B3071" s="6">
        <v>3923</v>
      </c>
      <c r="C3071" s="7" t="str">
        <f t="shared" si="47"/>
        <v>Mad About Music</v>
      </c>
      <c r="D3071" s="10" t="s">
        <v>19165</v>
      </c>
    </row>
    <row r="3072" spans="1:4">
      <c r="A3072" s="6">
        <v>1938</v>
      </c>
      <c r="B3072" s="6">
        <v>3926</v>
      </c>
      <c r="C3072" s="7" t="str">
        <f t="shared" si="47"/>
        <v>The Goldwyn Follies</v>
      </c>
      <c r="D3072" s="10" t="s">
        <v>19166</v>
      </c>
    </row>
    <row r="3073" spans="1:4">
      <c r="A3073" s="6">
        <v>1938</v>
      </c>
      <c r="B3073" s="6">
        <v>3927</v>
      </c>
      <c r="C3073" s="7" t="str">
        <f t="shared" si="47"/>
        <v>Sally, Irene and Mary</v>
      </c>
      <c r="D3073" s="10" t="s">
        <v>19167</v>
      </c>
    </row>
    <row r="3074" spans="1:4">
      <c r="A3074" s="6">
        <v>1938</v>
      </c>
      <c r="B3074" s="6">
        <v>3928</v>
      </c>
      <c r="C3074" s="7" t="str">
        <f t="shared" si="47"/>
        <v>City Girl</v>
      </c>
      <c r="D3074" s="10" t="s">
        <v>19168</v>
      </c>
    </row>
    <row r="3075" spans="1:4">
      <c r="A3075" s="6">
        <v>1938</v>
      </c>
      <c r="B3075" s="6">
        <v>3929</v>
      </c>
      <c r="C3075" s="7" t="str">
        <f t="shared" si="47"/>
        <v>Change of Heart</v>
      </c>
      <c r="D3075" s="10" t="s">
        <v>21880</v>
      </c>
    </row>
    <row r="3076" spans="1:4">
      <c r="A3076" s="6">
        <v>1938</v>
      </c>
      <c r="B3076" s="6">
        <v>3930</v>
      </c>
      <c r="C3076" s="7" t="str">
        <f t="shared" si="47"/>
        <v>Love on a Budget</v>
      </c>
      <c r="D3076" s="10" t="s">
        <v>19169</v>
      </c>
    </row>
    <row r="3077" spans="1:4">
      <c r="A3077" s="6">
        <v>1938</v>
      </c>
      <c r="B3077" s="6">
        <v>3931</v>
      </c>
      <c r="C3077" s="7" t="str">
        <f t="shared" si="47"/>
        <v>Thunder in the Desert</v>
      </c>
      <c r="D3077" s="10" t="s">
        <v>19170</v>
      </c>
    </row>
    <row r="3078" spans="1:4">
      <c r="A3078" s="6">
        <v>1938</v>
      </c>
      <c r="B3078" s="6">
        <v>3936</v>
      </c>
      <c r="C3078" s="7" t="str">
        <f t="shared" si="47"/>
        <v>Cleaning House</v>
      </c>
      <c r="D3078" s="10" t="s">
        <v>19171</v>
      </c>
    </row>
    <row r="3079" spans="1:4">
      <c r="A3079" s="6">
        <v>1937</v>
      </c>
      <c r="B3079" s="6">
        <v>3937</v>
      </c>
      <c r="C3079" s="7" t="str">
        <f t="shared" si="47"/>
        <v>Lost Ranch</v>
      </c>
      <c r="D3079" s="10" t="s">
        <v>19172</v>
      </c>
    </row>
    <row r="3080" spans="1:4">
      <c r="A3080" s="6">
        <v>1937</v>
      </c>
      <c r="B3080" s="6">
        <v>3938</v>
      </c>
      <c r="C3080" s="7" t="str">
        <f t="shared" si="47"/>
        <v>Orphan of the Pecos</v>
      </c>
      <c r="D3080" s="10" t="s">
        <v>19025</v>
      </c>
    </row>
    <row r="3081" spans="1:4">
      <c r="A3081" s="6">
        <v>1938</v>
      </c>
      <c r="B3081" s="6">
        <v>3939</v>
      </c>
      <c r="C3081" s="7" t="str">
        <f t="shared" si="47"/>
        <v>Donald's Golf Game</v>
      </c>
      <c r="D3081" s="10" t="s">
        <v>19026</v>
      </c>
    </row>
    <row r="3082" spans="1:4">
      <c r="A3082" s="6">
        <v>1937</v>
      </c>
      <c r="B3082" s="6">
        <v>3940</v>
      </c>
      <c r="C3082" s="7" t="str">
        <f t="shared" si="47"/>
        <v>Telephone Operator</v>
      </c>
      <c r="D3082" s="10" t="s">
        <v>19027</v>
      </c>
    </row>
    <row r="3083" spans="1:4">
      <c r="A3083" s="6">
        <v>1938</v>
      </c>
      <c r="B3083" s="6">
        <v>3942</v>
      </c>
      <c r="C3083" s="7" t="str">
        <f t="shared" si="47"/>
        <v>My Little Buckeroo</v>
      </c>
      <c r="D3083" s="10" t="s">
        <v>19028</v>
      </c>
    </row>
    <row r="3084" spans="1:4">
      <c r="A3084" s="6">
        <v>1938</v>
      </c>
      <c r="B3084" s="6">
        <v>3945</v>
      </c>
      <c r="C3084" s="7" t="str">
        <f t="shared" si="47"/>
        <v>Feed the Kitty</v>
      </c>
      <c r="D3084" s="10" t="s">
        <v>18876</v>
      </c>
    </row>
    <row r="3085" spans="1:4">
      <c r="A3085" s="6">
        <v>1938</v>
      </c>
      <c r="B3085" s="6">
        <v>3945</v>
      </c>
      <c r="C3085" s="7" t="str">
        <f t="shared" si="47"/>
        <v>Hollywood Bowl</v>
      </c>
      <c r="D3085" s="10" t="s">
        <v>18877</v>
      </c>
    </row>
    <row r="3086" spans="1:4">
      <c r="A3086" s="6">
        <v>1946</v>
      </c>
      <c r="B3086" s="6">
        <v>3948</v>
      </c>
      <c r="C3086" s="7" t="str">
        <f t="shared" si="47"/>
        <v>House Tricks?</v>
      </c>
      <c r="D3086" s="10" t="s">
        <v>18878</v>
      </c>
    </row>
    <row r="3087" spans="1:4">
      <c r="A3087" s="6">
        <v>1938</v>
      </c>
      <c r="B3087" s="6">
        <v>3954</v>
      </c>
      <c r="C3087" s="7" t="str">
        <f t="shared" si="47"/>
        <v>The Sneezing Weasel</v>
      </c>
      <c r="D3087" s="10" t="s">
        <v>18879</v>
      </c>
    </row>
    <row r="3088" spans="1:4">
      <c r="A3088" s="6">
        <v>1938</v>
      </c>
      <c r="B3088" s="6">
        <v>3960</v>
      </c>
      <c r="C3088" s="7" t="str">
        <f t="shared" si="47"/>
        <v>Double Danger</v>
      </c>
      <c r="D3088" s="10" t="s">
        <v>18880</v>
      </c>
    </row>
    <row r="3089" spans="1:4">
      <c r="A3089" s="6">
        <v>1938</v>
      </c>
      <c r="B3089" s="6">
        <v>3963</v>
      </c>
      <c r="C3089" s="7" t="str">
        <f t="shared" si="47"/>
        <v>What Price Porky</v>
      </c>
      <c r="D3089" s="10" t="s">
        <v>18881</v>
      </c>
    </row>
    <row r="3090" spans="1:4">
      <c r="A3090" s="6">
        <v>1938</v>
      </c>
      <c r="B3090" s="6">
        <v>3964</v>
      </c>
      <c r="C3090" s="7" t="str">
        <f t="shared" si="47"/>
        <v>Hawaiian Buckaroo</v>
      </c>
      <c r="D3090" s="10" t="s">
        <v>18882</v>
      </c>
    </row>
    <row r="3091" spans="1:4">
      <c r="A3091" s="6">
        <v>1938</v>
      </c>
      <c r="B3091" s="6">
        <v>3965</v>
      </c>
      <c r="C3091" s="7" t="str">
        <f t="shared" ref="C3091:C3154" si="48">HYPERLINK("http://www.imdb.com/find?s=tt&amp;q="&amp;D3091,D3091)</f>
        <v>The Black Doll</v>
      </c>
      <c r="D3091" s="10" t="s">
        <v>18883</v>
      </c>
    </row>
    <row r="3092" spans="1:4">
      <c r="A3092" s="6">
        <v>1938</v>
      </c>
      <c r="B3092" s="6">
        <v>3966</v>
      </c>
      <c r="C3092" s="7" t="str">
        <f t="shared" si="48"/>
        <v>Midnight Intruder</v>
      </c>
      <c r="D3092" s="10" t="s">
        <v>18884</v>
      </c>
    </row>
    <row r="3093" spans="1:4">
      <c r="A3093" s="6">
        <v>1943</v>
      </c>
      <c r="B3093" s="6">
        <v>3966</v>
      </c>
      <c r="C3093" s="7" t="str">
        <f t="shared" si="48"/>
        <v>The Silver Fleet</v>
      </c>
      <c r="D3093" s="10" t="s">
        <v>18885</v>
      </c>
    </row>
    <row r="3094" spans="1:4">
      <c r="A3094" s="6">
        <v>1938</v>
      </c>
      <c r="B3094" s="6">
        <v>3967</v>
      </c>
      <c r="C3094" s="7" t="str">
        <f t="shared" si="48"/>
        <v>The Last Stand</v>
      </c>
      <c r="D3094" s="10" t="s">
        <v>18886</v>
      </c>
    </row>
    <row r="3095" spans="1:4">
      <c r="A3095" s="6">
        <v>1938</v>
      </c>
      <c r="B3095" s="6">
        <v>3968</v>
      </c>
      <c r="C3095" s="7" t="str">
        <f t="shared" si="48"/>
        <v>Border Wolves</v>
      </c>
      <c r="D3095" s="10" t="s">
        <v>18887</v>
      </c>
    </row>
    <row r="3096" spans="1:4">
      <c r="A3096" s="6">
        <v>1938</v>
      </c>
      <c r="B3096" s="6">
        <v>3969</v>
      </c>
      <c r="C3096" s="7" t="str">
        <f t="shared" si="48"/>
        <v>Forbidden Valley</v>
      </c>
      <c r="D3096" s="10" t="s">
        <v>19036</v>
      </c>
    </row>
    <row r="3097" spans="1:4">
      <c r="A3097" s="6">
        <v>1938</v>
      </c>
      <c r="B3097" s="6">
        <v>3971</v>
      </c>
      <c r="C3097" s="7" t="str">
        <f t="shared" si="48"/>
        <v>Ferdinand the Bull</v>
      </c>
      <c r="D3097" s="10" t="s">
        <v>19037</v>
      </c>
    </row>
    <row r="3098" spans="1:4">
      <c r="A3098" s="6">
        <v>1939</v>
      </c>
      <c r="B3098" s="6">
        <v>3972</v>
      </c>
      <c r="C3098" s="7" t="str">
        <f t="shared" si="48"/>
        <v>Society Dog Show</v>
      </c>
      <c r="D3098" s="10" t="s">
        <v>19038</v>
      </c>
    </row>
    <row r="3099" spans="1:4">
      <c r="A3099" s="6">
        <v>1938</v>
      </c>
      <c r="B3099" s="6">
        <v>3973</v>
      </c>
      <c r="C3099" s="7" t="str">
        <f t="shared" si="48"/>
        <v>Everybody Sing</v>
      </c>
      <c r="D3099" s="10" t="s">
        <v>19039</v>
      </c>
    </row>
    <row r="3100" spans="1:4">
      <c r="A3100" s="6">
        <v>1938</v>
      </c>
      <c r="B3100" s="6">
        <v>3974</v>
      </c>
      <c r="C3100" s="7" t="str">
        <f t="shared" si="48"/>
        <v>Making the Headlines</v>
      </c>
      <c r="D3100" s="10" t="s">
        <v>19040</v>
      </c>
    </row>
    <row r="3101" spans="1:4">
      <c r="A3101" s="6">
        <v>1938</v>
      </c>
      <c r="B3101" s="6">
        <v>3975</v>
      </c>
      <c r="C3101" s="7" t="str">
        <f t="shared" si="48"/>
        <v>Night Spot</v>
      </c>
      <c r="D3101" s="10" t="s">
        <v>19041</v>
      </c>
    </row>
    <row r="3102" spans="1:4">
      <c r="A3102" s="6">
        <v>1938</v>
      </c>
      <c r="B3102" s="6">
        <v>3976</v>
      </c>
      <c r="C3102" s="7" t="str">
        <f t="shared" si="48"/>
        <v>Joy of Living</v>
      </c>
      <c r="D3102" s="10" t="s">
        <v>19042</v>
      </c>
    </row>
    <row r="3103" spans="1:4">
      <c r="A3103" s="6">
        <v>1944</v>
      </c>
      <c r="B3103" s="6">
        <v>3976</v>
      </c>
      <c r="C3103" s="7" t="str">
        <f t="shared" si="48"/>
        <v>Two Thousand Women</v>
      </c>
      <c r="D3103" s="10" t="s">
        <v>19043</v>
      </c>
    </row>
    <row r="3104" spans="1:4">
      <c r="A3104" s="6">
        <v>1932</v>
      </c>
      <c r="B3104" s="6">
        <v>3977</v>
      </c>
      <c r="C3104" s="7" t="str">
        <f t="shared" si="48"/>
        <v>Honor of the Mounted</v>
      </c>
      <c r="D3104" s="10" t="s">
        <v>19193</v>
      </c>
    </row>
    <row r="3105" spans="1:4">
      <c r="A3105" s="6">
        <v>1938</v>
      </c>
      <c r="B3105" s="6">
        <v>3979</v>
      </c>
      <c r="C3105" s="7" t="str">
        <f t="shared" si="48"/>
        <v>Outside of Paradise</v>
      </c>
      <c r="D3105" s="10" t="s">
        <v>19048</v>
      </c>
    </row>
    <row r="3106" spans="1:4">
      <c r="A3106" s="6">
        <v>1943</v>
      </c>
      <c r="B3106" s="6">
        <v>3979</v>
      </c>
      <c r="C3106" s="7" t="str">
        <f t="shared" si="48"/>
        <v>The Demi-Paradise</v>
      </c>
      <c r="D3106" s="10" t="s">
        <v>19049</v>
      </c>
    </row>
    <row r="3107" spans="1:4">
      <c r="A3107" s="6">
        <v>1938</v>
      </c>
      <c r="B3107" s="6">
        <v>3980</v>
      </c>
      <c r="C3107" s="7" t="str">
        <f t="shared" si="48"/>
        <v>Spirit of Youth</v>
      </c>
      <c r="D3107" s="10" t="s">
        <v>18902</v>
      </c>
    </row>
    <row r="3108" spans="1:4">
      <c r="A3108" s="6">
        <v>1938</v>
      </c>
      <c r="B3108" s="6">
        <v>3981</v>
      </c>
      <c r="C3108" s="7" t="str">
        <f t="shared" si="48"/>
        <v>The Old Barn Dance</v>
      </c>
      <c r="D3108" s="10" t="s">
        <v>18903</v>
      </c>
    </row>
    <row r="3109" spans="1:4">
      <c r="A3109" s="6">
        <v>1938</v>
      </c>
      <c r="B3109" s="6">
        <v>3982</v>
      </c>
      <c r="C3109" s="7" t="str">
        <f t="shared" si="48"/>
        <v>Love Is a Headache</v>
      </c>
      <c r="D3109" s="10" t="s">
        <v>18904</v>
      </c>
    </row>
    <row r="3110" spans="1:4">
      <c r="A3110" s="6">
        <v>1938</v>
      </c>
      <c r="B3110" s="6">
        <v>3985</v>
      </c>
      <c r="C3110" s="7" t="str">
        <f t="shared" si="48"/>
        <v>Bluebeard's Eighth Wife</v>
      </c>
      <c r="D3110" s="10" t="s">
        <v>18905</v>
      </c>
    </row>
    <row r="3111" spans="1:4">
      <c r="A3111" s="6">
        <v>1938</v>
      </c>
      <c r="B3111" s="6">
        <v>3986</v>
      </c>
      <c r="C3111" s="7" t="str">
        <f t="shared" si="48"/>
        <v>Bulldog Drummond's Peril</v>
      </c>
      <c r="D3111" s="10" t="s">
        <v>18906</v>
      </c>
    </row>
    <row r="3112" spans="1:4">
      <c r="A3112" s="6">
        <v>1938</v>
      </c>
      <c r="B3112" s="6">
        <v>3987</v>
      </c>
      <c r="C3112" s="7" t="str">
        <f t="shared" si="48"/>
        <v>Her Jungle Love</v>
      </c>
      <c r="D3112" s="10" t="s">
        <v>18907</v>
      </c>
    </row>
    <row r="3113" spans="1:4">
      <c r="A3113" s="6">
        <v>1938</v>
      </c>
      <c r="B3113" s="6">
        <v>3988</v>
      </c>
      <c r="C3113" s="7" t="str">
        <f t="shared" si="48"/>
        <v>College Swing</v>
      </c>
      <c r="D3113" s="10" t="s">
        <v>18908</v>
      </c>
    </row>
    <row r="3114" spans="1:4">
      <c r="A3114" s="6">
        <v>1938</v>
      </c>
      <c r="B3114" s="6">
        <v>3989</v>
      </c>
      <c r="C3114" s="7" t="str">
        <f t="shared" si="48"/>
        <v>Dangerous to Know</v>
      </c>
      <c r="D3114" s="10" t="s">
        <v>19057</v>
      </c>
    </row>
    <row r="3115" spans="1:4">
      <c r="A3115" s="6">
        <v>1945</v>
      </c>
      <c r="B3115" s="6">
        <v>3989</v>
      </c>
      <c r="C3115" s="7" t="str">
        <f t="shared" si="48"/>
        <v>Man's Pest Friend</v>
      </c>
      <c r="D3115" s="10" t="s">
        <v>19058</v>
      </c>
    </row>
    <row r="3116" spans="1:4">
      <c r="A3116" s="6">
        <v>1938</v>
      </c>
      <c r="B3116" s="6">
        <v>3990</v>
      </c>
      <c r="C3116" s="7" t="str">
        <f t="shared" si="48"/>
        <v>The Rangers' Round-Up</v>
      </c>
      <c r="D3116" s="10" t="s">
        <v>19059</v>
      </c>
    </row>
    <row r="3117" spans="1:4">
      <c r="A3117" s="6">
        <v>1938</v>
      </c>
      <c r="B3117" s="6">
        <v>3991</v>
      </c>
      <c r="C3117" s="7" t="str">
        <f t="shared" si="48"/>
        <v>International Settlement</v>
      </c>
      <c r="D3117" s="10" t="s">
        <v>19060</v>
      </c>
    </row>
    <row r="3118" spans="1:4">
      <c r="A3118" s="6">
        <v>1946</v>
      </c>
      <c r="B3118" s="6">
        <v>3992</v>
      </c>
      <c r="C3118" s="7" t="str">
        <f t="shared" si="48"/>
        <v>Peep in the Deep</v>
      </c>
      <c r="D3118" s="10" t="s">
        <v>19061</v>
      </c>
    </row>
    <row r="3119" spans="1:4">
      <c r="A3119" s="6">
        <v>1938</v>
      </c>
      <c r="B3119" s="6">
        <v>3992</v>
      </c>
      <c r="C3119" s="7" t="str">
        <f t="shared" si="48"/>
        <v>The Baroness and the Butler</v>
      </c>
      <c r="D3119" s="10" t="s">
        <v>18915</v>
      </c>
    </row>
    <row r="3120" spans="1:4">
      <c r="A3120" s="6">
        <v>1938</v>
      </c>
      <c r="B3120" s="6">
        <v>3993</v>
      </c>
      <c r="C3120" s="7" t="str">
        <f t="shared" si="48"/>
        <v>Rascals</v>
      </c>
      <c r="D3120" s="10" t="s">
        <v>18916</v>
      </c>
    </row>
    <row r="3121" spans="1:4">
      <c r="A3121" s="6">
        <v>1938</v>
      </c>
      <c r="B3121" s="6">
        <v>3994</v>
      </c>
      <c r="C3121" s="7" t="str">
        <f t="shared" si="48"/>
        <v>Walking Down Broadway</v>
      </c>
      <c r="D3121" s="10" t="s">
        <v>18917</v>
      </c>
    </row>
    <row r="3122" spans="1:4">
      <c r="A3122" s="6">
        <v>1938</v>
      </c>
      <c r="B3122" s="6">
        <v>3995</v>
      </c>
      <c r="C3122" s="7" t="str">
        <f t="shared" si="48"/>
        <v>Josette</v>
      </c>
      <c r="D3122" s="10" t="s">
        <v>18918</v>
      </c>
    </row>
    <row r="3123" spans="1:4">
      <c r="A3123" s="6">
        <v>1938</v>
      </c>
      <c r="B3123" s="6">
        <v>3997</v>
      </c>
      <c r="C3123" s="7" t="str">
        <f t="shared" si="48"/>
        <v>The Feud Maker</v>
      </c>
      <c r="D3123" s="10" t="s">
        <v>18919</v>
      </c>
    </row>
    <row r="3124" spans="1:4">
      <c r="A3124" s="6">
        <v>1946</v>
      </c>
      <c r="B3124" s="6">
        <v>3998</v>
      </c>
      <c r="C3124" s="7" t="str">
        <f t="shared" si="48"/>
        <v>Bargain Counter Attack</v>
      </c>
      <c r="D3124" s="10" t="s">
        <v>18920</v>
      </c>
    </row>
    <row r="3125" spans="1:4">
      <c r="A3125" s="6">
        <v>1938</v>
      </c>
      <c r="B3125" s="6">
        <v>3999</v>
      </c>
      <c r="C3125" s="7" t="str">
        <f t="shared" si="48"/>
        <v>West of Rainbow's End</v>
      </c>
      <c r="D3125" s="10" t="s">
        <v>18921</v>
      </c>
    </row>
    <row r="3126" spans="1:4">
      <c r="A3126" s="6">
        <v>1938</v>
      </c>
      <c r="B3126" s="6">
        <v>4000</v>
      </c>
      <c r="C3126" s="7" t="str">
        <f t="shared" si="48"/>
        <v>Paradise for Three</v>
      </c>
      <c r="D3126" s="10" t="s">
        <v>18770</v>
      </c>
    </row>
    <row r="3127" spans="1:4">
      <c r="A3127" s="6">
        <v>1945</v>
      </c>
      <c r="B3127" s="6">
        <v>4000</v>
      </c>
      <c r="C3127" s="7" t="str">
        <f t="shared" si="48"/>
        <v>We Accuse</v>
      </c>
      <c r="D3127" s="10" t="s">
        <v>18771</v>
      </c>
    </row>
    <row r="3128" spans="1:4">
      <c r="A3128" s="6">
        <v>1938</v>
      </c>
      <c r="B3128" s="6">
        <v>4001</v>
      </c>
      <c r="C3128" s="7" t="str">
        <f t="shared" si="48"/>
        <v>The Purple Vigilantes</v>
      </c>
      <c r="D3128" s="10" t="s">
        <v>18772</v>
      </c>
    </row>
    <row r="3129" spans="1:4">
      <c r="A3129" s="6">
        <v>1938</v>
      </c>
      <c r="B3129" s="6">
        <v>4003</v>
      </c>
      <c r="C3129" s="7" t="str">
        <f t="shared" si="48"/>
        <v>Arsène Lupin Returns</v>
      </c>
      <c r="D3129" s="10" t="s">
        <v>18773</v>
      </c>
    </row>
    <row r="3130" spans="1:4">
      <c r="A3130" s="6">
        <v>1946</v>
      </c>
      <c r="B3130" s="6">
        <v>4004</v>
      </c>
      <c r="C3130" s="7" t="str">
        <f t="shared" si="48"/>
        <v>Old MacDonald Had a Farm</v>
      </c>
      <c r="D3130" s="10" t="s">
        <v>18774</v>
      </c>
    </row>
    <row r="3131" spans="1:4">
      <c r="A3131" s="6">
        <v>1938</v>
      </c>
      <c r="B3131" s="6">
        <v>4005</v>
      </c>
      <c r="C3131" s="7" t="str">
        <f t="shared" si="48"/>
        <v>Saleslady</v>
      </c>
      <c r="D3131" s="10" t="s">
        <v>18775</v>
      </c>
    </row>
    <row r="3132" spans="1:4">
      <c r="A3132" s="6">
        <v>1938</v>
      </c>
      <c r="B3132" s="6">
        <v>4006</v>
      </c>
      <c r="C3132" s="7" t="str">
        <f t="shared" si="48"/>
        <v>My Old Kentucky Home</v>
      </c>
      <c r="D3132" s="10" t="s">
        <v>18776</v>
      </c>
    </row>
    <row r="3133" spans="1:4">
      <c r="A3133" s="6">
        <v>1938</v>
      </c>
      <c r="B3133" s="6">
        <v>4007</v>
      </c>
      <c r="C3133" s="7" t="str">
        <f t="shared" si="48"/>
        <v>Hawaii Calls</v>
      </c>
      <c r="D3133" s="10" t="s">
        <v>18777</v>
      </c>
    </row>
    <row r="3134" spans="1:4">
      <c r="A3134" s="6">
        <v>1938</v>
      </c>
      <c r="B3134" s="6">
        <v>4008</v>
      </c>
      <c r="C3134" s="7" t="str">
        <f t="shared" si="48"/>
        <v>Born to Be Wild</v>
      </c>
      <c r="D3134" s="10" t="s">
        <v>18778</v>
      </c>
    </row>
    <row r="3135" spans="1:4">
      <c r="A3135" s="6">
        <v>1938</v>
      </c>
      <c r="B3135" s="6">
        <v>4009</v>
      </c>
      <c r="C3135" s="7" t="str">
        <f t="shared" si="48"/>
        <v>A Yank at Oxford</v>
      </c>
      <c r="D3135" s="10" t="s">
        <v>18779</v>
      </c>
    </row>
    <row r="3136" spans="1:4">
      <c r="A3136" s="6">
        <v>1938</v>
      </c>
      <c r="B3136" s="6">
        <v>4010</v>
      </c>
      <c r="C3136" s="7" t="str">
        <f t="shared" si="48"/>
        <v>International Crime</v>
      </c>
      <c r="D3136" s="10" t="s">
        <v>18936</v>
      </c>
    </row>
    <row r="3137" spans="1:4">
      <c r="A3137" s="6">
        <v>1938</v>
      </c>
      <c r="B3137" s="6">
        <v>4011</v>
      </c>
      <c r="C3137" s="7" t="str">
        <f t="shared" si="48"/>
        <v>Porky's Phoney Express</v>
      </c>
      <c r="D3137" s="10" t="s">
        <v>18937</v>
      </c>
    </row>
    <row r="3138" spans="1:4">
      <c r="A3138" s="6">
        <v>1938</v>
      </c>
      <c r="B3138" s="6">
        <v>4013</v>
      </c>
      <c r="C3138" s="7" t="str">
        <f t="shared" si="48"/>
        <v>Maid's Night Out</v>
      </c>
      <c r="D3138" s="10" t="s">
        <v>18938</v>
      </c>
    </row>
    <row r="3139" spans="1:4">
      <c r="A3139" s="6">
        <v>1938</v>
      </c>
      <c r="B3139" s="6">
        <v>4016</v>
      </c>
      <c r="C3139" s="7" t="str">
        <f t="shared" si="48"/>
        <v>Where the West Begins</v>
      </c>
      <c r="D3139" s="10" t="s">
        <v>18939</v>
      </c>
    </row>
    <row r="3140" spans="1:4">
      <c r="A3140" s="6">
        <v>1938</v>
      </c>
      <c r="B3140" s="6">
        <v>4017</v>
      </c>
      <c r="C3140" s="7" t="str">
        <f t="shared" si="48"/>
        <v>Porky's Five and Ten</v>
      </c>
      <c r="D3140" s="10" t="s">
        <v>22120</v>
      </c>
    </row>
    <row r="3141" spans="1:4">
      <c r="A3141" s="6">
        <v>1938</v>
      </c>
      <c r="B3141" s="6">
        <v>4018</v>
      </c>
      <c r="C3141" s="7" t="str">
        <f t="shared" si="48"/>
        <v>Of Human Hearts</v>
      </c>
      <c r="D3141" s="10" t="s">
        <v>18940</v>
      </c>
    </row>
    <row r="3142" spans="1:4">
      <c r="A3142" s="6">
        <v>1938</v>
      </c>
      <c r="B3142" s="6">
        <v>4019</v>
      </c>
      <c r="C3142" s="7" t="str">
        <f t="shared" si="48"/>
        <v>Cattle Raiders</v>
      </c>
      <c r="D3142" s="10" t="s">
        <v>18941</v>
      </c>
    </row>
    <row r="3143" spans="1:4">
      <c r="A3143" s="6">
        <v>1938</v>
      </c>
      <c r="B3143" s="6">
        <v>4020</v>
      </c>
      <c r="C3143" s="7" t="str">
        <f t="shared" si="48"/>
        <v>Call of the Rockies</v>
      </c>
      <c r="D3143" s="10" t="s">
        <v>18942</v>
      </c>
    </row>
    <row r="3144" spans="1:4">
      <c r="A3144" s="6">
        <v>1938</v>
      </c>
      <c r="B3144" s="6">
        <v>4021</v>
      </c>
      <c r="C3144" s="7" t="str">
        <f t="shared" si="48"/>
        <v>The Lone Wolf in Paris</v>
      </c>
      <c r="D3144" s="10" t="s">
        <v>18943</v>
      </c>
    </row>
    <row r="3145" spans="1:4">
      <c r="A3145" s="6">
        <v>1938</v>
      </c>
      <c r="B3145" s="6">
        <v>4022</v>
      </c>
      <c r="C3145" s="7" t="str">
        <f t="shared" si="48"/>
        <v>There's Always a Woman</v>
      </c>
      <c r="D3145" s="10" t="s">
        <v>18944</v>
      </c>
    </row>
    <row r="3146" spans="1:4">
      <c r="A3146" s="6">
        <v>1938</v>
      </c>
      <c r="B3146" s="6">
        <v>4023</v>
      </c>
      <c r="C3146" s="7" t="str">
        <f t="shared" si="48"/>
        <v>Special Inspector</v>
      </c>
      <c r="D3146" s="10" t="s">
        <v>18945</v>
      </c>
    </row>
    <row r="3147" spans="1:4">
      <c r="A3147" s="6">
        <v>1938</v>
      </c>
      <c r="B3147" s="6">
        <v>4024</v>
      </c>
      <c r="C3147" s="7" t="str">
        <f t="shared" si="48"/>
        <v>Convicted</v>
      </c>
      <c r="D3147" s="10" t="s">
        <v>18946</v>
      </c>
    </row>
    <row r="3148" spans="1:4">
      <c r="A3148" s="6">
        <v>1939</v>
      </c>
      <c r="B3148" s="6">
        <v>4025</v>
      </c>
      <c r="C3148" s="7" t="str">
        <f t="shared" si="48"/>
        <v>Ugly Duckling</v>
      </c>
      <c r="D3148" s="10" t="s">
        <v>18947</v>
      </c>
    </row>
    <row r="3149" spans="1:4">
      <c r="A3149" s="6">
        <v>1938</v>
      </c>
      <c r="B3149" s="6">
        <v>4027</v>
      </c>
      <c r="C3149" s="7" t="str">
        <f t="shared" si="48"/>
        <v>Wide Open Faces</v>
      </c>
      <c r="D3149" s="10" t="s">
        <v>18948</v>
      </c>
    </row>
    <row r="3150" spans="1:4">
      <c r="A3150" s="6">
        <v>1938</v>
      </c>
      <c r="B3150" s="6">
        <v>4028</v>
      </c>
      <c r="C3150" s="7" t="str">
        <f t="shared" si="48"/>
        <v>Dr. Rhythm</v>
      </c>
      <c r="D3150" s="10" t="s">
        <v>18949</v>
      </c>
    </row>
    <row r="3151" spans="1:4">
      <c r="A3151" s="6">
        <v>1938</v>
      </c>
      <c r="B3151" s="6">
        <v>4029</v>
      </c>
      <c r="C3151" s="7" t="str">
        <f t="shared" si="48"/>
        <v>Condemned Women</v>
      </c>
      <c r="D3151" s="10" t="s">
        <v>18950</v>
      </c>
    </row>
    <row r="3152" spans="1:4">
      <c r="A3152" s="6">
        <v>1938</v>
      </c>
      <c r="B3152" s="6">
        <v>4030</v>
      </c>
      <c r="C3152" s="7" t="str">
        <f t="shared" si="48"/>
        <v>Rolling Caravans</v>
      </c>
      <c r="D3152" s="10" t="s">
        <v>18951</v>
      </c>
    </row>
    <row r="3153" spans="1:4">
      <c r="A3153" s="6">
        <v>1938</v>
      </c>
      <c r="B3153" s="6">
        <v>4033</v>
      </c>
      <c r="C3153" s="7" t="str">
        <f t="shared" si="48"/>
        <v>Merrily We Live</v>
      </c>
      <c r="D3153" s="10" t="s">
        <v>19087</v>
      </c>
    </row>
    <row r="3154" spans="1:4">
      <c r="A3154" s="6">
        <v>1938</v>
      </c>
      <c r="B3154" s="6">
        <v>4035</v>
      </c>
      <c r="C3154" s="7" t="str">
        <f t="shared" si="48"/>
        <v>Penrod's Double Trouble</v>
      </c>
      <c r="D3154" s="10" t="s">
        <v>19088</v>
      </c>
    </row>
    <row r="3155" spans="1:4">
      <c r="A3155" s="6">
        <v>1938</v>
      </c>
      <c r="B3155" s="6">
        <v>4036</v>
      </c>
      <c r="C3155" s="7" t="str">
        <f t="shared" ref="C3155:C3218" si="49">HYPERLINK("http://www.imdb.com/find?s=tt&amp;q="&amp;D3155,D3155)</f>
        <v>Men Are Such Fools</v>
      </c>
      <c r="D3155" s="10" t="s">
        <v>19089</v>
      </c>
    </row>
    <row r="3156" spans="1:4">
      <c r="A3156" s="6">
        <v>1946</v>
      </c>
      <c r="B3156" s="6">
        <v>4036</v>
      </c>
      <c r="C3156" s="7" t="str">
        <f t="shared" si="49"/>
        <v>Sudden Fried Chicken</v>
      </c>
      <c r="D3156" s="10" t="s">
        <v>19090</v>
      </c>
    </row>
    <row r="3157" spans="1:4">
      <c r="A3157" s="6">
        <v>1938</v>
      </c>
      <c r="B3157" s="6">
        <v>4037</v>
      </c>
      <c r="C3157" s="7" t="str">
        <f t="shared" si="49"/>
        <v>Cowboy from Brooklyn</v>
      </c>
      <c r="D3157" s="10" t="s">
        <v>19091</v>
      </c>
    </row>
    <row r="3158" spans="1:4">
      <c r="A3158" s="6">
        <v>1946</v>
      </c>
      <c r="B3158" s="6">
        <v>4038</v>
      </c>
      <c r="C3158" s="7" t="str">
        <f t="shared" si="49"/>
        <v>Bored of Education</v>
      </c>
      <c r="D3158" s="10" t="s">
        <v>19092</v>
      </c>
    </row>
    <row r="3159" spans="1:4">
      <c r="A3159" s="6">
        <v>1941</v>
      </c>
      <c r="B3159" s="6">
        <v>4039</v>
      </c>
      <c r="C3159" s="7" t="str">
        <f t="shared" si="49"/>
        <v>Love on the Dole</v>
      </c>
      <c r="D3159" s="10" t="s">
        <v>19093</v>
      </c>
    </row>
    <row r="3160" spans="1:4">
      <c r="A3160" s="6">
        <v>1938</v>
      </c>
      <c r="B3160" s="6">
        <v>4039</v>
      </c>
      <c r="C3160" s="7" t="str">
        <f t="shared" si="49"/>
        <v>Torchy Blane in Panama</v>
      </c>
      <c r="D3160" s="10" t="s">
        <v>19094</v>
      </c>
    </row>
    <row r="3161" spans="1:4">
      <c r="A3161" s="6">
        <v>1938</v>
      </c>
      <c r="B3161" s="6">
        <v>4046</v>
      </c>
      <c r="C3161" s="7" t="str">
        <f t="shared" si="49"/>
        <v>Hollywood Stadium Mystery</v>
      </c>
      <c r="D3161" s="10" t="s">
        <v>19095</v>
      </c>
    </row>
    <row r="3162" spans="1:4">
      <c r="A3162" s="6">
        <v>1938</v>
      </c>
      <c r="B3162" s="6">
        <v>4051</v>
      </c>
      <c r="C3162" s="7" t="str">
        <f t="shared" si="49"/>
        <v>A Star Is Hatched</v>
      </c>
      <c r="D3162" s="10" t="s">
        <v>19096</v>
      </c>
    </row>
    <row r="3163" spans="1:4">
      <c r="A3163" s="6">
        <v>1938</v>
      </c>
      <c r="B3163" s="6">
        <v>4052</v>
      </c>
      <c r="C3163" s="7" t="str">
        <f t="shared" si="49"/>
        <v>Kidnapped</v>
      </c>
      <c r="D3163" s="10" t="s">
        <v>19097</v>
      </c>
    </row>
    <row r="3164" spans="1:4">
      <c r="A3164" s="6">
        <v>1938</v>
      </c>
      <c r="B3164" s="6">
        <v>4053</v>
      </c>
      <c r="C3164" s="7" t="str">
        <f t="shared" si="49"/>
        <v>Mr. Moto's Gamble</v>
      </c>
      <c r="D3164" s="10" t="s">
        <v>19098</v>
      </c>
    </row>
    <row r="3165" spans="1:4">
      <c r="A3165" s="6">
        <v>1945</v>
      </c>
      <c r="B3165" s="6">
        <v>4053</v>
      </c>
      <c r="C3165" s="7" t="str">
        <f t="shared" si="49"/>
        <v>The Way To The Stars</v>
      </c>
      <c r="D3165" s="10" t="s">
        <v>19099</v>
      </c>
    </row>
    <row r="3166" spans="1:4">
      <c r="A3166" s="6">
        <v>1938</v>
      </c>
      <c r="B3166" s="6">
        <v>4054</v>
      </c>
      <c r="C3166" s="7" t="str">
        <f t="shared" si="49"/>
        <v>Kentucky Moonshine</v>
      </c>
      <c r="D3166" s="10" t="s">
        <v>19100</v>
      </c>
    </row>
    <row r="3167" spans="1:4">
      <c r="A3167" s="6">
        <v>1946</v>
      </c>
      <c r="B3167" s="6">
        <v>4054</v>
      </c>
      <c r="C3167" s="7" t="str">
        <f t="shared" si="49"/>
        <v>Rocket to Mars</v>
      </c>
      <c r="D3167" s="10" t="s">
        <v>18952</v>
      </c>
    </row>
    <row r="3168" spans="1:4">
      <c r="A3168" s="6">
        <v>1938</v>
      </c>
      <c r="B3168" s="6">
        <v>4055</v>
      </c>
      <c r="C3168" s="7" t="str">
        <f t="shared" si="49"/>
        <v>Port of Missing Girls</v>
      </c>
      <c r="D3168" s="10" t="s">
        <v>18953</v>
      </c>
    </row>
    <row r="3169" spans="1:4">
      <c r="A3169" s="6">
        <v>1938</v>
      </c>
      <c r="B3169" s="6">
        <v>4056</v>
      </c>
      <c r="C3169" s="7" t="str">
        <f t="shared" si="49"/>
        <v>The Main Event</v>
      </c>
      <c r="D3169" s="10" t="s">
        <v>18954</v>
      </c>
    </row>
    <row r="3170" spans="1:4">
      <c r="A3170" s="6">
        <v>1943</v>
      </c>
      <c r="B3170" s="6">
        <v>4057</v>
      </c>
      <c r="C3170" s="7" t="str">
        <f t="shared" si="49"/>
        <v>Battle for Music</v>
      </c>
      <c r="D3170" s="10" t="s">
        <v>18955</v>
      </c>
    </row>
    <row r="3171" spans="1:4">
      <c r="A3171" s="6">
        <v>1938</v>
      </c>
      <c r="B3171" s="6">
        <v>4057</v>
      </c>
      <c r="C3171" s="7" t="str">
        <f t="shared" si="49"/>
        <v>The Painted Trail</v>
      </c>
      <c r="D3171" s="10" t="s">
        <v>18956</v>
      </c>
    </row>
    <row r="3172" spans="1:4">
      <c r="A3172" s="6">
        <v>1947</v>
      </c>
      <c r="B3172" s="6">
        <v>4059</v>
      </c>
      <c r="C3172" s="7" t="str">
        <f t="shared" si="49"/>
        <v>Stupidstitious Cat</v>
      </c>
      <c r="D3172" s="10" t="s">
        <v>18802</v>
      </c>
    </row>
    <row r="3173" spans="1:4">
      <c r="A3173" s="6">
        <v>1938</v>
      </c>
      <c r="B3173" s="6">
        <v>4059</v>
      </c>
      <c r="C3173" s="7" t="str">
        <f t="shared" si="49"/>
        <v>Violent Is the Word for Curly</v>
      </c>
      <c r="D3173" s="10" t="s">
        <v>18803</v>
      </c>
    </row>
    <row r="3174" spans="1:4">
      <c r="A3174" s="6">
        <v>1938</v>
      </c>
      <c r="B3174" s="6">
        <v>4060</v>
      </c>
      <c r="C3174" s="7" t="str">
        <f t="shared" si="49"/>
        <v>Topa Topa</v>
      </c>
      <c r="D3174" s="10" t="s">
        <v>18804</v>
      </c>
    </row>
    <row r="3175" spans="1:4">
      <c r="A3175" s="6">
        <v>1943</v>
      </c>
      <c r="B3175" s="6">
        <v>4061</v>
      </c>
      <c r="C3175" s="7" t="str">
        <f t="shared" si="49"/>
        <v>Dear Octopus</v>
      </c>
      <c r="D3175" s="10" t="s">
        <v>18805</v>
      </c>
    </row>
    <row r="3176" spans="1:4">
      <c r="A3176" s="6">
        <v>1938</v>
      </c>
      <c r="B3176" s="6">
        <v>4066</v>
      </c>
      <c r="C3176" s="7" t="str">
        <f t="shared" si="49"/>
        <v>Call the Mesquiteers</v>
      </c>
      <c r="D3176" s="10" t="s">
        <v>18806</v>
      </c>
    </row>
    <row r="3177" spans="1:4">
      <c r="A3177" s="6">
        <v>1938</v>
      </c>
      <c r="B3177" s="6">
        <v>4067</v>
      </c>
      <c r="C3177" s="7" t="str">
        <f t="shared" si="49"/>
        <v>Heart of Arizona</v>
      </c>
      <c r="D3177" s="10" t="s">
        <v>18807</v>
      </c>
    </row>
    <row r="3178" spans="1:4">
      <c r="A3178" s="6">
        <v>1938</v>
      </c>
      <c r="B3178" s="6">
        <v>4069</v>
      </c>
      <c r="C3178" s="7" t="str">
        <f t="shared" si="49"/>
        <v>The Crime of Doctor Hallet</v>
      </c>
      <c r="D3178" s="10" t="s">
        <v>18808</v>
      </c>
    </row>
    <row r="3179" spans="1:4">
      <c r="A3179" s="6">
        <v>1938</v>
      </c>
      <c r="B3179" s="6">
        <v>4070</v>
      </c>
      <c r="C3179" s="7" t="str">
        <f t="shared" si="49"/>
        <v>Goodbye Broadway</v>
      </c>
      <c r="D3179" s="10" t="s">
        <v>18809</v>
      </c>
    </row>
    <row r="3180" spans="1:4">
      <c r="A3180" s="6">
        <v>1939</v>
      </c>
      <c r="B3180" s="6">
        <v>4071</v>
      </c>
      <c r="C3180" s="7" t="str">
        <f t="shared" si="49"/>
        <v>Donald's Cousin Gus</v>
      </c>
      <c r="D3180" s="10" t="s">
        <v>18810</v>
      </c>
    </row>
    <row r="3181" spans="1:4">
      <c r="A3181" s="6">
        <v>1946</v>
      </c>
      <c r="B3181" s="6">
        <v>4071</v>
      </c>
      <c r="C3181" s="7" t="str">
        <f t="shared" si="49"/>
        <v>Rodeo Romeo</v>
      </c>
      <c r="D3181" s="10" t="s">
        <v>18811</v>
      </c>
    </row>
    <row r="3182" spans="1:4">
      <c r="A3182" s="6">
        <v>1938</v>
      </c>
      <c r="B3182" s="6">
        <v>4072</v>
      </c>
      <c r="C3182" s="7" t="str">
        <f t="shared" si="49"/>
        <v>Bear Facts</v>
      </c>
      <c r="D3182" s="10" t="s">
        <v>18812</v>
      </c>
    </row>
    <row r="3183" spans="1:4">
      <c r="A3183" s="6">
        <v>1944</v>
      </c>
      <c r="B3183" s="6">
        <v>4073</v>
      </c>
      <c r="C3183" s="7" t="str">
        <f t="shared" si="49"/>
        <v>Marie-Louise</v>
      </c>
      <c r="D3183" s="10" t="s">
        <v>18813</v>
      </c>
    </row>
    <row r="3184" spans="1:4">
      <c r="A3184" s="6">
        <v>1938</v>
      </c>
      <c r="B3184" s="6">
        <v>4073</v>
      </c>
      <c r="C3184" s="7" t="str">
        <f t="shared" si="49"/>
        <v>This Marriage Business</v>
      </c>
      <c r="D3184" s="10" t="s">
        <v>18814</v>
      </c>
    </row>
    <row r="3185" spans="1:4">
      <c r="A3185" s="6">
        <v>1945</v>
      </c>
      <c r="B3185" s="6">
        <v>4080</v>
      </c>
      <c r="C3185" s="7" t="str">
        <f t="shared" si="49"/>
        <v>Die Letzte Chance</v>
      </c>
      <c r="D3185" s="10" t="s">
        <v>18961</v>
      </c>
    </row>
    <row r="3186" spans="1:4">
      <c r="A3186" s="6">
        <v>1938</v>
      </c>
      <c r="B3186" s="6">
        <v>4081</v>
      </c>
      <c r="C3186" s="7" t="str">
        <f t="shared" si="49"/>
        <v>King of the Newsboys</v>
      </c>
      <c r="D3186" s="10" t="s">
        <v>18962</v>
      </c>
    </row>
    <row r="3187" spans="1:4">
      <c r="A3187" s="6">
        <v>1938</v>
      </c>
      <c r="B3187" s="6">
        <v>4082</v>
      </c>
      <c r="C3187" s="7" t="str">
        <f t="shared" si="49"/>
        <v>Prison Nurse</v>
      </c>
      <c r="D3187" s="10" t="s">
        <v>18963</v>
      </c>
    </row>
    <row r="3188" spans="1:4">
      <c r="A3188" s="6">
        <v>1938</v>
      </c>
      <c r="B3188" s="6">
        <v>4083</v>
      </c>
      <c r="C3188" s="7" t="str">
        <f t="shared" si="49"/>
        <v>The Penguin Parade</v>
      </c>
      <c r="D3188" s="10" t="s">
        <v>18964</v>
      </c>
    </row>
    <row r="3189" spans="1:4">
      <c r="A3189" s="6">
        <v>1938</v>
      </c>
      <c r="B3189" s="6">
        <v>4084</v>
      </c>
      <c r="C3189" s="7" t="str">
        <f t="shared" si="49"/>
        <v>Code of the Rangers</v>
      </c>
      <c r="D3189" s="10" t="s">
        <v>18965</v>
      </c>
    </row>
    <row r="3190" spans="1:4">
      <c r="A3190" s="6">
        <v>1938</v>
      </c>
      <c r="B3190" s="6">
        <v>4088</v>
      </c>
      <c r="C3190" s="7" t="str">
        <f t="shared" si="49"/>
        <v>Rawhide</v>
      </c>
      <c r="D3190" s="10" t="s">
        <v>18966</v>
      </c>
    </row>
    <row r="3191" spans="1:4">
      <c r="A3191" s="6">
        <v>1938</v>
      </c>
      <c r="B3191" s="6">
        <v>4093</v>
      </c>
      <c r="C3191" s="7" t="str">
        <f t="shared" si="49"/>
        <v>Bar 20 Justice</v>
      </c>
      <c r="D3191" s="10" t="s">
        <v>18967</v>
      </c>
    </row>
    <row r="3192" spans="1:4">
      <c r="A3192" s="6">
        <v>1938</v>
      </c>
      <c r="B3192" s="6">
        <v>4094</v>
      </c>
      <c r="C3192" s="7" t="str">
        <f t="shared" si="49"/>
        <v>Out Where the Stars Begin</v>
      </c>
      <c r="D3192" s="10" t="s">
        <v>19114</v>
      </c>
    </row>
    <row r="3193" spans="1:4">
      <c r="A3193" s="6">
        <v>1945</v>
      </c>
      <c r="B3193" s="6">
        <v>4096</v>
      </c>
      <c r="C3193" s="7" t="str">
        <f t="shared" si="49"/>
        <v>I Live in Grosvenor Square</v>
      </c>
      <c r="D3193" s="10" t="s">
        <v>19115</v>
      </c>
    </row>
    <row r="3194" spans="1:4">
      <c r="A3194" s="6">
        <v>1938</v>
      </c>
      <c r="B3194" s="6">
        <v>4096</v>
      </c>
      <c r="C3194" s="7" t="str">
        <f t="shared" si="49"/>
        <v>The Girl of the Golden West</v>
      </c>
      <c r="D3194" s="10" t="s">
        <v>18973</v>
      </c>
    </row>
    <row r="3195" spans="1:4">
      <c r="A3195" s="6">
        <v>1938</v>
      </c>
      <c r="B3195" s="6">
        <v>4097</v>
      </c>
      <c r="C3195" s="7" t="str">
        <f t="shared" si="49"/>
        <v>Four Men and a Prayer</v>
      </c>
      <c r="D3195" s="10" t="s">
        <v>18974</v>
      </c>
    </row>
    <row r="3196" spans="1:4">
      <c r="A3196" s="6">
        <v>1938</v>
      </c>
      <c r="B3196" s="6">
        <v>4098</v>
      </c>
      <c r="C3196" s="7" t="str">
        <f t="shared" si="49"/>
        <v>Alexander's Ragtime Band</v>
      </c>
      <c r="D3196" s="10" t="s">
        <v>18828</v>
      </c>
    </row>
    <row r="3197" spans="1:4">
      <c r="A3197" s="6">
        <v>1938</v>
      </c>
      <c r="B3197" s="6">
        <v>4099</v>
      </c>
      <c r="C3197" s="7" t="str">
        <f t="shared" si="49"/>
        <v>Little Miss Broadway</v>
      </c>
      <c r="D3197" s="10" t="s">
        <v>18829</v>
      </c>
    </row>
    <row r="3198" spans="1:4">
      <c r="A3198" s="6">
        <v>1938</v>
      </c>
      <c r="B3198" s="6">
        <v>4100</v>
      </c>
      <c r="C3198" s="7" t="str">
        <f t="shared" si="49"/>
        <v>Island in the Sky</v>
      </c>
      <c r="D3198" s="10" t="s">
        <v>18830</v>
      </c>
    </row>
    <row r="3199" spans="1:4">
      <c r="A3199" s="6">
        <v>1944</v>
      </c>
      <c r="B3199" s="6">
        <v>4100</v>
      </c>
      <c r="C3199" s="7" t="str">
        <f t="shared" si="49"/>
        <v>María Candelaria (Xochimilco)</v>
      </c>
      <c r="D3199" s="10" t="s">
        <v>18831</v>
      </c>
    </row>
    <row r="3200" spans="1:4">
      <c r="A3200" s="6">
        <v>1938</v>
      </c>
      <c r="B3200" s="6">
        <v>4101</v>
      </c>
      <c r="C3200" s="7" t="str">
        <f t="shared" si="49"/>
        <v>Battle of Broadway</v>
      </c>
      <c r="D3200" s="10" t="s">
        <v>18832</v>
      </c>
    </row>
    <row r="3201" spans="1:4">
      <c r="A3201" s="6">
        <v>1938</v>
      </c>
      <c r="B3201" s="6">
        <v>4102</v>
      </c>
      <c r="C3201" s="7" t="str">
        <f t="shared" si="49"/>
        <v>A Trip to Paris</v>
      </c>
      <c r="D3201" s="10" t="s">
        <v>18833</v>
      </c>
    </row>
    <row r="3202" spans="1:4">
      <c r="A3202" s="6">
        <v>1938</v>
      </c>
      <c r="B3202" s="6">
        <v>4103</v>
      </c>
      <c r="C3202" s="7" t="str">
        <f t="shared" si="49"/>
        <v>Snow Gets in Your Eyes</v>
      </c>
      <c r="D3202" s="10" t="s">
        <v>18978</v>
      </c>
    </row>
    <row r="3203" spans="1:4">
      <c r="A3203" s="6">
        <v>1933</v>
      </c>
      <c r="B3203" s="6">
        <v>4104</v>
      </c>
      <c r="C3203" s="7" t="str">
        <f t="shared" si="49"/>
        <v>Counsellor at Law</v>
      </c>
      <c r="D3203" s="10" t="s">
        <v>18979</v>
      </c>
    </row>
    <row r="3204" spans="1:4">
      <c r="A3204" s="6">
        <v>1939</v>
      </c>
      <c r="B3204" s="6">
        <v>4106</v>
      </c>
      <c r="C3204" s="7" t="str">
        <f t="shared" si="49"/>
        <v>Donald's Penguin</v>
      </c>
      <c r="D3204" s="10" t="s">
        <v>18980</v>
      </c>
    </row>
    <row r="3205" spans="1:4">
      <c r="A3205" s="6">
        <v>1938</v>
      </c>
      <c r="B3205" s="6">
        <v>4107</v>
      </c>
      <c r="C3205" s="7" t="str">
        <f t="shared" si="49"/>
        <v>We're Going to Be Rich</v>
      </c>
      <c r="D3205" s="10" t="s">
        <v>18981</v>
      </c>
    </row>
    <row r="3206" spans="1:4">
      <c r="A3206" s="6">
        <v>1938</v>
      </c>
      <c r="B3206" s="6">
        <v>4108</v>
      </c>
      <c r="C3206" s="7" t="str">
        <f t="shared" si="49"/>
        <v>Test Pilot</v>
      </c>
      <c r="D3206" s="10" t="s">
        <v>18982</v>
      </c>
    </row>
    <row r="3207" spans="1:4">
      <c r="A3207" s="6">
        <v>1947</v>
      </c>
      <c r="B3207" s="6">
        <v>4108</v>
      </c>
      <c r="C3207" s="7" t="str">
        <f t="shared" si="49"/>
        <v>Wotta Knight</v>
      </c>
      <c r="D3207" s="10" t="s">
        <v>18983</v>
      </c>
    </row>
    <row r="3208" spans="1:4">
      <c r="A3208" s="6">
        <v>1938</v>
      </c>
      <c r="B3208" s="6">
        <v>4109</v>
      </c>
      <c r="C3208" s="7" t="str">
        <f t="shared" si="49"/>
        <v>Castillos en el aire</v>
      </c>
      <c r="D3208" s="10" t="s">
        <v>18840</v>
      </c>
    </row>
    <row r="3209" spans="1:4">
      <c r="A3209" s="6">
        <v>1938</v>
      </c>
      <c r="B3209" s="6">
        <v>4111</v>
      </c>
      <c r="C3209" s="7" t="str">
        <f t="shared" si="49"/>
        <v>Now That Summer Is Gone</v>
      </c>
      <c r="D3209" s="10" t="s">
        <v>18841</v>
      </c>
    </row>
    <row r="3210" spans="1:4">
      <c r="A3210" s="6">
        <v>1938</v>
      </c>
      <c r="B3210" s="6">
        <v>4112</v>
      </c>
      <c r="C3210" s="7" t="str">
        <f t="shared" si="49"/>
        <v>Arson Gang Busters</v>
      </c>
      <c r="D3210" s="10" t="s">
        <v>18842</v>
      </c>
    </row>
    <row r="3211" spans="1:4">
      <c r="A3211" s="6">
        <v>1938</v>
      </c>
      <c r="B3211" s="6">
        <v>4115</v>
      </c>
      <c r="C3211" s="7" t="str">
        <f t="shared" si="49"/>
        <v>Swiss Miss</v>
      </c>
      <c r="D3211" s="10" t="s">
        <v>18843</v>
      </c>
    </row>
    <row r="3212" spans="1:4">
      <c r="A3212" s="6">
        <v>1938</v>
      </c>
      <c r="B3212" s="6">
        <v>4116</v>
      </c>
      <c r="C3212" s="7" t="str">
        <f t="shared" si="49"/>
        <v>The First Hundred Years</v>
      </c>
      <c r="D3212" s="10" t="s">
        <v>18844</v>
      </c>
    </row>
    <row r="3213" spans="1:4">
      <c r="A3213" s="6">
        <v>1938</v>
      </c>
      <c r="B3213" s="6">
        <v>4117</v>
      </c>
      <c r="C3213" s="7" t="str">
        <f t="shared" si="49"/>
        <v>Law of the Underworld</v>
      </c>
      <c r="D3213" s="10" t="s">
        <v>18845</v>
      </c>
    </row>
    <row r="3214" spans="1:4">
      <c r="A3214" s="6">
        <v>1938</v>
      </c>
      <c r="B3214" s="6">
        <v>4118</v>
      </c>
      <c r="C3214" s="7" t="str">
        <f t="shared" si="49"/>
        <v>Stolen Heaven</v>
      </c>
      <c r="D3214" s="10" t="s">
        <v>18846</v>
      </c>
    </row>
    <row r="3215" spans="1:4">
      <c r="A3215" s="6">
        <v>1938</v>
      </c>
      <c r="B3215" s="6">
        <v>4119</v>
      </c>
      <c r="C3215" s="7" t="str">
        <f t="shared" si="49"/>
        <v>Tip-Off Girls</v>
      </c>
      <c r="D3215" s="10" t="s">
        <v>18847</v>
      </c>
    </row>
    <row r="3216" spans="1:4">
      <c r="A3216" s="6">
        <v>1938</v>
      </c>
      <c r="B3216" s="6">
        <v>4120</v>
      </c>
      <c r="C3216" s="7" t="str">
        <f t="shared" si="49"/>
        <v>You and Me</v>
      </c>
      <c r="D3216" s="10" t="s">
        <v>18694</v>
      </c>
    </row>
    <row r="3217" spans="1:4">
      <c r="A3217" s="6">
        <v>1938</v>
      </c>
      <c r="B3217" s="6">
        <v>4121</v>
      </c>
      <c r="C3217" s="7" t="str">
        <f t="shared" si="49"/>
        <v>Tropic Holiday</v>
      </c>
      <c r="D3217" s="10" t="s">
        <v>18695</v>
      </c>
    </row>
    <row r="3218" spans="1:4">
      <c r="A3218" s="6">
        <v>1938</v>
      </c>
      <c r="B3218" s="6">
        <v>4122</v>
      </c>
      <c r="C3218" s="7" t="str">
        <f t="shared" si="49"/>
        <v>Cocoanut Grove</v>
      </c>
      <c r="D3218" s="10" t="s">
        <v>18855</v>
      </c>
    </row>
    <row r="3219" spans="1:4">
      <c r="A3219" s="6">
        <v>1945</v>
      </c>
      <c r="B3219" s="6">
        <v>4122</v>
      </c>
      <c r="C3219" s="7" t="str">
        <f t="shared" ref="C3219:C3282" si="50">HYPERLINK("http://www.imdb.com/find?s=tt&amp;q="&amp;D3219,D3219)</f>
        <v>Painted Boats</v>
      </c>
      <c r="D3219" s="10" t="s">
        <v>18856</v>
      </c>
    </row>
    <row r="3220" spans="1:4">
      <c r="A3220" s="6">
        <v>1938</v>
      </c>
      <c r="B3220" s="6">
        <v>4123</v>
      </c>
      <c r="C3220" s="7" t="str">
        <f t="shared" si="50"/>
        <v>Healthy, Wealthy and Dumb</v>
      </c>
      <c r="D3220" s="10" t="s">
        <v>18857</v>
      </c>
    </row>
    <row r="3221" spans="1:4">
      <c r="A3221" s="6">
        <v>1938</v>
      </c>
      <c r="B3221" s="6">
        <v>4124</v>
      </c>
      <c r="C3221" s="7" t="str">
        <f t="shared" si="50"/>
        <v>Invisible Enemy</v>
      </c>
      <c r="D3221" s="10" t="s">
        <v>18858</v>
      </c>
    </row>
    <row r="3222" spans="1:4">
      <c r="A3222" s="6">
        <v>1938</v>
      </c>
      <c r="B3222" s="6">
        <v>4125</v>
      </c>
      <c r="C3222" s="7" t="str">
        <f t="shared" si="50"/>
        <v>Go Chase Yourself</v>
      </c>
      <c r="D3222" s="10" t="s">
        <v>18859</v>
      </c>
    </row>
    <row r="3223" spans="1:4">
      <c r="A3223" s="6">
        <v>1938</v>
      </c>
      <c r="B3223" s="6">
        <v>4125</v>
      </c>
      <c r="C3223" s="7" t="str">
        <f t="shared" si="50"/>
        <v>The Isle of Pingo Pongo</v>
      </c>
      <c r="D3223" s="10" t="s">
        <v>18860</v>
      </c>
    </row>
    <row r="3224" spans="1:4">
      <c r="A3224" s="6">
        <v>1938</v>
      </c>
      <c r="B3224" s="6">
        <v>4127</v>
      </c>
      <c r="C3224" s="7" t="str">
        <f t="shared" si="50"/>
        <v>Port of Seven Seas</v>
      </c>
      <c r="D3224" s="10" t="s">
        <v>18861</v>
      </c>
    </row>
    <row r="3225" spans="1:4">
      <c r="A3225" s="6">
        <v>1947</v>
      </c>
      <c r="B3225" s="6">
        <v>4128</v>
      </c>
      <c r="C3225" s="7" t="str">
        <f t="shared" si="50"/>
        <v>Abusement Park</v>
      </c>
      <c r="D3225" s="10" t="s">
        <v>18862</v>
      </c>
    </row>
    <row r="3226" spans="1:4">
      <c r="A3226" s="6">
        <v>1938</v>
      </c>
      <c r="B3226" s="6">
        <v>4131</v>
      </c>
      <c r="C3226" s="7" t="str">
        <f t="shared" si="50"/>
        <v>Porky's Hare Hunt</v>
      </c>
      <c r="D3226" s="10" t="s">
        <v>18863</v>
      </c>
    </row>
    <row r="3227" spans="1:4">
      <c r="A3227" s="6">
        <v>1939</v>
      </c>
      <c r="B3227" s="6">
        <v>4136</v>
      </c>
      <c r="C3227" s="7" t="str">
        <f t="shared" si="50"/>
        <v>Hamateur Night</v>
      </c>
      <c r="D3227" s="10" t="s">
        <v>18864</v>
      </c>
    </row>
    <row r="3228" spans="1:4">
      <c r="A3228" s="6">
        <v>1938</v>
      </c>
      <c r="B3228" s="6">
        <v>4137</v>
      </c>
      <c r="C3228" s="7" t="str">
        <f t="shared" si="50"/>
        <v>Judge Hardy's Children</v>
      </c>
      <c r="D3228" s="10" t="s">
        <v>18865</v>
      </c>
    </row>
    <row r="3229" spans="1:4">
      <c r="A3229" s="6">
        <v>1938</v>
      </c>
      <c r="B3229" s="6">
        <v>4138</v>
      </c>
      <c r="C3229" s="7" t="str">
        <f t="shared" si="50"/>
        <v>Injun Trouble</v>
      </c>
      <c r="D3229" s="10" t="s">
        <v>18866</v>
      </c>
    </row>
    <row r="3230" spans="1:4">
      <c r="A3230" s="6">
        <v>1938</v>
      </c>
      <c r="B3230" s="6">
        <v>4138</v>
      </c>
      <c r="C3230" s="7" t="str">
        <f t="shared" si="50"/>
        <v>Swingtime in the Movies</v>
      </c>
      <c r="D3230" s="10" t="s">
        <v>18867</v>
      </c>
    </row>
    <row r="3231" spans="1:4">
      <c r="A3231" s="6">
        <v>1945</v>
      </c>
      <c r="B3231" s="6">
        <v>4138</v>
      </c>
      <c r="C3231" s="7" t="str">
        <f t="shared" si="50"/>
        <v>Waltz Time</v>
      </c>
      <c r="D3231" s="10" t="s">
        <v>18868</v>
      </c>
    </row>
    <row r="3232" spans="1:4">
      <c r="A3232" s="6">
        <v>1938</v>
      </c>
      <c r="B3232" s="6">
        <v>4139</v>
      </c>
      <c r="C3232" s="7" t="str">
        <f t="shared" si="50"/>
        <v>Rose of the Rio Grande</v>
      </c>
      <c r="D3232" s="10" t="s">
        <v>18869</v>
      </c>
    </row>
    <row r="3233" spans="1:4">
      <c r="A3233" s="6">
        <v>1938</v>
      </c>
      <c r="B3233" s="6">
        <v>4140</v>
      </c>
      <c r="C3233" s="7" t="str">
        <f t="shared" si="50"/>
        <v>Flight Into Nowhere</v>
      </c>
      <c r="D3233" s="10" t="s">
        <v>18870</v>
      </c>
    </row>
    <row r="3234" spans="1:4">
      <c r="A3234" s="6">
        <v>1938</v>
      </c>
      <c r="B3234" s="6">
        <v>4142</v>
      </c>
      <c r="C3234" s="7" t="str">
        <f t="shared" si="50"/>
        <v>The Nurse From Brooklyn</v>
      </c>
      <c r="D3234" s="10" t="s">
        <v>18871</v>
      </c>
    </row>
    <row r="3235" spans="1:4">
      <c r="A3235" s="6">
        <v>1938</v>
      </c>
      <c r="B3235" s="6">
        <v>4143</v>
      </c>
      <c r="C3235" s="7" t="str">
        <f t="shared" si="50"/>
        <v>Reckless Living</v>
      </c>
      <c r="D3235" s="10" t="s">
        <v>19920</v>
      </c>
    </row>
    <row r="3236" spans="1:4">
      <c r="A3236" s="6">
        <v>1944</v>
      </c>
      <c r="B3236" s="6">
        <v>4146</v>
      </c>
      <c r="C3236" s="7" t="str">
        <f t="shared" si="50"/>
        <v>Fiddlers Three</v>
      </c>
      <c r="D3236" s="10" t="s">
        <v>18714</v>
      </c>
    </row>
    <row r="3237" spans="1:4">
      <c r="A3237" s="6">
        <v>1947</v>
      </c>
      <c r="B3237" s="6">
        <v>4148</v>
      </c>
      <c r="C3237" s="7" t="str">
        <f t="shared" si="50"/>
        <v>Musica-Lulu</v>
      </c>
      <c r="D3237" s="10" t="s">
        <v>18715</v>
      </c>
    </row>
    <row r="3238" spans="1:4">
      <c r="A3238" s="6">
        <v>1939</v>
      </c>
      <c r="B3238" s="6">
        <v>4148</v>
      </c>
      <c r="C3238" s="7" t="str">
        <f t="shared" si="50"/>
        <v>Three Little Sew and Sews</v>
      </c>
      <c r="D3238" s="10" t="s">
        <v>18716</v>
      </c>
    </row>
    <row r="3239" spans="1:4">
      <c r="A3239" s="6">
        <v>1947</v>
      </c>
      <c r="B3239" s="6">
        <v>4149</v>
      </c>
      <c r="C3239" s="7" t="str">
        <f t="shared" si="50"/>
        <v>A Scout with the Gout</v>
      </c>
      <c r="D3239" s="10" t="s">
        <v>18551</v>
      </c>
    </row>
    <row r="3240" spans="1:4">
      <c r="A3240" s="6">
        <v>1938</v>
      </c>
      <c r="B3240" s="6">
        <v>4149</v>
      </c>
      <c r="C3240" s="7" t="str">
        <f t="shared" si="50"/>
        <v>Gold Diggers in Paris</v>
      </c>
      <c r="D3240" s="10" t="s">
        <v>18552</v>
      </c>
    </row>
    <row r="3241" spans="1:4">
      <c r="A3241" s="6">
        <v>1938</v>
      </c>
      <c r="B3241" s="6">
        <v>4150</v>
      </c>
      <c r="C3241" s="7" t="str">
        <f t="shared" si="50"/>
        <v>Little Miss Thoroughbred</v>
      </c>
      <c r="D3241" s="10" t="s">
        <v>18553</v>
      </c>
    </row>
    <row r="3242" spans="1:4">
      <c r="A3242" s="6">
        <v>1947</v>
      </c>
      <c r="B3242" s="6">
        <v>4150</v>
      </c>
      <c r="C3242" s="7" t="str">
        <f t="shared" si="50"/>
        <v>The Enchanted Square</v>
      </c>
      <c r="D3242" s="10" t="s">
        <v>18554</v>
      </c>
    </row>
    <row r="3243" spans="1:4">
      <c r="A3243" s="6">
        <v>1938</v>
      </c>
      <c r="B3243" s="6">
        <v>4151</v>
      </c>
      <c r="C3243" s="7" t="str">
        <f t="shared" si="50"/>
        <v>Four's a Crowd</v>
      </c>
      <c r="D3243" s="10" t="s">
        <v>19017</v>
      </c>
    </row>
    <row r="3244" spans="1:4">
      <c r="A3244" s="6">
        <v>1938</v>
      </c>
      <c r="B3244" s="6">
        <v>4152</v>
      </c>
      <c r="C3244" s="7" t="str">
        <f t="shared" si="50"/>
        <v>Crime School</v>
      </c>
      <c r="D3244" s="10" t="s">
        <v>19018</v>
      </c>
    </row>
    <row r="3245" spans="1:4">
      <c r="A3245" s="6">
        <v>1938</v>
      </c>
      <c r="B3245" s="6">
        <v>4153</v>
      </c>
      <c r="C3245" s="7" t="str">
        <f t="shared" si="50"/>
        <v>Secrets of an Actress</v>
      </c>
      <c r="D3245" s="10" t="s">
        <v>19019</v>
      </c>
    </row>
    <row r="3246" spans="1:4">
      <c r="A3246" s="6">
        <v>1938</v>
      </c>
      <c r="B3246" s="6">
        <v>4154</v>
      </c>
      <c r="C3246" s="7" t="str">
        <f t="shared" si="50"/>
        <v>The Amazing Dr. Clitterhouse</v>
      </c>
      <c r="D3246" s="10" t="s">
        <v>19020</v>
      </c>
    </row>
    <row r="3247" spans="1:4">
      <c r="A3247" s="6">
        <v>1938</v>
      </c>
      <c r="B3247" s="6">
        <v>4155</v>
      </c>
      <c r="C3247" s="7" t="str">
        <f t="shared" si="50"/>
        <v>When Were You Born</v>
      </c>
      <c r="D3247" s="10" t="s">
        <v>19021</v>
      </c>
    </row>
    <row r="3248" spans="1:4">
      <c r="A3248" s="6">
        <v>1938</v>
      </c>
      <c r="B3248" s="6">
        <v>4156</v>
      </c>
      <c r="C3248" s="7" t="str">
        <f t="shared" si="50"/>
        <v>Boy Meets Girl</v>
      </c>
      <c r="D3248" s="10" t="s">
        <v>19022</v>
      </c>
    </row>
    <row r="3249" spans="1:4">
      <c r="A3249" s="6">
        <v>1938</v>
      </c>
      <c r="B3249" s="6">
        <v>4157</v>
      </c>
      <c r="C3249" s="7" t="str">
        <f t="shared" si="50"/>
        <v>The Saint in New York</v>
      </c>
      <c r="D3249" s="10" t="s">
        <v>19023</v>
      </c>
    </row>
    <row r="3250" spans="1:4">
      <c r="A3250" s="6">
        <v>1938</v>
      </c>
      <c r="B3250" s="6">
        <v>4158</v>
      </c>
      <c r="C3250" s="7" t="str">
        <f t="shared" si="50"/>
        <v>Female Fugitive</v>
      </c>
      <c r="D3250" s="10" t="s">
        <v>19024</v>
      </c>
    </row>
    <row r="3251" spans="1:4">
      <c r="A3251" s="6">
        <v>1947</v>
      </c>
      <c r="B3251" s="6">
        <v>4160</v>
      </c>
      <c r="C3251" s="7" t="str">
        <f t="shared" si="50"/>
        <v>Popeye and the Pirates</v>
      </c>
      <c r="D3251" s="10" t="s">
        <v>18872</v>
      </c>
    </row>
    <row r="3252" spans="1:4">
      <c r="A3252" s="6">
        <v>1938</v>
      </c>
      <c r="B3252" s="6">
        <v>4164</v>
      </c>
      <c r="C3252" s="7" t="str">
        <f t="shared" si="50"/>
        <v>Hollywood Handicap</v>
      </c>
      <c r="D3252" s="10" t="s">
        <v>18873</v>
      </c>
    </row>
    <row r="3253" spans="1:4">
      <c r="A3253" s="6">
        <v>1938</v>
      </c>
      <c r="B3253" s="6">
        <v>4166</v>
      </c>
      <c r="C3253" s="7" t="str">
        <f t="shared" si="50"/>
        <v>Land of Fighting Men</v>
      </c>
      <c r="D3253" s="10" t="s">
        <v>18874</v>
      </c>
    </row>
    <row r="3254" spans="1:4">
      <c r="A3254" s="6">
        <v>1938</v>
      </c>
      <c r="B3254" s="6">
        <v>4167</v>
      </c>
      <c r="C3254" s="7" t="str">
        <f t="shared" si="50"/>
        <v>Songs and Bullets</v>
      </c>
      <c r="D3254" s="10" t="s">
        <v>18875</v>
      </c>
    </row>
    <row r="3255" spans="1:4">
      <c r="A3255" s="6">
        <v>1938</v>
      </c>
      <c r="B3255" s="6">
        <v>4168</v>
      </c>
      <c r="C3255" s="7" t="str">
        <f t="shared" si="50"/>
        <v>Outlaws of Sonora</v>
      </c>
      <c r="D3255" s="10" t="s">
        <v>18717</v>
      </c>
    </row>
    <row r="3256" spans="1:4">
      <c r="A3256" s="6">
        <v>1939</v>
      </c>
      <c r="B3256" s="6">
        <v>4171</v>
      </c>
      <c r="C3256" s="7" t="str">
        <f t="shared" si="50"/>
        <v>The Hockey Champ</v>
      </c>
      <c r="D3256" s="10" t="s">
        <v>18718</v>
      </c>
    </row>
    <row r="3257" spans="1:4">
      <c r="A3257" s="6">
        <v>1938</v>
      </c>
      <c r="B3257" s="6">
        <v>4172</v>
      </c>
      <c r="C3257" s="7" t="str">
        <f t="shared" si="50"/>
        <v>Call of the Yukon</v>
      </c>
      <c r="D3257" s="10" t="s">
        <v>18719</v>
      </c>
    </row>
    <row r="3258" spans="1:4">
      <c r="A3258" s="6">
        <v>1946</v>
      </c>
      <c r="B3258" s="6">
        <v>4173</v>
      </c>
      <c r="C3258" s="7" t="str">
        <f t="shared" si="50"/>
        <v>Loose in a Caboose</v>
      </c>
      <c r="D3258" s="10" t="s">
        <v>18720</v>
      </c>
    </row>
    <row r="3259" spans="1:4">
      <c r="A3259" s="6">
        <v>1938</v>
      </c>
      <c r="B3259" s="6">
        <v>4173</v>
      </c>
      <c r="C3259" s="7" t="str">
        <f t="shared" si="50"/>
        <v>Porky's Party</v>
      </c>
      <c r="D3259" s="10" t="s">
        <v>18721</v>
      </c>
    </row>
    <row r="3260" spans="1:4">
      <c r="A3260" s="6">
        <v>1938</v>
      </c>
      <c r="B3260" s="6">
        <v>4175</v>
      </c>
      <c r="C3260" s="7" t="str">
        <f t="shared" si="50"/>
        <v>Hunted Men</v>
      </c>
      <c r="D3260" s="10" t="s">
        <v>18722</v>
      </c>
    </row>
    <row r="3261" spans="1:4">
      <c r="A3261" s="6">
        <v>1938</v>
      </c>
      <c r="B3261" s="6">
        <v>4176</v>
      </c>
      <c r="C3261" s="7" t="str">
        <f t="shared" si="50"/>
        <v>Religious Racketeers</v>
      </c>
      <c r="D3261" s="10" t="s">
        <v>18723</v>
      </c>
    </row>
    <row r="3262" spans="1:4">
      <c r="A3262" s="6">
        <v>1938</v>
      </c>
      <c r="B3262" s="6">
        <v>4179</v>
      </c>
      <c r="C3262" s="7" t="str">
        <f t="shared" si="50"/>
        <v>The Overland Express</v>
      </c>
      <c r="D3262" s="10" t="s">
        <v>18724</v>
      </c>
    </row>
    <row r="3263" spans="1:4">
      <c r="A3263" s="6">
        <v>1938</v>
      </c>
      <c r="B3263" s="6">
        <v>4185</v>
      </c>
      <c r="C3263" s="7" t="str">
        <f t="shared" si="50"/>
        <v>Stagecoach Days</v>
      </c>
      <c r="D3263" s="10" t="s">
        <v>18725</v>
      </c>
    </row>
    <row r="3264" spans="1:4">
      <c r="A3264" s="6">
        <v>1938</v>
      </c>
      <c r="B3264" s="6">
        <v>4186</v>
      </c>
      <c r="C3264" s="7" t="str">
        <f t="shared" si="50"/>
        <v>Three Comrades</v>
      </c>
      <c r="D3264" s="10" t="s">
        <v>18726</v>
      </c>
    </row>
    <row r="3265" spans="1:4">
      <c r="A3265" s="6">
        <v>1938</v>
      </c>
      <c r="B3265" s="6">
        <v>4187</v>
      </c>
      <c r="C3265" s="7" t="str">
        <f t="shared" si="50"/>
        <v>Blind Alibi</v>
      </c>
      <c r="D3265" s="10" t="s">
        <v>18727</v>
      </c>
    </row>
    <row r="3266" spans="1:4">
      <c r="A3266" s="6">
        <v>1947</v>
      </c>
      <c r="B3266" s="6">
        <v>4187</v>
      </c>
      <c r="C3266" s="7" t="str">
        <f t="shared" si="50"/>
        <v>The Wee Men</v>
      </c>
      <c r="D3266" s="10" t="s">
        <v>18728</v>
      </c>
    </row>
    <row r="3267" spans="1:4">
      <c r="A3267" s="6">
        <v>1947</v>
      </c>
      <c r="B3267" s="6">
        <v>4189</v>
      </c>
      <c r="C3267" s="7" t="str">
        <f t="shared" si="50"/>
        <v>The Royal Four-Flusher</v>
      </c>
      <c r="D3267" s="10" t="s">
        <v>18729</v>
      </c>
    </row>
    <row r="3268" spans="1:4">
      <c r="A3268" s="6">
        <v>1938</v>
      </c>
      <c r="B3268" s="6">
        <v>4191</v>
      </c>
      <c r="C3268" s="7" t="str">
        <f t="shared" si="50"/>
        <v>Gun Law</v>
      </c>
      <c r="D3268" s="10" t="s">
        <v>18730</v>
      </c>
    </row>
    <row r="3269" spans="1:4">
      <c r="A3269" s="6">
        <v>1938</v>
      </c>
      <c r="B3269" s="6">
        <v>4192</v>
      </c>
      <c r="C3269" s="7" t="str">
        <f t="shared" si="50"/>
        <v>Blond Cheat</v>
      </c>
      <c r="D3269" s="10" t="s">
        <v>18731</v>
      </c>
    </row>
    <row r="3270" spans="1:4">
      <c r="A3270" s="6">
        <v>1938</v>
      </c>
      <c r="B3270" s="6">
        <v>4193</v>
      </c>
      <c r="C3270" s="7" t="str">
        <f t="shared" si="50"/>
        <v>That Mothers Might Live</v>
      </c>
      <c r="D3270" s="10" t="s">
        <v>18888</v>
      </c>
    </row>
    <row r="3271" spans="1:4">
      <c r="A3271" s="6">
        <v>1938</v>
      </c>
      <c r="B3271" s="6">
        <v>4195</v>
      </c>
      <c r="C3271" s="7" t="str">
        <f t="shared" si="50"/>
        <v>Two Gun Justice</v>
      </c>
      <c r="D3271" s="10" t="s">
        <v>18889</v>
      </c>
    </row>
    <row r="3272" spans="1:4">
      <c r="A3272" s="6">
        <v>1938</v>
      </c>
      <c r="B3272" s="6">
        <v>4196</v>
      </c>
      <c r="C3272" s="7" t="str">
        <f t="shared" si="50"/>
        <v>Under Western Stars</v>
      </c>
      <c r="D3272" s="10" t="s">
        <v>18890</v>
      </c>
    </row>
    <row r="3273" spans="1:4">
      <c r="A3273" s="6">
        <v>1938</v>
      </c>
      <c r="B3273" s="6">
        <v>4197</v>
      </c>
      <c r="C3273" s="7" t="str">
        <f t="shared" si="50"/>
        <v>Law of the Plains</v>
      </c>
      <c r="D3273" s="10" t="s">
        <v>18891</v>
      </c>
    </row>
    <row r="3274" spans="1:4">
      <c r="A3274" s="6">
        <v>1938</v>
      </c>
      <c r="B3274" s="6">
        <v>4198</v>
      </c>
      <c r="C3274" s="7" t="str">
        <f t="shared" si="50"/>
        <v>Romance on the Run</v>
      </c>
      <c r="D3274" s="10" t="s">
        <v>18892</v>
      </c>
    </row>
    <row r="3275" spans="1:4">
      <c r="A3275" s="6">
        <v>1938</v>
      </c>
      <c r="B3275" s="6">
        <v>4199</v>
      </c>
      <c r="C3275" s="7" t="str">
        <f t="shared" si="50"/>
        <v>Phantom Ranger</v>
      </c>
      <c r="D3275" s="10" t="s">
        <v>18893</v>
      </c>
    </row>
    <row r="3276" spans="1:4">
      <c r="A3276" s="6">
        <v>1938</v>
      </c>
      <c r="B3276" s="6">
        <v>4200</v>
      </c>
      <c r="C3276" s="7" t="str">
        <f t="shared" si="50"/>
        <v>The Lady in the Morgue</v>
      </c>
      <c r="D3276" s="10" t="s">
        <v>19044</v>
      </c>
    </row>
    <row r="3277" spans="1:4">
      <c r="A3277" s="6">
        <v>1938</v>
      </c>
      <c r="B3277" s="6">
        <v>4201</v>
      </c>
      <c r="C3277" s="7" t="str">
        <f t="shared" si="50"/>
        <v>Air Devils</v>
      </c>
      <c r="D3277" s="10" t="s">
        <v>19045</v>
      </c>
    </row>
    <row r="3278" spans="1:4">
      <c r="A3278" s="6">
        <v>1938</v>
      </c>
      <c r="B3278" s="6">
        <v>4202</v>
      </c>
      <c r="C3278" s="7" t="str">
        <f t="shared" si="50"/>
        <v>Sinners in Paradise</v>
      </c>
      <c r="D3278" s="10" t="s">
        <v>19046</v>
      </c>
    </row>
    <row r="3279" spans="1:4">
      <c r="A3279" s="6">
        <v>1938</v>
      </c>
      <c r="B3279" s="6">
        <v>4203</v>
      </c>
      <c r="C3279" s="7" t="str">
        <f t="shared" si="50"/>
        <v>The Devil's Party</v>
      </c>
      <c r="D3279" s="10" t="s">
        <v>19047</v>
      </c>
    </row>
    <row r="3280" spans="1:4">
      <c r="A3280" s="6">
        <v>1938</v>
      </c>
      <c r="B3280" s="6">
        <v>4204</v>
      </c>
      <c r="C3280" s="7" t="str">
        <f t="shared" si="50"/>
        <v>The Rage of Paris</v>
      </c>
      <c r="D3280" s="10" t="s">
        <v>18900</v>
      </c>
    </row>
    <row r="3281" spans="1:4">
      <c r="A3281" s="6">
        <v>1938</v>
      </c>
      <c r="B3281" s="6">
        <v>4205</v>
      </c>
      <c r="C3281" s="7" t="str">
        <f t="shared" si="50"/>
        <v>Letter of Introduction</v>
      </c>
      <c r="D3281" s="10" t="s">
        <v>18901</v>
      </c>
    </row>
    <row r="3282" spans="1:4">
      <c r="A3282" s="6">
        <v>1938</v>
      </c>
      <c r="B3282" s="6">
        <v>4206</v>
      </c>
      <c r="C3282" s="7" t="str">
        <f t="shared" si="50"/>
        <v>Katnip Kollege</v>
      </c>
      <c r="D3282" s="10" t="s">
        <v>18742</v>
      </c>
    </row>
    <row r="3283" spans="1:4">
      <c r="A3283" s="6">
        <v>1938</v>
      </c>
      <c r="B3283" s="6">
        <v>4209</v>
      </c>
      <c r="C3283" s="7" t="str">
        <f t="shared" ref="C3283:C3346" si="51">HYPERLINK("http://www.imdb.com/find?s=tt&amp;q="&amp;D3283,D3283)</f>
        <v>Delinquent Parents</v>
      </c>
      <c r="D3283" s="10" t="s">
        <v>18743</v>
      </c>
    </row>
    <row r="3284" spans="1:4">
      <c r="A3284" s="6">
        <v>1948</v>
      </c>
      <c r="B3284" s="6">
        <v>4209</v>
      </c>
      <c r="C3284" s="7" t="str">
        <f t="shared" si="51"/>
        <v>Little Brown Jug</v>
      </c>
      <c r="D3284" s="10" t="s">
        <v>18744</v>
      </c>
    </row>
    <row r="3285" spans="1:4">
      <c r="A3285" s="6">
        <v>1947</v>
      </c>
      <c r="B3285" s="6">
        <v>4211</v>
      </c>
      <c r="C3285" s="7" t="str">
        <f t="shared" si="51"/>
        <v>Cad and Caddy</v>
      </c>
      <c r="D3285" s="10" t="s">
        <v>18745</v>
      </c>
    </row>
    <row r="3286" spans="1:4">
      <c r="A3286" s="6">
        <v>1938</v>
      </c>
      <c r="B3286" s="6">
        <v>4212</v>
      </c>
      <c r="C3286" s="7" t="str">
        <f t="shared" si="51"/>
        <v>Speed to Burn</v>
      </c>
      <c r="D3286" s="10" t="s">
        <v>18746</v>
      </c>
    </row>
    <row r="3287" spans="1:4">
      <c r="A3287" s="6">
        <v>1938</v>
      </c>
      <c r="B3287" s="6">
        <v>4213</v>
      </c>
      <c r="C3287" s="7" t="str">
        <f t="shared" si="51"/>
        <v>Mysterious Mr. Moto</v>
      </c>
      <c r="D3287" s="10" t="s">
        <v>18747</v>
      </c>
    </row>
    <row r="3288" spans="1:4">
      <c r="A3288" s="6">
        <v>1938</v>
      </c>
      <c r="B3288" s="6">
        <v>4214</v>
      </c>
      <c r="C3288" s="7" t="str">
        <f t="shared" si="51"/>
        <v>One Wild Night</v>
      </c>
      <c r="D3288" s="10" t="s">
        <v>18748</v>
      </c>
    </row>
    <row r="3289" spans="1:4">
      <c r="A3289" s="6">
        <v>1938</v>
      </c>
      <c r="B3289" s="6">
        <v>4215</v>
      </c>
      <c r="C3289" s="7" t="str">
        <f t="shared" si="51"/>
        <v>The Duke Is Tops</v>
      </c>
      <c r="D3289" s="10" t="s">
        <v>18909</v>
      </c>
    </row>
    <row r="3290" spans="1:4">
      <c r="A3290" s="6">
        <v>1938</v>
      </c>
      <c r="B3290" s="6">
        <v>4216</v>
      </c>
      <c r="C3290" s="7" t="str">
        <f t="shared" si="51"/>
        <v>Blockade</v>
      </c>
      <c r="D3290" s="10" t="s">
        <v>18910</v>
      </c>
    </row>
    <row r="3291" spans="1:4">
      <c r="A3291" s="6">
        <v>1947</v>
      </c>
      <c r="B3291" s="6">
        <v>4217</v>
      </c>
      <c r="C3291" s="7" t="str">
        <f t="shared" si="51"/>
        <v>Naughty But Mice</v>
      </c>
      <c r="D3291" s="10" t="s">
        <v>18911</v>
      </c>
    </row>
    <row r="3292" spans="1:4">
      <c r="A3292" s="6">
        <v>1946</v>
      </c>
      <c r="B3292" s="6">
        <v>4218</v>
      </c>
      <c r="C3292" s="7" t="str">
        <f t="shared" si="51"/>
        <v>Traffic with the Devil</v>
      </c>
      <c r="D3292" s="10" t="s">
        <v>18912</v>
      </c>
    </row>
    <row r="3293" spans="1:4">
      <c r="A3293" s="6">
        <v>1938</v>
      </c>
      <c r="B3293" s="6">
        <v>4219</v>
      </c>
      <c r="C3293" s="7" t="str">
        <f t="shared" si="51"/>
        <v>Porky and Daffy</v>
      </c>
      <c r="D3293" s="10" t="s">
        <v>22121</v>
      </c>
    </row>
    <row r="3294" spans="1:4">
      <c r="A3294" s="6">
        <v>1939</v>
      </c>
      <c r="B3294" s="6">
        <v>4221</v>
      </c>
      <c r="C3294" s="7" t="str">
        <f t="shared" si="51"/>
        <v>Beach Picnic</v>
      </c>
      <c r="D3294" s="10" t="s">
        <v>18913</v>
      </c>
    </row>
    <row r="3295" spans="1:4">
      <c r="A3295" s="6">
        <v>1938</v>
      </c>
      <c r="B3295" s="6">
        <v>4222</v>
      </c>
      <c r="C3295" s="7" t="str">
        <f t="shared" si="51"/>
        <v>Numbered Woman</v>
      </c>
      <c r="D3295" s="10" t="s">
        <v>18914</v>
      </c>
    </row>
    <row r="3296" spans="1:4">
      <c r="A3296" s="6">
        <v>1938</v>
      </c>
      <c r="B3296" s="6">
        <v>4223</v>
      </c>
      <c r="C3296" s="7" t="str">
        <f t="shared" si="51"/>
        <v>Three Blind Mice</v>
      </c>
      <c r="D3296" s="10" t="s">
        <v>18755</v>
      </c>
    </row>
    <row r="3297" spans="1:4">
      <c r="A3297" s="6">
        <v>1938</v>
      </c>
      <c r="B3297" s="6">
        <v>4224</v>
      </c>
      <c r="C3297" s="7" t="str">
        <f t="shared" si="51"/>
        <v>I'll Give a Million</v>
      </c>
      <c r="D3297" s="10" t="s">
        <v>18756</v>
      </c>
    </row>
    <row r="3298" spans="1:4">
      <c r="A3298" s="6">
        <v>1938</v>
      </c>
      <c r="B3298" s="6">
        <v>4225</v>
      </c>
      <c r="C3298" s="7" t="str">
        <f t="shared" si="51"/>
        <v>Gunsmoke Trail</v>
      </c>
      <c r="D3298" s="10" t="s">
        <v>18757</v>
      </c>
    </row>
    <row r="3299" spans="1:4">
      <c r="A3299" s="6">
        <v>1947</v>
      </c>
      <c r="B3299" s="6">
        <v>4226</v>
      </c>
      <c r="C3299" s="7" t="str">
        <f t="shared" si="51"/>
        <v>A Bout with a Trout</v>
      </c>
      <c r="D3299" s="10" t="s">
        <v>18758</v>
      </c>
    </row>
    <row r="3300" spans="1:4">
      <c r="A3300" s="6">
        <v>1938</v>
      </c>
      <c r="B3300" s="6">
        <v>4226</v>
      </c>
      <c r="C3300" s="7" t="str">
        <f t="shared" si="51"/>
        <v>Gangs of New York</v>
      </c>
      <c r="D3300" s="10" t="s">
        <v>18759</v>
      </c>
    </row>
    <row r="3301" spans="1:4">
      <c r="A3301" s="6">
        <v>1938</v>
      </c>
      <c r="B3301" s="6">
        <v>4230</v>
      </c>
      <c r="C3301" s="7" t="str">
        <f t="shared" si="51"/>
        <v>Rebellious Daughters</v>
      </c>
      <c r="D3301" s="10" t="s">
        <v>18760</v>
      </c>
    </row>
    <row r="3302" spans="1:4">
      <c r="A3302" s="6">
        <v>1938</v>
      </c>
      <c r="B3302" s="6">
        <v>4234</v>
      </c>
      <c r="C3302" s="7" t="str">
        <f t="shared" si="51"/>
        <v>Yellow Jack</v>
      </c>
      <c r="D3302" s="10" t="s">
        <v>18761</v>
      </c>
    </row>
    <row r="3303" spans="1:4">
      <c r="A3303" s="6">
        <v>1938</v>
      </c>
      <c r="B3303" s="6">
        <v>4236</v>
      </c>
      <c r="C3303" s="7" t="str">
        <f t="shared" si="51"/>
        <v>My Bill</v>
      </c>
      <c r="D3303" s="10" t="s">
        <v>18762</v>
      </c>
    </row>
    <row r="3304" spans="1:4">
      <c r="A3304" s="6">
        <v>1938</v>
      </c>
      <c r="B3304" s="6">
        <v>4237</v>
      </c>
      <c r="C3304" s="7" t="str">
        <f t="shared" si="51"/>
        <v>Garden of the Moon</v>
      </c>
      <c r="D3304" s="10" t="s">
        <v>18763</v>
      </c>
    </row>
    <row r="3305" spans="1:4">
      <c r="A3305" s="6">
        <v>1947</v>
      </c>
      <c r="B3305" s="6">
        <v>4237</v>
      </c>
      <c r="C3305" s="7" t="str">
        <f t="shared" si="51"/>
        <v>The Baby Sitter</v>
      </c>
      <c r="D3305" s="10" t="s">
        <v>18764</v>
      </c>
    </row>
    <row r="3306" spans="1:4">
      <c r="A3306" s="6">
        <v>1938</v>
      </c>
      <c r="B3306" s="6">
        <v>4239</v>
      </c>
      <c r="C3306" s="7" t="str">
        <f t="shared" si="51"/>
        <v>Mr. Chump</v>
      </c>
      <c r="D3306" s="10" t="s">
        <v>18765</v>
      </c>
    </row>
    <row r="3307" spans="1:4">
      <c r="A3307" s="6">
        <v>1938</v>
      </c>
      <c r="B3307" s="6">
        <v>4240</v>
      </c>
      <c r="C3307" s="7" t="str">
        <f t="shared" si="51"/>
        <v>Porky the Fireman</v>
      </c>
      <c r="D3307" s="10" t="s">
        <v>18766</v>
      </c>
    </row>
    <row r="3308" spans="1:4">
      <c r="A3308" s="6">
        <v>1938</v>
      </c>
      <c r="B3308" s="6">
        <v>4241</v>
      </c>
      <c r="C3308" s="7" t="str">
        <f t="shared" si="51"/>
        <v>Knight of the Plains</v>
      </c>
      <c r="D3308" s="10" t="s">
        <v>18767</v>
      </c>
    </row>
    <row r="3309" spans="1:4">
      <c r="A3309" s="6">
        <v>1938</v>
      </c>
      <c r="B3309" s="6">
        <v>4242</v>
      </c>
      <c r="C3309" s="7" t="str">
        <f t="shared" si="51"/>
        <v>Desert Patrol</v>
      </c>
      <c r="D3309" s="10" t="s">
        <v>18768</v>
      </c>
    </row>
    <row r="3310" spans="1:4">
      <c r="A3310" s="6">
        <v>1938</v>
      </c>
      <c r="B3310" s="6">
        <v>4243</v>
      </c>
      <c r="C3310" s="7" t="str">
        <f t="shared" si="51"/>
        <v>Durango Valley Raiders</v>
      </c>
      <c r="D3310" s="10" t="s">
        <v>18769</v>
      </c>
    </row>
    <row r="3311" spans="1:4">
      <c r="A3311" s="6">
        <v>1936</v>
      </c>
      <c r="B3311" s="6">
        <v>4244</v>
      </c>
      <c r="C3311" s="7" t="str">
        <f t="shared" si="51"/>
        <v>Flash Gordon (II)</v>
      </c>
      <c r="D3311" s="10" t="s">
        <v>18787</v>
      </c>
    </row>
    <row r="3312" spans="1:4">
      <c r="A3312" s="6">
        <v>1938</v>
      </c>
      <c r="B3312" s="6">
        <v>4245</v>
      </c>
      <c r="C3312" s="7" t="str">
        <f t="shared" si="51"/>
        <v>Wives Under Suspicion</v>
      </c>
      <c r="D3312" s="10" t="s">
        <v>18788</v>
      </c>
    </row>
    <row r="3313" spans="1:4">
      <c r="A3313" s="6">
        <v>1931</v>
      </c>
      <c r="B3313" s="6">
        <v>4248</v>
      </c>
      <c r="C3313" s="7" t="str">
        <f t="shared" si="51"/>
        <v>The Champ (I)</v>
      </c>
      <c r="D3313" s="10" t="s">
        <v>18789</v>
      </c>
    </row>
    <row r="3314" spans="1:4">
      <c r="A3314" s="6">
        <v>1938</v>
      </c>
      <c r="B3314" s="6">
        <v>4249</v>
      </c>
      <c r="C3314" s="7" t="str">
        <f t="shared" si="51"/>
        <v>The Toy Wife</v>
      </c>
      <c r="D3314" s="10" t="s">
        <v>18790</v>
      </c>
    </row>
    <row r="3315" spans="1:4">
      <c r="A3315" s="6">
        <v>1947</v>
      </c>
      <c r="B3315" s="6">
        <v>4253</v>
      </c>
      <c r="C3315" s="7" t="str">
        <f t="shared" si="51"/>
        <v>The Circus Comes to Clown</v>
      </c>
      <c r="D3315" s="10" t="s">
        <v>18791</v>
      </c>
    </row>
    <row r="3316" spans="1:4">
      <c r="A3316" s="6">
        <v>1938</v>
      </c>
      <c r="B3316" s="6">
        <v>4254</v>
      </c>
      <c r="C3316" s="7" t="str">
        <f t="shared" si="51"/>
        <v>Whirlwind Horseman</v>
      </c>
      <c r="D3316" s="10" t="s">
        <v>18792</v>
      </c>
    </row>
    <row r="3317" spans="1:4">
      <c r="A3317" s="6">
        <v>1938</v>
      </c>
      <c r="B3317" s="6">
        <v>4255</v>
      </c>
      <c r="C3317" s="7" t="str">
        <f t="shared" si="51"/>
        <v>Spawn of the North</v>
      </c>
      <c r="D3317" s="10" t="s">
        <v>18793</v>
      </c>
    </row>
    <row r="3318" spans="1:4">
      <c r="A3318" s="6">
        <v>1938</v>
      </c>
      <c r="B3318" s="6">
        <v>4256</v>
      </c>
      <c r="C3318" s="7" t="str">
        <f t="shared" si="51"/>
        <v>Sing You Sinners</v>
      </c>
      <c r="D3318" s="10" t="s">
        <v>18794</v>
      </c>
    </row>
    <row r="3319" spans="1:4">
      <c r="A3319" s="6">
        <v>1938</v>
      </c>
      <c r="B3319" s="6">
        <v>4257</v>
      </c>
      <c r="C3319" s="7" t="str">
        <f t="shared" si="51"/>
        <v>Prison Farm</v>
      </c>
      <c r="D3319" s="10" t="s">
        <v>18795</v>
      </c>
    </row>
    <row r="3320" spans="1:4">
      <c r="A3320" s="6">
        <v>1938</v>
      </c>
      <c r="B3320" s="6">
        <v>4258</v>
      </c>
      <c r="C3320" s="7" t="str">
        <f t="shared" si="51"/>
        <v>The Texans</v>
      </c>
      <c r="D3320" s="10" t="s">
        <v>18796</v>
      </c>
    </row>
    <row r="3321" spans="1:4">
      <c r="A3321" s="6">
        <v>1938</v>
      </c>
      <c r="B3321" s="6">
        <v>4259</v>
      </c>
      <c r="C3321" s="7" t="str">
        <f t="shared" si="51"/>
        <v>Men with Wings</v>
      </c>
      <c r="D3321" s="10" t="s">
        <v>18797</v>
      </c>
    </row>
    <row r="3322" spans="1:4">
      <c r="A3322" s="6">
        <v>1938</v>
      </c>
      <c r="B3322" s="6">
        <v>4260</v>
      </c>
      <c r="C3322" s="7" t="str">
        <f t="shared" si="51"/>
        <v>The Magician's Daughter</v>
      </c>
      <c r="D3322" s="10" t="s">
        <v>18626</v>
      </c>
    </row>
    <row r="3323" spans="1:4">
      <c r="A3323" s="6">
        <v>1938</v>
      </c>
      <c r="B3323" s="6">
        <v>4262</v>
      </c>
      <c r="C3323" s="7" t="str">
        <f t="shared" si="51"/>
        <v>Ladies in Distress</v>
      </c>
      <c r="D3323" s="10" t="s">
        <v>18627</v>
      </c>
    </row>
    <row r="3324" spans="1:4">
      <c r="A3324" s="6">
        <v>1938</v>
      </c>
      <c r="B3324" s="6">
        <v>4263</v>
      </c>
      <c r="C3324" s="7" t="str">
        <f t="shared" si="51"/>
        <v>The Marines Are Here</v>
      </c>
      <c r="D3324" s="10" t="s">
        <v>18470</v>
      </c>
    </row>
    <row r="3325" spans="1:4">
      <c r="A3325" s="6">
        <v>1938</v>
      </c>
      <c r="B3325" s="6">
        <v>4264</v>
      </c>
      <c r="C3325" s="7" t="str">
        <f t="shared" si="51"/>
        <v>A-Lad-In Bagdad</v>
      </c>
      <c r="D3325" s="10" t="s">
        <v>18471</v>
      </c>
    </row>
    <row r="3326" spans="1:4">
      <c r="A3326" s="6">
        <v>1938</v>
      </c>
      <c r="B3326" s="6">
        <v>4264</v>
      </c>
      <c r="C3326" s="7" t="str">
        <f t="shared" si="51"/>
        <v>Have You Got Any Castles?</v>
      </c>
      <c r="D3326" s="10" t="s">
        <v>18472</v>
      </c>
    </row>
    <row r="3327" spans="1:4">
      <c r="A3327" s="6">
        <v>1947</v>
      </c>
      <c r="B3327" s="6">
        <v>4264</v>
      </c>
      <c r="C3327" s="7" t="str">
        <f t="shared" si="51"/>
        <v>Safari So Good</v>
      </c>
      <c r="D3327" s="10" t="s">
        <v>18473</v>
      </c>
    </row>
    <row r="3328" spans="1:4">
      <c r="A3328" s="6">
        <v>1938</v>
      </c>
      <c r="B3328" s="6">
        <v>4265</v>
      </c>
      <c r="C3328" s="7" t="str">
        <f t="shared" si="51"/>
        <v>Hold That Kiss</v>
      </c>
      <c r="D3328" s="10" t="s">
        <v>18474</v>
      </c>
    </row>
    <row r="3329" spans="1:4">
      <c r="A3329" s="6">
        <v>1938</v>
      </c>
      <c r="B3329" s="6">
        <v>4266</v>
      </c>
      <c r="C3329" s="7" t="str">
        <f t="shared" si="51"/>
        <v>Slander House</v>
      </c>
      <c r="D3329" s="10" t="s">
        <v>18475</v>
      </c>
    </row>
    <row r="3330" spans="1:4">
      <c r="A3330" s="6">
        <v>1938</v>
      </c>
      <c r="B3330" s="6">
        <v>4268</v>
      </c>
      <c r="C3330" s="7" t="str">
        <f t="shared" si="51"/>
        <v>City Streets</v>
      </c>
      <c r="D3330" s="10" t="s">
        <v>18476</v>
      </c>
    </row>
    <row r="3331" spans="1:4">
      <c r="A3331" s="6">
        <v>1938</v>
      </c>
      <c r="B3331" s="6">
        <v>4269</v>
      </c>
      <c r="C3331" s="7" t="str">
        <f t="shared" si="51"/>
        <v>Holiday</v>
      </c>
      <c r="D3331" s="10" t="s">
        <v>18477</v>
      </c>
    </row>
    <row r="3332" spans="1:4">
      <c r="A3332" s="6">
        <v>1938</v>
      </c>
      <c r="B3332" s="6">
        <v>4270</v>
      </c>
      <c r="C3332" s="7" t="str">
        <f t="shared" si="51"/>
        <v>Highway Patrol</v>
      </c>
      <c r="D3332" s="10" t="s">
        <v>18478</v>
      </c>
    </row>
    <row r="3333" spans="1:4">
      <c r="A3333" s="6">
        <v>1938</v>
      </c>
      <c r="B3333" s="6">
        <v>4271</v>
      </c>
      <c r="C3333" s="7" t="str">
        <f t="shared" si="51"/>
        <v>West of Cheyenne</v>
      </c>
      <c r="D3333" s="10" t="s">
        <v>18479</v>
      </c>
    </row>
    <row r="3334" spans="1:4">
      <c r="A3334" s="6">
        <v>1938</v>
      </c>
      <c r="B3334" s="6">
        <v>4272</v>
      </c>
      <c r="C3334" s="7" t="str">
        <f t="shared" si="51"/>
        <v>Porky in Wackyland</v>
      </c>
      <c r="D3334" s="10" t="s">
        <v>18480</v>
      </c>
    </row>
    <row r="3335" spans="1:4">
      <c r="A3335" s="6">
        <v>1939</v>
      </c>
      <c r="B3335" s="6">
        <v>4274</v>
      </c>
      <c r="C3335" s="7" t="str">
        <f t="shared" si="51"/>
        <v>Sea Scouts</v>
      </c>
      <c r="D3335" s="10" t="s">
        <v>18481</v>
      </c>
    </row>
    <row r="3336" spans="1:4">
      <c r="A3336" s="6">
        <v>1939</v>
      </c>
      <c r="B3336" s="6">
        <v>4275</v>
      </c>
      <c r="C3336" s="7" t="str">
        <f t="shared" si="51"/>
        <v>The Pointer</v>
      </c>
      <c r="D3336" s="10" t="s">
        <v>18482</v>
      </c>
    </row>
    <row r="3337" spans="1:4">
      <c r="A3337" s="6">
        <v>1938</v>
      </c>
      <c r="B3337" s="6">
        <v>4277</v>
      </c>
      <c r="C3337" s="7" t="str">
        <f t="shared" si="51"/>
        <v>Keep Smiling (II)</v>
      </c>
      <c r="D3337" s="10" t="s">
        <v>18483</v>
      </c>
    </row>
    <row r="3338" spans="1:4">
      <c r="A3338" s="6">
        <v>1938</v>
      </c>
      <c r="B3338" s="6">
        <v>4278</v>
      </c>
      <c r="C3338" s="7" t="str">
        <f t="shared" si="51"/>
        <v>Always Goodbye</v>
      </c>
      <c r="D3338" s="10" t="s">
        <v>18484</v>
      </c>
    </row>
    <row r="3339" spans="1:4">
      <c r="A3339" s="6">
        <v>1938</v>
      </c>
      <c r="B3339" s="6">
        <v>4279</v>
      </c>
      <c r="C3339" s="7" t="str">
        <f t="shared" si="51"/>
        <v>My Lucky Star</v>
      </c>
      <c r="D3339" s="10" t="s">
        <v>18485</v>
      </c>
    </row>
    <row r="3340" spans="1:4">
      <c r="A3340" s="6">
        <v>1938</v>
      </c>
      <c r="B3340" s="6">
        <v>4280</v>
      </c>
      <c r="C3340" s="7" t="str">
        <f t="shared" si="51"/>
        <v>Just Around the Corner</v>
      </c>
      <c r="D3340" s="10" t="s">
        <v>18798</v>
      </c>
    </row>
    <row r="3341" spans="1:4">
      <c r="A3341" s="6">
        <v>1938</v>
      </c>
      <c r="B3341" s="6">
        <v>4281</v>
      </c>
      <c r="C3341" s="7" t="str">
        <f t="shared" si="51"/>
        <v>Suez</v>
      </c>
      <c r="D3341" s="10" t="s">
        <v>18799</v>
      </c>
    </row>
    <row r="3342" spans="1:4">
      <c r="A3342" s="6">
        <v>1938</v>
      </c>
      <c r="B3342" s="6">
        <v>4282</v>
      </c>
      <c r="C3342" s="7" t="str">
        <f t="shared" si="51"/>
        <v>Six-Shootin' Sheriff</v>
      </c>
      <c r="D3342" s="10" t="s">
        <v>18800</v>
      </c>
    </row>
    <row r="3343" spans="1:4">
      <c r="A3343" s="6">
        <v>1948</v>
      </c>
      <c r="B3343" s="6">
        <v>4283</v>
      </c>
      <c r="C3343" s="7" t="str">
        <f t="shared" si="51"/>
        <v>The Dog Show-Off</v>
      </c>
      <c r="D3343" s="10" t="s">
        <v>18801</v>
      </c>
    </row>
    <row r="3344" spans="1:4">
      <c r="A3344" s="6">
        <v>1939</v>
      </c>
      <c r="B3344" s="6">
        <v>4285</v>
      </c>
      <c r="C3344" s="7" t="str">
        <f t="shared" si="51"/>
        <v>The Autograph Hound</v>
      </c>
      <c r="D3344" s="10" t="s">
        <v>18628</v>
      </c>
    </row>
    <row r="3345" spans="1:4">
      <c r="A3345" s="6">
        <v>1938</v>
      </c>
      <c r="B3345" s="6">
        <v>4289</v>
      </c>
      <c r="C3345" s="7" t="str">
        <f t="shared" si="51"/>
        <v>Mother Carey's Chickens</v>
      </c>
      <c r="D3345" s="10" t="s">
        <v>18629</v>
      </c>
    </row>
    <row r="3346" spans="1:4">
      <c r="A3346" s="6">
        <v>1938</v>
      </c>
      <c r="B3346" s="6">
        <v>4290</v>
      </c>
      <c r="C3346" s="7" t="str">
        <f t="shared" si="51"/>
        <v>Crime Ring</v>
      </c>
      <c r="D3346" s="10" t="s">
        <v>18630</v>
      </c>
    </row>
    <row r="3347" spans="1:4">
      <c r="A3347" s="6">
        <v>1938</v>
      </c>
      <c r="B3347" s="6">
        <v>4296</v>
      </c>
      <c r="C3347" s="7" t="str">
        <f t="shared" ref="C3347:C3410" si="52">HYPERLINK("http://www.imdb.com/find?s=tt&amp;q="&amp;D3347,D3347)</f>
        <v>Border G-Man</v>
      </c>
      <c r="D3347" s="10" t="s">
        <v>18631</v>
      </c>
    </row>
    <row r="3348" spans="1:4">
      <c r="A3348" s="6">
        <v>1948</v>
      </c>
      <c r="B3348" s="6">
        <v>4296</v>
      </c>
      <c r="C3348" s="7" t="str">
        <f t="shared" si="52"/>
        <v>We're in the Honey</v>
      </c>
      <c r="D3348" s="10" t="s">
        <v>18632</v>
      </c>
    </row>
    <row r="3349" spans="1:4">
      <c r="A3349" s="6">
        <v>1938</v>
      </c>
      <c r="B3349" s="6">
        <v>4297</v>
      </c>
      <c r="C3349" s="7" t="str">
        <f t="shared" si="52"/>
        <v>Sky Giant</v>
      </c>
      <c r="D3349" s="10" t="s">
        <v>18633</v>
      </c>
    </row>
    <row r="3350" spans="1:4">
      <c r="A3350" s="6">
        <v>1938</v>
      </c>
      <c r="B3350" s="6">
        <v>4298</v>
      </c>
      <c r="C3350" s="7" t="str">
        <f t="shared" si="52"/>
        <v>Pioneer Trail</v>
      </c>
      <c r="D3350" s="10" t="s">
        <v>18634</v>
      </c>
    </row>
    <row r="3351" spans="1:4">
      <c r="A3351" s="6">
        <v>1938</v>
      </c>
      <c r="B3351" s="6">
        <v>4299</v>
      </c>
      <c r="C3351" s="7" t="str">
        <f t="shared" si="52"/>
        <v>Western Trails</v>
      </c>
      <c r="D3351" s="10" t="s">
        <v>18635</v>
      </c>
    </row>
    <row r="3352" spans="1:4">
      <c r="A3352" s="6">
        <v>1938</v>
      </c>
      <c r="B3352" s="6">
        <v>4300</v>
      </c>
      <c r="C3352" s="7" t="str">
        <f t="shared" si="52"/>
        <v>Outlaw Express</v>
      </c>
      <c r="D3352" s="10" t="s">
        <v>18636</v>
      </c>
    </row>
    <row r="3353" spans="1:4">
      <c r="A3353" s="6">
        <v>1948</v>
      </c>
      <c r="B3353" s="6">
        <v>4300</v>
      </c>
      <c r="C3353" s="7" t="str">
        <f t="shared" si="52"/>
        <v>There's Good Boos To-Night</v>
      </c>
      <c r="D3353" s="10" t="s">
        <v>18637</v>
      </c>
    </row>
    <row r="3354" spans="1:4">
      <c r="A3354" s="6">
        <v>1938</v>
      </c>
      <c r="B3354" s="6">
        <v>4301</v>
      </c>
      <c r="C3354" s="7" t="str">
        <f t="shared" si="52"/>
        <v>Young Fugitives</v>
      </c>
      <c r="D3354" s="10" t="s">
        <v>18638</v>
      </c>
    </row>
    <row r="3355" spans="1:4">
      <c r="A3355" s="6">
        <v>1938</v>
      </c>
      <c r="B3355" s="6">
        <v>4302</v>
      </c>
      <c r="C3355" s="7" t="str">
        <f t="shared" si="52"/>
        <v>The Shopworn Angel</v>
      </c>
      <c r="D3355" s="10" t="s">
        <v>18639</v>
      </c>
    </row>
    <row r="3356" spans="1:4">
      <c r="A3356" s="6">
        <v>1949</v>
      </c>
      <c r="B3356" s="6">
        <v>4302</v>
      </c>
      <c r="C3356" s="7" t="str">
        <f t="shared" si="52"/>
        <v>Toys Will Be Toys</v>
      </c>
      <c r="D3356" s="10" t="s">
        <v>18640</v>
      </c>
    </row>
    <row r="3357" spans="1:4">
      <c r="A3357" s="6">
        <v>1947</v>
      </c>
      <c r="B3357" s="6">
        <v>4303</v>
      </c>
      <c r="C3357" s="7" t="str">
        <f t="shared" si="52"/>
        <v>All's Fair at the Fair</v>
      </c>
      <c r="D3357" s="10" t="s">
        <v>20662</v>
      </c>
    </row>
    <row r="3358" spans="1:4">
      <c r="A3358" s="6">
        <v>1933</v>
      </c>
      <c r="B3358" s="6">
        <v>4304</v>
      </c>
      <c r="C3358" s="7" t="str">
        <f t="shared" si="52"/>
        <v>Man's Castle</v>
      </c>
      <c r="D3358" s="10" t="s">
        <v>18641</v>
      </c>
    </row>
    <row r="3359" spans="1:4">
      <c r="A3359" s="6">
        <v>1932</v>
      </c>
      <c r="B3359" s="6">
        <v>4306</v>
      </c>
      <c r="C3359" s="7" t="str">
        <f t="shared" si="52"/>
        <v>A Farewell to Arms</v>
      </c>
      <c r="D3359" s="10" t="s">
        <v>18642</v>
      </c>
    </row>
    <row r="3360" spans="1:4">
      <c r="A3360" s="6">
        <v>1938</v>
      </c>
      <c r="B3360" s="6">
        <v>4307</v>
      </c>
      <c r="C3360" s="7" t="str">
        <f t="shared" si="52"/>
        <v>Carefree</v>
      </c>
      <c r="D3360" s="10" t="s">
        <v>18643</v>
      </c>
    </row>
    <row r="3361" spans="1:4">
      <c r="A3361" s="6">
        <v>1938</v>
      </c>
      <c r="B3361" s="6">
        <v>4308</v>
      </c>
      <c r="C3361" s="7" t="str">
        <f t="shared" si="52"/>
        <v>Riders of the Black Hills</v>
      </c>
      <c r="D3361" s="10" t="s">
        <v>18644</v>
      </c>
    </row>
    <row r="3362" spans="1:4">
      <c r="A3362" s="6">
        <v>1938</v>
      </c>
      <c r="B3362" s="6">
        <v>4309</v>
      </c>
      <c r="C3362" s="7" t="str">
        <f t="shared" si="52"/>
        <v>Woman Against Woman</v>
      </c>
      <c r="D3362" s="10" t="s">
        <v>18815</v>
      </c>
    </row>
    <row r="3363" spans="1:4">
      <c r="A3363" s="6">
        <v>1938</v>
      </c>
      <c r="B3363" s="6">
        <v>4310</v>
      </c>
      <c r="C3363" s="7" t="str">
        <f t="shared" si="52"/>
        <v>Colorado Trail</v>
      </c>
      <c r="D3363" s="10" t="s">
        <v>18816</v>
      </c>
    </row>
    <row r="3364" spans="1:4">
      <c r="A3364" s="6">
        <v>1934</v>
      </c>
      <c r="B3364" s="6">
        <v>4311</v>
      </c>
      <c r="C3364" s="7" t="str">
        <f t="shared" si="52"/>
        <v>It Happened One Night</v>
      </c>
      <c r="D3364" s="10" t="s">
        <v>18817</v>
      </c>
    </row>
    <row r="3365" spans="1:4">
      <c r="A3365" s="6">
        <v>1934</v>
      </c>
      <c r="B3365" s="6">
        <v>4312</v>
      </c>
      <c r="C3365" s="7" t="str">
        <f t="shared" si="52"/>
        <v>Twentieth Century</v>
      </c>
      <c r="D3365" s="10" t="s">
        <v>18818</v>
      </c>
    </row>
    <row r="3366" spans="1:4">
      <c r="A3366" s="6">
        <v>1938</v>
      </c>
      <c r="B3366" s="6">
        <v>4316</v>
      </c>
      <c r="C3366" s="7" t="str">
        <f t="shared" si="52"/>
        <v>Romance of the Limberlost</v>
      </c>
      <c r="D3366" s="10" t="s">
        <v>18968</v>
      </c>
    </row>
    <row r="3367" spans="1:4">
      <c r="A3367" s="6">
        <v>1948</v>
      </c>
      <c r="B3367" s="6">
        <v>4316</v>
      </c>
      <c r="C3367" s="7" t="str">
        <f t="shared" si="52"/>
        <v>Winter Draws On</v>
      </c>
      <c r="D3367" s="10" t="s">
        <v>18969</v>
      </c>
    </row>
    <row r="3368" spans="1:4">
      <c r="A3368" s="6">
        <v>1938</v>
      </c>
      <c r="B3368" s="6">
        <v>4317</v>
      </c>
      <c r="C3368" s="7" t="str">
        <f t="shared" si="52"/>
        <v>Pride of the West</v>
      </c>
      <c r="D3368" s="10" t="s">
        <v>18970</v>
      </c>
    </row>
    <row r="3369" spans="1:4">
      <c r="A3369" s="6">
        <v>1934</v>
      </c>
      <c r="B3369" s="6">
        <v>4318</v>
      </c>
      <c r="C3369" s="7" t="str">
        <f t="shared" si="52"/>
        <v>The Crosby Case</v>
      </c>
      <c r="D3369" s="10" t="s">
        <v>18971</v>
      </c>
    </row>
    <row r="3370" spans="1:4">
      <c r="A3370" s="6">
        <v>1934</v>
      </c>
      <c r="B3370" s="6">
        <v>4319</v>
      </c>
      <c r="C3370" s="7" t="str">
        <f t="shared" si="52"/>
        <v>Madame Spy</v>
      </c>
      <c r="D3370" s="10" t="s">
        <v>18972</v>
      </c>
    </row>
    <row r="3371" spans="1:4">
      <c r="A3371" s="6">
        <v>1934</v>
      </c>
      <c r="B3371" s="6">
        <v>4320</v>
      </c>
      <c r="C3371" s="7" t="str">
        <f t="shared" si="52"/>
        <v>The Countess of Monte Cristo</v>
      </c>
      <c r="D3371" s="10" t="s">
        <v>18826</v>
      </c>
    </row>
    <row r="3372" spans="1:4">
      <c r="A3372" s="6">
        <v>1934</v>
      </c>
      <c r="B3372" s="6">
        <v>4321</v>
      </c>
      <c r="C3372" s="7" t="str">
        <f t="shared" si="52"/>
        <v>Beloved (I)</v>
      </c>
      <c r="D3372" s="10" t="s">
        <v>18827</v>
      </c>
    </row>
    <row r="3373" spans="1:4">
      <c r="A3373" s="6">
        <v>1948</v>
      </c>
      <c r="B3373" s="6">
        <v>4322</v>
      </c>
      <c r="C3373" s="7" t="str">
        <f t="shared" si="52"/>
        <v>Butterscotch and Soda</v>
      </c>
      <c r="D3373" s="10" t="s">
        <v>18659</v>
      </c>
    </row>
    <row r="3374" spans="1:4">
      <c r="A3374" s="6">
        <v>1938</v>
      </c>
      <c r="B3374" s="6">
        <v>4322</v>
      </c>
      <c r="C3374" s="7" t="str">
        <f t="shared" si="52"/>
        <v>Marie Antoinette</v>
      </c>
      <c r="D3374" s="10" t="s">
        <v>18660</v>
      </c>
    </row>
    <row r="3375" spans="1:4">
      <c r="A3375" s="6">
        <v>1948</v>
      </c>
      <c r="B3375" s="6">
        <v>4325</v>
      </c>
      <c r="C3375" s="7" t="str">
        <f t="shared" si="52"/>
        <v>Pre-Hysterical Man</v>
      </c>
      <c r="D3375" s="10" t="s">
        <v>18661</v>
      </c>
    </row>
    <row r="3376" spans="1:4">
      <c r="A3376" s="6">
        <v>1938</v>
      </c>
      <c r="B3376" s="6">
        <v>4326</v>
      </c>
      <c r="C3376" s="7" t="str">
        <f t="shared" si="52"/>
        <v>Army Girl</v>
      </c>
      <c r="D3376" s="10" t="s">
        <v>18662</v>
      </c>
    </row>
    <row r="3377" spans="1:4">
      <c r="A3377" s="6">
        <v>1938</v>
      </c>
      <c r="B3377" s="6">
        <v>4327</v>
      </c>
      <c r="C3377" s="7" t="str">
        <f t="shared" si="52"/>
        <v>Porky's Spring Planting</v>
      </c>
      <c r="D3377" s="10" t="s">
        <v>18663</v>
      </c>
    </row>
    <row r="3378" spans="1:4">
      <c r="A3378" s="6">
        <v>1938</v>
      </c>
      <c r="B3378" s="6">
        <v>4328</v>
      </c>
      <c r="C3378" s="7" t="str">
        <f t="shared" si="52"/>
        <v>Cinderella Meets Fella</v>
      </c>
      <c r="D3378" s="10" t="s">
        <v>18664</v>
      </c>
    </row>
    <row r="3379" spans="1:4">
      <c r="A3379" s="6">
        <v>1938</v>
      </c>
      <c r="B3379" s="6">
        <v>4329</v>
      </c>
      <c r="C3379" s="7" t="str">
        <f t="shared" si="52"/>
        <v>Professor Beware</v>
      </c>
      <c r="D3379" s="10" t="s">
        <v>18665</v>
      </c>
    </row>
    <row r="3380" spans="1:4">
      <c r="A3380" s="6">
        <v>1938</v>
      </c>
      <c r="B3380" s="6">
        <v>4331</v>
      </c>
      <c r="C3380" s="7" t="str">
        <f t="shared" si="52"/>
        <v>Algiers</v>
      </c>
      <c r="D3380" s="10" t="s">
        <v>18834</v>
      </c>
    </row>
    <row r="3381" spans="1:4">
      <c r="A3381" s="6">
        <v>1945</v>
      </c>
      <c r="B3381" s="6">
        <v>4335</v>
      </c>
      <c r="C3381" s="7" t="str">
        <f t="shared" si="52"/>
        <v>Murder in Reverse</v>
      </c>
      <c r="D3381" s="10" t="s">
        <v>18835</v>
      </c>
    </row>
    <row r="3382" spans="1:4">
      <c r="A3382" s="6">
        <v>1948</v>
      </c>
      <c r="B3382" s="6">
        <v>4337</v>
      </c>
      <c r="C3382" s="7" t="str">
        <f t="shared" si="52"/>
        <v>The Bored Cuckoo</v>
      </c>
      <c r="D3382" s="10" t="s">
        <v>18836</v>
      </c>
    </row>
    <row r="3383" spans="1:4">
      <c r="A3383" s="6">
        <v>1938</v>
      </c>
      <c r="B3383" s="6">
        <v>4343</v>
      </c>
      <c r="C3383" s="7" t="str">
        <f t="shared" si="52"/>
        <v>The City of Little Men</v>
      </c>
      <c r="D3383" s="10" t="s">
        <v>18837</v>
      </c>
    </row>
    <row r="3384" spans="1:4">
      <c r="A3384" s="6">
        <v>1938</v>
      </c>
      <c r="B3384" s="6">
        <v>4344</v>
      </c>
      <c r="C3384" s="7" t="str">
        <f t="shared" si="52"/>
        <v>Reformatory</v>
      </c>
      <c r="D3384" s="10" t="s">
        <v>18838</v>
      </c>
    </row>
    <row r="3385" spans="1:4">
      <c r="A3385" s="6">
        <v>1938</v>
      </c>
      <c r="B3385" s="6">
        <v>4344</v>
      </c>
      <c r="C3385" s="7" t="str">
        <f t="shared" si="52"/>
        <v>Streamlined Swing</v>
      </c>
      <c r="D3385" s="10" t="s">
        <v>18839</v>
      </c>
    </row>
    <row r="3386" spans="1:4">
      <c r="A3386" s="6">
        <v>1938</v>
      </c>
      <c r="B3386" s="6">
        <v>4349</v>
      </c>
      <c r="C3386" s="7" t="str">
        <f t="shared" si="52"/>
        <v>Panamint's Bad Man</v>
      </c>
      <c r="D3386" s="10" t="s">
        <v>18672</v>
      </c>
    </row>
    <row r="3387" spans="1:4">
      <c r="A3387" s="6">
        <v>1938</v>
      </c>
      <c r="B3387" s="6">
        <v>4350</v>
      </c>
      <c r="C3387" s="7" t="str">
        <f t="shared" si="52"/>
        <v>I'm From the City</v>
      </c>
      <c r="D3387" s="10" t="s">
        <v>18673</v>
      </c>
    </row>
    <row r="3388" spans="1:4">
      <c r="A3388" s="6">
        <v>1947</v>
      </c>
      <c r="B3388" s="6">
        <v>4357</v>
      </c>
      <c r="C3388" s="7" t="str">
        <f t="shared" si="52"/>
        <v>Santa's Surprise</v>
      </c>
      <c r="D3388" s="10" t="s">
        <v>18674</v>
      </c>
    </row>
    <row r="3389" spans="1:4">
      <c r="A3389" s="6">
        <v>1938</v>
      </c>
      <c r="B3389" s="6">
        <v>4358</v>
      </c>
      <c r="C3389" s="7" t="str">
        <f t="shared" si="52"/>
        <v>The Affairs of Annabel</v>
      </c>
      <c r="D3389" s="10" t="s">
        <v>18675</v>
      </c>
    </row>
    <row r="3390" spans="1:4">
      <c r="A3390" s="6">
        <v>1938</v>
      </c>
      <c r="B3390" s="6">
        <v>4359</v>
      </c>
      <c r="C3390" s="7" t="str">
        <f t="shared" si="52"/>
        <v>Danger on the Air</v>
      </c>
      <c r="D3390" s="10" t="s">
        <v>18676</v>
      </c>
    </row>
    <row r="3391" spans="1:4">
      <c r="A3391" s="6">
        <v>1938</v>
      </c>
      <c r="B3391" s="6">
        <v>4360</v>
      </c>
      <c r="C3391" s="7" t="str">
        <f t="shared" si="52"/>
        <v>Prison Break</v>
      </c>
      <c r="D3391" s="10" t="s">
        <v>18677</v>
      </c>
    </row>
    <row r="3392" spans="1:4">
      <c r="A3392" s="6">
        <v>1938</v>
      </c>
      <c r="B3392" s="6">
        <v>4361</v>
      </c>
      <c r="C3392" s="7" t="str">
        <f t="shared" si="52"/>
        <v>The Road to Reno</v>
      </c>
      <c r="D3392" s="10" t="s">
        <v>18678</v>
      </c>
    </row>
    <row r="3393" spans="1:4">
      <c r="A3393" s="6">
        <v>1938</v>
      </c>
      <c r="B3393" s="6">
        <v>4362</v>
      </c>
      <c r="C3393" s="7" t="str">
        <f t="shared" si="52"/>
        <v>Lord Jeff</v>
      </c>
      <c r="D3393" s="10" t="s">
        <v>18679</v>
      </c>
    </row>
    <row r="3394" spans="1:4">
      <c r="A3394" s="6">
        <v>1938</v>
      </c>
      <c r="B3394" s="6">
        <v>4363</v>
      </c>
      <c r="C3394" s="7" t="str">
        <f t="shared" si="52"/>
        <v>Passport Husband</v>
      </c>
      <c r="D3394" s="10" t="s">
        <v>18680</v>
      </c>
    </row>
    <row r="3395" spans="1:4">
      <c r="A3395" s="6">
        <v>1947</v>
      </c>
      <c r="B3395" s="6">
        <v>4364</v>
      </c>
      <c r="C3395" s="7" t="str">
        <f t="shared" si="52"/>
        <v>Give Us the Earth!</v>
      </c>
      <c r="D3395" s="10" t="s">
        <v>18681</v>
      </c>
    </row>
    <row r="3396" spans="1:4">
      <c r="A3396" s="6">
        <v>1938</v>
      </c>
      <c r="B3396" s="6">
        <v>4365</v>
      </c>
      <c r="C3396" s="7" t="str">
        <f t="shared" si="52"/>
        <v>Gateway</v>
      </c>
      <c r="D3396" s="10" t="s">
        <v>18682</v>
      </c>
    </row>
    <row r="3397" spans="1:4">
      <c r="A3397" s="6">
        <v>1941</v>
      </c>
      <c r="B3397" s="6">
        <v>4369</v>
      </c>
      <c r="C3397" s="7" t="str">
        <f t="shared" si="52"/>
        <v>The Patient Vanishes</v>
      </c>
      <c r="D3397" s="10" t="s">
        <v>18683</v>
      </c>
    </row>
    <row r="3398" spans="1:4">
      <c r="A3398" s="6">
        <v>1937</v>
      </c>
      <c r="B3398" s="6">
        <v>4370</v>
      </c>
      <c r="C3398" s="7" t="str">
        <f t="shared" si="52"/>
        <v>Secret Lives</v>
      </c>
      <c r="D3398" s="10" t="s">
        <v>18684</v>
      </c>
    </row>
    <row r="3399" spans="1:4">
      <c r="A3399" s="6">
        <v>1938</v>
      </c>
      <c r="B3399" s="6">
        <v>4375</v>
      </c>
      <c r="C3399" s="7" t="str">
        <f t="shared" si="52"/>
        <v>South of Arizona</v>
      </c>
      <c r="D3399" s="10" t="s">
        <v>18685</v>
      </c>
    </row>
    <row r="3400" spans="1:4">
      <c r="A3400" s="6">
        <v>1934</v>
      </c>
      <c r="B3400" s="6">
        <v>4376</v>
      </c>
      <c r="C3400" s="7" t="str">
        <f t="shared" si="52"/>
        <v>Bombay Mail</v>
      </c>
      <c r="D3400" s="10" t="s">
        <v>18686</v>
      </c>
    </row>
    <row r="3401" spans="1:4">
      <c r="A3401" s="6">
        <v>1938</v>
      </c>
      <c r="B3401" s="6">
        <v>4377</v>
      </c>
      <c r="C3401" s="7" t="str">
        <f t="shared" si="52"/>
        <v>Man's Country</v>
      </c>
      <c r="D3401" s="10" t="s">
        <v>18687</v>
      </c>
    </row>
    <row r="3402" spans="1:4">
      <c r="A3402" s="6">
        <v>1938</v>
      </c>
      <c r="B3402" s="6">
        <v>4383</v>
      </c>
      <c r="C3402" s="7" t="str">
        <f t="shared" si="52"/>
        <v>Gold Mine In the Sky</v>
      </c>
      <c r="D3402" s="10" t="s">
        <v>18688</v>
      </c>
    </row>
    <row r="3403" spans="1:4">
      <c r="A3403" s="6">
        <v>1940</v>
      </c>
      <c r="B3403" s="6">
        <v>4384</v>
      </c>
      <c r="C3403" s="7" t="str">
        <f t="shared" si="52"/>
        <v>The Riveter</v>
      </c>
      <c r="D3403" s="10" t="s">
        <v>18689</v>
      </c>
    </row>
    <row r="3404" spans="1:4">
      <c r="A3404" s="6">
        <v>1938</v>
      </c>
      <c r="B3404" s="6">
        <v>4385</v>
      </c>
      <c r="C3404" s="7" t="str">
        <f t="shared" si="52"/>
        <v>On the Great White Trail</v>
      </c>
      <c r="D3404" s="10" t="s">
        <v>18690</v>
      </c>
    </row>
    <row r="3405" spans="1:4">
      <c r="A3405" s="6">
        <v>1938</v>
      </c>
      <c r="B3405" s="6">
        <v>4386</v>
      </c>
      <c r="C3405" s="7" t="str">
        <f t="shared" si="52"/>
        <v>Fast Company</v>
      </c>
      <c r="D3405" s="10" t="s">
        <v>18691</v>
      </c>
    </row>
    <row r="3406" spans="1:4">
      <c r="A3406" s="6">
        <v>1949</v>
      </c>
      <c r="B3406" s="6">
        <v>4387</v>
      </c>
      <c r="C3406" s="7" t="str">
        <f t="shared" si="52"/>
        <v>Little Red Schoolmouse</v>
      </c>
      <c r="D3406" s="10" t="s">
        <v>18692</v>
      </c>
    </row>
    <row r="3407" spans="1:4">
      <c r="A3407" s="6">
        <v>1938</v>
      </c>
      <c r="B3407" s="6">
        <v>4387</v>
      </c>
      <c r="C3407" s="7" t="str">
        <f t="shared" si="52"/>
        <v>You Can't Take It with You</v>
      </c>
      <c r="D3407" s="10" t="s">
        <v>18693</v>
      </c>
    </row>
    <row r="3408" spans="1:4">
      <c r="A3408" s="6">
        <v>1938</v>
      </c>
      <c r="B3408" s="6">
        <v>4388</v>
      </c>
      <c r="C3408" s="7" t="str">
        <f t="shared" si="52"/>
        <v>I Am the Law</v>
      </c>
      <c r="D3408" s="10" t="s">
        <v>18711</v>
      </c>
    </row>
    <row r="3409" spans="1:4">
      <c r="A3409" s="6">
        <v>1938</v>
      </c>
      <c r="B3409" s="6">
        <v>4389</v>
      </c>
      <c r="C3409" s="7" t="str">
        <f t="shared" si="52"/>
        <v>Girls' School</v>
      </c>
      <c r="D3409" s="10" t="s">
        <v>18712</v>
      </c>
    </row>
    <row r="3410" spans="1:4">
      <c r="A3410" s="6">
        <v>1943</v>
      </c>
      <c r="B3410" s="6">
        <v>4390</v>
      </c>
      <c r="C3410" s="7" t="str">
        <f t="shared" si="52"/>
        <v>Hi De Ho</v>
      </c>
      <c r="D3410" s="10" t="s">
        <v>18713</v>
      </c>
    </row>
    <row r="3411" spans="1:4">
      <c r="A3411" s="6">
        <v>1937</v>
      </c>
      <c r="B3411" s="6">
        <v>4390</v>
      </c>
      <c r="C3411" s="7" t="str">
        <f t="shared" ref="C3411:C3474" si="53">HYPERLINK("http://www.imdb.com/find?s=tt&amp;q="&amp;D3411,D3411)</f>
        <v>Hi De Ho</v>
      </c>
      <c r="D3411" s="10" t="s">
        <v>18713</v>
      </c>
    </row>
    <row r="3412" spans="1:4">
      <c r="A3412" s="6">
        <v>1948</v>
      </c>
      <c r="B3412" s="6">
        <v>4390</v>
      </c>
      <c r="C3412" s="7" t="str">
        <f t="shared" si="53"/>
        <v>Popeye Meets Hercules</v>
      </c>
      <c r="D3412" s="10" t="s">
        <v>18548</v>
      </c>
    </row>
    <row r="3413" spans="1:4">
      <c r="A3413" s="6">
        <v>1938</v>
      </c>
      <c r="B3413" s="6">
        <v>4390</v>
      </c>
      <c r="C3413" s="7" t="str">
        <f t="shared" si="53"/>
        <v>The Lady Objects</v>
      </c>
      <c r="D3413" s="10" t="s">
        <v>18549</v>
      </c>
    </row>
    <row r="3414" spans="1:4">
      <c r="A3414" s="6">
        <v>1938</v>
      </c>
      <c r="B3414" s="6">
        <v>4391</v>
      </c>
      <c r="C3414" s="7" t="str">
        <f t="shared" si="53"/>
        <v>Flight to Fame</v>
      </c>
      <c r="D3414" s="10" t="s">
        <v>18550</v>
      </c>
    </row>
    <row r="3415" spans="1:4">
      <c r="A3415" s="6">
        <v>1938</v>
      </c>
      <c r="B3415" s="6">
        <v>4393</v>
      </c>
      <c r="C3415" s="7" t="str">
        <f t="shared" si="53"/>
        <v>Breaking the Ice</v>
      </c>
      <c r="D3415" s="10" t="s">
        <v>18399</v>
      </c>
    </row>
    <row r="3416" spans="1:4">
      <c r="A3416" s="6">
        <v>1947</v>
      </c>
      <c r="B3416" s="6">
        <v>4393</v>
      </c>
      <c r="C3416" s="7" t="str">
        <f t="shared" si="53"/>
        <v>The Wolf's Pardon</v>
      </c>
      <c r="D3416" s="10" t="s">
        <v>18400</v>
      </c>
    </row>
    <row r="3417" spans="1:4">
      <c r="A3417" s="6">
        <v>1938</v>
      </c>
      <c r="B3417" s="6">
        <v>4397</v>
      </c>
      <c r="C3417" s="7" t="str">
        <f t="shared" si="53"/>
        <v>Little Tough Guy</v>
      </c>
      <c r="D3417" s="10" t="s">
        <v>18401</v>
      </c>
    </row>
    <row r="3418" spans="1:4">
      <c r="A3418" s="6">
        <v>1938</v>
      </c>
      <c r="B3418" s="6">
        <v>4398</v>
      </c>
      <c r="C3418" s="7" t="str">
        <f t="shared" si="53"/>
        <v>Rollin' Plains</v>
      </c>
      <c r="D3418" s="10" t="s">
        <v>18402</v>
      </c>
    </row>
    <row r="3419" spans="1:4">
      <c r="A3419" s="6">
        <v>1938</v>
      </c>
      <c r="B3419" s="6">
        <v>4399</v>
      </c>
      <c r="C3419" s="7" t="str">
        <f t="shared" si="53"/>
        <v>Valley of the Giants</v>
      </c>
      <c r="D3419" s="10" t="s">
        <v>18403</v>
      </c>
    </row>
    <row r="3420" spans="1:4">
      <c r="A3420" s="6">
        <v>1938</v>
      </c>
      <c r="B3420" s="6">
        <v>4400</v>
      </c>
      <c r="C3420" s="7" t="str">
        <f t="shared" si="53"/>
        <v>Four Daughters</v>
      </c>
      <c r="D3420" s="10" t="s">
        <v>18404</v>
      </c>
    </row>
    <row r="3421" spans="1:4">
      <c r="A3421" s="6">
        <v>1938</v>
      </c>
      <c r="B3421" s="6">
        <v>4401</v>
      </c>
      <c r="C3421" s="7" t="str">
        <f t="shared" si="53"/>
        <v>Racket Busters</v>
      </c>
      <c r="D3421" s="10" t="s">
        <v>18405</v>
      </c>
    </row>
    <row r="3422" spans="1:4">
      <c r="A3422" s="6">
        <v>1938</v>
      </c>
      <c r="B3422" s="6">
        <v>4402</v>
      </c>
      <c r="C3422" s="7" t="str">
        <f t="shared" si="53"/>
        <v>Girls on Probation</v>
      </c>
      <c r="D3422" s="10" t="s">
        <v>18406</v>
      </c>
    </row>
    <row r="3423" spans="1:4">
      <c r="A3423" s="6">
        <v>1938</v>
      </c>
      <c r="B3423" s="6">
        <v>4403</v>
      </c>
      <c r="C3423" s="7" t="str">
        <f t="shared" si="53"/>
        <v>Brother Rat</v>
      </c>
      <c r="D3423" s="10" t="s">
        <v>18407</v>
      </c>
    </row>
    <row r="3424" spans="1:4">
      <c r="A3424" s="6">
        <v>1938</v>
      </c>
      <c r="B3424" s="6">
        <v>4404</v>
      </c>
      <c r="C3424" s="7" t="str">
        <f t="shared" si="53"/>
        <v>Broadway Musketeers</v>
      </c>
      <c r="D3424" s="10" t="s">
        <v>18408</v>
      </c>
    </row>
    <row r="3425" spans="1:4">
      <c r="A3425" s="6">
        <v>1939</v>
      </c>
      <c r="B3425" s="6">
        <v>4405</v>
      </c>
      <c r="C3425" s="7" t="str">
        <f t="shared" si="53"/>
        <v>King of the Underworld</v>
      </c>
      <c r="D3425" s="10" t="s">
        <v>18409</v>
      </c>
    </row>
    <row r="3426" spans="1:4">
      <c r="A3426" s="6">
        <v>1938</v>
      </c>
      <c r="B3426" s="6">
        <v>4406</v>
      </c>
      <c r="C3426" s="7" t="str">
        <f t="shared" si="53"/>
        <v>Hard to Get</v>
      </c>
      <c r="D3426" s="10" t="s">
        <v>18410</v>
      </c>
    </row>
    <row r="3427" spans="1:4">
      <c r="A3427" s="6">
        <v>1938</v>
      </c>
      <c r="B3427" s="6">
        <v>4407</v>
      </c>
      <c r="C3427" s="7" t="str">
        <f t="shared" si="53"/>
        <v>The Sisters</v>
      </c>
      <c r="D3427" s="10" t="s">
        <v>18411</v>
      </c>
    </row>
    <row r="3428" spans="1:4">
      <c r="A3428" s="6">
        <v>1938</v>
      </c>
      <c r="B3428" s="6">
        <v>4408</v>
      </c>
      <c r="C3428" s="7" t="str">
        <f t="shared" si="53"/>
        <v>The Major Lied 'Til Dawn</v>
      </c>
      <c r="D3428" s="10" t="s">
        <v>18412</v>
      </c>
    </row>
    <row r="3429" spans="1:4">
      <c r="A3429" s="6">
        <v>1938</v>
      </c>
      <c r="B3429" s="6">
        <v>4410</v>
      </c>
      <c r="C3429" s="7" t="str">
        <f t="shared" si="53"/>
        <v>Fisticuffs</v>
      </c>
      <c r="D3429" s="10" t="s">
        <v>18413</v>
      </c>
    </row>
    <row r="3430" spans="1:4">
      <c r="A3430" s="6">
        <v>1938</v>
      </c>
      <c r="B3430" s="6">
        <v>4410</v>
      </c>
      <c r="C3430" s="7" t="str">
        <f t="shared" si="53"/>
        <v>State Police</v>
      </c>
      <c r="D3430" s="10" t="s">
        <v>18414</v>
      </c>
    </row>
    <row r="3431" spans="1:4">
      <c r="A3431" s="6">
        <v>1938</v>
      </c>
      <c r="B3431" s="6">
        <v>4413</v>
      </c>
      <c r="C3431" s="7" t="str">
        <f t="shared" si="53"/>
        <v>Smashing the Rackets</v>
      </c>
      <c r="D3431" s="10" t="s">
        <v>18567</v>
      </c>
    </row>
    <row r="3432" spans="1:4">
      <c r="A3432" s="6">
        <v>1938</v>
      </c>
      <c r="B3432" s="6">
        <v>4414</v>
      </c>
      <c r="C3432" s="7" t="str">
        <f t="shared" si="53"/>
        <v>Paroled from the Big House</v>
      </c>
      <c r="D3432" s="10" t="s">
        <v>18568</v>
      </c>
    </row>
    <row r="3433" spans="1:4">
      <c r="A3433" s="6">
        <v>1938</v>
      </c>
      <c r="B3433" s="6">
        <v>4415</v>
      </c>
      <c r="C3433" s="7" t="str">
        <f t="shared" si="53"/>
        <v>A Desperate Adventure</v>
      </c>
      <c r="D3433" s="10" t="s">
        <v>18569</v>
      </c>
    </row>
    <row r="3434" spans="1:4">
      <c r="A3434" s="6">
        <v>1948</v>
      </c>
      <c r="B3434" s="6">
        <v>4415</v>
      </c>
      <c r="C3434" s="7" t="str">
        <f t="shared" si="53"/>
        <v>The Mite Makes Right</v>
      </c>
      <c r="D3434" s="10" t="s">
        <v>18570</v>
      </c>
    </row>
    <row r="3435" spans="1:4">
      <c r="A3435" s="6">
        <v>1938</v>
      </c>
      <c r="B3435" s="6">
        <v>4417</v>
      </c>
      <c r="C3435" s="7" t="str">
        <f t="shared" si="53"/>
        <v>The Courtship of the Newt</v>
      </c>
      <c r="D3435" s="10" t="s">
        <v>18571</v>
      </c>
    </row>
    <row r="3436" spans="1:4">
      <c r="A3436" s="6">
        <v>1938</v>
      </c>
      <c r="B3436" s="6">
        <v>4418</v>
      </c>
      <c r="C3436" s="7" t="str">
        <f t="shared" si="53"/>
        <v>The Crowd Roars</v>
      </c>
      <c r="D3436" s="10" t="s">
        <v>18555</v>
      </c>
    </row>
    <row r="3437" spans="1:4">
      <c r="A3437" s="6">
        <v>1938</v>
      </c>
      <c r="B3437" s="6">
        <v>4419</v>
      </c>
      <c r="C3437" s="7" t="str">
        <f t="shared" si="53"/>
        <v>Painted Desert</v>
      </c>
      <c r="D3437" s="10" t="s">
        <v>18556</v>
      </c>
    </row>
    <row r="3438" spans="1:4">
      <c r="A3438" s="6">
        <v>1938</v>
      </c>
      <c r="B3438" s="6">
        <v>4420</v>
      </c>
      <c r="C3438" s="7" t="str">
        <f t="shared" si="53"/>
        <v>Phantom Gold</v>
      </c>
      <c r="D3438" s="10" t="s">
        <v>18557</v>
      </c>
    </row>
    <row r="3439" spans="1:4">
      <c r="A3439" s="6">
        <v>1948</v>
      </c>
      <c r="B3439" s="6">
        <v>4421</v>
      </c>
      <c r="C3439" s="7" t="str">
        <f t="shared" si="53"/>
        <v>Olive Oyl for President</v>
      </c>
      <c r="D3439" s="10" t="s">
        <v>18558</v>
      </c>
    </row>
    <row r="3440" spans="1:4">
      <c r="A3440" s="6">
        <v>1938</v>
      </c>
      <c r="B3440" s="6">
        <v>4421</v>
      </c>
      <c r="C3440" s="7" t="str">
        <f t="shared" si="53"/>
        <v>The Missing Guest</v>
      </c>
      <c r="D3440" s="10" t="s">
        <v>18559</v>
      </c>
    </row>
    <row r="3441" spans="1:4">
      <c r="A3441" s="6">
        <v>1938</v>
      </c>
      <c r="B3441" s="6">
        <v>4422</v>
      </c>
      <c r="C3441" s="7" t="str">
        <f t="shared" si="53"/>
        <v>Youth Takes a Fling</v>
      </c>
      <c r="D3441" s="10" t="s">
        <v>18560</v>
      </c>
    </row>
    <row r="3442" spans="1:4">
      <c r="A3442" s="6">
        <v>1938</v>
      </c>
      <c r="B3442" s="6">
        <v>4423</v>
      </c>
      <c r="C3442" s="7" t="str">
        <f t="shared" si="53"/>
        <v>That Certain Age</v>
      </c>
      <c r="D3442" s="10" t="s">
        <v>18561</v>
      </c>
    </row>
    <row r="3443" spans="1:4">
      <c r="A3443" s="6">
        <v>1938</v>
      </c>
      <c r="B3443" s="6">
        <v>4424</v>
      </c>
      <c r="C3443" s="7" t="str">
        <f t="shared" si="53"/>
        <v>The Terror of Tiny Town</v>
      </c>
      <c r="D3443" s="10" t="s">
        <v>18562</v>
      </c>
    </row>
    <row r="3444" spans="1:4">
      <c r="A3444" s="6">
        <v>1939</v>
      </c>
      <c r="B3444" s="6">
        <v>4425</v>
      </c>
      <c r="C3444" s="7" t="str">
        <f t="shared" si="53"/>
        <v>Verbena trágica</v>
      </c>
      <c r="D3444" s="10" t="s">
        <v>18563</v>
      </c>
    </row>
    <row r="3445" spans="1:4">
      <c r="A3445" s="6">
        <v>1938</v>
      </c>
      <c r="B3445" s="6">
        <v>4427</v>
      </c>
      <c r="C3445" s="7" t="str">
        <f t="shared" si="53"/>
        <v>Porky's Naughty Nephew</v>
      </c>
      <c r="D3445" s="10" t="s">
        <v>18564</v>
      </c>
    </row>
    <row r="3446" spans="1:4">
      <c r="A3446" s="6">
        <v>1938</v>
      </c>
      <c r="B3446" s="6">
        <v>4428</v>
      </c>
      <c r="C3446" s="7" t="str">
        <f t="shared" si="53"/>
        <v>Love Finds Andy Hardy</v>
      </c>
      <c r="D3446" s="10" t="s">
        <v>18565</v>
      </c>
    </row>
    <row r="3447" spans="1:4">
      <c r="A3447" s="6">
        <v>1938</v>
      </c>
      <c r="B3447" s="6">
        <v>4429</v>
      </c>
      <c r="C3447" s="7" t="str">
        <f t="shared" si="53"/>
        <v>Fugitives for a Night</v>
      </c>
      <c r="D3447" s="10" t="s">
        <v>18566</v>
      </c>
    </row>
    <row r="3448" spans="1:4">
      <c r="A3448" s="6">
        <v>1938</v>
      </c>
      <c r="B3448" s="6">
        <v>4431</v>
      </c>
      <c r="C3448" s="7" t="str">
        <f t="shared" si="53"/>
        <v>Give Me a Sailor</v>
      </c>
      <c r="D3448" s="10" t="s">
        <v>18732</v>
      </c>
    </row>
    <row r="3449" spans="1:4">
      <c r="A3449" s="6">
        <v>1938</v>
      </c>
      <c r="B3449" s="6">
        <v>4432</v>
      </c>
      <c r="C3449" s="7" t="str">
        <f t="shared" si="53"/>
        <v>If I Were King</v>
      </c>
      <c r="D3449" s="10" t="s">
        <v>18733</v>
      </c>
    </row>
    <row r="3450" spans="1:4">
      <c r="A3450" s="6">
        <v>1938</v>
      </c>
      <c r="B3450" s="6">
        <v>4433</v>
      </c>
      <c r="C3450" s="7" t="str">
        <f t="shared" si="53"/>
        <v>Artists and Models Abroad</v>
      </c>
      <c r="D3450" s="10" t="s">
        <v>18734</v>
      </c>
    </row>
    <row r="3451" spans="1:4">
      <c r="A3451" s="6">
        <v>1938</v>
      </c>
      <c r="B3451" s="6">
        <v>4434</v>
      </c>
      <c r="C3451" s="7" t="str">
        <f t="shared" si="53"/>
        <v>Bulldog Drummond in Africa</v>
      </c>
      <c r="D3451" s="10" t="s">
        <v>18894</v>
      </c>
    </row>
    <row r="3452" spans="1:4">
      <c r="A3452" s="6">
        <v>1948</v>
      </c>
      <c r="B3452" s="6">
        <v>4434</v>
      </c>
      <c r="C3452" s="7" t="str">
        <f t="shared" si="53"/>
        <v>Miracle in Harlem</v>
      </c>
      <c r="D3452" s="10" t="s">
        <v>18895</v>
      </c>
    </row>
    <row r="3453" spans="1:4">
      <c r="A3453" s="6">
        <v>1939</v>
      </c>
      <c r="B3453" s="6">
        <v>4435</v>
      </c>
      <c r="C3453" s="7" t="str">
        <f t="shared" si="53"/>
        <v>Paris Honeymoon</v>
      </c>
      <c r="D3453" s="10" t="s">
        <v>18896</v>
      </c>
    </row>
    <row r="3454" spans="1:4">
      <c r="A3454" s="6">
        <v>1938</v>
      </c>
      <c r="B3454" s="6">
        <v>4436</v>
      </c>
      <c r="C3454" s="7" t="str">
        <f t="shared" si="53"/>
        <v>Booloo</v>
      </c>
      <c r="D3454" s="10" t="s">
        <v>18897</v>
      </c>
    </row>
    <row r="3455" spans="1:4">
      <c r="A3455" s="6">
        <v>1938</v>
      </c>
      <c r="B3455" s="6">
        <v>4439</v>
      </c>
      <c r="C3455" s="7" t="str">
        <f t="shared" si="53"/>
        <v>Heroes of the Hills</v>
      </c>
      <c r="D3455" s="10" t="s">
        <v>18898</v>
      </c>
    </row>
    <row r="3456" spans="1:4">
      <c r="A3456" s="6">
        <v>1938</v>
      </c>
      <c r="B3456" s="6">
        <v>4440</v>
      </c>
      <c r="C3456" s="7" t="str">
        <f t="shared" si="53"/>
        <v>Barefoot Boy</v>
      </c>
      <c r="D3456" s="10" t="s">
        <v>18899</v>
      </c>
    </row>
    <row r="3457" spans="1:4">
      <c r="A3457" s="6">
        <v>1938</v>
      </c>
      <c r="B3457" s="6">
        <v>4441</v>
      </c>
      <c r="C3457" s="7" t="str">
        <f t="shared" si="53"/>
        <v>Unusual Occupations (II)</v>
      </c>
      <c r="D3457" s="10" t="s">
        <v>18740</v>
      </c>
    </row>
    <row r="3458" spans="1:4">
      <c r="A3458" s="6">
        <v>1938</v>
      </c>
      <c r="B3458" s="6">
        <v>4442</v>
      </c>
      <c r="C3458" s="7" t="str">
        <f t="shared" si="53"/>
        <v>What a Lion!</v>
      </c>
      <c r="D3458" s="10" t="s">
        <v>18741</v>
      </c>
    </row>
    <row r="3459" spans="1:4">
      <c r="A3459" s="6">
        <v>1938</v>
      </c>
      <c r="B3459" s="6">
        <v>4443</v>
      </c>
      <c r="C3459" s="7" t="str">
        <f t="shared" si="53"/>
        <v>Straight Place and Show</v>
      </c>
      <c r="D3459" s="10" t="s">
        <v>18578</v>
      </c>
    </row>
    <row r="3460" spans="1:4">
      <c r="A3460" s="6">
        <v>1938</v>
      </c>
      <c r="B3460" s="6">
        <v>4444</v>
      </c>
      <c r="C3460" s="7" t="str">
        <f t="shared" si="53"/>
        <v>Meet the Girls</v>
      </c>
      <c r="D3460" s="10" t="s">
        <v>18579</v>
      </c>
    </row>
    <row r="3461" spans="1:4">
      <c r="A3461" s="6">
        <v>1949</v>
      </c>
      <c r="B3461" s="6">
        <v>4445</v>
      </c>
      <c r="C3461" s="7" t="str">
        <f t="shared" si="53"/>
        <v>A Mutt in a Rut</v>
      </c>
      <c r="D3461" s="10" t="s">
        <v>18580</v>
      </c>
    </row>
    <row r="3462" spans="1:4">
      <c r="A3462" s="6">
        <v>1939</v>
      </c>
      <c r="B3462" s="6">
        <v>4445</v>
      </c>
      <c r="C3462" s="7" t="str">
        <f t="shared" si="53"/>
        <v>Mr. Moto's Last Warning</v>
      </c>
      <c r="D3462" s="10" t="s">
        <v>18581</v>
      </c>
    </row>
    <row r="3463" spans="1:4">
      <c r="A3463" s="6">
        <v>1938</v>
      </c>
      <c r="B3463" s="6">
        <v>4446</v>
      </c>
      <c r="C3463" s="7" t="str">
        <f t="shared" si="53"/>
        <v>Always in Trouble</v>
      </c>
      <c r="D3463" s="10" t="s">
        <v>18582</v>
      </c>
    </row>
    <row r="3464" spans="1:4">
      <c r="A3464" s="6">
        <v>1938</v>
      </c>
      <c r="B3464" s="6">
        <v>4447</v>
      </c>
      <c r="C3464" s="7" t="str">
        <f t="shared" si="53"/>
        <v>Hold That Co-ed</v>
      </c>
      <c r="D3464" s="10" t="s">
        <v>18583</v>
      </c>
    </row>
    <row r="3465" spans="1:4">
      <c r="A3465" s="6">
        <v>1938</v>
      </c>
      <c r="B3465" s="6">
        <v>4448</v>
      </c>
      <c r="C3465" s="7" t="str">
        <f t="shared" si="53"/>
        <v>Safety in Numbers</v>
      </c>
      <c r="D3465" s="10" t="s">
        <v>18584</v>
      </c>
    </row>
    <row r="3466" spans="1:4">
      <c r="A3466" s="6">
        <v>1931</v>
      </c>
      <c r="B3466" s="6">
        <v>4449</v>
      </c>
      <c r="C3466" s="7" t="str">
        <f t="shared" si="53"/>
        <v>Two Fisted Justice</v>
      </c>
      <c r="D3466" s="10" t="s">
        <v>18749</v>
      </c>
    </row>
    <row r="3467" spans="1:4">
      <c r="A3467" s="6">
        <v>1939</v>
      </c>
      <c r="B3467" s="6">
        <v>4452</v>
      </c>
      <c r="C3467" s="7" t="str">
        <f t="shared" si="53"/>
        <v>Gunga Din</v>
      </c>
      <c r="D3467" s="10" t="s">
        <v>18750</v>
      </c>
    </row>
    <row r="3468" spans="1:4">
      <c r="A3468" s="6">
        <v>1938</v>
      </c>
      <c r="B3468" s="6">
        <v>4453</v>
      </c>
      <c r="C3468" s="7" t="str">
        <f t="shared" si="53"/>
        <v>Too Hot to Handle</v>
      </c>
      <c r="D3468" s="10" t="s">
        <v>18751</v>
      </c>
    </row>
    <row r="3469" spans="1:4">
      <c r="A3469" s="6">
        <v>1938</v>
      </c>
      <c r="B3469" s="6">
        <v>4454</v>
      </c>
      <c r="C3469" s="7" t="str">
        <f t="shared" si="53"/>
        <v>Freshman Year</v>
      </c>
      <c r="D3469" s="10" t="s">
        <v>18752</v>
      </c>
    </row>
    <row r="3470" spans="1:4">
      <c r="A3470" s="6">
        <v>1938</v>
      </c>
      <c r="B3470" s="6">
        <v>4455</v>
      </c>
      <c r="C3470" s="7" t="str">
        <f t="shared" si="53"/>
        <v>Room Service</v>
      </c>
      <c r="D3470" s="10" t="s">
        <v>18753</v>
      </c>
    </row>
    <row r="3471" spans="1:4">
      <c r="A3471" s="6">
        <v>1938</v>
      </c>
      <c r="B3471" s="6">
        <v>4456</v>
      </c>
      <c r="C3471" s="7" t="str">
        <f t="shared" si="53"/>
        <v>Come On, Leathernecks!</v>
      </c>
      <c r="D3471" s="10" t="s">
        <v>18754</v>
      </c>
    </row>
    <row r="3472" spans="1:4">
      <c r="A3472" s="6">
        <v>1948</v>
      </c>
      <c r="B3472" s="6">
        <v>4461</v>
      </c>
      <c r="C3472" s="7" t="str">
        <f t="shared" si="53"/>
        <v>Hector's Hectic Life</v>
      </c>
      <c r="D3472" s="10" t="s">
        <v>18588</v>
      </c>
    </row>
    <row r="3473" spans="1:4">
      <c r="A3473" s="6">
        <v>1938</v>
      </c>
      <c r="B3473" s="6">
        <v>4462</v>
      </c>
      <c r="C3473" s="7" t="str">
        <f t="shared" si="53"/>
        <v>In Old Mexico</v>
      </c>
      <c r="D3473" s="10" t="s">
        <v>18589</v>
      </c>
    </row>
    <row r="3474" spans="1:4">
      <c r="A3474" s="6">
        <v>1938</v>
      </c>
      <c r="B3474" s="6">
        <v>4463</v>
      </c>
      <c r="C3474" s="7" t="str">
        <f t="shared" si="53"/>
        <v>Porky in Egypt</v>
      </c>
      <c r="D3474" s="10" t="s">
        <v>18590</v>
      </c>
    </row>
    <row r="3475" spans="1:4">
      <c r="A3475" s="6">
        <v>1938</v>
      </c>
      <c r="B3475" s="6">
        <v>4464</v>
      </c>
      <c r="C3475" s="7" t="str">
        <f t="shared" ref="C3475:C3538" si="54">HYPERLINK("http://www.imdb.com/find?s=tt&amp;q="&amp;D3475,D3475)</f>
        <v>Cracked Ice</v>
      </c>
      <c r="D3475" s="10" t="s">
        <v>18591</v>
      </c>
    </row>
    <row r="3476" spans="1:4">
      <c r="A3476" s="6">
        <v>1938</v>
      </c>
      <c r="B3476" s="6">
        <v>4465</v>
      </c>
      <c r="C3476" s="7" t="str">
        <f t="shared" si="54"/>
        <v>Mis dos amores</v>
      </c>
      <c r="D3476" s="10" t="s">
        <v>18592</v>
      </c>
    </row>
    <row r="3477" spans="1:4">
      <c r="A3477" s="6">
        <v>1938</v>
      </c>
      <c r="B3477" s="6">
        <v>4469</v>
      </c>
      <c r="C3477" s="7" t="str">
        <f t="shared" si="54"/>
        <v>The Utah Trail</v>
      </c>
      <c r="D3477" s="10" t="s">
        <v>18593</v>
      </c>
    </row>
    <row r="3478" spans="1:4">
      <c r="A3478" s="6">
        <v>1938</v>
      </c>
      <c r="B3478" s="6">
        <v>4470</v>
      </c>
      <c r="C3478" s="7" t="str">
        <f t="shared" si="54"/>
        <v>The Gladiator</v>
      </c>
      <c r="D3478" s="10" t="s">
        <v>18594</v>
      </c>
    </row>
    <row r="3479" spans="1:4">
      <c r="A3479" s="6">
        <v>1938</v>
      </c>
      <c r="B3479" s="6">
        <v>4471</v>
      </c>
      <c r="C3479" s="7" t="str">
        <f t="shared" si="54"/>
        <v>The Arkansas Traveler</v>
      </c>
      <c r="D3479" s="10" t="s">
        <v>18595</v>
      </c>
    </row>
    <row r="3480" spans="1:4">
      <c r="A3480" s="6">
        <v>1938</v>
      </c>
      <c r="B3480" s="6">
        <v>4472</v>
      </c>
      <c r="C3480" s="7" t="str">
        <f t="shared" si="54"/>
        <v>Campus Confessions</v>
      </c>
      <c r="D3480" s="10" t="s">
        <v>18596</v>
      </c>
    </row>
    <row r="3481" spans="1:4">
      <c r="A3481" s="6">
        <v>1938</v>
      </c>
      <c r="B3481" s="6">
        <v>4474</v>
      </c>
      <c r="C3481" s="7" t="str">
        <f t="shared" si="54"/>
        <v>Touchdown, Army</v>
      </c>
      <c r="D3481" s="10" t="s">
        <v>18597</v>
      </c>
    </row>
    <row r="3482" spans="1:4">
      <c r="A3482" s="6">
        <v>1938</v>
      </c>
      <c r="B3482" s="6">
        <v>4476</v>
      </c>
      <c r="C3482" s="7" t="str">
        <f t="shared" si="54"/>
        <v>Man from Music Mountain</v>
      </c>
      <c r="D3482" s="10" t="s">
        <v>18598</v>
      </c>
    </row>
    <row r="3483" spans="1:4">
      <c r="A3483" s="6">
        <v>1949</v>
      </c>
      <c r="B3483" s="6">
        <v>4477</v>
      </c>
      <c r="C3483" s="7" t="str">
        <f t="shared" si="54"/>
        <v>A-Haunting We Will Go</v>
      </c>
      <c r="D3483" s="10" t="s">
        <v>18599</v>
      </c>
    </row>
    <row r="3484" spans="1:4">
      <c r="A3484" s="6">
        <v>1938</v>
      </c>
      <c r="B3484" s="6">
        <v>4478</v>
      </c>
      <c r="C3484" s="7" t="str">
        <f t="shared" si="54"/>
        <v>The Chaser</v>
      </c>
      <c r="D3484" s="10" t="s">
        <v>18600</v>
      </c>
    </row>
    <row r="3485" spans="1:4">
      <c r="A3485" s="6">
        <v>1938</v>
      </c>
      <c r="B3485" s="6">
        <v>4479</v>
      </c>
      <c r="C3485" s="7" t="str">
        <f t="shared" si="54"/>
        <v>A Crime Does Not Pay Subject: They're Always Caught</v>
      </c>
      <c r="D3485" s="10" t="s">
        <v>18601</v>
      </c>
    </row>
    <row r="3486" spans="1:4">
      <c r="A3486" s="6">
        <v>1938</v>
      </c>
      <c r="B3486" s="6">
        <v>4481</v>
      </c>
      <c r="C3486" s="7" t="str">
        <f t="shared" si="54"/>
        <v>The Mad Miss Manton</v>
      </c>
      <c r="D3486" s="10" t="s">
        <v>18602</v>
      </c>
    </row>
    <row r="3487" spans="1:4">
      <c r="A3487" s="6">
        <v>1938</v>
      </c>
      <c r="B3487" s="6">
        <v>4482</v>
      </c>
      <c r="C3487" s="7" t="str">
        <f t="shared" si="54"/>
        <v>Block-Heads</v>
      </c>
      <c r="D3487" s="10" t="s">
        <v>18603</v>
      </c>
    </row>
    <row r="3488" spans="1:4">
      <c r="A3488" s="6">
        <v>1938</v>
      </c>
      <c r="B3488" s="6">
        <v>4483</v>
      </c>
      <c r="C3488" s="7" t="str">
        <f t="shared" si="54"/>
        <v>The Young in Heart</v>
      </c>
      <c r="D3488" s="10" t="s">
        <v>18604</v>
      </c>
    </row>
    <row r="3489" spans="1:4">
      <c r="A3489" s="6">
        <v>1938</v>
      </c>
      <c r="B3489" s="6">
        <v>4484</v>
      </c>
      <c r="C3489" s="7" t="str">
        <f t="shared" si="54"/>
        <v>Mr. Doodle Kicks Off</v>
      </c>
      <c r="D3489" s="10" t="s">
        <v>18605</v>
      </c>
    </row>
    <row r="3490" spans="1:4">
      <c r="A3490" s="6">
        <v>1938</v>
      </c>
      <c r="B3490" s="6">
        <v>4485</v>
      </c>
      <c r="C3490" s="7" t="str">
        <f t="shared" si="54"/>
        <v>Wholly Smoke</v>
      </c>
      <c r="D3490" s="10" t="s">
        <v>18606</v>
      </c>
    </row>
    <row r="3491" spans="1:4">
      <c r="A3491" s="6">
        <v>1937</v>
      </c>
      <c r="B3491" s="6">
        <v>4487</v>
      </c>
      <c r="C3491" s="7" t="str">
        <f t="shared" si="54"/>
        <v>Tenth Avenue Kid</v>
      </c>
      <c r="D3491" s="10" t="s">
        <v>18607</v>
      </c>
    </row>
    <row r="3492" spans="1:4">
      <c r="A3492" s="6">
        <v>1938</v>
      </c>
      <c r="B3492" s="6">
        <v>4488</v>
      </c>
      <c r="C3492" s="7" t="str">
        <f t="shared" si="54"/>
        <v>Tarzan and the Green Goddess</v>
      </c>
      <c r="D3492" s="10" t="s">
        <v>18608</v>
      </c>
    </row>
    <row r="3493" spans="1:4">
      <c r="A3493" s="6">
        <v>1938</v>
      </c>
      <c r="B3493" s="6">
        <v>4493</v>
      </c>
      <c r="C3493" s="7" t="str">
        <f t="shared" si="54"/>
        <v>The Mysterious Rider</v>
      </c>
      <c r="D3493" s="10" t="s">
        <v>20919</v>
      </c>
    </row>
    <row r="3494" spans="1:4">
      <c r="A3494" s="6">
        <v>1939</v>
      </c>
      <c r="B3494" s="6">
        <v>4495</v>
      </c>
      <c r="C3494" s="7" t="str">
        <f t="shared" si="54"/>
        <v>Devil's Island</v>
      </c>
      <c r="D3494" s="10" t="s">
        <v>18780</v>
      </c>
    </row>
    <row r="3495" spans="1:4">
      <c r="A3495" s="6">
        <v>1938</v>
      </c>
      <c r="B3495" s="6">
        <v>4496</v>
      </c>
      <c r="C3495" s="7" t="str">
        <f t="shared" si="54"/>
        <v>Angels with Dirty Faces</v>
      </c>
      <c r="D3495" s="10" t="s">
        <v>18781</v>
      </c>
    </row>
    <row r="3496" spans="1:4">
      <c r="A3496" s="6">
        <v>1939</v>
      </c>
      <c r="B3496" s="6">
        <v>4497</v>
      </c>
      <c r="C3496" s="7" t="str">
        <f t="shared" si="54"/>
        <v>Blackwell's Island</v>
      </c>
      <c r="D3496" s="10" t="s">
        <v>18782</v>
      </c>
    </row>
    <row r="3497" spans="1:4">
      <c r="A3497" s="6">
        <v>1938</v>
      </c>
      <c r="B3497" s="6">
        <v>4498</v>
      </c>
      <c r="C3497" s="7" t="str">
        <f t="shared" si="54"/>
        <v>Heart of the North</v>
      </c>
      <c r="D3497" s="10" t="s">
        <v>18783</v>
      </c>
    </row>
    <row r="3498" spans="1:4">
      <c r="A3498" s="6">
        <v>1939</v>
      </c>
      <c r="B3498" s="6">
        <v>4499</v>
      </c>
      <c r="C3498" s="7" t="str">
        <f t="shared" si="54"/>
        <v>Wings of the Navy</v>
      </c>
      <c r="D3498" s="10" t="s">
        <v>18784</v>
      </c>
    </row>
    <row r="3499" spans="1:4">
      <c r="A3499" s="6">
        <v>1938</v>
      </c>
      <c r="B3499" s="6">
        <v>4500</v>
      </c>
      <c r="C3499" s="7" t="str">
        <f t="shared" si="54"/>
        <v>Comet Over Broadway</v>
      </c>
      <c r="D3499" s="10" t="s">
        <v>18785</v>
      </c>
    </row>
    <row r="3500" spans="1:4">
      <c r="A3500" s="6">
        <v>1938</v>
      </c>
      <c r="B3500" s="6">
        <v>4501</v>
      </c>
      <c r="C3500" s="7" t="str">
        <f t="shared" si="54"/>
        <v>Road Demon</v>
      </c>
      <c r="D3500" s="10" t="s">
        <v>18786</v>
      </c>
    </row>
    <row r="3501" spans="1:4">
      <c r="A3501" s="6">
        <v>1938</v>
      </c>
      <c r="B3501" s="6">
        <v>4502</v>
      </c>
      <c r="C3501" s="7" t="str">
        <f t="shared" si="54"/>
        <v>Five of a Kind</v>
      </c>
      <c r="D3501" s="10" t="s">
        <v>18320</v>
      </c>
    </row>
    <row r="3502" spans="1:4">
      <c r="A3502" s="6">
        <v>1938</v>
      </c>
      <c r="B3502" s="6">
        <v>4503</v>
      </c>
      <c r="C3502" s="7" t="str">
        <f t="shared" si="54"/>
        <v>Submarine Patrol</v>
      </c>
      <c r="D3502" s="10" t="s">
        <v>18321</v>
      </c>
    </row>
    <row r="3503" spans="1:4">
      <c r="A3503" s="6">
        <v>1939</v>
      </c>
      <c r="B3503" s="6">
        <v>4504</v>
      </c>
      <c r="C3503" s="7" t="str">
        <f t="shared" si="54"/>
        <v>Barricade</v>
      </c>
      <c r="D3503" s="10" t="s">
        <v>18322</v>
      </c>
    </row>
    <row r="3504" spans="1:4">
      <c r="A3504" s="6">
        <v>1938</v>
      </c>
      <c r="B3504" s="6">
        <v>4505</v>
      </c>
      <c r="C3504" s="7" t="str">
        <f t="shared" si="54"/>
        <v>While New York Sleeps</v>
      </c>
      <c r="D3504" s="10" t="s">
        <v>18323</v>
      </c>
    </row>
    <row r="3505" spans="1:4">
      <c r="A3505" s="6">
        <v>1948</v>
      </c>
      <c r="B3505" s="6">
        <v>4506</v>
      </c>
      <c r="C3505" s="7" t="str">
        <f t="shared" si="54"/>
        <v>Going to Blazes!</v>
      </c>
      <c r="D3505" s="10" t="s">
        <v>18324</v>
      </c>
    </row>
    <row r="3506" spans="1:4">
      <c r="A3506" s="6">
        <v>1938</v>
      </c>
      <c r="B3506" s="6">
        <v>4506</v>
      </c>
      <c r="C3506" s="7" t="str">
        <f t="shared" si="54"/>
        <v>The Declaration of Independence</v>
      </c>
      <c r="D3506" s="10" t="s">
        <v>18325</v>
      </c>
    </row>
    <row r="3507" spans="1:4">
      <c r="A3507" s="6">
        <v>1932</v>
      </c>
      <c r="B3507" s="6">
        <v>4506</v>
      </c>
      <c r="C3507" s="7" t="str">
        <f t="shared" si="54"/>
        <v>The Menace</v>
      </c>
      <c r="D3507" s="10" t="s">
        <v>18326</v>
      </c>
    </row>
    <row r="3508" spans="1:4">
      <c r="A3508" s="6">
        <v>1938</v>
      </c>
      <c r="B3508" s="6">
        <v>4509</v>
      </c>
      <c r="C3508" s="7" t="str">
        <f t="shared" si="54"/>
        <v>Baby Kittens</v>
      </c>
      <c r="D3508" s="10" t="s">
        <v>18327</v>
      </c>
    </row>
    <row r="3509" spans="1:4">
      <c r="A3509" s="6">
        <v>1940</v>
      </c>
      <c r="B3509" s="6">
        <v>4510</v>
      </c>
      <c r="C3509" s="7" t="str">
        <f t="shared" si="54"/>
        <v>Mr. Duck Steps Out</v>
      </c>
      <c r="D3509" s="10" t="s">
        <v>18328</v>
      </c>
    </row>
    <row r="3510" spans="1:4">
      <c r="A3510" s="6">
        <v>1948</v>
      </c>
      <c r="B3510" s="6">
        <v>4511</v>
      </c>
      <c r="C3510" s="7" t="str">
        <f t="shared" si="54"/>
        <v>Robin Hood-Winked</v>
      </c>
      <c r="D3510" s="10" t="s">
        <v>18329</v>
      </c>
    </row>
    <row r="3511" spans="1:4">
      <c r="A3511" s="6">
        <v>1938</v>
      </c>
      <c r="B3511" s="6">
        <v>4517</v>
      </c>
      <c r="C3511" s="7" t="str">
        <f t="shared" si="54"/>
        <v>The Higgins Family</v>
      </c>
      <c r="D3511" s="10" t="s">
        <v>18330</v>
      </c>
    </row>
    <row r="3512" spans="1:4">
      <c r="A3512" s="6">
        <v>1938</v>
      </c>
      <c r="B3512" s="6">
        <v>4518</v>
      </c>
      <c r="C3512" s="7" t="str">
        <f t="shared" si="54"/>
        <v>Pals of the Saddle</v>
      </c>
      <c r="D3512" s="10" t="s">
        <v>18490</v>
      </c>
    </row>
    <row r="3513" spans="1:4">
      <c r="A3513" s="6">
        <v>1938</v>
      </c>
      <c r="B3513" s="6">
        <v>4521</v>
      </c>
      <c r="C3513" s="7" t="str">
        <f t="shared" si="54"/>
        <v>The Renegade Ranger</v>
      </c>
      <c r="D3513" s="10" t="s">
        <v>18491</v>
      </c>
    </row>
    <row r="3514" spans="1:4">
      <c r="A3514" s="6">
        <v>1938</v>
      </c>
      <c r="B3514" s="6">
        <v>4526</v>
      </c>
      <c r="C3514" s="7" t="str">
        <f t="shared" si="54"/>
        <v>Rich Man, Poor Girl</v>
      </c>
      <c r="D3514" s="10" t="s">
        <v>18492</v>
      </c>
    </row>
    <row r="3515" spans="1:4">
      <c r="A3515" s="6">
        <v>1938</v>
      </c>
      <c r="B3515" s="6">
        <v>4527</v>
      </c>
      <c r="C3515" s="7" t="str">
        <f t="shared" si="54"/>
        <v>Under the Big Top</v>
      </c>
      <c r="D3515" s="10" t="s">
        <v>18493</v>
      </c>
    </row>
    <row r="3516" spans="1:4">
      <c r="A3516" s="6">
        <v>1938</v>
      </c>
      <c r="B3516" s="6">
        <v>4528</v>
      </c>
      <c r="C3516" s="7" t="str">
        <f t="shared" si="54"/>
        <v>Boys Town</v>
      </c>
      <c r="D3516" s="10" t="s">
        <v>18494</v>
      </c>
    </row>
    <row r="3517" spans="1:4">
      <c r="A3517" s="6">
        <v>1938</v>
      </c>
      <c r="B3517" s="6">
        <v>4531</v>
      </c>
      <c r="C3517" s="7" t="str">
        <f t="shared" si="54"/>
        <v>Community Sing: Series 2, No. 11</v>
      </c>
      <c r="D3517" s="10" t="s">
        <v>18495</v>
      </c>
    </row>
    <row r="3518" spans="1:4">
      <c r="A3518" s="6">
        <v>1938</v>
      </c>
      <c r="B3518" s="6">
        <v>4532</v>
      </c>
      <c r="C3518" s="7" t="str">
        <f t="shared" si="54"/>
        <v>Community Sing: Series 2, No. 12</v>
      </c>
      <c r="D3518" s="10" t="s">
        <v>18496</v>
      </c>
    </row>
    <row r="3519" spans="1:4">
      <c r="A3519" s="6">
        <v>1938</v>
      </c>
      <c r="B3519" s="6">
        <v>4536</v>
      </c>
      <c r="C3519" s="7" t="str">
        <f t="shared" si="54"/>
        <v>There Goes My Heart</v>
      </c>
      <c r="D3519" s="10" t="s">
        <v>18497</v>
      </c>
    </row>
    <row r="3520" spans="1:4">
      <c r="A3520" s="6">
        <v>1938</v>
      </c>
      <c r="B3520" s="6">
        <v>4537</v>
      </c>
      <c r="C3520" s="7" t="str">
        <f t="shared" si="54"/>
        <v>Juvenile Court</v>
      </c>
      <c r="D3520" s="10" t="s">
        <v>18648</v>
      </c>
    </row>
    <row r="3521" spans="1:4">
      <c r="A3521" s="6">
        <v>1939</v>
      </c>
      <c r="B3521" s="6">
        <v>4538</v>
      </c>
      <c r="C3521" s="7" t="str">
        <f t="shared" si="54"/>
        <v>Officer Duck</v>
      </c>
      <c r="D3521" s="10" t="s">
        <v>18649</v>
      </c>
    </row>
    <row r="3522" spans="1:4">
      <c r="A3522" s="6">
        <v>1948</v>
      </c>
      <c r="B3522" s="6">
        <v>4538</v>
      </c>
      <c r="C3522" s="7" t="str">
        <f t="shared" si="54"/>
        <v>The Search</v>
      </c>
      <c r="D3522" s="10" t="s">
        <v>18650</v>
      </c>
    </row>
    <row r="3523" spans="1:4">
      <c r="A3523" s="6">
        <v>1938</v>
      </c>
      <c r="B3523" s="6">
        <v>4539</v>
      </c>
      <c r="C3523" s="7" t="str">
        <f t="shared" si="54"/>
        <v>The Stranger From Arizona</v>
      </c>
      <c r="D3523" s="10" t="s">
        <v>18651</v>
      </c>
    </row>
    <row r="3524" spans="1:4">
      <c r="A3524" s="6">
        <v>1938</v>
      </c>
      <c r="B3524" s="6">
        <v>4542</v>
      </c>
      <c r="C3524" s="7" t="str">
        <f t="shared" si="54"/>
        <v>King of Alcatraz</v>
      </c>
      <c r="D3524" s="10" t="s">
        <v>18652</v>
      </c>
    </row>
    <row r="3525" spans="1:4">
      <c r="A3525" s="6">
        <v>1938</v>
      </c>
      <c r="B3525" s="6">
        <v>4543</v>
      </c>
      <c r="C3525" s="7" t="str">
        <f t="shared" si="54"/>
        <v>Ride a Crooked Mile</v>
      </c>
      <c r="D3525" s="10" t="s">
        <v>18653</v>
      </c>
    </row>
    <row r="3526" spans="1:4">
      <c r="A3526" s="6">
        <v>1938</v>
      </c>
      <c r="B3526" s="6">
        <v>4544</v>
      </c>
      <c r="C3526" s="7" t="str">
        <f t="shared" si="54"/>
        <v>King of the Sierras</v>
      </c>
      <c r="D3526" s="10" t="s">
        <v>18654</v>
      </c>
    </row>
    <row r="3527" spans="1:4">
      <c r="A3527" s="6">
        <v>1938</v>
      </c>
      <c r="B3527" s="6">
        <v>4547</v>
      </c>
      <c r="C3527" s="7" t="str">
        <f t="shared" si="54"/>
        <v>Billy the Kid Returns</v>
      </c>
      <c r="D3527" s="10" t="s">
        <v>18486</v>
      </c>
    </row>
    <row r="3528" spans="1:4">
      <c r="A3528" s="6">
        <v>1938</v>
      </c>
      <c r="B3528" s="6">
        <v>4555</v>
      </c>
      <c r="C3528" s="7" t="str">
        <f t="shared" si="54"/>
        <v>Black Bandit</v>
      </c>
      <c r="D3528" s="10" t="s">
        <v>18487</v>
      </c>
    </row>
    <row r="3529" spans="1:4">
      <c r="A3529" s="6">
        <v>1938</v>
      </c>
      <c r="B3529" s="6">
        <v>4556</v>
      </c>
      <c r="C3529" s="7" t="str">
        <f t="shared" si="54"/>
        <v>Guilty Trails</v>
      </c>
      <c r="D3529" s="10" t="s">
        <v>18488</v>
      </c>
    </row>
    <row r="3530" spans="1:4">
      <c r="A3530" s="6">
        <v>1938</v>
      </c>
      <c r="B3530" s="6">
        <v>4557</v>
      </c>
      <c r="C3530" s="7" t="str">
        <f t="shared" si="54"/>
        <v>Prairie Justice</v>
      </c>
      <c r="D3530" s="10" t="s">
        <v>18489</v>
      </c>
    </row>
    <row r="3531" spans="1:4">
      <c r="A3531" s="6">
        <v>1938</v>
      </c>
      <c r="B3531" s="6">
        <v>4558</v>
      </c>
      <c r="C3531" s="7" t="str">
        <f t="shared" si="54"/>
        <v>A Man to Remember</v>
      </c>
      <c r="D3531" s="10" t="s">
        <v>18645</v>
      </c>
    </row>
    <row r="3532" spans="1:4">
      <c r="A3532" s="6">
        <v>1938</v>
      </c>
      <c r="B3532" s="6">
        <v>4559</v>
      </c>
      <c r="C3532" s="7" t="str">
        <f t="shared" si="54"/>
        <v>Three Loves Has Nancy</v>
      </c>
      <c r="D3532" s="10" t="s">
        <v>18646</v>
      </c>
    </row>
    <row r="3533" spans="1:4">
      <c r="A3533" s="6">
        <v>1948</v>
      </c>
      <c r="B3533" s="6">
        <v>4560</v>
      </c>
      <c r="C3533" s="7" t="str">
        <f t="shared" si="54"/>
        <v>Snow Place Like Home</v>
      </c>
      <c r="D3533" s="10" t="s">
        <v>18647</v>
      </c>
    </row>
    <row r="3534" spans="1:4">
      <c r="A3534" s="6">
        <v>1938</v>
      </c>
      <c r="B3534" s="6">
        <v>4560</v>
      </c>
      <c r="C3534" s="7" t="str">
        <f t="shared" si="54"/>
        <v>Starlight Over Texas</v>
      </c>
      <c r="D3534" s="10" t="s">
        <v>18819</v>
      </c>
    </row>
    <row r="3535" spans="1:4">
      <c r="A3535" s="6">
        <v>1938</v>
      </c>
      <c r="B3535" s="6">
        <v>4561</v>
      </c>
      <c r="C3535" s="7" t="str">
        <f t="shared" si="54"/>
        <v>Listen, Darling</v>
      </c>
      <c r="D3535" s="10" t="s">
        <v>18820</v>
      </c>
    </row>
    <row r="3536" spans="1:4">
      <c r="A3536" s="6">
        <v>1938</v>
      </c>
      <c r="B3536" s="6">
        <v>4562</v>
      </c>
      <c r="C3536" s="7" t="str">
        <f t="shared" si="54"/>
        <v>Little Pancho Vanilla</v>
      </c>
      <c r="D3536" s="10" t="s">
        <v>18821</v>
      </c>
    </row>
    <row r="3537" spans="1:4">
      <c r="A3537" s="6">
        <v>1938</v>
      </c>
      <c r="B3537" s="6">
        <v>4563</v>
      </c>
      <c r="C3537" s="7" t="str">
        <f t="shared" si="54"/>
        <v>Johnny Smith and Poker-Huntas</v>
      </c>
      <c r="D3537" s="10" t="s">
        <v>18822</v>
      </c>
    </row>
    <row r="3538" spans="1:4">
      <c r="A3538" s="6">
        <v>1946</v>
      </c>
      <c r="B3538" s="6">
        <v>4567</v>
      </c>
      <c r="C3538" s="7" t="str">
        <f t="shared" si="54"/>
        <v>Gaiety George</v>
      </c>
      <c r="D3538" s="10" t="s">
        <v>18823</v>
      </c>
    </row>
    <row r="3539" spans="1:4">
      <c r="A3539" s="6">
        <v>1938</v>
      </c>
      <c r="B3539" s="6">
        <v>4568</v>
      </c>
      <c r="C3539" s="7" t="str">
        <f t="shared" ref="C3539:C3602" si="55">HYPERLINK("http://www.imdb.com/find?s=tt&amp;q="&amp;D3539,D3539)</f>
        <v>The Mexicali Kid</v>
      </c>
      <c r="D3539" s="10" t="s">
        <v>18824</v>
      </c>
    </row>
    <row r="3540" spans="1:4">
      <c r="A3540" s="6">
        <v>1948</v>
      </c>
      <c r="B3540" s="6">
        <v>4569</v>
      </c>
      <c r="C3540" s="7" t="str">
        <f t="shared" si="55"/>
        <v>Will It Happen Again?</v>
      </c>
      <c r="D3540" s="10" t="s">
        <v>18825</v>
      </c>
    </row>
    <row r="3541" spans="1:4">
      <c r="A3541" s="6">
        <v>1944</v>
      </c>
      <c r="B3541" s="6">
        <v>4570</v>
      </c>
      <c r="C3541" s="7" t="str">
        <f t="shared" si="55"/>
        <v>Our Mr. Shakespeare</v>
      </c>
      <c r="D3541" s="10" t="s">
        <v>18657</v>
      </c>
    </row>
    <row r="3542" spans="1:4">
      <c r="A3542" s="6">
        <v>1949</v>
      </c>
      <c r="B3542" s="6">
        <v>4571</v>
      </c>
      <c r="C3542" s="7" t="str">
        <f t="shared" si="55"/>
        <v>Heart to Heart</v>
      </c>
      <c r="D3542" s="10" t="s">
        <v>18658</v>
      </c>
    </row>
    <row r="3543" spans="1:4">
      <c r="A3543" s="6">
        <v>1938</v>
      </c>
      <c r="B3543" s="6">
        <v>4573</v>
      </c>
      <c r="C3543" s="7" t="str">
        <f t="shared" si="55"/>
        <v>Love and Curses</v>
      </c>
      <c r="D3543" s="10" t="s">
        <v>18503</v>
      </c>
    </row>
    <row r="3544" spans="1:4">
      <c r="A3544" s="6">
        <v>1938</v>
      </c>
      <c r="B3544" s="6">
        <v>4579</v>
      </c>
      <c r="C3544" s="7" t="str">
        <f t="shared" si="55"/>
        <v>A Feud There Was</v>
      </c>
      <c r="D3544" s="10" t="s">
        <v>18504</v>
      </c>
    </row>
    <row r="3545" spans="1:4">
      <c r="A3545" s="6">
        <v>1938</v>
      </c>
      <c r="B3545" s="6">
        <v>4584</v>
      </c>
      <c r="C3545" s="7" t="str">
        <f t="shared" si="55"/>
        <v>Torchy Gets Her Man</v>
      </c>
      <c r="D3545" s="10" t="s">
        <v>18505</v>
      </c>
    </row>
    <row r="3546" spans="1:4">
      <c r="A3546" s="6">
        <v>1938</v>
      </c>
      <c r="B3546" s="6">
        <v>4585</v>
      </c>
      <c r="C3546" s="7" t="str">
        <f t="shared" si="55"/>
        <v>The Dawn Patrol</v>
      </c>
      <c r="D3546" s="10" t="s">
        <v>18506</v>
      </c>
    </row>
    <row r="3547" spans="1:4">
      <c r="A3547" s="6">
        <v>1938</v>
      </c>
      <c r="B3547" s="6">
        <v>4586</v>
      </c>
      <c r="C3547" s="7" t="str">
        <f t="shared" si="55"/>
        <v>Going Places</v>
      </c>
      <c r="D3547" s="10" t="s">
        <v>18507</v>
      </c>
    </row>
    <row r="3548" spans="1:4">
      <c r="A3548" s="6">
        <v>1938</v>
      </c>
      <c r="B3548" s="6">
        <v>4587</v>
      </c>
      <c r="C3548" s="7" t="str">
        <f t="shared" si="55"/>
        <v>The Daffy Doc</v>
      </c>
      <c r="D3548" s="10" t="s">
        <v>18508</v>
      </c>
    </row>
    <row r="3549" spans="1:4">
      <c r="A3549" s="6">
        <v>1939</v>
      </c>
      <c r="B3549" s="6">
        <v>4587</v>
      </c>
      <c r="C3549" s="7" t="str">
        <f t="shared" si="55"/>
        <v>The Lone Stranger and Porky</v>
      </c>
      <c r="D3549" s="10" t="s">
        <v>18509</v>
      </c>
    </row>
    <row r="3550" spans="1:4">
      <c r="A3550" s="6">
        <v>1949</v>
      </c>
      <c r="B3550" s="6">
        <v>4588</v>
      </c>
      <c r="C3550" s="7" t="str">
        <f t="shared" si="55"/>
        <v>Hep Cat Symphony</v>
      </c>
      <c r="D3550" s="10" t="s">
        <v>18666</v>
      </c>
    </row>
    <row r="3551" spans="1:4">
      <c r="A3551" s="6">
        <v>1938</v>
      </c>
      <c r="B3551" s="6">
        <v>4588</v>
      </c>
      <c r="C3551" s="7" t="str">
        <f t="shared" si="55"/>
        <v>Sharpshooters</v>
      </c>
      <c r="D3551" s="10" t="s">
        <v>18667</v>
      </c>
    </row>
    <row r="3552" spans="1:4">
      <c r="A3552" s="6">
        <v>1939</v>
      </c>
      <c r="B3552" s="6">
        <v>4589</v>
      </c>
      <c r="C3552" s="7" t="str">
        <f t="shared" si="55"/>
        <v>Inside Story</v>
      </c>
      <c r="D3552" s="10" t="s">
        <v>18668</v>
      </c>
    </row>
    <row r="3553" spans="1:4">
      <c r="A3553" s="6">
        <v>1939</v>
      </c>
      <c r="B3553" s="6">
        <v>4590</v>
      </c>
      <c r="C3553" s="7" t="str">
        <f t="shared" si="55"/>
        <v>Jesse James</v>
      </c>
      <c r="D3553" s="10" t="s">
        <v>18669</v>
      </c>
    </row>
    <row r="3554" spans="1:4">
      <c r="A3554" s="6">
        <v>1938</v>
      </c>
      <c r="B3554" s="6">
        <v>4591</v>
      </c>
      <c r="C3554" s="7" t="str">
        <f t="shared" si="55"/>
        <v>The Citadel</v>
      </c>
      <c r="D3554" s="10" t="s">
        <v>18670</v>
      </c>
    </row>
    <row r="3555" spans="1:4">
      <c r="A3555" s="6">
        <v>1938</v>
      </c>
      <c r="B3555" s="6">
        <v>4593</v>
      </c>
      <c r="C3555" s="7" t="str">
        <f t="shared" si="55"/>
        <v>Sunset Murder Case</v>
      </c>
      <c r="D3555" s="10" t="s">
        <v>18671</v>
      </c>
    </row>
    <row r="3556" spans="1:4">
      <c r="A3556" s="6">
        <v>1949</v>
      </c>
      <c r="B3556" s="6">
        <v>4593</v>
      </c>
      <c r="C3556" s="7" t="str">
        <f t="shared" si="55"/>
        <v>The Emerald Isle</v>
      </c>
      <c r="D3556" s="10" t="s">
        <v>18514</v>
      </c>
    </row>
    <row r="3557" spans="1:4">
      <c r="A3557" s="6">
        <v>1948</v>
      </c>
      <c r="B3557" s="6">
        <v>4594</v>
      </c>
      <c r="C3557" s="7" t="str">
        <f t="shared" si="55"/>
        <v>Community Sing: Series 12?, No. 2</v>
      </c>
      <c r="D3557" s="10" t="s">
        <v>18515</v>
      </c>
    </row>
    <row r="3558" spans="1:4">
      <c r="A3558" s="6">
        <v>1950</v>
      </c>
      <c r="B3558" s="6">
        <v>4594</v>
      </c>
      <c r="C3558" s="7" t="str">
        <f t="shared" si="55"/>
        <v>Quack-a-Doodle Do</v>
      </c>
      <c r="D3558" s="10" t="s">
        <v>18516</v>
      </c>
    </row>
    <row r="3559" spans="1:4">
      <c r="A3559" s="6">
        <v>1938</v>
      </c>
      <c r="B3559" s="6">
        <v>4594</v>
      </c>
      <c r="C3559" s="7" t="str">
        <f t="shared" si="55"/>
        <v>Shadows Over Shanghai</v>
      </c>
      <c r="D3559" s="10" t="s">
        <v>18517</v>
      </c>
    </row>
    <row r="3560" spans="1:4">
      <c r="A3560" s="6">
        <v>1934</v>
      </c>
      <c r="B3560" s="6">
        <v>4601</v>
      </c>
      <c r="C3560" s="7" t="str">
        <f t="shared" si="55"/>
        <v>The Black Cat</v>
      </c>
      <c r="D3560" s="10" t="s">
        <v>18518</v>
      </c>
    </row>
    <row r="3561" spans="1:4">
      <c r="A3561" s="6">
        <v>1938</v>
      </c>
      <c r="B3561" s="6">
        <v>4602</v>
      </c>
      <c r="C3561" s="7" t="str">
        <f t="shared" si="55"/>
        <v>Overland Stage Raiders</v>
      </c>
      <c r="D3561" s="10" t="s">
        <v>18519</v>
      </c>
    </row>
    <row r="3562" spans="1:4">
      <c r="A3562" s="6">
        <v>1938</v>
      </c>
      <c r="B3562" s="6">
        <v>4603</v>
      </c>
      <c r="C3562" s="7" t="str">
        <f t="shared" si="55"/>
        <v>Annabel Takes a Tour</v>
      </c>
      <c r="D3562" s="10" t="s">
        <v>18520</v>
      </c>
    </row>
    <row r="3563" spans="1:4">
      <c r="A3563" s="6">
        <v>1938</v>
      </c>
      <c r="B3563" s="6">
        <v>4604</v>
      </c>
      <c r="C3563" s="7" t="str">
        <f t="shared" si="55"/>
        <v>Songs and Saddles</v>
      </c>
      <c r="D3563" s="10" t="s">
        <v>18521</v>
      </c>
    </row>
    <row r="3564" spans="1:4">
      <c r="A3564" s="6">
        <v>1938</v>
      </c>
      <c r="B3564" s="6">
        <v>4605</v>
      </c>
      <c r="C3564" s="7" t="str">
        <f t="shared" si="55"/>
        <v>Wanted by the Police</v>
      </c>
      <c r="D3564" s="10" t="s">
        <v>18522</v>
      </c>
    </row>
    <row r="3565" spans="1:4">
      <c r="A3565" s="6">
        <v>1941</v>
      </c>
      <c r="B3565" s="6">
        <v>4605</v>
      </c>
      <c r="C3565" s="7" t="str">
        <f t="shared" si="55"/>
        <v>You Will Remember</v>
      </c>
      <c r="D3565" s="10" t="s">
        <v>18523</v>
      </c>
    </row>
    <row r="3566" spans="1:4">
      <c r="A3566" s="6">
        <v>1938</v>
      </c>
      <c r="B3566" s="6">
        <v>4606</v>
      </c>
      <c r="C3566" s="7" t="str">
        <f t="shared" si="55"/>
        <v>Frontier Scout</v>
      </c>
      <c r="D3566" s="10" t="s">
        <v>18524</v>
      </c>
    </row>
    <row r="3567" spans="1:4">
      <c r="A3567" s="6">
        <v>1938</v>
      </c>
      <c r="B3567" s="6">
        <v>4609</v>
      </c>
      <c r="C3567" s="7" t="str">
        <f t="shared" si="55"/>
        <v>Illegal Traffic</v>
      </c>
      <c r="D3567" s="10" t="s">
        <v>18525</v>
      </c>
    </row>
    <row r="3568" spans="1:4">
      <c r="A3568" s="6">
        <v>1938</v>
      </c>
      <c r="B3568" s="6">
        <v>4610</v>
      </c>
      <c r="C3568" s="7" t="str">
        <f t="shared" si="55"/>
        <v>Thanks for the Memory (II)</v>
      </c>
      <c r="D3568" s="10" t="s">
        <v>18526</v>
      </c>
    </row>
    <row r="3569" spans="1:4">
      <c r="A3569" s="6">
        <v>1939</v>
      </c>
      <c r="B3569" s="6">
        <v>4611</v>
      </c>
      <c r="C3569" s="7" t="str">
        <f t="shared" si="55"/>
        <v>Arrest Bulldog Drummond</v>
      </c>
      <c r="D3569" s="10" t="s">
        <v>18527</v>
      </c>
    </row>
    <row r="3570" spans="1:4">
      <c r="A3570" s="6">
        <v>1947</v>
      </c>
      <c r="B3570" s="6">
        <v>4612</v>
      </c>
      <c r="C3570" s="7" t="str">
        <f t="shared" si="55"/>
        <v>White Cradle Inn</v>
      </c>
      <c r="D3570" s="10" t="s">
        <v>18528</v>
      </c>
    </row>
    <row r="3571" spans="1:4">
      <c r="A3571" s="6">
        <v>1938</v>
      </c>
      <c r="B3571" s="6">
        <v>4613</v>
      </c>
      <c r="C3571" s="7" t="str">
        <f t="shared" si="55"/>
        <v>The Great Waltz</v>
      </c>
      <c r="D3571" s="10" t="s">
        <v>18529</v>
      </c>
    </row>
    <row r="3572" spans="1:4">
      <c r="A3572" s="6">
        <v>1939</v>
      </c>
      <c r="B3572" s="6">
        <v>4614</v>
      </c>
      <c r="C3572" s="7" t="str">
        <f t="shared" si="55"/>
        <v>Saved by the Belle</v>
      </c>
      <c r="D3572" s="10" t="s">
        <v>18530</v>
      </c>
    </row>
    <row r="3573" spans="1:4">
      <c r="A3573" s="6">
        <v>1933</v>
      </c>
      <c r="B3573" s="6">
        <v>4615</v>
      </c>
      <c r="C3573" s="7" t="str">
        <f t="shared" si="55"/>
        <v>Brief Moment</v>
      </c>
      <c r="D3573" s="10" t="s">
        <v>18531</v>
      </c>
    </row>
    <row r="3574" spans="1:4">
      <c r="A3574" s="6">
        <v>1949</v>
      </c>
      <c r="B3574" s="6">
        <v>4615</v>
      </c>
      <c r="C3574" s="7" t="str">
        <f t="shared" si="55"/>
        <v>The Funshine State</v>
      </c>
      <c r="D3574" s="10" t="s">
        <v>18532</v>
      </c>
    </row>
    <row r="3575" spans="1:4">
      <c r="A3575" s="6">
        <v>1933</v>
      </c>
      <c r="B3575" s="6">
        <v>4616</v>
      </c>
      <c r="C3575" s="7" t="str">
        <f t="shared" si="55"/>
        <v>Night of Terror</v>
      </c>
      <c r="D3575" s="10" t="s">
        <v>18696</v>
      </c>
    </row>
    <row r="3576" spans="1:4">
      <c r="A3576" s="6">
        <v>1932</v>
      </c>
      <c r="B3576" s="6">
        <v>4617</v>
      </c>
      <c r="C3576" s="7" t="str">
        <f t="shared" si="55"/>
        <v>No More Orchids</v>
      </c>
      <c r="D3576" s="10" t="s">
        <v>18697</v>
      </c>
    </row>
    <row r="3577" spans="1:4">
      <c r="A3577" s="6">
        <v>1938</v>
      </c>
      <c r="B3577" s="6">
        <v>4619</v>
      </c>
      <c r="C3577" s="7" t="str">
        <f t="shared" si="55"/>
        <v>Sweethearts</v>
      </c>
      <c r="D3577" s="10" t="s">
        <v>18698</v>
      </c>
    </row>
    <row r="3578" spans="1:4">
      <c r="A3578" s="6">
        <v>1938</v>
      </c>
      <c r="B3578" s="6">
        <v>4621</v>
      </c>
      <c r="C3578" s="7" t="str">
        <f t="shared" si="55"/>
        <v>West of the Santa Fe</v>
      </c>
      <c r="D3578" s="10" t="s">
        <v>18699</v>
      </c>
    </row>
    <row r="3579" spans="1:4">
      <c r="A3579" s="6">
        <v>1938</v>
      </c>
      <c r="B3579" s="6">
        <v>4626</v>
      </c>
      <c r="C3579" s="7" t="str">
        <f t="shared" si="55"/>
        <v>Down in 'Arkansaw'</v>
      </c>
      <c r="D3579" s="10" t="s">
        <v>18700</v>
      </c>
    </row>
    <row r="3580" spans="1:4">
      <c r="A3580" s="6">
        <v>1938</v>
      </c>
      <c r="B3580" s="6">
        <v>4627</v>
      </c>
      <c r="C3580" s="7" t="str">
        <f t="shared" si="55"/>
        <v>Personal Secretary</v>
      </c>
      <c r="D3580" s="10" t="s">
        <v>18701</v>
      </c>
    </row>
    <row r="3581" spans="1:4">
      <c r="A3581" s="6">
        <v>1939</v>
      </c>
      <c r="B3581" s="6">
        <v>4628</v>
      </c>
      <c r="C3581" s="7" t="str">
        <f t="shared" si="55"/>
        <v>Homicide Bureau</v>
      </c>
      <c r="D3581" s="10" t="s">
        <v>18702</v>
      </c>
    </row>
    <row r="3582" spans="1:4">
      <c r="A3582" s="6">
        <v>1938</v>
      </c>
      <c r="B3582" s="6">
        <v>4629</v>
      </c>
      <c r="C3582" s="7" t="str">
        <f t="shared" si="55"/>
        <v>Adventure in Sahara</v>
      </c>
      <c r="D3582" s="10" t="s">
        <v>18703</v>
      </c>
    </row>
    <row r="3583" spans="1:4">
      <c r="A3583" s="6">
        <v>1938</v>
      </c>
      <c r="B3583" s="6">
        <v>4630</v>
      </c>
      <c r="C3583" s="7" t="str">
        <f t="shared" si="55"/>
        <v>The Little Adventuress</v>
      </c>
      <c r="D3583" s="10" t="s">
        <v>18704</v>
      </c>
    </row>
    <row r="3584" spans="1:4">
      <c r="A3584" s="6">
        <v>1938</v>
      </c>
      <c r="B3584" s="6">
        <v>4631</v>
      </c>
      <c r="C3584" s="7" t="str">
        <f t="shared" si="55"/>
        <v>Rio Grande</v>
      </c>
      <c r="D3584" s="10" t="s">
        <v>18705</v>
      </c>
    </row>
    <row r="3585" spans="1:4">
      <c r="A3585" s="6">
        <v>1938</v>
      </c>
      <c r="B3585" s="6">
        <v>4632</v>
      </c>
      <c r="C3585" s="7" t="str">
        <f t="shared" si="55"/>
        <v>Blondie</v>
      </c>
      <c r="D3585" s="10" t="s">
        <v>18706</v>
      </c>
    </row>
    <row r="3586" spans="1:4">
      <c r="A3586" s="6">
        <v>1939</v>
      </c>
      <c r="B3586" s="6">
        <v>4633</v>
      </c>
      <c r="C3586" s="7" t="str">
        <f t="shared" si="55"/>
        <v>There's That Woman Again</v>
      </c>
      <c r="D3586" s="10" t="s">
        <v>18707</v>
      </c>
    </row>
    <row r="3587" spans="1:4">
      <c r="A3587" s="6">
        <v>1938</v>
      </c>
      <c r="B3587" s="6">
        <v>4636</v>
      </c>
      <c r="C3587" s="7" t="str">
        <f t="shared" si="55"/>
        <v>Strange Case of Dr. Meade</v>
      </c>
      <c r="D3587" s="10" t="s">
        <v>18708</v>
      </c>
    </row>
    <row r="3588" spans="1:4">
      <c r="A3588" s="6">
        <v>1938</v>
      </c>
      <c r="B3588" s="6">
        <v>4637</v>
      </c>
      <c r="C3588" s="7" t="str">
        <f t="shared" si="55"/>
        <v>In Early Arizona</v>
      </c>
      <c r="D3588" s="10" t="s">
        <v>18709</v>
      </c>
    </row>
    <row r="3589" spans="1:4">
      <c r="A3589" s="6">
        <v>1938</v>
      </c>
      <c r="B3589" s="6">
        <v>4639</v>
      </c>
      <c r="C3589" s="7" t="str">
        <f t="shared" si="55"/>
        <v>Hawk of the Wilderness [Chapter 1: Mysterious Island]</v>
      </c>
      <c r="D3589" s="10" t="s">
        <v>18710</v>
      </c>
    </row>
    <row r="3590" spans="1:4">
      <c r="A3590" s="6">
        <v>1938</v>
      </c>
      <c r="B3590" s="6">
        <v>4640</v>
      </c>
      <c r="C3590" s="7" t="str">
        <f t="shared" si="55"/>
        <v>Hawk of the Wilderness [Chapter 2: Flaming Death]</v>
      </c>
      <c r="D3590" s="10" t="s">
        <v>18260</v>
      </c>
    </row>
    <row r="3591" spans="1:4">
      <c r="A3591" s="6">
        <v>1938</v>
      </c>
      <c r="B3591" s="6">
        <v>4641</v>
      </c>
      <c r="C3591" s="7" t="str">
        <f t="shared" si="55"/>
        <v>Hawk of the Wilderness [Chapter 3: Tiger Trap]</v>
      </c>
      <c r="D3591" s="10" t="s">
        <v>18261</v>
      </c>
    </row>
    <row r="3592" spans="1:4">
      <c r="A3592" s="6">
        <v>1938</v>
      </c>
      <c r="B3592" s="6">
        <v>4642</v>
      </c>
      <c r="C3592" s="7" t="str">
        <f t="shared" si="55"/>
        <v>Hawk of the Wilderness [Chapter 4: Queen's Ransom]</v>
      </c>
      <c r="D3592" s="10" t="s">
        <v>18415</v>
      </c>
    </row>
    <row r="3593" spans="1:4">
      <c r="A3593" s="6">
        <v>1938</v>
      </c>
      <c r="B3593" s="6">
        <v>4643</v>
      </c>
      <c r="C3593" s="7" t="str">
        <f t="shared" si="55"/>
        <v>Hawk of the Wilderness [Chapter 5: Pendulum of Doom]</v>
      </c>
      <c r="D3593" s="10" t="s">
        <v>18416</v>
      </c>
    </row>
    <row r="3594" spans="1:4">
      <c r="A3594" s="6">
        <v>1938</v>
      </c>
      <c r="B3594" s="6">
        <v>4644</v>
      </c>
      <c r="C3594" s="7" t="str">
        <f t="shared" si="55"/>
        <v>Hawk of the Wilderness [Chapter 6: The Dead Fall]</v>
      </c>
      <c r="D3594" s="10" t="s">
        <v>18417</v>
      </c>
    </row>
    <row r="3595" spans="1:4">
      <c r="A3595" s="6">
        <v>1938</v>
      </c>
      <c r="B3595" s="6">
        <v>4645</v>
      </c>
      <c r="C3595" s="7" t="str">
        <f t="shared" si="55"/>
        <v>Tarnished Angel</v>
      </c>
      <c r="D3595" s="10" t="s">
        <v>18418</v>
      </c>
    </row>
    <row r="3596" spans="1:4">
      <c r="A3596" s="6">
        <v>1940</v>
      </c>
      <c r="B3596" s="6">
        <v>4646</v>
      </c>
      <c r="C3596" s="7" t="str">
        <f t="shared" si="55"/>
        <v>Pinocchio</v>
      </c>
      <c r="D3596" s="10" t="s">
        <v>18419</v>
      </c>
    </row>
    <row r="3597" spans="1:4">
      <c r="A3597" s="6">
        <v>1938</v>
      </c>
      <c r="B3597" s="6">
        <v>4647</v>
      </c>
      <c r="C3597" s="7" t="str">
        <f t="shared" si="55"/>
        <v>Down on the Farm</v>
      </c>
      <c r="D3597" s="10" t="s">
        <v>18420</v>
      </c>
    </row>
    <row r="3598" spans="1:4">
      <c r="A3598" s="6">
        <v>1939</v>
      </c>
      <c r="B3598" s="6">
        <v>4648</v>
      </c>
      <c r="C3598" s="7" t="str">
        <f t="shared" si="55"/>
        <v>Tail Spin</v>
      </c>
      <c r="D3598" s="10" t="s">
        <v>18572</v>
      </c>
    </row>
    <row r="3599" spans="1:4">
      <c r="A3599" s="6">
        <v>1939</v>
      </c>
      <c r="B3599" s="6">
        <v>4649</v>
      </c>
      <c r="C3599" s="7" t="str">
        <f t="shared" si="55"/>
        <v>Mr. Moto Takes a Vacation</v>
      </c>
      <c r="D3599" s="10" t="s">
        <v>18573</v>
      </c>
    </row>
    <row r="3600" spans="1:4">
      <c r="A3600" s="6">
        <v>1938</v>
      </c>
      <c r="B3600" s="6">
        <v>4650</v>
      </c>
      <c r="C3600" s="7" t="str">
        <f t="shared" si="55"/>
        <v>The Night Hawk</v>
      </c>
      <c r="D3600" s="10" t="s">
        <v>18574</v>
      </c>
    </row>
    <row r="3601" spans="1:4">
      <c r="A3601" s="6">
        <v>1949</v>
      </c>
      <c r="B3601" s="6">
        <v>4650</v>
      </c>
      <c r="C3601" s="7" t="str">
        <f t="shared" si="55"/>
        <v>The Ski's the Limit</v>
      </c>
      <c r="D3601" s="10" t="s">
        <v>18575</v>
      </c>
    </row>
    <row r="3602" spans="1:4">
      <c r="A3602" s="6">
        <v>1939</v>
      </c>
      <c r="B3602" s="6">
        <v>4653</v>
      </c>
      <c r="C3602" s="7" t="str">
        <f t="shared" si="55"/>
        <v>Buck Rogers [Chapter 1: Tomorrow's World]</v>
      </c>
      <c r="D3602" s="10" t="s">
        <v>18576</v>
      </c>
    </row>
    <row r="3603" spans="1:4">
      <c r="A3603" s="6">
        <v>1939</v>
      </c>
      <c r="B3603" s="6">
        <v>4654</v>
      </c>
      <c r="C3603" s="7" t="str">
        <f t="shared" ref="C3603:C3666" si="56">HYPERLINK("http://www.imdb.com/find?s=tt&amp;q="&amp;D3603,D3603)</f>
        <v>Buck Rogers [Chapter 2: Tragedy on Saturn]</v>
      </c>
      <c r="D3603" s="10" t="s">
        <v>18275</v>
      </c>
    </row>
    <row r="3604" spans="1:4">
      <c r="A3604" s="6">
        <v>1939</v>
      </c>
      <c r="B3604" s="6">
        <v>4655</v>
      </c>
      <c r="C3604" s="7" t="str">
        <f t="shared" si="56"/>
        <v>Buck Rogers [Chapter 3: The Enemy's Stronghold]</v>
      </c>
      <c r="D3604" s="10" t="s">
        <v>18276</v>
      </c>
    </row>
    <row r="3605" spans="1:4">
      <c r="A3605" s="6">
        <v>1939</v>
      </c>
      <c r="B3605" s="6">
        <v>4656</v>
      </c>
      <c r="C3605" s="7" t="str">
        <f t="shared" si="56"/>
        <v>Buck Rogers [Chapter 4: The Sky Patrol]</v>
      </c>
      <c r="D3605" s="10" t="s">
        <v>18277</v>
      </c>
    </row>
    <row r="3606" spans="1:4">
      <c r="A3606" s="6">
        <v>1939</v>
      </c>
      <c r="B3606" s="6">
        <v>4657</v>
      </c>
      <c r="C3606" s="7" t="str">
        <f t="shared" si="56"/>
        <v>Buck Rogers [Chapter 5: The Phantom Plane]</v>
      </c>
      <c r="D3606" s="10" t="s">
        <v>18735</v>
      </c>
    </row>
    <row r="3607" spans="1:4">
      <c r="A3607" s="6">
        <v>1939</v>
      </c>
      <c r="B3607" s="6">
        <v>4658</v>
      </c>
      <c r="C3607" s="7" t="str">
        <f t="shared" si="56"/>
        <v>Buck Rogers [Chapter 6: The Unknown Command]</v>
      </c>
      <c r="D3607" s="10" t="s">
        <v>18736</v>
      </c>
    </row>
    <row r="3608" spans="1:4">
      <c r="A3608" s="6">
        <v>1949</v>
      </c>
      <c r="B3608" s="6">
        <v>4658</v>
      </c>
      <c r="C3608" s="7" t="str">
        <f t="shared" si="56"/>
        <v>The Stork Market</v>
      </c>
      <c r="D3608" s="10" t="s">
        <v>18737</v>
      </c>
    </row>
    <row r="3609" spans="1:4">
      <c r="A3609" s="6">
        <v>1939</v>
      </c>
      <c r="B3609" s="6">
        <v>4659</v>
      </c>
      <c r="C3609" s="7" t="str">
        <f t="shared" si="56"/>
        <v>Buck Rogers [Chapter 7: Primitive Urge]</v>
      </c>
      <c r="D3609" s="10" t="s">
        <v>18738</v>
      </c>
    </row>
    <row r="3610" spans="1:4">
      <c r="A3610" s="6">
        <v>1949</v>
      </c>
      <c r="B3610" s="6">
        <v>4659</v>
      </c>
      <c r="C3610" s="7" t="str">
        <f t="shared" si="56"/>
        <v>Song of the Birds</v>
      </c>
      <c r="D3610" s="10" t="s">
        <v>18739</v>
      </c>
    </row>
    <row r="3611" spans="1:4">
      <c r="A3611" s="6">
        <v>1939</v>
      </c>
      <c r="B3611" s="6">
        <v>4660</v>
      </c>
      <c r="C3611" s="7" t="str">
        <f t="shared" si="56"/>
        <v>Buck Rogers [Chapter 8: Revolt of the Zuggs]</v>
      </c>
      <c r="D3611" s="10" t="s">
        <v>18577</v>
      </c>
    </row>
    <row r="3612" spans="1:4">
      <c r="A3612" s="6">
        <v>1939</v>
      </c>
      <c r="B3612" s="6">
        <v>4661</v>
      </c>
      <c r="C3612" s="7" t="str">
        <f t="shared" si="56"/>
        <v>Buck Rogers [Chapter 9: Bodies Without Minds]</v>
      </c>
      <c r="D3612" s="10" t="s">
        <v>18424</v>
      </c>
    </row>
    <row r="3613" spans="1:4">
      <c r="A3613" s="6">
        <v>1948</v>
      </c>
      <c r="B3613" s="6">
        <v>4661</v>
      </c>
      <c r="C3613" s="7" t="str">
        <f t="shared" si="56"/>
        <v>Symphony in Spinach</v>
      </c>
      <c r="D3613" s="10" t="s">
        <v>18425</v>
      </c>
    </row>
    <row r="3614" spans="1:4">
      <c r="A3614" s="6">
        <v>1939</v>
      </c>
      <c r="B3614" s="6">
        <v>4662</v>
      </c>
      <c r="C3614" s="7" t="str">
        <f t="shared" si="56"/>
        <v>Buck Rogers [Chapter 10: Broken Barriers]</v>
      </c>
      <c r="D3614" s="10" t="s">
        <v>18426</v>
      </c>
    </row>
    <row r="3615" spans="1:4">
      <c r="A3615" s="6">
        <v>1939</v>
      </c>
      <c r="B3615" s="6">
        <v>4663</v>
      </c>
      <c r="C3615" s="7" t="str">
        <f t="shared" si="56"/>
        <v>Buck Rogers [Chapter 11: A Prince in Bondage]</v>
      </c>
      <c r="D3615" s="10" t="s">
        <v>18427</v>
      </c>
    </row>
    <row r="3616" spans="1:4">
      <c r="A3616" s="6">
        <v>1939</v>
      </c>
      <c r="B3616" s="6">
        <v>4665</v>
      </c>
      <c r="C3616" s="7" t="str">
        <f t="shared" si="56"/>
        <v>Buck Rogers [Chapter 12: War of the Planets]</v>
      </c>
      <c r="D3616" s="10" t="s">
        <v>18585</v>
      </c>
    </row>
    <row r="3617" spans="1:4">
      <c r="A3617" s="6">
        <v>1938</v>
      </c>
      <c r="B3617" s="6">
        <v>4669</v>
      </c>
      <c r="C3617" s="7" t="str">
        <f t="shared" si="56"/>
        <v>Lightning Carson Rides Again</v>
      </c>
      <c r="D3617" s="10" t="s">
        <v>18586</v>
      </c>
    </row>
    <row r="3618" spans="1:4">
      <c r="A3618" s="6">
        <v>1934</v>
      </c>
      <c r="B3618" s="6">
        <v>4670</v>
      </c>
      <c r="C3618" s="7" t="str">
        <f t="shared" si="56"/>
        <v>The Love Captive</v>
      </c>
      <c r="D3618" s="10" t="s">
        <v>18587</v>
      </c>
    </row>
    <row r="3619" spans="1:4">
      <c r="A3619" s="6">
        <v>1939</v>
      </c>
      <c r="B3619" s="6">
        <v>4671</v>
      </c>
      <c r="C3619" s="7" t="str">
        <f t="shared" si="56"/>
        <v>Sunset Trail</v>
      </c>
      <c r="D3619" s="10" t="s">
        <v>18431</v>
      </c>
    </row>
    <row r="3620" spans="1:4">
      <c r="A3620" s="6">
        <v>1938</v>
      </c>
      <c r="B3620" s="6">
        <v>4672</v>
      </c>
      <c r="C3620" s="7" t="str">
        <f t="shared" si="56"/>
        <v>Prairie Moon</v>
      </c>
      <c r="D3620" s="10" t="s">
        <v>18432</v>
      </c>
    </row>
    <row r="3621" spans="1:4">
      <c r="A3621" s="6">
        <v>1939</v>
      </c>
      <c r="B3621" s="6">
        <v>4673</v>
      </c>
      <c r="C3621" s="7" t="str">
        <f t="shared" si="56"/>
        <v>Crashing Thru</v>
      </c>
      <c r="D3621" s="10" t="s">
        <v>18433</v>
      </c>
    </row>
    <row r="3622" spans="1:4">
      <c r="A3622" s="6">
        <v>1938</v>
      </c>
      <c r="B3622" s="6">
        <v>4674</v>
      </c>
      <c r="C3622" s="7" t="str">
        <f t="shared" si="56"/>
        <v>Hawk of the Wilderness [Chapter 7: White Man's Magic]</v>
      </c>
      <c r="D3622" s="10" t="s">
        <v>18434</v>
      </c>
    </row>
    <row r="3623" spans="1:4">
      <c r="A3623" s="6">
        <v>1948</v>
      </c>
      <c r="B3623" s="6">
        <v>4674</v>
      </c>
      <c r="C3623" s="7" t="str">
        <f t="shared" si="56"/>
        <v>Jan August and His Piano Music</v>
      </c>
      <c r="D3623" s="10" t="s">
        <v>18435</v>
      </c>
    </row>
    <row r="3624" spans="1:4">
      <c r="A3624" s="6">
        <v>1949</v>
      </c>
      <c r="B3624" s="6">
        <v>4677</v>
      </c>
      <c r="C3624" s="7" t="str">
        <f t="shared" si="56"/>
        <v>Comin' Round the Mountain</v>
      </c>
      <c r="D3624" s="10" t="s">
        <v>18436</v>
      </c>
    </row>
    <row r="3625" spans="1:4">
      <c r="A3625" s="6">
        <v>1949</v>
      </c>
      <c r="B3625" s="6">
        <v>4678</v>
      </c>
      <c r="C3625" s="7" t="str">
        <f t="shared" si="56"/>
        <v>Lumberjack and Jill</v>
      </c>
      <c r="D3625" s="10" t="s">
        <v>18437</v>
      </c>
    </row>
    <row r="3626" spans="1:4">
      <c r="A3626" s="6">
        <v>1938</v>
      </c>
      <c r="B3626" s="6">
        <v>4678</v>
      </c>
      <c r="C3626" s="7" t="str">
        <f t="shared" si="56"/>
        <v>Stablemates</v>
      </c>
      <c r="D3626" s="10" t="s">
        <v>18438</v>
      </c>
    </row>
    <row r="3627" spans="1:4">
      <c r="A3627" s="6">
        <v>1937</v>
      </c>
      <c r="B3627" s="6">
        <v>4679</v>
      </c>
      <c r="C3627" s="7" t="str">
        <f t="shared" si="56"/>
        <v>Brief Ecstasy</v>
      </c>
      <c r="D3627" s="10" t="s">
        <v>18439</v>
      </c>
    </row>
    <row r="3628" spans="1:4">
      <c r="A3628" s="6">
        <v>1949</v>
      </c>
      <c r="B3628" s="6">
        <v>4679</v>
      </c>
      <c r="C3628" s="7" t="str">
        <f t="shared" si="56"/>
        <v>Hot Air Aces</v>
      </c>
      <c r="D3628" s="10" t="s">
        <v>18440</v>
      </c>
    </row>
    <row r="3629" spans="1:4">
      <c r="A3629" s="6">
        <v>1938</v>
      </c>
      <c r="B3629" s="6">
        <v>4680</v>
      </c>
      <c r="C3629" s="7" t="str">
        <f t="shared" si="56"/>
        <v>Cipher Bureau</v>
      </c>
      <c r="D3629" s="10" t="s">
        <v>18441</v>
      </c>
    </row>
    <row r="3630" spans="1:4">
      <c r="A3630" s="6">
        <v>1949</v>
      </c>
      <c r="B3630" s="6">
        <v>4682</v>
      </c>
      <c r="C3630" s="7" t="str">
        <f t="shared" si="56"/>
        <v>Jigsaw</v>
      </c>
      <c r="D3630" s="10" t="s">
        <v>18442</v>
      </c>
    </row>
    <row r="3631" spans="1:4">
      <c r="A3631" s="6">
        <v>1939</v>
      </c>
      <c r="B3631" s="6">
        <v>4683</v>
      </c>
      <c r="C3631" s="7" t="str">
        <f t="shared" si="56"/>
        <v>Ride 'Em Cowgirl</v>
      </c>
      <c r="D3631" s="10" t="s">
        <v>18443</v>
      </c>
    </row>
    <row r="3632" spans="1:4">
      <c r="A3632" s="6">
        <v>1938</v>
      </c>
      <c r="B3632" s="6">
        <v>4685</v>
      </c>
      <c r="C3632" s="7" t="str">
        <f t="shared" si="56"/>
        <v>The Night Watchman</v>
      </c>
      <c r="D3632" s="10" t="s">
        <v>18444</v>
      </c>
    </row>
    <row r="3633" spans="1:4">
      <c r="A3633" s="6">
        <v>1938</v>
      </c>
      <c r="B3633" s="6">
        <v>4687</v>
      </c>
      <c r="C3633" s="7" t="str">
        <f t="shared" si="56"/>
        <v>Vacation from Love</v>
      </c>
      <c r="D3633" s="10" t="s">
        <v>18445</v>
      </c>
    </row>
    <row r="3634" spans="1:4">
      <c r="A3634" s="6">
        <v>1938</v>
      </c>
      <c r="B3634" s="6">
        <v>4688</v>
      </c>
      <c r="C3634" s="7" t="str">
        <f t="shared" si="56"/>
        <v>The Last Express</v>
      </c>
      <c r="D3634" s="10" t="s">
        <v>18446</v>
      </c>
    </row>
    <row r="3635" spans="1:4">
      <c r="A3635" s="6">
        <v>1938</v>
      </c>
      <c r="B3635" s="6">
        <v>4689</v>
      </c>
      <c r="C3635" s="7" t="str">
        <f t="shared" si="56"/>
        <v>Where the Buffalo Roam</v>
      </c>
      <c r="D3635" s="10" t="s">
        <v>18447</v>
      </c>
    </row>
    <row r="3636" spans="1:4">
      <c r="A3636" s="6">
        <v>1938</v>
      </c>
      <c r="B3636" s="6">
        <v>4690</v>
      </c>
      <c r="C3636" s="7" t="str">
        <f t="shared" si="56"/>
        <v>Mr. Wong, Detective</v>
      </c>
      <c r="D3636" s="10" t="s">
        <v>18448</v>
      </c>
    </row>
    <row r="3637" spans="1:4">
      <c r="A3637" s="6">
        <v>1950</v>
      </c>
      <c r="B3637" s="6">
        <v>4690</v>
      </c>
      <c r="C3637" s="7" t="str">
        <f t="shared" si="56"/>
        <v>Tarts and Flowers</v>
      </c>
      <c r="D3637" s="10" t="s">
        <v>18449</v>
      </c>
    </row>
    <row r="3638" spans="1:4">
      <c r="A3638" s="6">
        <v>1950</v>
      </c>
      <c r="B3638" s="6">
        <v>4691</v>
      </c>
      <c r="C3638" s="7" t="str">
        <f t="shared" si="56"/>
        <v>Ups an' Downs Derby</v>
      </c>
      <c r="D3638" s="10" t="s">
        <v>18609</v>
      </c>
    </row>
    <row r="3639" spans="1:4">
      <c r="A3639" s="6">
        <v>1938</v>
      </c>
      <c r="B3639" s="6">
        <v>4694</v>
      </c>
      <c r="C3639" s="7" t="str">
        <f t="shared" si="56"/>
        <v>Law of the Texan</v>
      </c>
      <c r="D3639" s="10" t="s">
        <v>18610</v>
      </c>
    </row>
    <row r="3640" spans="1:4">
      <c r="A3640" s="6">
        <v>1946</v>
      </c>
      <c r="B3640" s="6">
        <v>4696</v>
      </c>
      <c r="C3640" s="7" t="str">
        <f t="shared" si="56"/>
        <v>Children on Trial</v>
      </c>
      <c r="D3640" s="10" t="s">
        <v>18611</v>
      </c>
    </row>
    <row r="3641" spans="1:4">
      <c r="A3641" s="6">
        <v>1949</v>
      </c>
      <c r="B3641" s="6">
        <v>4697</v>
      </c>
      <c r="C3641" s="7" t="str">
        <f t="shared" si="56"/>
        <v>Popeye's Premiere</v>
      </c>
      <c r="D3641" s="10" t="s">
        <v>18612</v>
      </c>
    </row>
    <row r="3642" spans="1:4">
      <c r="A3642" s="6">
        <v>1946</v>
      </c>
      <c r="B3642" s="6">
        <v>4698</v>
      </c>
      <c r="C3642" s="7" t="str">
        <f t="shared" si="56"/>
        <v>Paisà</v>
      </c>
      <c r="D3642" s="10" t="s">
        <v>18613</v>
      </c>
    </row>
    <row r="3643" spans="1:4">
      <c r="A3643" s="6">
        <v>1950</v>
      </c>
      <c r="B3643" s="6">
        <v>4699</v>
      </c>
      <c r="C3643" s="7" t="str">
        <f t="shared" si="56"/>
        <v>Land of the Lost Jewels</v>
      </c>
      <c r="D3643" s="10" t="s">
        <v>18614</v>
      </c>
    </row>
    <row r="3644" spans="1:4">
      <c r="A3644" s="6">
        <v>1939</v>
      </c>
      <c r="B3644" s="6">
        <v>4700</v>
      </c>
      <c r="C3644" s="7" t="str">
        <f t="shared" si="56"/>
        <v>Torchy Blane in Chinatown</v>
      </c>
      <c r="D3644" s="10" t="s">
        <v>18615</v>
      </c>
    </row>
    <row r="3645" spans="1:4">
      <c r="A3645" s="6">
        <v>1949</v>
      </c>
      <c r="B3645" s="6">
        <v>4701</v>
      </c>
      <c r="C3645" s="7" t="str">
        <f t="shared" si="56"/>
        <v>Tar with a Star</v>
      </c>
      <c r="D3645" s="10" t="s">
        <v>18616</v>
      </c>
    </row>
    <row r="3646" spans="1:4">
      <c r="A3646" s="6">
        <v>1939</v>
      </c>
      <c r="B3646" s="6">
        <v>4701</v>
      </c>
      <c r="C3646" s="7" t="str">
        <f t="shared" si="56"/>
        <v>They Made Me a Criminal</v>
      </c>
      <c r="D3646" s="10" t="s">
        <v>18617</v>
      </c>
    </row>
    <row r="3647" spans="1:4">
      <c r="A3647" s="6">
        <v>1939</v>
      </c>
      <c r="B3647" s="6">
        <v>4702</v>
      </c>
      <c r="C3647" s="7" t="str">
        <f t="shared" si="56"/>
        <v>Off the Record</v>
      </c>
      <c r="D3647" s="10" t="s">
        <v>18618</v>
      </c>
    </row>
    <row r="3648" spans="1:4">
      <c r="A3648" s="6">
        <v>1938</v>
      </c>
      <c r="B3648" s="6">
        <v>4703</v>
      </c>
      <c r="C3648" s="7" t="str">
        <f t="shared" si="56"/>
        <v>Nancy Drew -- Detective</v>
      </c>
      <c r="D3648" s="10" t="s">
        <v>18619</v>
      </c>
    </row>
    <row r="3649" spans="1:4">
      <c r="A3649" s="6">
        <v>1939</v>
      </c>
      <c r="B3649" s="6">
        <v>4704</v>
      </c>
      <c r="C3649" s="7" t="str">
        <f t="shared" si="56"/>
        <v>Women in the Wind</v>
      </c>
      <c r="D3649" s="10" t="s">
        <v>18620</v>
      </c>
    </row>
    <row r="3650" spans="1:4">
      <c r="A3650" s="6">
        <v>1939</v>
      </c>
      <c r="B3650" s="6">
        <v>4705</v>
      </c>
      <c r="C3650" s="7" t="str">
        <f t="shared" si="56"/>
        <v>You Can't Get Away with Murder</v>
      </c>
      <c r="D3650" s="10" t="s">
        <v>18621</v>
      </c>
    </row>
    <row r="3651" spans="1:4">
      <c r="A3651" s="6">
        <v>1939</v>
      </c>
      <c r="B3651" s="6">
        <v>4706</v>
      </c>
      <c r="C3651" s="7" t="str">
        <f t="shared" si="56"/>
        <v>Secret Service of the Air</v>
      </c>
      <c r="D3651" s="10" t="s">
        <v>18622</v>
      </c>
    </row>
    <row r="3652" spans="1:4">
      <c r="A3652" s="6">
        <v>1938</v>
      </c>
      <c r="B3652" s="6">
        <v>4707</v>
      </c>
      <c r="C3652" s="7" t="str">
        <f t="shared" si="56"/>
        <v>You're an Education</v>
      </c>
      <c r="D3652" s="10" t="s">
        <v>18623</v>
      </c>
    </row>
    <row r="3653" spans="1:4">
      <c r="A3653" s="6">
        <v>1938</v>
      </c>
      <c r="B3653" s="6">
        <v>4708</v>
      </c>
      <c r="C3653" s="7" t="str">
        <f t="shared" si="56"/>
        <v>Porky the Gob</v>
      </c>
      <c r="D3653" s="10" t="s">
        <v>18624</v>
      </c>
    </row>
    <row r="3654" spans="1:4">
      <c r="A3654" s="6">
        <v>1939</v>
      </c>
      <c r="B3654" s="6">
        <v>4709</v>
      </c>
      <c r="C3654" s="7" t="str">
        <f t="shared" si="56"/>
        <v>The Arizona Wildcat</v>
      </c>
      <c r="D3654" s="10" t="s">
        <v>18625</v>
      </c>
    </row>
    <row r="3655" spans="1:4">
      <c r="A3655" s="6">
        <v>1938</v>
      </c>
      <c r="B3655" s="6">
        <v>4710</v>
      </c>
      <c r="C3655" s="7" t="str">
        <f t="shared" si="56"/>
        <v>Kentucky</v>
      </c>
      <c r="D3655" s="10" t="s">
        <v>18467</v>
      </c>
    </row>
    <row r="3656" spans="1:4">
      <c r="A3656" s="6">
        <v>1938</v>
      </c>
      <c r="B3656" s="6">
        <v>4711</v>
      </c>
      <c r="C3656" s="7" t="str">
        <f t="shared" si="56"/>
        <v>Up the River</v>
      </c>
      <c r="D3656" s="10" t="s">
        <v>18468</v>
      </c>
    </row>
    <row r="3657" spans="1:4">
      <c r="A3657" s="6">
        <v>1939</v>
      </c>
      <c r="B3657" s="6">
        <v>4712</v>
      </c>
      <c r="C3657" s="7" t="str">
        <f t="shared" si="56"/>
        <v>The Little Princess</v>
      </c>
      <c r="D3657" s="10" t="s">
        <v>18469</v>
      </c>
    </row>
    <row r="3658" spans="1:4">
      <c r="A3658" s="6">
        <v>1939</v>
      </c>
      <c r="B3658" s="6">
        <v>4713</v>
      </c>
      <c r="C3658" s="7" t="str">
        <f t="shared" si="56"/>
        <v>Pardon Our Nerve</v>
      </c>
      <c r="D3658" s="10" t="s">
        <v>18319</v>
      </c>
    </row>
    <row r="3659" spans="1:4">
      <c r="A3659" s="6">
        <v>1938</v>
      </c>
      <c r="B3659" s="6">
        <v>4716</v>
      </c>
      <c r="C3659" s="7" t="str">
        <f t="shared" si="56"/>
        <v>Count Me Out</v>
      </c>
      <c r="D3659" s="10" t="s">
        <v>18190</v>
      </c>
    </row>
    <row r="3660" spans="1:4">
      <c r="A3660" s="6">
        <v>1948</v>
      </c>
      <c r="B3660" s="6">
        <v>4717</v>
      </c>
      <c r="C3660" s="7" t="str">
        <f t="shared" si="56"/>
        <v>The Quiet One</v>
      </c>
      <c r="D3660" s="10" t="s">
        <v>18191</v>
      </c>
    </row>
    <row r="3661" spans="1:4">
      <c r="A3661" s="6">
        <v>1949</v>
      </c>
      <c r="B3661" s="6">
        <v>4718</v>
      </c>
      <c r="C3661" s="7" t="str">
        <f t="shared" si="56"/>
        <v>The Big Flame Up</v>
      </c>
      <c r="D3661" s="10" t="s">
        <v>18192</v>
      </c>
    </row>
    <row r="3662" spans="1:4">
      <c r="A3662" s="6">
        <v>1949</v>
      </c>
      <c r="B3662" s="6">
        <v>4719</v>
      </c>
      <c r="C3662" s="7" t="str">
        <f t="shared" si="56"/>
        <v>Farm Foolery</v>
      </c>
      <c r="D3662" s="10" t="s">
        <v>18331</v>
      </c>
    </row>
    <row r="3663" spans="1:4">
      <c r="A3663" s="6">
        <v>1949</v>
      </c>
      <c r="B3663" s="6">
        <v>4720</v>
      </c>
      <c r="C3663" s="7" t="str">
        <f t="shared" si="56"/>
        <v>A Balmy Swami</v>
      </c>
      <c r="D3663" s="10" t="s">
        <v>18332</v>
      </c>
    </row>
    <row r="3664" spans="1:4">
      <c r="A3664" s="6">
        <v>1949</v>
      </c>
      <c r="B3664" s="6">
        <v>4721</v>
      </c>
      <c r="C3664" s="7" t="str">
        <f t="shared" si="56"/>
        <v>The Big Drip</v>
      </c>
      <c r="D3664" s="10" t="s">
        <v>18333</v>
      </c>
    </row>
    <row r="3665" spans="1:4">
      <c r="A3665" s="6">
        <v>1938</v>
      </c>
      <c r="B3665" s="6">
        <v>4721</v>
      </c>
      <c r="C3665" s="7" t="str">
        <f t="shared" si="56"/>
        <v>The Law West of Tombstone</v>
      </c>
      <c r="D3665" s="10" t="s">
        <v>18334</v>
      </c>
    </row>
    <row r="3666" spans="1:4">
      <c r="A3666" s="6">
        <v>1938</v>
      </c>
      <c r="B3666" s="6">
        <v>4722</v>
      </c>
      <c r="C3666" s="7" t="str">
        <f t="shared" si="56"/>
        <v>Flirting with Fate</v>
      </c>
      <c r="D3666" s="10" t="s">
        <v>18335</v>
      </c>
    </row>
    <row r="3667" spans="1:4">
      <c r="A3667" s="6">
        <v>1938</v>
      </c>
      <c r="B3667" s="6">
        <v>4724</v>
      </c>
      <c r="C3667" s="7" t="str">
        <f t="shared" ref="C3667:C3730" si="57">HYPERLINK("http://www.imdb.com/find?s=tt&amp;q="&amp;D3667,D3667)</f>
        <v>I Stand Accused</v>
      </c>
      <c r="D3667" s="10" t="s">
        <v>18336</v>
      </c>
    </row>
    <row r="3668" spans="1:4">
      <c r="A3668" s="6">
        <v>1938</v>
      </c>
      <c r="B3668" s="6">
        <v>4726</v>
      </c>
      <c r="C3668" s="7" t="str">
        <f t="shared" si="57"/>
        <v>Swing That Cheer</v>
      </c>
      <c r="D3668" s="10" t="s">
        <v>18337</v>
      </c>
    </row>
    <row r="3669" spans="1:4">
      <c r="A3669" s="6">
        <v>1934</v>
      </c>
      <c r="B3669" s="6">
        <v>4727</v>
      </c>
      <c r="C3669" s="7" t="str">
        <f t="shared" si="57"/>
        <v>No Greater Glory</v>
      </c>
      <c r="D3669" s="10" t="s">
        <v>18338</v>
      </c>
    </row>
    <row r="3670" spans="1:4">
      <c r="A3670" s="6">
        <v>1938</v>
      </c>
      <c r="B3670" s="6">
        <v>4729</v>
      </c>
      <c r="C3670" s="7" t="str">
        <f t="shared" si="57"/>
        <v>Next Time I Marry</v>
      </c>
      <c r="D3670" s="10" t="s">
        <v>18498</v>
      </c>
    </row>
    <row r="3671" spans="1:4">
      <c r="A3671" s="6">
        <v>1938</v>
      </c>
      <c r="B3671" s="6">
        <v>4730</v>
      </c>
      <c r="C3671" s="7" t="str">
        <f t="shared" si="57"/>
        <v>Lawless Valley</v>
      </c>
      <c r="D3671" s="10" t="s">
        <v>18499</v>
      </c>
    </row>
    <row r="3672" spans="1:4">
      <c r="A3672" s="6">
        <v>1938</v>
      </c>
      <c r="B3672" s="6">
        <v>4731</v>
      </c>
      <c r="C3672" s="7" t="str">
        <f t="shared" si="57"/>
        <v>Once Over Lightly</v>
      </c>
      <c r="D3672" s="10" t="s">
        <v>18500</v>
      </c>
    </row>
    <row r="3673" spans="1:4">
      <c r="A3673" s="6">
        <v>1949</v>
      </c>
      <c r="B3673" s="6">
        <v>4731</v>
      </c>
      <c r="C3673" s="7" t="str">
        <f t="shared" si="57"/>
        <v>The Covered Pushcart</v>
      </c>
      <c r="D3673" s="10" t="s">
        <v>18501</v>
      </c>
    </row>
    <row r="3674" spans="1:4">
      <c r="A3674" s="6">
        <v>1947</v>
      </c>
      <c r="B3674" s="6">
        <v>4733</v>
      </c>
      <c r="C3674" s="7" t="str">
        <f t="shared" si="57"/>
        <v>Just William's Luck</v>
      </c>
      <c r="D3674" s="10" t="s">
        <v>18342</v>
      </c>
    </row>
    <row r="3675" spans="1:4">
      <c r="A3675" s="6">
        <v>1938</v>
      </c>
      <c r="B3675" s="6">
        <v>4734</v>
      </c>
      <c r="C3675" s="7" t="str">
        <f t="shared" si="57"/>
        <v>Trade Winds</v>
      </c>
      <c r="D3675" s="10" t="s">
        <v>18343</v>
      </c>
    </row>
    <row r="3676" spans="1:4">
      <c r="A3676" s="6">
        <v>1938</v>
      </c>
      <c r="B3676" s="6">
        <v>4737</v>
      </c>
      <c r="C3676" s="7" t="str">
        <f t="shared" si="57"/>
        <v>The Captain's Christmas</v>
      </c>
      <c r="D3676" s="10" t="s">
        <v>18206</v>
      </c>
    </row>
    <row r="3677" spans="1:4">
      <c r="A3677" s="6">
        <v>1939</v>
      </c>
      <c r="B3677" s="6">
        <v>4738</v>
      </c>
      <c r="C3677" s="7" t="str">
        <f t="shared" si="57"/>
        <v>Petunia Natural Park</v>
      </c>
      <c r="D3677" s="10" t="s">
        <v>18207</v>
      </c>
    </row>
    <row r="3678" spans="1:4">
      <c r="A3678" s="6">
        <v>1938</v>
      </c>
      <c r="B3678" s="6">
        <v>4739</v>
      </c>
      <c r="C3678" s="7" t="str">
        <f t="shared" si="57"/>
        <v>Storm Over Bengal</v>
      </c>
      <c r="D3678" s="10" t="s">
        <v>18208</v>
      </c>
    </row>
    <row r="3679" spans="1:4">
      <c r="A3679" s="6">
        <v>1938</v>
      </c>
      <c r="B3679" s="6">
        <v>4744</v>
      </c>
      <c r="C3679" s="7" t="str">
        <f t="shared" si="57"/>
        <v>Service de Luxe</v>
      </c>
      <c r="D3679" s="10" t="s">
        <v>18209</v>
      </c>
    </row>
    <row r="3680" spans="1:4">
      <c r="A3680" s="6">
        <v>1938</v>
      </c>
      <c r="B3680" s="6">
        <v>4745</v>
      </c>
      <c r="C3680" s="7" t="str">
        <f t="shared" si="57"/>
        <v>Zaza</v>
      </c>
      <c r="D3680" s="10" t="s">
        <v>18210</v>
      </c>
    </row>
    <row r="3681" spans="1:4">
      <c r="A3681" s="6">
        <v>1939</v>
      </c>
      <c r="B3681" s="6">
        <v>4746</v>
      </c>
      <c r="C3681" s="7" t="str">
        <f t="shared" si="57"/>
        <v>King of Chinatown</v>
      </c>
      <c r="D3681" s="10" t="s">
        <v>18211</v>
      </c>
    </row>
    <row r="3682" spans="1:4">
      <c r="A3682" s="6">
        <v>1938</v>
      </c>
      <c r="B3682" s="6">
        <v>4747</v>
      </c>
      <c r="C3682" s="7" t="str">
        <f t="shared" si="57"/>
        <v>Say It in French</v>
      </c>
      <c r="D3682" s="10" t="s">
        <v>18212</v>
      </c>
    </row>
    <row r="3683" spans="1:4">
      <c r="A3683" s="6">
        <v>1938</v>
      </c>
      <c r="B3683" s="6">
        <v>4748</v>
      </c>
      <c r="C3683" s="7" t="str">
        <f t="shared" si="57"/>
        <v>Tom Sawyer, Detective</v>
      </c>
      <c r="D3683" s="10" t="s">
        <v>18213</v>
      </c>
    </row>
    <row r="3684" spans="1:4">
      <c r="A3684" s="6">
        <v>1932</v>
      </c>
      <c r="B3684" s="6">
        <v>4749</v>
      </c>
      <c r="C3684" s="7" t="str">
        <f t="shared" si="57"/>
        <v>Shopworn</v>
      </c>
      <c r="D3684" s="10" t="s">
        <v>18214</v>
      </c>
    </row>
    <row r="3685" spans="1:4">
      <c r="A3685" s="6">
        <v>1949</v>
      </c>
      <c r="B3685" s="6">
        <v>4751</v>
      </c>
      <c r="C3685" s="7" t="str">
        <f t="shared" si="57"/>
        <v>The Covered Pushcart</v>
      </c>
      <c r="D3685" s="10" t="s">
        <v>18501</v>
      </c>
    </row>
    <row r="3686" spans="1:4">
      <c r="A3686" s="6">
        <v>1938</v>
      </c>
      <c r="B3686" s="6">
        <v>4751</v>
      </c>
      <c r="C3686" s="7" t="str">
        <f t="shared" si="57"/>
        <v>Young Dr. Kildare</v>
      </c>
      <c r="D3686" s="10" t="s">
        <v>18215</v>
      </c>
    </row>
    <row r="3687" spans="1:4">
      <c r="A3687" s="6">
        <v>1932</v>
      </c>
      <c r="B3687" s="6">
        <v>4752</v>
      </c>
      <c r="C3687" s="7" t="str">
        <f t="shared" si="57"/>
        <v>Deception</v>
      </c>
      <c r="D3687" s="10" t="s">
        <v>18216</v>
      </c>
    </row>
    <row r="3688" spans="1:4">
      <c r="A3688" s="6">
        <v>1938</v>
      </c>
      <c r="B3688" s="6">
        <v>4753</v>
      </c>
      <c r="C3688" s="7" t="str">
        <f t="shared" si="57"/>
        <v>Rhythm of the Saddle</v>
      </c>
      <c r="D3688" s="10" t="s">
        <v>18353</v>
      </c>
    </row>
    <row r="3689" spans="1:4">
      <c r="A3689" s="6">
        <v>1938</v>
      </c>
      <c r="B3689" s="6">
        <v>4754</v>
      </c>
      <c r="C3689" s="7" t="str">
        <f t="shared" si="57"/>
        <v>The Frontiersmen</v>
      </c>
      <c r="D3689" s="10" t="s">
        <v>18354</v>
      </c>
    </row>
    <row r="3690" spans="1:4">
      <c r="A3690" s="6">
        <v>1938</v>
      </c>
      <c r="B3690" s="6">
        <v>4755</v>
      </c>
      <c r="C3690" s="7" t="str">
        <f t="shared" si="57"/>
        <v>Prison Train</v>
      </c>
      <c r="D3690" s="10" t="s">
        <v>18355</v>
      </c>
    </row>
    <row r="3691" spans="1:4">
      <c r="A3691" s="6">
        <v>1940</v>
      </c>
      <c r="B3691" s="6">
        <v>4757</v>
      </c>
      <c r="C3691" s="7" t="str">
        <f t="shared" si="57"/>
        <v>Billposters</v>
      </c>
      <c r="D3691" s="10" t="s">
        <v>18655</v>
      </c>
    </row>
    <row r="3692" spans="1:4">
      <c r="A3692" s="6">
        <v>1938</v>
      </c>
      <c r="B3692" s="6">
        <v>4758</v>
      </c>
      <c r="C3692" s="7" t="str">
        <f t="shared" si="57"/>
        <v>Gangster's Boy</v>
      </c>
      <c r="D3692" s="10" t="s">
        <v>18656</v>
      </c>
    </row>
    <row r="3693" spans="1:4">
      <c r="A3693" s="6">
        <v>1938</v>
      </c>
      <c r="B3693" s="6">
        <v>4759</v>
      </c>
      <c r="C3693" s="7" t="str">
        <f t="shared" si="57"/>
        <v>Gang Bullets</v>
      </c>
      <c r="D3693" s="10" t="s">
        <v>18502</v>
      </c>
    </row>
    <row r="3694" spans="1:4">
      <c r="A3694" s="6">
        <v>1938</v>
      </c>
      <c r="B3694" s="6">
        <v>4762</v>
      </c>
      <c r="C3694" s="7" t="str">
        <f t="shared" si="57"/>
        <v>The Storm</v>
      </c>
      <c r="D3694" s="10" t="s">
        <v>18344</v>
      </c>
    </row>
    <row r="3695" spans="1:4">
      <c r="A3695" s="6">
        <v>1939</v>
      </c>
      <c r="B3695" s="6">
        <v>4764</v>
      </c>
      <c r="C3695" s="7" t="str">
        <f t="shared" si="57"/>
        <v>The Adventures of the Masked Phantom</v>
      </c>
      <c r="D3695" s="10" t="s">
        <v>18345</v>
      </c>
    </row>
    <row r="3696" spans="1:4">
      <c r="A3696" s="6">
        <v>1938</v>
      </c>
      <c r="B3696" s="6">
        <v>4765</v>
      </c>
      <c r="C3696" s="7" t="str">
        <f t="shared" si="57"/>
        <v>Strange Faces</v>
      </c>
      <c r="D3696" s="10" t="s">
        <v>18346</v>
      </c>
    </row>
    <row r="3697" spans="1:4">
      <c r="A3697" s="6">
        <v>1939</v>
      </c>
      <c r="B3697" s="6">
        <v>4766</v>
      </c>
      <c r="C3697" s="7" t="str">
        <f t="shared" si="57"/>
        <v>The Three Musketeers</v>
      </c>
      <c r="D3697" s="10" t="s">
        <v>21482</v>
      </c>
    </row>
    <row r="3698" spans="1:4">
      <c r="A3698" s="6">
        <v>1939</v>
      </c>
      <c r="B3698" s="6">
        <v>4767</v>
      </c>
      <c r="C3698" s="7" t="str">
        <f t="shared" si="57"/>
        <v>Everybody's Baby</v>
      </c>
      <c r="D3698" s="10" t="s">
        <v>18347</v>
      </c>
    </row>
    <row r="3699" spans="1:4">
      <c r="A3699" s="6">
        <v>1950</v>
      </c>
      <c r="B3699" s="6">
        <v>4767</v>
      </c>
      <c r="C3699" s="7" t="str">
        <f t="shared" si="57"/>
        <v>Saved by the Bell</v>
      </c>
      <c r="D3699" s="10" t="s">
        <v>18348</v>
      </c>
    </row>
    <row r="3700" spans="1:4">
      <c r="A3700" s="6">
        <v>1938</v>
      </c>
      <c r="B3700" s="6">
        <v>4768</v>
      </c>
      <c r="C3700" s="7" t="str">
        <f t="shared" si="57"/>
        <v>Thanks for Everything</v>
      </c>
      <c r="D3700" s="10" t="s">
        <v>18349</v>
      </c>
    </row>
    <row r="3701" spans="1:4">
      <c r="A3701" s="6">
        <v>1938</v>
      </c>
      <c r="B3701" s="6">
        <v>4769</v>
      </c>
      <c r="C3701" s="7" t="str">
        <f t="shared" si="57"/>
        <v>Exposed</v>
      </c>
      <c r="D3701" s="10" t="s">
        <v>18350</v>
      </c>
    </row>
    <row r="3702" spans="1:4">
      <c r="A3702" s="6">
        <v>1938</v>
      </c>
      <c r="B3702" s="6">
        <v>4770</v>
      </c>
      <c r="C3702" s="7" t="str">
        <f t="shared" si="57"/>
        <v>The Shining Hour</v>
      </c>
      <c r="D3702" s="10" t="s">
        <v>18351</v>
      </c>
    </row>
    <row r="3703" spans="1:4">
      <c r="A3703" s="6">
        <v>1938</v>
      </c>
      <c r="B3703" s="6">
        <v>4771</v>
      </c>
      <c r="C3703" s="7" t="str">
        <f t="shared" si="57"/>
        <v>Little Orphan Annie</v>
      </c>
      <c r="D3703" s="10" t="s">
        <v>18352</v>
      </c>
    </row>
    <row r="3704" spans="1:4">
      <c r="A3704" s="6">
        <v>1939</v>
      </c>
      <c r="B3704" s="6">
        <v>4772</v>
      </c>
      <c r="C3704" s="7" t="str">
        <f t="shared" si="57"/>
        <v>Feud of the Range</v>
      </c>
      <c r="D3704" s="10" t="s">
        <v>18510</v>
      </c>
    </row>
    <row r="3705" spans="1:4">
      <c r="A3705" s="6">
        <v>1938</v>
      </c>
      <c r="B3705" s="6">
        <v>4773</v>
      </c>
      <c r="C3705" s="7" t="str">
        <f t="shared" si="57"/>
        <v>Topper Takes a Trip</v>
      </c>
      <c r="D3705" s="10" t="s">
        <v>18511</v>
      </c>
    </row>
    <row r="3706" spans="1:4">
      <c r="A3706" s="6">
        <v>1938</v>
      </c>
      <c r="B3706" s="6">
        <v>4774</v>
      </c>
      <c r="C3706" s="7" t="str">
        <f t="shared" si="57"/>
        <v>Come On, Rangers</v>
      </c>
      <c r="D3706" s="10" t="s">
        <v>18512</v>
      </c>
    </row>
    <row r="3707" spans="1:4">
      <c r="A3707" s="6">
        <v>1938</v>
      </c>
      <c r="B3707" s="6">
        <v>4775</v>
      </c>
      <c r="C3707" s="7" t="str">
        <f t="shared" si="57"/>
        <v>Daffy Duck in Hollywood</v>
      </c>
      <c r="D3707" s="10" t="s">
        <v>18513</v>
      </c>
    </row>
    <row r="3708" spans="1:4">
      <c r="A3708" s="6">
        <v>1950</v>
      </c>
      <c r="B3708" s="6">
        <v>4776</v>
      </c>
      <c r="C3708" s="7" t="str">
        <f t="shared" si="57"/>
        <v>How Green Is My Spinach</v>
      </c>
      <c r="D3708" s="10" t="s">
        <v>18359</v>
      </c>
    </row>
    <row r="3709" spans="1:4">
      <c r="A3709" s="6">
        <v>1939</v>
      </c>
      <c r="B3709" s="6">
        <v>4777</v>
      </c>
      <c r="C3709" s="7" t="str">
        <f t="shared" si="57"/>
        <v>Boy Slaves</v>
      </c>
      <c r="D3709" s="10" t="s">
        <v>18360</v>
      </c>
    </row>
    <row r="3710" spans="1:4">
      <c r="A3710" s="6">
        <v>1939</v>
      </c>
      <c r="B3710" s="6">
        <v>4778</v>
      </c>
      <c r="C3710" s="7" t="str">
        <f t="shared" si="57"/>
        <v>Love Affair</v>
      </c>
      <c r="D3710" s="10" t="s">
        <v>18361</v>
      </c>
    </row>
    <row r="3711" spans="1:4">
      <c r="A3711" s="6">
        <v>1938</v>
      </c>
      <c r="B3711" s="6">
        <v>4779</v>
      </c>
      <c r="C3711" s="7" t="str">
        <f t="shared" si="57"/>
        <v>Six-Gun Trail</v>
      </c>
      <c r="D3711" s="10" t="s">
        <v>18362</v>
      </c>
    </row>
    <row r="3712" spans="1:4">
      <c r="A3712" s="6">
        <v>1938</v>
      </c>
      <c r="B3712" s="6">
        <v>4780</v>
      </c>
      <c r="C3712" s="7" t="str">
        <f t="shared" si="57"/>
        <v>Gun Packer</v>
      </c>
      <c r="D3712" s="10" t="s">
        <v>18363</v>
      </c>
    </row>
    <row r="3713" spans="1:4">
      <c r="A3713" s="6">
        <v>1939</v>
      </c>
      <c r="B3713" s="6">
        <v>4781</v>
      </c>
      <c r="C3713" s="7" t="str">
        <f t="shared" si="57"/>
        <v>Disbarred</v>
      </c>
      <c r="D3713" s="10" t="s">
        <v>18364</v>
      </c>
    </row>
    <row r="3714" spans="1:4">
      <c r="A3714" s="6">
        <v>1939</v>
      </c>
      <c r="B3714" s="6">
        <v>4782</v>
      </c>
      <c r="C3714" s="7" t="str">
        <f t="shared" si="57"/>
        <v>Ambush</v>
      </c>
      <c r="D3714" s="10" t="s">
        <v>18365</v>
      </c>
    </row>
    <row r="3715" spans="1:4">
      <c r="A3715" s="6">
        <v>1950</v>
      </c>
      <c r="B3715" s="6">
        <v>4783</v>
      </c>
      <c r="C3715" s="7" t="str">
        <f t="shared" si="57"/>
        <v>Teacher's Pest</v>
      </c>
      <c r="D3715" s="10" t="s">
        <v>18366</v>
      </c>
    </row>
    <row r="3716" spans="1:4">
      <c r="A3716" s="6">
        <v>1938</v>
      </c>
      <c r="B3716" s="6">
        <v>4783</v>
      </c>
      <c r="C3716" s="7" t="str">
        <f t="shared" si="57"/>
        <v>The Cowboy and the Lady</v>
      </c>
      <c r="D3716" s="10" t="s">
        <v>18367</v>
      </c>
    </row>
    <row r="3717" spans="1:4">
      <c r="A3717" s="6">
        <v>1938</v>
      </c>
      <c r="B3717" s="6">
        <v>4785</v>
      </c>
      <c r="C3717" s="7" t="str">
        <f t="shared" si="57"/>
        <v>His Exciting Night</v>
      </c>
      <c r="D3717" s="10" t="s">
        <v>18368</v>
      </c>
    </row>
    <row r="3718" spans="1:4">
      <c r="A3718" s="6">
        <v>1932</v>
      </c>
      <c r="B3718" s="6">
        <v>4786</v>
      </c>
      <c r="C3718" s="7" t="str">
        <f t="shared" si="57"/>
        <v>Chandu the Magician</v>
      </c>
      <c r="D3718" s="10" t="s">
        <v>18369</v>
      </c>
    </row>
    <row r="3719" spans="1:4">
      <c r="A3719" s="6">
        <v>1938</v>
      </c>
      <c r="B3719" s="6">
        <v>4788</v>
      </c>
      <c r="C3719" s="7" t="str">
        <f t="shared" si="57"/>
        <v>Santa Fe Stampede</v>
      </c>
      <c r="D3719" s="10" t="s">
        <v>18370</v>
      </c>
    </row>
    <row r="3720" spans="1:4">
      <c r="A3720" s="6">
        <v>1939</v>
      </c>
      <c r="B3720" s="6">
        <v>4789</v>
      </c>
      <c r="C3720" s="7" t="str">
        <f t="shared" si="57"/>
        <v>Smashing the Spy Ring</v>
      </c>
      <c r="D3720" s="10" t="s">
        <v>18371</v>
      </c>
    </row>
    <row r="3721" spans="1:4">
      <c r="A3721" s="6">
        <v>1939</v>
      </c>
      <c r="B3721" s="6">
        <v>4790</v>
      </c>
      <c r="C3721" s="7" t="str">
        <f t="shared" si="57"/>
        <v>North of Shanghai</v>
      </c>
      <c r="D3721" s="10" t="s">
        <v>18372</v>
      </c>
    </row>
    <row r="3722" spans="1:4">
      <c r="A3722" s="6">
        <v>1939</v>
      </c>
      <c r="B3722" s="6">
        <v>4791</v>
      </c>
      <c r="C3722" s="7" t="str">
        <f t="shared" si="57"/>
        <v>The Thundering West</v>
      </c>
      <c r="D3722" s="10" t="s">
        <v>18373</v>
      </c>
    </row>
    <row r="3723" spans="1:4">
      <c r="A3723" s="6">
        <v>1939</v>
      </c>
      <c r="B3723" s="6">
        <v>4792</v>
      </c>
      <c r="C3723" s="7" t="str">
        <f t="shared" si="57"/>
        <v>Whispering Enemies</v>
      </c>
      <c r="D3723" s="10" t="s">
        <v>18374</v>
      </c>
    </row>
    <row r="3724" spans="1:4">
      <c r="A3724" s="6">
        <v>1938</v>
      </c>
      <c r="B3724" s="6">
        <v>4793</v>
      </c>
      <c r="C3724" s="7" t="str">
        <f t="shared" si="57"/>
        <v>California Frontier</v>
      </c>
      <c r="D3724" s="10" t="s">
        <v>18375</v>
      </c>
    </row>
    <row r="3725" spans="1:4">
      <c r="A3725" s="6">
        <v>1939</v>
      </c>
      <c r="B3725" s="6">
        <v>4794</v>
      </c>
      <c r="C3725" s="7" t="str">
        <f t="shared" si="57"/>
        <v>The Great Man Votes</v>
      </c>
      <c r="D3725" s="10" t="s">
        <v>18376</v>
      </c>
    </row>
    <row r="3726" spans="1:4">
      <c r="A3726" s="6">
        <v>1938</v>
      </c>
      <c r="B3726" s="6">
        <v>4795</v>
      </c>
      <c r="C3726" s="7" t="str">
        <f t="shared" si="57"/>
        <v>Flat Foot Stooges</v>
      </c>
      <c r="D3726" s="10" t="s">
        <v>18377</v>
      </c>
    </row>
    <row r="3727" spans="1:4">
      <c r="A3727" s="6">
        <v>1939</v>
      </c>
      <c r="B3727" s="6">
        <v>4796</v>
      </c>
      <c r="C3727" s="7" t="str">
        <f t="shared" si="57"/>
        <v>They All Come Out</v>
      </c>
      <c r="D3727" s="10" t="s">
        <v>18378</v>
      </c>
    </row>
    <row r="3728" spans="1:4">
      <c r="A3728" s="6">
        <v>1940</v>
      </c>
      <c r="B3728" s="6">
        <v>4797</v>
      </c>
      <c r="C3728" s="7" t="str">
        <f t="shared" si="57"/>
        <v>Donald's Dog Laundry</v>
      </c>
      <c r="D3728" s="10" t="s">
        <v>18379</v>
      </c>
    </row>
    <row r="3729" spans="1:4">
      <c r="A3729" s="6">
        <v>1938</v>
      </c>
      <c r="B3729" s="6">
        <v>4801</v>
      </c>
      <c r="C3729" s="7" t="str">
        <f t="shared" si="57"/>
        <v>The Headleys at Home</v>
      </c>
      <c r="D3729" s="10" t="s">
        <v>18533</v>
      </c>
    </row>
    <row r="3730" spans="1:4">
      <c r="A3730" s="6">
        <v>1939</v>
      </c>
      <c r="B3730" s="6">
        <v>4802</v>
      </c>
      <c r="C3730" s="7" t="str">
        <f t="shared" si="57"/>
        <v>Pacific Liner</v>
      </c>
      <c r="D3730" s="10" t="s">
        <v>18534</v>
      </c>
    </row>
    <row r="3731" spans="1:4">
      <c r="A3731" s="6">
        <v>1931</v>
      </c>
      <c r="B3731" s="6">
        <v>4803</v>
      </c>
      <c r="C3731" s="7" t="str">
        <f t="shared" ref="C3731:C3794" si="58">HYPERLINK("http://www.imdb.com/find?s=tt&amp;q="&amp;D3731,D3731)</f>
        <v>Rider of the Plains</v>
      </c>
      <c r="D3731" s="10" t="s">
        <v>18535</v>
      </c>
    </row>
    <row r="3732" spans="1:4">
      <c r="A3732" s="6">
        <v>1938</v>
      </c>
      <c r="B3732" s="6">
        <v>4804</v>
      </c>
      <c r="C3732" s="7" t="str">
        <f t="shared" si="58"/>
        <v>Orphans of the Street</v>
      </c>
      <c r="D3732" s="10" t="s">
        <v>18536</v>
      </c>
    </row>
    <row r="3733" spans="1:4">
      <c r="A3733" s="6">
        <v>1938</v>
      </c>
      <c r="B3733" s="6">
        <v>4805</v>
      </c>
      <c r="C3733" s="7" t="str">
        <f t="shared" si="58"/>
        <v>Western Jamboree</v>
      </c>
      <c r="D3733" s="10" t="s">
        <v>18537</v>
      </c>
    </row>
    <row r="3734" spans="1:4">
      <c r="A3734" s="6">
        <v>1938</v>
      </c>
      <c r="B3734" s="6">
        <v>4806</v>
      </c>
      <c r="C3734" s="7" t="str">
        <f t="shared" si="58"/>
        <v>Ghost Town Riders</v>
      </c>
      <c r="D3734" s="10" t="s">
        <v>18538</v>
      </c>
    </row>
    <row r="3735" spans="1:4">
      <c r="A3735" s="6">
        <v>1939</v>
      </c>
      <c r="B3735" s="6">
        <v>4807</v>
      </c>
      <c r="C3735" s="7" t="str">
        <f t="shared" si="58"/>
        <v>Honor of the West</v>
      </c>
      <c r="D3735" s="10" t="s">
        <v>18539</v>
      </c>
    </row>
    <row r="3736" spans="1:4">
      <c r="A3736" s="6">
        <v>1939</v>
      </c>
      <c r="B3736" s="6">
        <v>4808</v>
      </c>
      <c r="C3736" s="7" t="str">
        <f t="shared" si="58"/>
        <v>The Phantom Stage</v>
      </c>
      <c r="D3736" s="10" t="s">
        <v>18540</v>
      </c>
    </row>
    <row r="3737" spans="1:4">
      <c r="A3737" s="6">
        <v>1939</v>
      </c>
      <c r="B3737" s="6">
        <v>4809</v>
      </c>
      <c r="C3737" s="7" t="str">
        <f t="shared" si="58"/>
        <v>Lincoln in the White House</v>
      </c>
      <c r="D3737" s="10" t="s">
        <v>18541</v>
      </c>
    </row>
    <row r="3738" spans="1:4">
      <c r="A3738" s="6">
        <v>1938</v>
      </c>
      <c r="B3738" s="6">
        <v>4812</v>
      </c>
      <c r="C3738" s="7" t="str">
        <f t="shared" si="58"/>
        <v>Spring Madness</v>
      </c>
      <c r="D3738" s="10" t="s">
        <v>18542</v>
      </c>
    </row>
    <row r="3739" spans="1:4">
      <c r="A3739" s="6">
        <v>1939</v>
      </c>
      <c r="B3739" s="6">
        <v>4815</v>
      </c>
      <c r="C3739" s="7" t="str">
        <f t="shared" si="58"/>
        <v>Porky's Tire Trouble</v>
      </c>
      <c r="D3739" s="10" t="s">
        <v>18543</v>
      </c>
    </row>
    <row r="3740" spans="1:4">
      <c r="A3740" s="6">
        <v>1939</v>
      </c>
      <c r="B3740" s="6">
        <v>4819</v>
      </c>
      <c r="C3740" s="7" t="str">
        <f t="shared" si="58"/>
        <v>Flying G-Men [Chapter 1: Challenge in the Sky]</v>
      </c>
      <c r="D3740" s="10" t="s">
        <v>18544</v>
      </c>
    </row>
    <row r="3741" spans="1:4">
      <c r="A3741" s="6">
        <v>1939</v>
      </c>
      <c r="B3741" s="6">
        <v>4820</v>
      </c>
      <c r="C3741" s="7" t="str">
        <f t="shared" si="58"/>
        <v>Flying G-Men [Chapter 2: Flight of the Condemned]</v>
      </c>
      <c r="D3741" s="10" t="s">
        <v>18545</v>
      </c>
    </row>
    <row r="3742" spans="1:4">
      <c r="A3742" s="6">
        <v>1938</v>
      </c>
      <c r="B3742" s="6">
        <v>4821</v>
      </c>
      <c r="C3742" s="7" t="str">
        <f t="shared" si="58"/>
        <v>Out West with the Hardys</v>
      </c>
      <c r="D3742" s="10" t="s">
        <v>18546</v>
      </c>
    </row>
    <row r="3743" spans="1:4">
      <c r="A3743" s="6">
        <v>1938</v>
      </c>
      <c r="B3743" s="6">
        <v>4822</v>
      </c>
      <c r="C3743" s="7" t="str">
        <f t="shared" si="58"/>
        <v>Secrets of a Nurse</v>
      </c>
      <c r="D3743" s="10" t="s">
        <v>18547</v>
      </c>
    </row>
    <row r="3744" spans="1:4">
      <c r="A3744" s="6">
        <v>1939</v>
      </c>
      <c r="B3744" s="6">
        <v>4824</v>
      </c>
      <c r="C3744" s="7" t="str">
        <f t="shared" si="58"/>
        <v>Flying G-Men [Chapter 3: The Vulture's Nest]</v>
      </c>
      <c r="D3744" s="10" t="s">
        <v>18398</v>
      </c>
    </row>
    <row r="3745" spans="1:4">
      <c r="A3745" s="6">
        <v>1939</v>
      </c>
      <c r="B3745" s="6">
        <v>4825</v>
      </c>
      <c r="C3745" s="7" t="str">
        <f t="shared" si="58"/>
        <v>Flying G-Men [Chapter 4: The Falcon Strikes]</v>
      </c>
      <c r="D3745" s="10" t="s">
        <v>18254</v>
      </c>
    </row>
    <row r="3746" spans="1:4">
      <c r="A3746" s="6">
        <v>1939</v>
      </c>
      <c r="B3746" s="6">
        <v>4826</v>
      </c>
      <c r="C3746" s="7" t="str">
        <f t="shared" si="58"/>
        <v>Never Say Die</v>
      </c>
      <c r="D3746" s="10" t="s">
        <v>18255</v>
      </c>
    </row>
    <row r="3747" spans="1:4">
      <c r="A3747" s="6">
        <v>1939</v>
      </c>
      <c r="B3747" s="6">
        <v>4827</v>
      </c>
      <c r="C3747" s="7" t="str">
        <f t="shared" si="58"/>
        <v>Hotel Imperial</v>
      </c>
      <c r="D3747" s="10" t="s">
        <v>18256</v>
      </c>
    </row>
    <row r="3748" spans="1:4">
      <c r="A3748" s="6">
        <v>1939</v>
      </c>
      <c r="B3748" s="6">
        <v>4828</v>
      </c>
      <c r="C3748" s="7" t="str">
        <f t="shared" si="58"/>
        <v>Persons in Hiding</v>
      </c>
      <c r="D3748" s="10" t="s">
        <v>18257</v>
      </c>
    </row>
    <row r="3749" spans="1:4">
      <c r="A3749" s="6">
        <v>1939</v>
      </c>
      <c r="B3749" s="6">
        <v>4829</v>
      </c>
      <c r="C3749" s="7" t="str">
        <f t="shared" si="58"/>
        <v>Cafe Society</v>
      </c>
      <c r="D3749" s="10" t="s">
        <v>18258</v>
      </c>
    </row>
    <row r="3750" spans="1:4">
      <c r="A3750" s="6">
        <v>1939</v>
      </c>
      <c r="B3750" s="6">
        <v>4830</v>
      </c>
      <c r="C3750" s="7" t="str">
        <f t="shared" si="58"/>
        <v>Boy Trouble</v>
      </c>
      <c r="D3750" s="10" t="s">
        <v>18259</v>
      </c>
    </row>
    <row r="3751" spans="1:4">
      <c r="A3751" s="6">
        <v>1939</v>
      </c>
      <c r="B3751" s="6">
        <v>4831</v>
      </c>
      <c r="C3751" s="7" t="str">
        <f t="shared" si="58"/>
        <v>Union Pacific</v>
      </c>
      <c r="D3751" s="10" t="s">
        <v>18265</v>
      </c>
    </row>
    <row r="3752" spans="1:4">
      <c r="A3752" s="6">
        <v>1932</v>
      </c>
      <c r="B3752" s="6">
        <v>4832</v>
      </c>
      <c r="C3752" s="7" t="str">
        <f t="shared" si="58"/>
        <v>The Night Club Lady</v>
      </c>
      <c r="D3752" s="10" t="s">
        <v>18266</v>
      </c>
    </row>
    <row r="3753" spans="1:4">
      <c r="A3753" s="6">
        <v>1950</v>
      </c>
      <c r="B3753" s="6">
        <v>4833</v>
      </c>
      <c r="C3753" s="7" t="str">
        <f t="shared" si="58"/>
        <v>Beach Peach</v>
      </c>
      <c r="D3753" s="10" t="s">
        <v>18267</v>
      </c>
    </row>
    <row r="3754" spans="1:4">
      <c r="A3754" s="6">
        <v>1933</v>
      </c>
      <c r="B3754" s="6">
        <v>4833</v>
      </c>
      <c r="C3754" s="7" t="str">
        <f t="shared" si="58"/>
        <v>The Circus Queen Murder</v>
      </c>
      <c r="D3754" s="10" t="s">
        <v>18268</v>
      </c>
    </row>
    <row r="3755" spans="1:4">
      <c r="A3755" s="6">
        <v>1954</v>
      </c>
      <c r="B3755" s="6">
        <v>4834</v>
      </c>
      <c r="C3755" s="7" t="str">
        <f t="shared" si="58"/>
        <v>Greek Mirthology</v>
      </c>
      <c r="D3755" s="10" t="s">
        <v>18269</v>
      </c>
    </row>
    <row r="3756" spans="1:4">
      <c r="A3756" s="6">
        <v>1939</v>
      </c>
      <c r="B3756" s="6">
        <v>4835</v>
      </c>
      <c r="C3756" s="7" t="str">
        <f t="shared" si="58"/>
        <v>Dark Victory</v>
      </c>
      <c r="D3756" s="10" t="s">
        <v>18421</v>
      </c>
    </row>
    <row r="3757" spans="1:4">
      <c r="A3757" s="6">
        <v>1939</v>
      </c>
      <c r="B3757" s="6">
        <v>4836</v>
      </c>
      <c r="C3757" s="7" t="str">
        <f t="shared" si="58"/>
        <v>The Oklahoma Kid</v>
      </c>
      <c r="D3757" s="10" t="s">
        <v>18422</v>
      </c>
    </row>
    <row r="3758" spans="1:4">
      <c r="A3758" s="6">
        <v>1939</v>
      </c>
      <c r="B3758" s="6">
        <v>4837</v>
      </c>
      <c r="C3758" s="7" t="str">
        <f t="shared" si="58"/>
        <v>The Adventures of Jane Arden</v>
      </c>
      <c r="D3758" s="10" t="s">
        <v>18423</v>
      </c>
    </row>
    <row r="3759" spans="1:4">
      <c r="A3759" s="6">
        <v>1939</v>
      </c>
      <c r="B3759" s="6">
        <v>4838</v>
      </c>
      <c r="C3759" s="7" t="str">
        <f t="shared" si="58"/>
        <v>Nancy Drew... Reporter</v>
      </c>
      <c r="D3759" s="10" t="s">
        <v>18271</v>
      </c>
    </row>
    <row r="3760" spans="1:4">
      <c r="A3760" s="6">
        <v>1939</v>
      </c>
      <c r="B3760" s="6">
        <v>4839</v>
      </c>
      <c r="C3760" s="7" t="str">
        <f t="shared" si="58"/>
        <v>Naughty But Nice</v>
      </c>
      <c r="D3760" s="10" t="s">
        <v>18272</v>
      </c>
    </row>
    <row r="3761" spans="1:4">
      <c r="A3761" s="6">
        <v>1939</v>
      </c>
      <c r="B3761" s="6">
        <v>4840</v>
      </c>
      <c r="C3761" s="7" t="str">
        <f t="shared" si="58"/>
        <v>Yes, My Darling Daughter</v>
      </c>
      <c r="D3761" s="10" t="s">
        <v>18273</v>
      </c>
    </row>
    <row r="3762" spans="1:4">
      <c r="A3762" s="6">
        <v>1939</v>
      </c>
      <c r="B3762" s="6">
        <v>4841</v>
      </c>
      <c r="C3762" s="7" t="str">
        <f t="shared" si="58"/>
        <v>Juarez</v>
      </c>
      <c r="D3762" s="10" t="s">
        <v>18274</v>
      </c>
    </row>
    <row r="3763" spans="1:4">
      <c r="A3763" s="6">
        <v>1932</v>
      </c>
      <c r="B3763" s="6">
        <v>4842</v>
      </c>
      <c r="C3763" s="7" t="str">
        <f t="shared" si="58"/>
        <v>She Wanted a Millionaire</v>
      </c>
      <c r="D3763" s="10" t="s">
        <v>18127</v>
      </c>
    </row>
    <row r="3764" spans="1:4">
      <c r="A3764" s="6">
        <v>1938</v>
      </c>
      <c r="B3764" s="6">
        <v>4844</v>
      </c>
      <c r="C3764" s="7" t="str">
        <f t="shared" si="58"/>
        <v>I Am a Criminal</v>
      </c>
      <c r="D3764" s="10" t="s">
        <v>18128</v>
      </c>
    </row>
    <row r="3765" spans="1:4">
      <c r="A3765" s="6">
        <v>1938</v>
      </c>
      <c r="B3765" s="6">
        <v>4845</v>
      </c>
      <c r="C3765" s="7" t="str">
        <f t="shared" si="58"/>
        <v>Pygmalion</v>
      </c>
      <c r="D3765" s="10" t="s">
        <v>18129</v>
      </c>
    </row>
    <row r="3766" spans="1:4">
      <c r="A3766" s="6">
        <v>1939</v>
      </c>
      <c r="B3766" s="6">
        <v>4846</v>
      </c>
      <c r="C3766" s="7" t="str">
        <f t="shared" si="58"/>
        <v>Made for Each Other</v>
      </c>
      <c r="D3766" s="10" t="s">
        <v>18130</v>
      </c>
    </row>
    <row r="3767" spans="1:4">
      <c r="A3767" s="6">
        <v>1938</v>
      </c>
      <c r="B3767" s="6">
        <v>4847</v>
      </c>
      <c r="C3767" s="7" t="str">
        <f t="shared" si="58"/>
        <v>Gang Smashers</v>
      </c>
      <c r="D3767" s="10" t="s">
        <v>18131</v>
      </c>
    </row>
    <row r="3768" spans="1:4">
      <c r="A3768" s="6">
        <v>1938</v>
      </c>
      <c r="B3768" s="6">
        <v>4851</v>
      </c>
      <c r="C3768" s="7" t="str">
        <f t="shared" si="58"/>
        <v>The Mice Will Play</v>
      </c>
      <c r="D3768" s="10" t="s">
        <v>18132</v>
      </c>
    </row>
    <row r="3769" spans="1:4">
      <c r="A3769" s="6">
        <v>1939</v>
      </c>
      <c r="B3769" s="6">
        <v>4852</v>
      </c>
      <c r="C3769" s="7" t="str">
        <f t="shared" si="58"/>
        <v>Flying G-Men [Chapter 5: Flight from Death]</v>
      </c>
      <c r="D3769" s="10" t="s">
        <v>18133</v>
      </c>
    </row>
    <row r="3770" spans="1:4">
      <c r="A3770" s="6">
        <v>1939</v>
      </c>
      <c r="B3770" s="6">
        <v>4853</v>
      </c>
      <c r="C3770" s="7" t="str">
        <f t="shared" si="58"/>
        <v>The Story of Vernon and Irene Castle</v>
      </c>
      <c r="D3770" s="10" t="s">
        <v>18282</v>
      </c>
    </row>
    <row r="3771" spans="1:4">
      <c r="A3771" s="6">
        <v>1939</v>
      </c>
      <c r="B3771" s="6">
        <v>4854</v>
      </c>
      <c r="C3771" s="7" t="str">
        <f t="shared" si="58"/>
        <v>Beauty for the Asking</v>
      </c>
      <c r="D3771" s="10" t="s">
        <v>18283</v>
      </c>
    </row>
    <row r="3772" spans="1:4">
      <c r="A3772" s="6">
        <v>1939</v>
      </c>
      <c r="B3772" s="6">
        <v>4855</v>
      </c>
      <c r="C3772" s="7" t="str">
        <f t="shared" si="58"/>
        <v>Flying G-Men [Chapter 6: Phantom of the Sky]</v>
      </c>
      <c r="D3772" s="10" t="s">
        <v>18284</v>
      </c>
    </row>
    <row r="3773" spans="1:4">
      <c r="A3773" s="6">
        <v>1938</v>
      </c>
      <c r="B3773" s="6">
        <v>4857</v>
      </c>
      <c r="C3773" s="7" t="str">
        <f t="shared" si="58"/>
        <v>Red River Range</v>
      </c>
      <c r="D3773" s="10" t="s">
        <v>18285</v>
      </c>
    </row>
    <row r="3774" spans="1:4">
      <c r="A3774" s="6">
        <v>1938</v>
      </c>
      <c r="B3774" s="6">
        <v>4858</v>
      </c>
      <c r="C3774" s="7" t="str">
        <f t="shared" si="58"/>
        <v>The Duke of West Point</v>
      </c>
      <c r="D3774" s="10" t="s">
        <v>18140</v>
      </c>
    </row>
    <row r="3775" spans="1:4">
      <c r="A3775" s="6">
        <v>1938</v>
      </c>
      <c r="B3775" s="6">
        <v>4859</v>
      </c>
      <c r="C3775" s="7" t="str">
        <f t="shared" si="58"/>
        <v>Dramatic School</v>
      </c>
      <c r="D3775" s="10" t="s">
        <v>18141</v>
      </c>
    </row>
    <row r="3776" spans="1:4">
      <c r="A3776" s="6">
        <v>1939</v>
      </c>
      <c r="B3776" s="6">
        <v>4860</v>
      </c>
      <c r="C3776" s="7" t="str">
        <f t="shared" si="58"/>
        <v>Flying G-Men [Chapter 7: Trapped by Radio]</v>
      </c>
      <c r="D3776" s="10" t="s">
        <v>18278</v>
      </c>
    </row>
    <row r="3777" spans="1:4">
      <c r="A3777" s="6">
        <v>1938</v>
      </c>
      <c r="B3777" s="6">
        <v>4861</v>
      </c>
      <c r="C3777" s="7" t="str">
        <f t="shared" si="58"/>
        <v>Charlie Chan in Honolulu</v>
      </c>
      <c r="D3777" s="10" t="s">
        <v>18279</v>
      </c>
    </row>
    <row r="3778" spans="1:4">
      <c r="A3778" s="6">
        <v>1939</v>
      </c>
      <c r="B3778" s="6">
        <v>4862</v>
      </c>
      <c r="C3778" s="7" t="str">
        <f t="shared" si="58"/>
        <v>Wife, Husband and Friend</v>
      </c>
      <c r="D3778" s="10" t="s">
        <v>18280</v>
      </c>
    </row>
    <row r="3779" spans="1:4">
      <c r="A3779" s="6">
        <v>1949</v>
      </c>
      <c r="B3779" s="6">
        <v>4863</v>
      </c>
      <c r="C3779" s="7" t="str">
        <f t="shared" si="58"/>
        <v>Gobs of Fun</v>
      </c>
      <c r="D3779" s="10" t="s">
        <v>18281</v>
      </c>
    </row>
    <row r="3780" spans="1:4">
      <c r="A3780" s="6">
        <v>1938</v>
      </c>
      <c r="B3780" s="6">
        <v>4863</v>
      </c>
      <c r="C3780" s="7" t="str">
        <f t="shared" si="58"/>
        <v>The Last Warning</v>
      </c>
      <c r="D3780" s="10" t="s">
        <v>18428</v>
      </c>
    </row>
    <row r="3781" spans="1:4">
      <c r="A3781" s="6">
        <v>1938</v>
      </c>
      <c r="B3781" s="6">
        <v>4864</v>
      </c>
      <c r="C3781" s="7" t="str">
        <f t="shared" si="58"/>
        <v>Song of the Buckaroo</v>
      </c>
      <c r="D3781" s="10" t="s">
        <v>18429</v>
      </c>
    </row>
    <row r="3782" spans="1:4">
      <c r="A3782" s="6">
        <v>1939</v>
      </c>
      <c r="B3782" s="6">
        <v>4865</v>
      </c>
      <c r="C3782" s="7" t="str">
        <f t="shared" si="58"/>
        <v>Flying G-Men [Chapter 8: The Midnight Watch]</v>
      </c>
      <c r="D3782" s="10" t="s">
        <v>18430</v>
      </c>
    </row>
    <row r="3783" spans="1:4">
      <c r="A3783" s="6">
        <v>1939</v>
      </c>
      <c r="B3783" s="6">
        <v>4866</v>
      </c>
      <c r="C3783" s="7" t="str">
        <f t="shared" si="58"/>
        <v>Flying G-Men [Chapter 9: Wings of Terror]</v>
      </c>
      <c r="D3783" s="10" t="s">
        <v>18286</v>
      </c>
    </row>
    <row r="3784" spans="1:4">
      <c r="A3784" s="6">
        <v>1939</v>
      </c>
      <c r="B3784" s="6">
        <v>4867</v>
      </c>
      <c r="C3784" s="7" t="str">
        <f t="shared" si="58"/>
        <v>Flying G-Men [Chapter 10: Flaming Wreckage]</v>
      </c>
      <c r="D3784" s="10" t="s">
        <v>18287</v>
      </c>
    </row>
    <row r="3785" spans="1:4">
      <c r="A3785" s="6">
        <v>1939</v>
      </c>
      <c r="B3785" s="6">
        <v>4869</v>
      </c>
      <c r="C3785" s="7" t="str">
        <f t="shared" si="58"/>
        <v>A Ducking They Did Go</v>
      </c>
      <c r="D3785" s="10" t="s">
        <v>18288</v>
      </c>
    </row>
    <row r="3786" spans="1:4">
      <c r="A3786" s="6">
        <v>1939</v>
      </c>
      <c r="B3786" s="6">
        <v>4870</v>
      </c>
      <c r="C3786" s="7" t="str">
        <f t="shared" si="58"/>
        <v>Stand Up and Fight</v>
      </c>
      <c r="D3786" s="10" t="s">
        <v>18289</v>
      </c>
    </row>
    <row r="3787" spans="1:4">
      <c r="A3787" s="6">
        <v>1939</v>
      </c>
      <c r="B3787" s="6">
        <v>4872</v>
      </c>
      <c r="C3787" s="7" t="str">
        <f t="shared" si="58"/>
        <v>Flying G-Men [Chapter 11: While a Nation Sleeps]</v>
      </c>
      <c r="D3787" s="10" t="s">
        <v>18290</v>
      </c>
    </row>
    <row r="3788" spans="1:4">
      <c r="A3788" s="6">
        <v>1938</v>
      </c>
      <c r="B3788" s="6">
        <v>4874</v>
      </c>
      <c r="C3788" s="7" t="str">
        <f t="shared" si="58"/>
        <v>Little Tough Guys in Society</v>
      </c>
      <c r="D3788" s="10" t="s">
        <v>18291</v>
      </c>
    </row>
    <row r="3789" spans="1:4">
      <c r="A3789" s="6">
        <v>1938</v>
      </c>
      <c r="B3789" s="6">
        <v>4875</v>
      </c>
      <c r="C3789" s="7" t="str">
        <f t="shared" si="58"/>
        <v>Federal Man-Hunt</v>
      </c>
      <c r="D3789" s="10" t="s">
        <v>18292</v>
      </c>
    </row>
    <row r="3790" spans="1:4">
      <c r="A3790" s="6">
        <v>1939</v>
      </c>
      <c r="B3790" s="6">
        <v>4875</v>
      </c>
      <c r="C3790" s="7" t="str">
        <f t="shared" si="58"/>
        <v>Flying G-Men [Chapter 12: Sealed Orders]</v>
      </c>
      <c r="D3790" s="10" t="s">
        <v>18293</v>
      </c>
    </row>
    <row r="3791" spans="1:4">
      <c r="A3791" s="6">
        <v>1939</v>
      </c>
      <c r="B3791" s="6">
        <v>4876</v>
      </c>
      <c r="C3791" s="7" t="str">
        <f t="shared" si="58"/>
        <v>Flying G-Men [Chapter 13: Flame Island]</v>
      </c>
      <c r="D3791" s="10" t="s">
        <v>18294</v>
      </c>
    </row>
    <row r="3792" spans="1:4">
      <c r="A3792" s="6">
        <v>1939</v>
      </c>
      <c r="B3792" s="6">
        <v>4877</v>
      </c>
      <c r="C3792" s="7" t="str">
        <f t="shared" si="58"/>
        <v>Flying G-Men [Chapter 14: Jaws of Death]</v>
      </c>
      <c r="D3792" s="10" t="s">
        <v>18295</v>
      </c>
    </row>
    <row r="3793" spans="1:4">
      <c r="A3793" s="6">
        <v>1950</v>
      </c>
      <c r="B3793" s="6">
        <v>4877</v>
      </c>
      <c r="C3793" s="7" t="str">
        <f t="shared" si="58"/>
        <v>Goofy Goofy Gander</v>
      </c>
      <c r="D3793" s="10" t="s">
        <v>18296</v>
      </c>
    </row>
    <row r="3794" spans="1:4">
      <c r="A3794" s="6">
        <v>1939</v>
      </c>
      <c r="B3794" s="6">
        <v>4878</v>
      </c>
      <c r="C3794" s="7" t="str">
        <f t="shared" si="58"/>
        <v>Flying G-Men [Chapter 15: The Falcon's Reward]</v>
      </c>
      <c r="D3794" s="10" t="s">
        <v>18297</v>
      </c>
    </row>
    <row r="3795" spans="1:4">
      <c r="A3795" s="6">
        <v>1949</v>
      </c>
      <c r="B3795" s="6">
        <v>4878</v>
      </c>
      <c r="C3795" s="7" t="str">
        <f t="shared" ref="C3795:C3858" si="59">HYPERLINK("http://www.imdb.com/find?s=tt&amp;q="&amp;D3795,D3795)</f>
        <v>Shortenin' Bread</v>
      </c>
      <c r="D3795" s="10" t="s">
        <v>18298</v>
      </c>
    </row>
    <row r="3796" spans="1:4">
      <c r="A3796" s="6">
        <v>1939</v>
      </c>
      <c r="B3796" s="6">
        <v>4879</v>
      </c>
      <c r="C3796" s="7" t="str">
        <f t="shared" si="59"/>
        <v>Fisherman's Wharf</v>
      </c>
      <c r="D3796" s="10" t="s">
        <v>18299</v>
      </c>
    </row>
    <row r="3797" spans="1:4">
      <c r="A3797" s="6">
        <v>1939</v>
      </c>
      <c r="B3797" s="6">
        <v>4880</v>
      </c>
      <c r="C3797" s="7" t="str">
        <f t="shared" si="59"/>
        <v>Arizona Legion</v>
      </c>
      <c r="D3797" s="10" t="s">
        <v>18450</v>
      </c>
    </row>
    <row r="3798" spans="1:4">
      <c r="A3798" s="6">
        <v>1938</v>
      </c>
      <c r="B3798" s="6">
        <v>4881</v>
      </c>
      <c r="C3798" s="7" t="str">
        <f t="shared" si="59"/>
        <v>Shine On, Harvest Moon</v>
      </c>
      <c r="D3798" s="10" t="s">
        <v>18451</v>
      </c>
    </row>
    <row r="3799" spans="1:4">
      <c r="A3799" s="6">
        <v>1939</v>
      </c>
      <c r="B3799" s="6">
        <v>4882</v>
      </c>
      <c r="C3799" s="7" t="str">
        <f t="shared" si="59"/>
        <v>Happily Buried</v>
      </c>
      <c r="D3799" s="10" t="s">
        <v>18452</v>
      </c>
    </row>
    <row r="3800" spans="1:4">
      <c r="A3800" s="6">
        <v>1939</v>
      </c>
      <c r="B3800" s="6">
        <v>4883</v>
      </c>
      <c r="C3800" s="7" t="str">
        <f t="shared" si="59"/>
        <v>Dog Gone Modern</v>
      </c>
      <c r="D3800" s="10" t="s">
        <v>18453</v>
      </c>
    </row>
    <row r="3801" spans="1:4">
      <c r="A3801" s="6">
        <v>1938</v>
      </c>
      <c r="B3801" s="6">
        <v>4884</v>
      </c>
      <c r="C3801" s="7" t="str">
        <f t="shared" si="59"/>
        <v>A Christmas Carol</v>
      </c>
      <c r="D3801" s="10" t="s">
        <v>18454</v>
      </c>
    </row>
    <row r="3802" spans="1:4">
      <c r="A3802" s="6">
        <v>1939</v>
      </c>
      <c r="B3802" s="6">
        <v>4886</v>
      </c>
      <c r="C3802" s="7" t="str">
        <f t="shared" si="59"/>
        <v>St. Louis Blues</v>
      </c>
      <c r="D3802" s="10" t="s">
        <v>18455</v>
      </c>
    </row>
    <row r="3803" spans="1:4">
      <c r="A3803" s="6">
        <v>1938</v>
      </c>
      <c r="B3803" s="6">
        <v>4887</v>
      </c>
      <c r="C3803" s="7" t="str">
        <f t="shared" si="59"/>
        <v>El trovador de la radio</v>
      </c>
      <c r="D3803" s="10" t="s">
        <v>18456</v>
      </c>
    </row>
    <row r="3804" spans="1:4">
      <c r="A3804" s="6">
        <v>1950</v>
      </c>
      <c r="B3804" s="6">
        <v>4887</v>
      </c>
      <c r="C3804" s="7" t="str">
        <f t="shared" si="59"/>
        <v>Jitterbug Jive</v>
      </c>
      <c r="D3804" s="10" t="s">
        <v>18457</v>
      </c>
    </row>
    <row r="3805" spans="1:4">
      <c r="A3805" s="6">
        <v>1938</v>
      </c>
      <c r="B3805" s="6">
        <v>4888</v>
      </c>
      <c r="C3805" s="7" t="str">
        <f t="shared" si="59"/>
        <v>Peck's Bad Boy with the Circus</v>
      </c>
      <c r="D3805" s="10" t="s">
        <v>18458</v>
      </c>
    </row>
    <row r="3806" spans="1:4">
      <c r="A3806" s="6">
        <v>1949</v>
      </c>
      <c r="B3806" s="6">
        <v>4889</v>
      </c>
      <c r="C3806" s="7" t="str">
        <f t="shared" si="59"/>
        <v>Win, Place and Showboat</v>
      </c>
      <c r="D3806" s="10" t="s">
        <v>18459</v>
      </c>
    </row>
    <row r="3807" spans="1:4">
      <c r="A3807" s="6">
        <v>1939</v>
      </c>
      <c r="B3807" s="6">
        <v>4889</v>
      </c>
      <c r="C3807" s="7" t="str">
        <f t="shared" si="59"/>
        <v>Yes, We Have No Bonanza</v>
      </c>
      <c r="D3807" s="10" t="s">
        <v>18460</v>
      </c>
    </row>
    <row r="3808" spans="1:4">
      <c r="A3808" s="6">
        <v>1939</v>
      </c>
      <c r="B3808" s="6">
        <v>4894</v>
      </c>
      <c r="C3808" s="7" t="str">
        <f t="shared" si="59"/>
        <v>The Flying Irishman</v>
      </c>
      <c r="D3808" s="10" t="s">
        <v>18461</v>
      </c>
    </row>
    <row r="3809" spans="1:4">
      <c r="A3809" s="6">
        <v>1950</v>
      </c>
      <c r="B3809" s="6">
        <v>4895</v>
      </c>
      <c r="C3809" s="7" t="str">
        <f t="shared" si="59"/>
        <v>Pleased to Eat You</v>
      </c>
      <c r="D3809" s="10" t="s">
        <v>18462</v>
      </c>
    </row>
    <row r="3810" spans="1:4">
      <c r="A3810" s="6">
        <v>1939</v>
      </c>
      <c r="B3810" s="6">
        <v>4897</v>
      </c>
      <c r="C3810" s="7" t="str">
        <f t="shared" si="59"/>
        <v>Pirates of the Skies</v>
      </c>
      <c r="D3810" s="10" t="s">
        <v>18463</v>
      </c>
    </row>
    <row r="3811" spans="1:4">
      <c r="A3811" s="6">
        <v>1939</v>
      </c>
      <c r="B3811" s="6">
        <v>4898</v>
      </c>
      <c r="C3811" s="7" t="str">
        <f t="shared" si="59"/>
        <v>Fighting Thoroughbreds</v>
      </c>
      <c r="D3811" s="10" t="s">
        <v>18464</v>
      </c>
    </row>
    <row r="3812" spans="1:4">
      <c r="A3812" s="6">
        <v>1939</v>
      </c>
      <c r="B3812" s="6">
        <v>4901</v>
      </c>
      <c r="C3812" s="7" t="str">
        <f t="shared" si="59"/>
        <v>It's an Ill Wind</v>
      </c>
      <c r="D3812" s="10" t="s">
        <v>18465</v>
      </c>
    </row>
    <row r="3813" spans="1:4">
      <c r="A3813" s="6">
        <v>1938</v>
      </c>
      <c r="B3813" s="6">
        <v>4904</v>
      </c>
      <c r="C3813" s="7" t="str">
        <f t="shared" si="59"/>
        <v>Gambling Ship</v>
      </c>
      <c r="D3813" s="10" t="s">
        <v>18466</v>
      </c>
    </row>
    <row r="3814" spans="1:4">
      <c r="A3814" s="6">
        <v>1939</v>
      </c>
      <c r="B3814" s="6">
        <v>4905</v>
      </c>
      <c r="C3814" s="7" t="str">
        <f t="shared" si="59"/>
        <v>Bulldog Drummond's Secret Police</v>
      </c>
      <c r="D3814" s="10" t="s">
        <v>18317</v>
      </c>
    </row>
    <row r="3815" spans="1:4">
      <c r="A3815" s="6">
        <v>1939</v>
      </c>
      <c r="B3815" s="6">
        <v>4906</v>
      </c>
      <c r="C3815" s="7" t="str">
        <f t="shared" si="59"/>
        <v>Midnight</v>
      </c>
      <c r="D3815" s="10" t="s">
        <v>18318</v>
      </c>
    </row>
    <row r="3816" spans="1:4">
      <c r="A3816" s="6">
        <v>1939</v>
      </c>
      <c r="B3816" s="6">
        <v>4907</v>
      </c>
      <c r="C3816" s="7" t="str">
        <f t="shared" si="59"/>
        <v>The Lady's from Kentucky</v>
      </c>
      <c r="D3816" s="10" t="s">
        <v>18180</v>
      </c>
    </row>
    <row r="3817" spans="1:4">
      <c r="A3817" s="6">
        <v>1950</v>
      </c>
      <c r="B3817" s="6">
        <v>4908</v>
      </c>
      <c r="C3817" s="7" t="str">
        <f t="shared" si="59"/>
        <v>Helter Swelter</v>
      </c>
      <c r="D3817" s="10" t="s">
        <v>18181</v>
      </c>
    </row>
    <row r="3818" spans="1:4">
      <c r="A3818" s="6">
        <v>1939</v>
      </c>
      <c r="B3818" s="6">
        <v>4908</v>
      </c>
      <c r="C3818" s="7" t="str">
        <f t="shared" si="59"/>
        <v>I'm from Missouri</v>
      </c>
      <c r="D3818" s="10" t="s">
        <v>18182</v>
      </c>
    </row>
    <row r="3819" spans="1:4">
      <c r="A3819" s="6">
        <v>1950</v>
      </c>
      <c r="B3819" s="6">
        <v>4909</v>
      </c>
      <c r="C3819" s="7" t="str">
        <f t="shared" si="59"/>
        <v>Popeye Makes a Movie</v>
      </c>
      <c r="D3819" s="10" t="s">
        <v>18183</v>
      </c>
    </row>
    <row r="3820" spans="1:4">
      <c r="A3820" s="6">
        <v>1939</v>
      </c>
      <c r="B3820" s="6">
        <v>4909</v>
      </c>
      <c r="C3820" s="7" t="str">
        <f t="shared" si="59"/>
        <v>Porky's Movie Mystery</v>
      </c>
      <c r="D3820" s="10" t="s">
        <v>18184</v>
      </c>
    </row>
    <row r="3821" spans="1:4">
      <c r="A3821" s="6">
        <v>1939</v>
      </c>
      <c r="B3821" s="6">
        <v>4912</v>
      </c>
      <c r="C3821" s="7" t="str">
        <f t="shared" si="59"/>
        <v>Convict's Code</v>
      </c>
      <c r="D3821" s="10" t="s">
        <v>18185</v>
      </c>
    </row>
    <row r="3822" spans="1:4">
      <c r="A3822" s="6">
        <v>1939</v>
      </c>
      <c r="B3822" s="6">
        <v>4914</v>
      </c>
      <c r="C3822" s="7" t="str">
        <f t="shared" si="59"/>
        <v>Outlaws' Paradise</v>
      </c>
      <c r="D3822" s="10" t="s">
        <v>18186</v>
      </c>
    </row>
    <row r="3823" spans="1:4">
      <c r="A3823" s="6">
        <v>1939</v>
      </c>
      <c r="B3823" s="6">
        <v>4915</v>
      </c>
      <c r="C3823" s="7" t="str">
        <f t="shared" si="59"/>
        <v>Twelve Crowded Hours</v>
      </c>
      <c r="D3823" s="10" t="s">
        <v>18187</v>
      </c>
    </row>
    <row r="3824" spans="1:4">
      <c r="A3824" s="6">
        <v>1938</v>
      </c>
      <c r="B3824" s="6">
        <v>4916</v>
      </c>
      <c r="C3824" s="7" t="str">
        <f t="shared" si="59"/>
        <v>Tough Kid</v>
      </c>
      <c r="D3824" s="10" t="s">
        <v>18188</v>
      </c>
    </row>
    <row r="3825" spans="1:4">
      <c r="A3825" s="6">
        <v>1950</v>
      </c>
      <c r="B3825" s="6">
        <v>4916</v>
      </c>
      <c r="C3825" s="7" t="str">
        <f t="shared" si="59"/>
        <v>Wide Open Spaces</v>
      </c>
      <c r="D3825" s="10" t="s">
        <v>18189</v>
      </c>
    </row>
    <row r="3826" spans="1:4">
      <c r="A3826" s="6">
        <v>1938</v>
      </c>
      <c r="B3826" s="6">
        <v>4917</v>
      </c>
      <c r="C3826" s="7" t="str">
        <f t="shared" si="59"/>
        <v>Wild Horse Canyon</v>
      </c>
      <c r="D3826" s="10" t="s">
        <v>18340</v>
      </c>
    </row>
    <row r="3827" spans="1:4">
      <c r="A3827" s="6">
        <v>1938</v>
      </c>
      <c r="B3827" s="6">
        <v>4918</v>
      </c>
      <c r="C3827" s="7" t="str">
        <f t="shared" si="59"/>
        <v>The Girl Downstairs</v>
      </c>
      <c r="D3827" s="10" t="s">
        <v>18341</v>
      </c>
    </row>
    <row r="3828" spans="1:4">
      <c r="A3828" s="6">
        <v>1939</v>
      </c>
      <c r="B3828" s="6">
        <v>4921</v>
      </c>
      <c r="C3828" s="7" t="str">
        <f t="shared" si="59"/>
        <v>Calling All Curs</v>
      </c>
      <c r="D3828" s="10" t="s">
        <v>18203</v>
      </c>
    </row>
    <row r="3829" spans="1:4">
      <c r="A3829" s="6">
        <v>1939</v>
      </c>
      <c r="B3829" s="6">
        <v>4924</v>
      </c>
      <c r="C3829" s="7" t="str">
        <f t="shared" si="59"/>
        <v>The Mysterious Miss X</v>
      </c>
      <c r="D3829" s="10" t="s">
        <v>18204</v>
      </c>
    </row>
    <row r="3830" spans="1:4">
      <c r="A3830" s="6">
        <v>1950</v>
      </c>
      <c r="B3830" s="6">
        <v>4925</v>
      </c>
      <c r="C3830" s="7" t="str">
        <f t="shared" si="59"/>
        <v>Baby Wants Spinach</v>
      </c>
      <c r="D3830" s="10" t="s">
        <v>18205</v>
      </c>
    </row>
    <row r="3831" spans="1:4">
      <c r="A3831" s="6">
        <v>1938</v>
      </c>
      <c r="B3831" s="6">
        <v>4925</v>
      </c>
      <c r="C3831" s="7" t="str">
        <f t="shared" si="59"/>
        <v>Swing, Sister, Swing</v>
      </c>
      <c r="D3831" s="10" t="s">
        <v>18052</v>
      </c>
    </row>
    <row r="3832" spans="1:4">
      <c r="A3832" s="6">
        <v>1939</v>
      </c>
      <c r="B3832" s="6">
        <v>4926</v>
      </c>
      <c r="C3832" s="7" t="str">
        <f t="shared" si="59"/>
        <v>The Lady and the Mob</v>
      </c>
      <c r="D3832" s="10" t="s">
        <v>18053</v>
      </c>
    </row>
    <row r="3833" spans="1:4">
      <c r="A3833" s="6">
        <v>1939</v>
      </c>
      <c r="B3833" s="6">
        <v>4927</v>
      </c>
      <c r="C3833" s="7" t="str">
        <f t="shared" si="59"/>
        <v>The Lone Wolf Spy Hunt</v>
      </c>
      <c r="D3833" s="10" t="s">
        <v>18054</v>
      </c>
    </row>
    <row r="3834" spans="1:4">
      <c r="A3834" s="6">
        <v>1939</v>
      </c>
      <c r="B3834" s="6">
        <v>4929</v>
      </c>
      <c r="C3834" s="7" t="str">
        <f t="shared" si="59"/>
        <v>Let Us Live</v>
      </c>
      <c r="D3834" s="10" t="s">
        <v>18055</v>
      </c>
    </row>
    <row r="3835" spans="1:4">
      <c r="A3835" s="6">
        <v>1939</v>
      </c>
      <c r="B3835" s="6">
        <v>4930</v>
      </c>
      <c r="C3835" s="7" t="str">
        <f t="shared" si="59"/>
        <v>My Son Is a Criminal</v>
      </c>
      <c r="D3835" s="10" t="s">
        <v>18056</v>
      </c>
    </row>
    <row r="3836" spans="1:4">
      <c r="A3836" s="6">
        <v>1939</v>
      </c>
      <c r="B3836" s="6">
        <v>4931</v>
      </c>
      <c r="C3836" s="7" t="str">
        <f t="shared" si="59"/>
        <v>First Offenders</v>
      </c>
      <c r="D3836" s="10" t="s">
        <v>18057</v>
      </c>
    </row>
    <row r="3837" spans="1:4">
      <c r="A3837" s="6">
        <v>1939</v>
      </c>
      <c r="B3837" s="6">
        <v>4932</v>
      </c>
      <c r="C3837" s="7" t="str">
        <f t="shared" si="59"/>
        <v>Texas Stampede</v>
      </c>
      <c r="D3837" s="10" t="s">
        <v>18058</v>
      </c>
    </row>
    <row r="3838" spans="1:4">
      <c r="A3838" s="6">
        <v>1939</v>
      </c>
      <c r="B3838" s="6">
        <v>4933</v>
      </c>
      <c r="C3838" s="7" t="str">
        <f t="shared" si="59"/>
        <v>Frontiers of '49</v>
      </c>
      <c r="D3838" s="10" t="s">
        <v>18059</v>
      </c>
    </row>
    <row r="3839" spans="1:4">
      <c r="A3839" s="6">
        <v>1949</v>
      </c>
      <c r="B3839" s="6">
        <v>4934</v>
      </c>
      <c r="C3839" s="7" t="str">
        <f t="shared" si="59"/>
        <v>Barking Dogs Don't Fite</v>
      </c>
      <c r="D3839" s="10" t="s">
        <v>18217</v>
      </c>
    </row>
    <row r="3840" spans="1:4">
      <c r="A3840" s="6">
        <v>1950</v>
      </c>
      <c r="B3840" s="6">
        <v>4934</v>
      </c>
      <c r="C3840" s="7" t="str">
        <f t="shared" si="59"/>
        <v>Casper's Spree Under the Sea</v>
      </c>
      <c r="D3840" s="10" t="s">
        <v>18218</v>
      </c>
    </row>
    <row r="3841" spans="1:4">
      <c r="A3841" s="6">
        <v>1939</v>
      </c>
      <c r="B3841" s="6">
        <v>4934</v>
      </c>
      <c r="C3841" s="7" t="str">
        <f t="shared" si="59"/>
        <v>Lone Star Pioneers</v>
      </c>
      <c r="D3841" s="10" t="s">
        <v>18219</v>
      </c>
    </row>
    <row r="3842" spans="1:4">
      <c r="A3842" s="6">
        <v>1939</v>
      </c>
      <c r="B3842" s="6">
        <v>4936</v>
      </c>
      <c r="C3842" s="7" t="str">
        <f t="shared" si="59"/>
        <v>Robin Hood Makes Good</v>
      </c>
      <c r="D3842" s="10" t="s">
        <v>18220</v>
      </c>
    </row>
    <row r="3843" spans="1:4">
      <c r="A3843" s="6">
        <v>1938</v>
      </c>
      <c r="B3843" s="6">
        <v>4937</v>
      </c>
      <c r="C3843" s="7" t="str">
        <f t="shared" si="59"/>
        <v>Newsboys' Home</v>
      </c>
      <c r="D3843" s="10" t="s">
        <v>18221</v>
      </c>
    </row>
    <row r="3844" spans="1:4">
      <c r="A3844" s="6">
        <v>1939</v>
      </c>
      <c r="B3844" s="6">
        <v>4938</v>
      </c>
      <c r="C3844" s="7" t="str">
        <f t="shared" si="59"/>
        <v>Chasing Danger</v>
      </c>
      <c r="D3844" s="10" t="s">
        <v>18222</v>
      </c>
    </row>
    <row r="3845" spans="1:4">
      <c r="A3845" s="6">
        <v>1939</v>
      </c>
      <c r="B3845" s="6">
        <v>4939</v>
      </c>
      <c r="C3845" s="7" t="str">
        <f t="shared" si="59"/>
        <v>Mr. Moto in Danger Island</v>
      </c>
      <c r="D3845" s="10" t="s">
        <v>18066</v>
      </c>
    </row>
    <row r="3846" spans="1:4">
      <c r="A3846" s="6">
        <v>1939</v>
      </c>
      <c r="B3846" s="6">
        <v>4940</v>
      </c>
      <c r="C3846" s="7" t="str">
        <f t="shared" si="59"/>
        <v>The Jones Family in Hollywood</v>
      </c>
      <c r="D3846" s="10" t="s">
        <v>18067</v>
      </c>
    </row>
    <row r="3847" spans="1:4">
      <c r="A3847" s="6">
        <v>1950</v>
      </c>
      <c r="B3847" s="6">
        <v>4941</v>
      </c>
      <c r="C3847" s="7" t="str">
        <f t="shared" si="59"/>
        <v>Quick on the Vigor</v>
      </c>
      <c r="D3847" s="10" t="s">
        <v>18068</v>
      </c>
    </row>
    <row r="3848" spans="1:4">
      <c r="A3848" s="6">
        <v>1939</v>
      </c>
      <c r="B3848" s="6">
        <v>4941</v>
      </c>
      <c r="C3848" s="7" t="str">
        <f t="shared" si="59"/>
        <v>Winner Take All</v>
      </c>
      <c r="D3848" s="10" t="s">
        <v>18069</v>
      </c>
    </row>
    <row r="3849" spans="1:4">
      <c r="A3849" s="6">
        <v>1939</v>
      </c>
      <c r="B3849" s="6">
        <v>4942</v>
      </c>
      <c r="C3849" s="7" t="str">
        <f t="shared" si="59"/>
        <v>Only Angels Have Wings</v>
      </c>
      <c r="D3849" s="10" t="s">
        <v>18070</v>
      </c>
    </row>
    <row r="3850" spans="1:4">
      <c r="A3850" s="6">
        <v>1939</v>
      </c>
      <c r="B3850" s="6">
        <v>4943</v>
      </c>
      <c r="C3850" s="7" t="str">
        <f t="shared" si="59"/>
        <v>Coast Guard</v>
      </c>
      <c r="D3850" s="10" t="s">
        <v>18071</v>
      </c>
    </row>
    <row r="3851" spans="1:4">
      <c r="A3851" s="6">
        <v>1939</v>
      </c>
      <c r="B3851" s="6">
        <v>4944</v>
      </c>
      <c r="C3851" s="7" t="str">
        <f t="shared" si="59"/>
        <v>Blondie Meets the Boss</v>
      </c>
      <c r="D3851" s="10" t="s">
        <v>18072</v>
      </c>
    </row>
    <row r="3852" spans="1:4">
      <c r="A3852" s="6">
        <v>1950</v>
      </c>
      <c r="B3852" s="6">
        <v>4945</v>
      </c>
      <c r="C3852" s="7" t="str">
        <f t="shared" si="59"/>
        <v>Rival Romeos</v>
      </c>
      <c r="D3852" s="10" t="s">
        <v>18073</v>
      </c>
    </row>
    <row r="3853" spans="1:4">
      <c r="A3853" s="6">
        <v>1939</v>
      </c>
      <c r="B3853" s="6">
        <v>4946</v>
      </c>
      <c r="C3853" s="7" t="str">
        <f t="shared" si="59"/>
        <v>Long Shot</v>
      </c>
      <c r="D3853" s="10" t="s">
        <v>18074</v>
      </c>
    </row>
    <row r="3854" spans="1:4">
      <c r="A3854" s="6">
        <v>1938</v>
      </c>
      <c r="B3854" s="6">
        <v>4947</v>
      </c>
      <c r="C3854" s="7" t="str">
        <f t="shared" si="59"/>
        <v>A Clean Sweep</v>
      </c>
      <c r="D3854" s="10" t="s">
        <v>18356</v>
      </c>
    </row>
    <row r="3855" spans="1:4">
      <c r="A3855" s="6">
        <v>1952</v>
      </c>
      <c r="B3855" s="6">
        <v>4957</v>
      </c>
      <c r="C3855" s="7" t="str">
        <f t="shared" si="59"/>
        <v>The Awful Tooth</v>
      </c>
      <c r="D3855" s="10" t="s">
        <v>18357</v>
      </c>
    </row>
    <row r="3856" spans="1:4">
      <c r="A3856" s="6">
        <v>1951</v>
      </c>
      <c r="B3856" s="6">
        <v>4958</v>
      </c>
      <c r="C3856" s="7" t="str">
        <f t="shared" si="59"/>
        <v>Audrey the Rainmaker</v>
      </c>
      <c r="D3856" s="10" t="s">
        <v>18358</v>
      </c>
    </row>
    <row r="3857" spans="1:4">
      <c r="A3857" s="6">
        <v>1951</v>
      </c>
      <c r="B3857" s="6">
        <v>4962</v>
      </c>
      <c r="C3857" s="7" t="str">
        <f t="shared" si="59"/>
        <v>Boo Hoo Baby</v>
      </c>
      <c r="D3857" s="10" t="s">
        <v>18223</v>
      </c>
    </row>
    <row r="3858" spans="1:4">
      <c r="A3858" s="6">
        <v>1939</v>
      </c>
      <c r="B3858" s="6">
        <v>4963</v>
      </c>
      <c r="C3858" s="7" t="str">
        <f t="shared" si="59"/>
        <v>Mandrake the Magician [Chapter 1: Shadow on the Wall]</v>
      </c>
      <c r="D3858" s="10" t="s">
        <v>18224</v>
      </c>
    </row>
    <row r="3859" spans="1:4">
      <c r="A3859" s="6">
        <v>1939</v>
      </c>
      <c r="B3859" s="6">
        <v>4964</v>
      </c>
      <c r="C3859" s="7" t="str">
        <f t="shared" ref="C3859:C3922" si="60">HYPERLINK("http://www.imdb.com/find?s=tt&amp;q="&amp;D3859,D3859)</f>
        <v>The Saint Strikes Back</v>
      </c>
      <c r="D3859" s="10" t="s">
        <v>18225</v>
      </c>
    </row>
    <row r="3860" spans="1:4">
      <c r="A3860" s="6">
        <v>1939</v>
      </c>
      <c r="B3860" s="6">
        <v>4965</v>
      </c>
      <c r="C3860" s="7" t="str">
        <f t="shared" si="60"/>
        <v>Idiot's Delight</v>
      </c>
      <c r="D3860" s="10" t="s">
        <v>18226</v>
      </c>
    </row>
    <row r="3861" spans="1:4">
      <c r="A3861" s="6">
        <v>1938</v>
      </c>
      <c r="B3861" s="6">
        <v>4966</v>
      </c>
      <c r="C3861" s="7" t="str">
        <f t="shared" si="60"/>
        <v>Keep Smiling (I)</v>
      </c>
      <c r="D3861" s="10" t="s">
        <v>18227</v>
      </c>
    </row>
    <row r="3862" spans="1:4">
      <c r="A3862" s="6">
        <v>1951</v>
      </c>
      <c r="B3862" s="6">
        <v>4966</v>
      </c>
      <c r="C3862" s="7" t="str">
        <f t="shared" si="60"/>
        <v>Miners Forty-Niners</v>
      </c>
      <c r="D3862" s="10" t="s">
        <v>18228</v>
      </c>
    </row>
    <row r="3863" spans="1:4">
      <c r="A3863" s="6">
        <v>1939</v>
      </c>
      <c r="B3863" s="6">
        <v>4967</v>
      </c>
      <c r="C3863" s="7" t="str">
        <f t="shared" si="60"/>
        <v>Pride of the Navy</v>
      </c>
      <c r="D3863" s="10" t="s">
        <v>18229</v>
      </c>
    </row>
    <row r="3864" spans="1:4">
      <c r="A3864" s="6">
        <v>1939</v>
      </c>
      <c r="B3864" s="6">
        <v>4968</v>
      </c>
      <c r="C3864" s="7" t="str">
        <f t="shared" si="60"/>
        <v>Mandrake the Magician [Chapter 2: Trap of the Wasp]</v>
      </c>
      <c r="D3864" s="10" t="s">
        <v>18230</v>
      </c>
    </row>
    <row r="3865" spans="1:4">
      <c r="A3865" s="6">
        <v>1939</v>
      </c>
      <c r="B3865" s="6">
        <v>4970</v>
      </c>
      <c r="C3865" s="7" t="str">
        <f t="shared" si="60"/>
        <v>Burn 'Em Up O'Connor</v>
      </c>
      <c r="D3865" s="10" t="s">
        <v>18231</v>
      </c>
    </row>
    <row r="3866" spans="1:4">
      <c r="A3866" s="6">
        <v>1939</v>
      </c>
      <c r="B3866" s="6">
        <v>4975</v>
      </c>
      <c r="C3866" s="7" t="str">
        <f t="shared" si="60"/>
        <v>The One-Armed Bandit</v>
      </c>
      <c r="D3866" s="10" t="s">
        <v>18232</v>
      </c>
    </row>
    <row r="3867" spans="1:4">
      <c r="A3867" s="6">
        <v>1950</v>
      </c>
      <c r="B3867" s="6">
        <v>4976</v>
      </c>
      <c r="C3867" s="7" t="str">
        <f t="shared" si="60"/>
        <v>The Farmer and the Belle</v>
      </c>
      <c r="D3867" s="10" t="s">
        <v>18233</v>
      </c>
    </row>
    <row r="3868" spans="1:4">
      <c r="A3868" s="6">
        <v>1939</v>
      </c>
      <c r="B3868" s="6">
        <v>4978</v>
      </c>
      <c r="C3868" s="7" t="str">
        <f t="shared" si="60"/>
        <v>Mandrake the Magician [Chapter 3: City of Terror]</v>
      </c>
      <c r="D3868" s="10" t="s">
        <v>18234</v>
      </c>
    </row>
    <row r="3869" spans="1:4">
      <c r="A3869" s="6">
        <v>1939</v>
      </c>
      <c r="B3869" s="6">
        <v>4979</v>
      </c>
      <c r="C3869" s="7" t="str">
        <f t="shared" si="60"/>
        <v>Trigger Pals</v>
      </c>
      <c r="D3869" s="10" t="s">
        <v>18235</v>
      </c>
    </row>
    <row r="3870" spans="1:4">
      <c r="A3870" s="6">
        <v>1951</v>
      </c>
      <c r="B3870" s="6">
        <v>4979</v>
      </c>
      <c r="C3870" s="7" t="str">
        <f t="shared" si="60"/>
        <v>Tweet Music</v>
      </c>
      <c r="D3870" s="10" t="s">
        <v>18236</v>
      </c>
    </row>
    <row r="3871" spans="1:4">
      <c r="A3871" s="6">
        <v>1939</v>
      </c>
      <c r="B3871" s="6">
        <v>4980</v>
      </c>
      <c r="C3871" s="7" t="str">
        <f t="shared" si="60"/>
        <v>Dodge City</v>
      </c>
      <c r="D3871" s="10" t="s">
        <v>18237</v>
      </c>
    </row>
    <row r="3872" spans="1:4">
      <c r="A3872" s="6">
        <v>1939</v>
      </c>
      <c r="B3872" s="6">
        <v>4981</v>
      </c>
      <c r="C3872" s="7" t="str">
        <f t="shared" si="60"/>
        <v>The Kid From Kokomo</v>
      </c>
      <c r="D3872" s="10" t="s">
        <v>18238</v>
      </c>
    </row>
    <row r="3873" spans="1:4">
      <c r="A3873" s="6">
        <v>1939</v>
      </c>
      <c r="B3873" s="6">
        <v>4982</v>
      </c>
      <c r="C3873" s="7" t="str">
        <f t="shared" si="60"/>
        <v>Code of the Secret Service</v>
      </c>
      <c r="D3873" s="10" t="s">
        <v>18239</v>
      </c>
    </row>
    <row r="3874" spans="1:4">
      <c r="A3874" s="6">
        <v>1939</v>
      </c>
      <c r="B3874" s="6">
        <v>4983</v>
      </c>
      <c r="C3874" s="7" t="str">
        <f t="shared" si="60"/>
        <v>Sweepstakes Winner</v>
      </c>
      <c r="D3874" s="10" t="s">
        <v>18240</v>
      </c>
    </row>
    <row r="3875" spans="1:4">
      <c r="A3875" s="6">
        <v>1951</v>
      </c>
      <c r="B3875" s="6">
        <v>4984</v>
      </c>
      <c r="C3875" s="7" t="str">
        <f t="shared" si="60"/>
        <v>Hold the Lion Please</v>
      </c>
      <c r="D3875" s="10" t="s">
        <v>18380</v>
      </c>
    </row>
    <row r="3876" spans="1:4">
      <c r="A3876" s="6">
        <v>1939</v>
      </c>
      <c r="B3876" s="6">
        <v>4984</v>
      </c>
      <c r="C3876" s="7" t="str">
        <f t="shared" si="60"/>
        <v>Torchy Runs for Mayor</v>
      </c>
      <c r="D3876" s="10" t="s">
        <v>18381</v>
      </c>
    </row>
    <row r="3877" spans="1:4">
      <c r="A3877" s="6">
        <v>1939</v>
      </c>
      <c r="B3877" s="6">
        <v>4985</v>
      </c>
      <c r="C3877" s="7" t="str">
        <f t="shared" si="60"/>
        <v>On Trial</v>
      </c>
      <c r="D3877" s="10" t="s">
        <v>18382</v>
      </c>
    </row>
    <row r="3878" spans="1:4">
      <c r="A3878" s="6">
        <v>1939</v>
      </c>
      <c r="B3878" s="6">
        <v>4986</v>
      </c>
      <c r="C3878" s="7" t="str">
        <f t="shared" si="60"/>
        <v>Home on the Prairie</v>
      </c>
      <c r="D3878" s="10" t="s">
        <v>18383</v>
      </c>
    </row>
    <row r="3879" spans="1:4">
      <c r="A3879" s="6">
        <v>1939</v>
      </c>
      <c r="B3879" s="6">
        <v>4987</v>
      </c>
      <c r="C3879" s="7" t="str">
        <f t="shared" si="60"/>
        <v>Son of Frankenstein</v>
      </c>
      <c r="D3879" s="10" t="s">
        <v>18384</v>
      </c>
    </row>
    <row r="3880" spans="1:4">
      <c r="A3880" s="6">
        <v>1938</v>
      </c>
      <c r="B3880" s="6">
        <v>4989</v>
      </c>
      <c r="C3880" s="7" t="str">
        <f t="shared" si="60"/>
        <v>The Singing Cowgirl</v>
      </c>
      <c r="D3880" s="10" t="s">
        <v>18385</v>
      </c>
    </row>
    <row r="3881" spans="1:4">
      <c r="A3881" s="6">
        <v>1951</v>
      </c>
      <c r="B3881" s="6">
        <v>4989</v>
      </c>
      <c r="C3881" s="7" t="str">
        <f t="shared" si="60"/>
        <v>Vacation with Play</v>
      </c>
      <c r="D3881" s="10" t="s">
        <v>18386</v>
      </c>
    </row>
    <row r="3882" spans="1:4">
      <c r="A3882" s="6">
        <v>1940</v>
      </c>
      <c r="B3882" s="6">
        <v>4991</v>
      </c>
      <c r="C3882" s="7" t="str">
        <f t="shared" si="60"/>
        <v>Donald's Vacation</v>
      </c>
      <c r="D3882" s="10" t="s">
        <v>18387</v>
      </c>
    </row>
    <row r="3883" spans="1:4">
      <c r="A3883" s="6">
        <v>1939</v>
      </c>
      <c r="B3883" s="6">
        <v>4992</v>
      </c>
      <c r="C3883" s="7" t="str">
        <f t="shared" si="60"/>
        <v>Navy Secrets</v>
      </c>
      <c r="D3883" s="10" t="s">
        <v>18388</v>
      </c>
    </row>
    <row r="3884" spans="1:4">
      <c r="A3884" s="6">
        <v>1939</v>
      </c>
      <c r="B3884" s="6">
        <v>4994</v>
      </c>
      <c r="C3884" s="7" t="str">
        <f t="shared" si="60"/>
        <v>King of the Turf</v>
      </c>
      <c r="D3884" s="10" t="s">
        <v>18389</v>
      </c>
    </row>
    <row r="3885" spans="1:4">
      <c r="A3885" s="6">
        <v>1939</v>
      </c>
      <c r="B3885" s="6">
        <v>4995</v>
      </c>
      <c r="C3885" s="7" t="str">
        <f t="shared" si="60"/>
        <v>Gold Rush Daze</v>
      </c>
      <c r="D3885" s="10" t="s">
        <v>18390</v>
      </c>
    </row>
    <row r="3886" spans="1:4">
      <c r="A3886" s="6">
        <v>1938</v>
      </c>
      <c r="B3886" s="6">
        <v>4996</v>
      </c>
      <c r="C3886" s="7" t="str">
        <f t="shared" si="60"/>
        <v>Ghost Town Frolics</v>
      </c>
      <c r="D3886" s="10" t="s">
        <v>18391</v>
      </c>
    </row>
    <row r="3887" spans="1:4">
      <c r="A3887" s="6">
        <v>1939</v>
      </c>
      <c r="B3887" s="6">
        <v>4996</v>
      </c>
      <c r="C3887" s="7" t="str">
        <f t="shared" si="60"/>
        <v>Woman Doctor</v>
      </c>
      <c r="D3887" s="10" t="s">
        <v>18392</v>
      </c>
    </row>
    <row r="3888" spans="1:4">
      <c r="A3888" s="6">
        <v>1939</v>
      </c>
      <c r="B3888" s="6">
        <v>4998</v>
      </c>
      <c r="C3888" s="7" t="str">
        <f t="shared" si="60"/>
        <v>Code of the Fearless</v>
      </c>
      <c r="D3888" s="10" t="s">
        <v>18393</v>
      </c>
    </row>
    <row r="3889" spans="1:4">
      <c r="A3889" s="6">
        <v>1951</v>
      </c>
      <c r="B3889" s="6">
        <v>4998</v>
      </c>
      <c r="C3889" s="7" t="str">
        <f t="shared" si="60"/>
        <v>Thrill of Fair</v>
      </c>
      <c r="D3889" s="10" t="s">
        <v>18394</v>
      </c>
    </row>
    <row r="3890" spans="1:4">
      <c r="A3890" s="6">
        <v>1939</v>
      </c>
      <c r="B3890" s="6">
        <v>4999</v>
      </c>
      <c r="C3890" s="7" t="str">
        <f t="shared" si="60"/>
        <v>Honolulu</v>
      </c>
      <c r="D3890" s="10" t="s">
        <v>18395</v>
      </c>
    </row>
    <row r="3891" spans="1:4">
      <c r="A3891" s="6">
        <v>1951</v>
      </c>
      <c r="B3891" s="6">
        <v>5000</v>
      </c>
      <c r="C3891" s="7" t="str">
        <f t="shared" si="60"/>
        <v>Too Boo or Not to Boo</v>
      </c>
      <c r="D3891" s="10" t="s">
        <v>18396</v>
      </c>
    </row>
    <row r="3892" spans="1:4">
      <c r="A3892" s="6">
        <v>1951</v>
      </c>
      <c r="B3892" s="6">
        <v>5001</v>
      </c>
      <c r="C3892" s="7" t="str">
        <f t="shared" si="60"/>
        <v>Double-Cross-Country Race</v>
      </c>
      <c r="D3892" s="10" t="s">
        <v>18397</v>
      </c>
    </row>
    <row r="3893" spans="1:4">
      <c r="A3893" s="6">
        <v>1939</v>
      </c>
      <c r="B3893" s="6">
        <v>5001</v>
      </c>
      <c r="C3893" s="7" t="str">
        <f t="shared" si="60"/>
        <v>Forged Passport</v>
      </c>
      <c r="D3893" s="10" t="s">
        <v>18251</v>
      </c>
    </row>
    <row r="3894" spans="1:4">
      <c r="A3894" s="6">
        <v>1951</v>
      </c>
      <c r="B3894" s="6">
        <v>5002</v>
      </c>
      <c r="C3894" s="7" t="str">
        <f t="shared" si="60"/>
        <v>Land of Lost Watches</v>
      </c>
      <c r="D3894" s="10" t="s">
        <v>18252</v>
      </c>
    </row>
    <row r="3895" spans="1:4">
      <c r="A3895" s="6">
        <v>1939</v>
      </c>
      <c r="B3895" s="6">
        <v>5003</v>
      </c>
      <c r="C3895" s="7" t="str">
        <f t="shared" si="60"/>
        <v>A Day at the Zoo</v>
      </c>
      <c r="D3895" s="10" t="s">
        <v>18253</v>
      </c>
    </row>
    <row r="3896" spans="1:4">
      <c r="A3896" s="6">
        <v>1951</v>
      </c>
      <c r="B3896" s="6">
        <v>5003</v>
      </c>
      <c r="C3896" s="7" t="str">
        <f t="shared" si="60"/>
        <v>As the Crow Lies</v>
      </c>
      <c r="D3896" s="10" t="s">
        <v>18105</v>
      </c>
    </row>
    <row r="3897" spans="1:4">
      <c r="A3897" s="6">
        <v>1951</v>
      </c>
      <c r="B3897" s="6">
        <v>5004</v>
      </c>
      <c r="C3897" s="7" t="str">
        <f t="shared" si="60"/>
        <v>Alpine for You</v>
      </c>
      <c r="D3897" s="10" t="s">
        <v>18106</v>
      </c>
    </row>
    <row r="3898" spans="1:4">
      <c r="A3898" s="6">
        <v>1939</v>
      </c>
      <c r="B3898" s="6">
        <v>5004</v>
      </c>
      <c r="C3898" s="7" t="str">
        <f t="shared" si="60"/>
        <v>Code of the Cactus</v>
      </c>
      <c r="D3898" s="10" t="s">
        <v>18107</v>
      </c>
    </row>
    <row r="3899" spans="1:4">
      <c r="A3899" s="6">
        <v>1939</v>
      </c>
      <c r="B3899" s="6">
        <v>5005</v>
      </c>
      <c r="C3899" s="7" t="str">
        <f t="shared" si="60"/>
        <v>Sundown on the Prairie</v>
      </c>
      <c r="D3899" s="10" t="s">
        <v>18108</v>
      </c>
    </row>
    <row r="3900" spans="1:4">
      <c r="A3900" s="6">
        <v>1939</v>
      </c>
      <c r="B3900" s="6">
        <v>5006</v>
      </c>
      <c r="C3900" s="7" t="str">
        <f t="shared" si="60"/>
        <v>Unmarried</v>
      </c>
      <c r="D3900" s="10" t="s">
        <v>18109</v>
      </c>
    </row>
    <row r="3901" spans="1:4">
      <c r="A3901" s="6">
        <v>1939</v>
      </c>
      <c r="B3901" s="6">
        <v>5007</v>
      </c>
      <c r="C3901" s="7" t="str">
        <f t="shared" si="60"/>
        <v>Sudden Money</v>
      </c>
      <c r="D3901" s="10" t="s">
        <v>18110</v>
      </c>
    </row>
    <row r="3902" spans="1:4">
      <c r="A3902" s="6">
        <v>1939</v>
      </c>
      <c r="B3902" s="6">
        <v>5008</v>
      </c>
      <c r="C3902" s="7" t="str">
        <f t="shared" si="60"/>
        <v>Undercover Doctor</v>
      </c>
      <c r="D3902" s="10" t="s">
        <v>18111</v>
      </c>
    </row>
    <row r="3903" spans="1:4">
      <c r="A3903" s="6">
        <v>1939</v>
      </c>
      <c r="B3903" s="6">
        <v>5009</v>
      </c>
      <c r="C3903" s="7" t="str">
        <f t="shared" si="60"/>
        <v>Grand Jury Secrets</v>
      </c>
      <c r="D3903" s="10" t="s">
        <v>18112</v>
      </c>
    </row>
    <row r="3904" spans="1:4">
      <c r="A3904" s="6">
        <v>1939</v>
      </c>
      <c r="B3904" s="6">
        <v>5010</v>
      </c>
      <c r="C3904" s="7" t="str">
        <f t="shared" si="60"/>
        <v>Man About Town</v>
      </c>
      <c r="D3904" s="10" t="s">
        <v>18113</v>
      </c>
    </row>
    <row r="3905" spans="1:4">
      <c r="A3905" s="6">
        <v>1951</v>
      </c>
      <c r="B3905" s="6">
        <v>5011</v>
      </c>
      <c r="C3905" s="7" t="str">
        <f t="shared" si="60"/>
        <v>Boo Scout</v>
      </c>
      <c r="D3905" s="10" t="s">
        <v>18114</v>
      </c>
    </row>
    <row r="3906" spans="1:4">
      <c r="A3906" s="6">
        <v>1939</v>
      </c>
      <c r="B3906" s="6">
        <v>5011</v>
      </c>
      <c r="C3906" s="7" t="str">
        <f t="shared" si="60"/>
        <v>Invitation to Happiness</v>
      </c>
      <c r="D3906" s="10" t="s">
        <v>18115</v>
      </c>
    </row>
    <row r="3907" spans="1:4">
      <c r="A3907" s="6">
        <v>1942</v>
      </c>
      <c r="B3907" s="6">
        <v>5013</v>
      </c>
      <c r="C3907" s="7" t="str">
        <f t="shared" si="60"/>
        <v>Bambi</v>
      </c>
      <c r="D3907" s="10" t="s">
        <v>18116</v>
      </c>
    </row>
    <row r="3908" spans="1:4">
      <c r="A3908" s="6">
        <v>1939</v>
      </c>
      <c r="B3908" s="6">
        <v>5016</v>
      </c>
      <c r="C3908" s="7" t="str">
        <f t="shared" si="60"/>
        <v>Papa Soltero</v>
      </c>
      <c r="D3908" s="10" t="s">
        <v>18117</v>
      </c>
    </row>
    <row r="3909" spans="1:4">
      <c r="A3909" s="6">
        <v>1951</v>
      </c>
      <c r="B3909" s="6">
        <v>5017</v>
      </c>
      <c r="C3909" s="7" t="str">
        <f t="shared" si="60"/>
        <v>By Leaps and Hounds</v>
      </c>
      <c r="D3909" s="10" t="s">
        <v>18118</v>
      </c>
    </row>
    <row r="3910" spans="1:4">
      <c r="A3910" s="6">
        <v>1939</v>
      </c>
      <c r="B3910" s="6">
        <v>5017</v>
      </c>
      <c r="C3910" s="7" t="str">
        <f t="shared" si="60"/>
        <v>Somewhat Secret</v>
      </c>
      <c r="D3910" s="10" t="s">
        <v>18262</v>
      </c>
    </row>
    <row r="3911" spans="1:4">
      <c r="A3911" s="6">
        <v>1939</v>
      </c>
      <c r="B3911" s="6">
        <v>5019</v>
      </c>
      <c r="C3911" s="7" t="str">
        <f t="shared" si="60"/>
        <v>I Was a Convict</v>
      </c>
      <c r="D3911" s="10" t="s">
        <v>18263</v>
      </c>
    </row>
    <row r="3912" spans="1:4">
      <c r="A3912" s="6">
        <v>1951</v>
      </c>
      <c r="B3912" s="6">
        <v>5021</v>
      </c>
      <c r="C3912" s="7" t="str">
        <f t="shared" si="60"/>
        <v>Slip Us Some Redskin</v>
      </c>
      <c r="D3912" s="10" t="s">
        <v>18264</v>
      </c>
    </row>
    <row r="3913" spans="1:4">
      <c r="A3913" s="6">
        <v>1939</v>
      </c>
      <c r="B3913" s="6">
        <v>5021</v>
      </c>
      <c r="C3913" s="7" t="str">
        <f t="shared" si="60"/>
        <v>The Adventures of Huckleberry Finn</v>
      </c>
      <c r="D3913" s="10" t="s">
        <v>17977</v>
      </c>
    </row>
    <row r="3914" spans="1:4">
      <c r="A3914" s="6">
        <v>1939</v>
      </c>
      <c r="B3914" s="6">
        <v>5022</v>
      </c>
      <c r="C3914" s="7" t="str">
        <f t="shared" si="60"/>
        <v>Zenobia</v>
      </c>
      <c r="D3914" s="10" t="s">
        <v>17978</v>
      </c>
    </row>
    <row r="3915" spans="1:4">
      <c r="A3915" s="6">
        <v>1939</v>
      </c>
      <c r="B3915" s="6">
        <v>5023</v>
      </c>
      <c r="C3915" s="7" t="str">
        <f t="shared" si="60"/>
        <v>Fast and Loose</v>
      </c>
      <c r="D3915" s="10" t="s">
        <v>17979</v>
      </c>
    </row>
    <row r="3916" spans="1:4">
      <c r="A3916" s="6">
        <v>1939</v>
      </c>
      <c r="B3916" s="6">
        <v>5026</v>
      </c>
      <c r="C3916" s="7" t="str">
        <f t="shared" si="60"/>
        <v>Four Girls in White</v>
      </c>
      <c r="D3916" s="10" t="s">
        <v>17980</v>
      </c>
    </row>
    <row r="3917" spans="1:4">
      <c r="A3917" s="6">
        <v>1952</v>
      </c>
      <c r="B3917" s="6">
        <v>5026</v>
      </c>
      <c r="C3917" s="7" t="str">
        <f t="shared" si="60"/>
        <v>Popalong Popeye</v>
      </c>
      <c r="D3917" s="10" t="s">
        <v>17981</v>
      </c>
    </row>
    <row r="3918" spans="1:4">
      <c r="A3918" s="6">
        <v>1939</v>
      </c>
      <c r="B3918" s="6">
        <v>5027</v>
      </c>
      <c r="C3918" s="7" t="str">
        <f t="shared" si="60"/>
        <v>Almost a Gentleman</v>
      </c>
      <c r="D3918" s="10" t="s">
        <v>17982</v>
      </c>
    </row>
    <row r="3919" spans="1:4">
      <c r="A3919" s="6">
        <v>1939</v>
      </c>
      <c r="B3919" s="6">
        <v>5028</v>
      </c>
      <c r="C3919" s="7" t="str">
        <f t="shared" si="60"/>
        <v>Star Reporter</v>
      </c>
      <c r="D3919" s="10" t="s">
        <v>18134</v>
      </c>
    </row>
    <row r="3920" spans="1:4">
      <c r="A3920" s="6">
        <v>1939</v>
      </c>
      <c r="B3920" s="6">
        <v>5029</v>
      </c>
      <c r="C3920" s="7" t="str">
        <f t="shared" si="60"/>
        <v>Chicken Jitters</v>
      </c>
      <c r="D3920" s="10" t="s">
        <v>18135</v>
      </c>
    </row>
    <row r="3921" spans="1:4">
      <c r="A3921" s="6">
        <v>1939</v>
      </c>
      <c r="B3921" s="6">
        <v>5029</v>
      </c>
      <c r="C3921" s="7" t="str">
        <f t="shared" si="60"/>
        <v>Stagecoach</v>
      </c>
      <c r="D3921" s="10" t="s">
        <v>18136</v>
      </c>
    </row>
    <row r="3922" spans="1:4">
      <c r="A3922" s="6">
        <v>1941</v>
      </c>
      <c r="B3922" s="6">
        <v>5030</v>
      </c>
      <c r="C3922" s="7" t="str">
        <f t="shared" si="60"/>
        <v>Where Did You Get That Girl?</v>
      </c>
      <c r="D3922" s="10" t="s">
        <v>18137</v>
      </c>
    </row>
    <row r="3923" spans="1:4">
      <c r="A3923" s="6">
        <v>1941</v>
      </c>
      <c r="B3923" s="6">
        <v>5031</v>
      </c>
      <c r="C3923" s="7" t="str">
        <f t="shared" ref="C3923:C3986" si="61">HYPERLINK("http://www.imdb.com/find?s=tt&amp;q="&amp;D3923,D3923)</f>
        <v>San Antonio Rose</v>
      </c>
      <c r="D3923" s="10" t="s">
        <v>18138</v>
      </c>
    </row>
    <row r="3924" spans="1:4">
      <c r="A3924" s="6">
        <v>1939</v>
      </c>
      <c r="B3924" s="6">
        <v>5033</v>
      </c>
      <c r="C3924" s="7" t="str">
        <f t="shared" si="61"/>
        <v>Goldilocks and the Three Bears</v>
      </c>
      <c r="D3924" s="10" t="s">
        <v>18139</v>
      </c>
    </row>
    <row r="3925" spans="1:4">
      <c r="A3925" s="6">
        <v>1939</v>
      </c>
      <c r="B3925" s="6">
        <v>5034</v>
      </c>
      <c r="C3925" s="7" t="str">
        <f t="shared" si="61"/>
        <v>The Little Goldfish</v>
      </c>
      <c r="D3925" s="10" t="s">
        <v>17990</v>
      </c>
    </row>
    <row r="3926" spans="1:4">
      <c r="A3926" s="6">
        <v>1939</v>
      </c>
      <c r="B3926" s="6">
        <v>5035</v>
      </c>
      <c r="C3926" s="7" t="str">
        <f t="shared" si="61"/>
        <v>Prest-O Change-O</v>
      </c>
      <c r="D3926" s="10" t="s">
        <v>17991</v>
      </c>
    </row>
    <row r="3927" spans="1:4">
      <c r="A3927" s="6">
        <v>1939</v>
      </c>
      <c r="B3927" s="6">
        <v>5036</v>
      </c>
      <c r="C3927" s="7" t="str">
        <f t="shared" si="61"/>
        <v>Bars and Stripes Forever</v>
      </c>
      <c r="D3927" s="10" t="s">
        <v>17992</v>
      </c>
    </row>
    <row r="3928" spans="1:4">
      <c r="A3928" s="6">
        <v>1939</v>
      </c>
      <c r="B3928" s="6">
        <v>5037</v>
      </c>
      <c r="C3928" s="7" t="str">
        <f t="shared" si="61"/>
        <v>The Hound of the Baskervilles</v>
      </c>
      <c r="D3928" s="10" t="s">
        <v>17993</v>
      </c>
    </row>
    <row r="3929" spans="1:4">
      <c r="A3929" s="6">
        <v>1939</v>
      </c>
      <c r="B3929" s="6">
        <v>5038</v>
      </c>
      <c r="C3929" s="7" t="str">
        <f t="shared" si="61"/>
        <v>The Story of Alexander Graham Bell</v>
      </c>
      <c r="D3929" s="10" t="s">
        <v>17994</v>
      </c>
    </row>
    <row r="3930" spans="1:4">
      <c r="A3930" s="6">
        <v>1939</v>
      </c>
      <c r="B3930" s="6">
        <v>5039</v>
      </c>
      <c r="C3930" s="7" t="str">
        <f t="shared" si="61"/>
        <v>Susannah of the Mounties</v>
      </c>
      <c r="D3930" s="10" t="s">
        <v>17995</v>
      </c>
    </row>
    <row r="3931" spans="1:4">
      <c r="A3931" s="6">
        <v>1951</v>
      </c>
      <c r="B3931" s="6">
        <v>5040</v>
      </c>
      <c r="C3931" s="7" t="str">
        <f t="shared" si="61"/>
        <v>Let's Stalk Spinach</v>
      </c>
      <c r="D3931" s="10" t="s">
        <v>17996</v>
      </c>
    </row>
    <row r="3932" spans="1:4">
      <c r="A3932" s="6">
        <v>1939</v>
      </c>
      <c r="B3932" s="6">
        <v>5040</v>
      </c>
      <c r="C3932" s="7" t="str">
        <f t="shared" si="61"/>
        <v>Stanley and Livingstone</v>
      </c>
      <c r="D3932" s="10" t="s">
        <v>17997</v>
      </c>
    </row>
    <row r="3933" spans="1:4">
      <c r="A3933" s="6">
        <v>1939</v>
      </c>
      <c r="B3933" s="6">
        <v>5042</v>
      </c>
      <c r="C3933" s="7" t="str">
        <f t="shared" si="61"/>
        <v>Romance of the Redwoods</v>
      </c>
      <c r="D3933" s="10" t="s">
        <v>17998</v>
      </c>
    </row>
    <row r="3934" spans="1:4">
      <c r="A3934" s="6">
        <v>1939</v>
      </c>
      <c r="B3934" s="6">
        <v>5045</v>
      </c>
      <c r="C3934" s="7" t="str">
        <f t="shared" si="61"/>
        <v>The Renegade Trail</v>
      </c>
      <c r="D3934" s="10" t="s">
        <v>17999</v>
      </c>
    </row>
    <row r="3935" spans="1:4">
      <c r="A3935" s="6">
        <v>1939</v>
      </c>
      <c r="B3935" s="6">
        <v>5046</v>
      </c>
      <c r="C3935" s="7" t="str">
        <f t="shared" si="61"/>
        <v>Mandrake the Magician [Chapter 4: The Secret Passage]</v>
      </c>
      <c r="D3935" s="10" t="s">
        <v>18000</v>
      </c>
    </row>
    <row r="3936" spans="1:4">
      <c r="A3936" s="6">
        <v>1939</v>
      </c>
      <c r="B3936" s="6">
        <v>5048</v>
      </c>
      <c r="C3936" s="7" t="str">
        <f t="shared" si="61"/>
        <v>Land of the Midnight Fun</v>
      </c>
      <c r="D3936" s="10" t="s">
        <v>18001</v>
      </c>
    </row>
    <row r="3937" spans="1:4">
      <c r="A3937" s="6">
        <v>1939</v>
      </c>
      <c r="B3937" s="6">
        <v>5049</v>
      </c>
      <c r="C3937" s="7" t="str">
        <f t="shared" si="61"/>
        <v>Exile Express</v>
      </c>
      <c r="D3937" s="10" t="s">
        <v>18142</v>
      </c>
    </row>
    <row r="3938" spans="1:4">
      <c r="A3938" s="6">
        <v>1939</v>
      </c>
      <c r="B3938" s="6">
        <v>5050</v>
      </c>
      <c r="C3938" s="7" t="str">
        <f t="shared" si="61"/>
        <v>Fagin's Freshman</v>
      </c>
      <c r="D3938" s="10" t="s">
        <v>18143</v>
      </c>
    </row>
    <row r="3939" spans="1:4">
      <c r="A3939" s="6">
        <v>1939</v>
      </c>
      <c r="B3939" s="6">
        <v>5050</v>
      </c>
      <c r="C3939" s="7" t="str">
        <f t="shared" si="61"/>
        <v>Trouble in Sundown</v>
      </c>
      <c r="D3939" s="10" t="s">
        <v>18144</v>
      </c>
    </row>
    <row r="3940" spans="1:4">
      <c r="A3940" s="6">
        <v>1939</v>
      </c>
      <c r="B3940" s="6">
        <v>5051</v>
      </c>
      <c r="C3940" s="7" t="str">
        <f t="shared" si="61"/>
        <v>The Little Lion Hunter</v>
      </c>
      <c r="D3940" s="10" t="s">
        <v>18145</v>
      </c>
    </row>
    <row r="3941" spans="1:4">
      <c r="A3941" s="6">
        <v>1951</v>
      </c>
      <c r="B3941" s="6">
        <v>5051</v>
      </c>
      <c r="C3941" s="7" t="str">
        <f t="shared" si="61"/>
        <v>Vegetable Vaudeville</v>
      </c>
      <c r="D3941" s="10" t="s">
        <v>18146</v>
      </c>
    </row>
    <row r="3942" spans="1:4">
      <c r="A3942" s="6">
        <v>1939</v>
      </c>
      <c r="B3942" s="6">
        <v>5052</v>
      </c>
      <c r="C3942" s="7" t="str">
        <f t="shared" si="61"/>
        <v>'A Haunting We Will Go'</v>
      </c>
      <c r="D3942" s="10" t="s">
        <v>18147</v>
      </c>
    </row>
    <row r="3943" spans="1:4">
      <c r="A3943" s="6">
        <v>1951</v>
      </c>
      <c r="B3943" s="6">
        <v>5052</v>
      </c>
      <c r="C3943" s="7" t="str">
        <f t="shared" si="61"/>
        <v>Casper Comes to Clown</v>
      </c>
      <c r="D3943" s="10" t="s">
        <v>18148</v>
      </c>
    </row>
    <row r="3944" spans="1:4">
      <c r="A3944" s="6">
        <v>1939</v>
      </c>
      <c r="B3944" s="6">
        <v>5054</v>
      </c>
      <c r="C3944" s="7" t="str">
        <f t="shared" si="61"/>
        <v>They Made Her a Spy</v>
      </c>
      <c r="D3944" s="10" t="s">
        <v>18149</v>
      </c>
    </row>
    <row r="3945" spans="1:4">
      <c r="A3945" s="6">
        <v>1939</v>
      </c>
      <c r="B3945" s="6">
        <v>5055</v>
      </c>
      <c r="C3945" s="7" t="str">
        <f t="shared" si="61"/>
        <v>Code of the Streets</v>
      </c>
      <c r="D3945" s="10" t="s">
        <v>18150</v>
      </c>
    </row>
    <row r="3946" spans="1:4">
      <c r="A3946" s="6">
        <v>1939</v>
      </c>
      <c r="B3946" s="6">
        <v>5056</v>
      </c>
      <c r="C3946" s="7" t="str">
        <f t="shared" si="61"/>
        <v>Rollin' Westward</v>
      </c>
      <c r="D3946" s="10" t="s">
        <v>18151</v>
      </c>
    </row>
    <row r="3947" spans="1:4">
      <c r="A3947" s="6">
        <v>1951</v>
      </c>
      <c r="B3947" s="6">
        <v>5056</v>
      </c>
      <c r="C3947" s="7" t="str">
        <f t="shared" si="61"/>
        <v>The Helpful Geni</v>
      </c>
      <c r="D3947" s="10" t="s">
        <v>18152</v>
      </c>
    </row>
    <row r="3948" spans="1:4">
      <c r="A3948" s="6">
        <v>1939</v>
      </c>
      <c r="B3948" s="6">
        <v>5059</v>
      </c>
      <c r="C3948" s="7" t="str">
        <f t="shared" si="61"/>
        <v>Radio Hams</v>
      </c>
      <c r="D3948" s="10" t="s">
        <v>18153</v>
      </c>
    </row>
    <row r="3949" spans="1:4">
      <c r="A3949" s="6">
        <v>1939</v>
      </c>
      <c r="B3949" s="6">
        <v>5060</v>
      </c>
      <c r="C3949" s="7" t="str">
        <f t="shared" si="61"/>
        <v>Thugs with Dirty Mugs</v>
      </c>
      <c r="D3949" s="10" t="s">
        <v>18154</v>
      </c>
    </row>
    <row r="3950" spans="1:4">
      <c r="A3950" s="6">
        <v>1939</v>
      </c>
      <c r="B3950" s="6">
        <v>5063</v>
      </c>
      <c r="C3950" s="7" t="str">
        <f t="shared" si="61"/>
        <v>Mandrake the Magician [Chapter 6: The Fatal Crash]</v>
      </c>
      <c r="D3950" s="10" t="s">
        <v>18155</v>
      </c>
    </row>
    <row r="3951" spans="1:4">
      <c r="A3951" s="6">
        <v>1939</v>
      </c>
      <c r="B3951" s="6">
        <v>5064</v>
      </c>
      <c r="C3951" s="7" t="str">
        <f t="shared" si="61"/>
        <v>Let Freedom Ring</v>
      </c>
      <c r="D3951" s="10" t="s">
        <v>18156</v>
      </c>
    </row>
    <row r="3952" spans="1:4">
      <c r="A3952" s="6">
        <v>1939</v>
      </c>
      <c r="B3952" s="6">
        <v>5065</v>
      </c>
      <c r="C3952" s="7" t="str">
        <f t="shared" si="61"/>
        <v>Mystery Plane</v>
      </c>
      <c r="D3952" s="10" t="s">
        <v>18157</v>
      </c>
    </row>
    <row r="3953" spans="1:4">
      <c r="A3953" s="6">
        <v>1951</v>
      </c>
      <c r="B3953" s="6">
        <v>5065</v>
      </c>
      <c r="C3953" s="7" t="str">
        <f t="shared" si="61"/>
        <v>Punch and Judo</v>
      </c>
      <c r="D3953" s="10" t="s">
        <v>18158</v>
      </c>
    </row>
    <row r="3954" spans="1:4">
      <c r="A3954" s="6">
        <v>1941</v>
      </c>
      <c r="B3954" s="6">
        <v>5066</v>
      </c>
      <c r="C3954" s="7" t="str">
        <f t="shared" si="61"/>
        <v>Law of the Range</v>
      </c>
      <c r="D3954" s="10" t="s">
        <v>18159</v>
      </c>
    </row>
    <row r="3955" spans="1:4">
      <c r="A3955" s="6">
        <v>1939</v>
      </c>
      <c r="B3955" s="6">
        <v>5068</v>
      </c>
      <c r="C3955" s="7" t="str">
        <f t="shared" si="61"/>
        <v>Mandrake the Magician [Chapter 8: Gamble for Life]</v>
      </c>
      <c r="D3955" s="10" t="s">
        <v>18300</v>
      </c>
    </row>
    <row r="3956" spans="1:4">
      <c r="A3956" s="6">
        <v>1939</v>
      </c>
      <c r="B3956" s="6">
        <v>5069</v>
      </c>
      <c r="C3956" s="7" t="str">
        <f t="shared" si="61"/>
        <v>Polar Pals</v>
      </c>
      <c r="D3956" s="10" t="s">
        <v>18301</v>
      </c>
    </row>
    <row r="3957" spans="1:4">
      <c r="A3957" s="6">
        <v>1939</v>
      </c>
      <c r="B3957" s="6">
        <v>5070</v>
      </c>
      <c r="C3957" s="7" t="str">
        <f t="shared" si="61"/>
        <v>Scalp Trouble</v>
      </c>
      <c r="D3957" s="10" t="s">
        <v>18302</v>
      </c>
    </row>
    <row r="3958" spans="1:4">
      <c r="A3958" s="6">
        <v>1939</v>
      </c>
      <c r="B3958" s="6">
        <v>5071</v>
      </c>
      <c r="C3958" s="7" t="str">
        <f t="shared" si="61"/>
        <v>My Wife's Relatives</v>
      </c>
      <c r="D3958" s="10" t="s">
        <v>18303</v>
      </c>
    </row>
    <row r="3959" spans="1:4">
      <c r="A3959" s="6">
        <v>1951</v>
      </c>
      <c r="B3959" s="6">
        <v>5072</v>
      </c>
      <c r="C3959" s="7" t="str">
        <f t="shared" si="61"/>
        <v>Casper Takes a Bow-Wow</v>
      </c>
      <c r="D3959" s="10" t="s">
        <v>18304</v>
      </c>
    </row>
    <row r="3960" spans="1:4">
      <c r="A3960" s="6">
        <v>1939</v>
      </c>
      <c r="B3960" s="6">
        <v>5074</v>
      </c>
      <c r="C3960" s="7" t="str">
        <f t="shared" si="61"/>
        <v>Trapped in the Sky</v>
      </c>
      <c r="D3960" s="10" t="s">
        <v>18305</v>
      </c>
    </row>
    <row r="3961" spans="1:4">
      <c r="A3961" s="6">
        <v>1939</v>
      </c>
      <c r="B3961" s="6">
        <v>5075</v>
      </c>
      <c r="C3961" s="7" t="str">
        <f t="shared" si="61"/>
        <v>Man of Conquest</v>
      </c>
      <c r="D3961" s="10" t="s">
        <v>18306</v>
      </c>
    </row>
    <row r="3962" spans="1:4">
      <c r="A3962" s="6">
        <v>1939</v>
      </c>
      <c r="B3962" s="6">
        <v>5078</v>
      </c>
      <c r="C3962" s="7" t="str">
        <f t="shared" si="61"/>
        <v>Sons of Liberty</v>
      </c>
      <c r="D3962" s="10" t="s">
        <v>18307</v>
      </c>
    </row>
    <row r="3963" spans="1:4">
      <c r="A3963" s="6">
        <v>1939</v>
      </c>
      <c r="B3963" s="6">
        <v>5081</v>
      </c>
      <c r="C3963" s="7" t="str">
        <f t="shared" si="61"/>
        <v>The Man Who Dared</v>
      </c>
      <c r="D3963" s="10" t="s">
        <v>19466</v>
      </c>
    </row>
    <row r="3964" spans="1:4">
      <c r="A3964" s="6">
        <v>1939</v>
      </c>
      <c r="B3964" s="6">
        <v>5082</v>
      </c>
      <c r="C3964" s="7" t="str">
        <f t="shared" si="61"/>
        <v>Hell's Kitchen</v>
      </c>
      <c r="D3964" s="10" t="s">
        <v>18308</v>
      </c>
    </row>
    <row r="3965" spans="1:4">
      <c r="A3965" s="6">
        <v>1939</v>
      </c>
      <c r="B3965" s="6">
        <v>5083</v>
      </c>
      <c r="C3965" s="7" t="str">
        <f t="shared" si="61"/>
        <v>Indianapolis Speedway</v>
      </c>
      <c r="D3965" s="10" t="s">
        <v>18309</v>
      </c>
    </row>
    <row r="3966" spans="1:4">
      <c r="A3966" s="6">
        <v>1939</v>
      </c>
      <c r="B3966" s="6">
        <v>5084</v>
      </c>
      <c r="C3966" s="7" t="str">
        <f t="shared" si="61"/>
        <v>Confessions of a Nazi Spy</v>
      </c>
      <c r="D3966" s="10" t="s">
        <v>18310</v>
      </c>
    </row>
    <row r="3967" spans="1:4">
      <c r="A3967" s="6">
        <v>1939</v>
      </c>
      <c r="B3967" s="6">
        <v>5085</v>
      </c>
      <c r="C3967" s="7" t="str">
        <f t="shared" si="61"/>
        <v>Each Dawn I Die</v>
      </c>
      <c r="D3967" s="10" t="s">
        <v>18311</v>
      </c>
    </row>
    <row r="3968" spans="1:4">
      <c r="A3968" s="6">
        <v>1951</v>
      </c>
      <c r="B3968" s="6">
        <v>5086</v>
      </c>
      <c r="C3968" s="7" t="str">
        <f t="shared" si="61"/>
        <v>Cat-Choo</v>
      </c>
      <c r="D3968" s="10" t="s">
        <v>18312</v>
      </c>
    </row>
    <row r="3969" spans="1:4">
      <c r="A3969" s="6">
        <v>1939</v>
      </c>
      <c r="B3969" s="6">
        <v>5086</v>
      </c>
      <c r="C3969" s="7" t="str">
        <f t="shared" si="61"/>
        <v>Goodbye, Mr. Chips</v>
      </c>
      <c r="D3969" s="10" t="s">
        <v>18313</v>
      </c>
    </row>
    <row r="3970" spans="1:4">
      <c r="A3970" s="6">
        <v>1939</v>
      </c>
      <c r="B3970" s="6">
        <v>5087</v>
      </c>
      <c r="C3970" s="7" t="str">
        <f t="shared" si="61"/>
        <v>Mexicali Rose</v>
      </c>
      <c r="D3970" s="10" t="s">
        <v>18314</v>
      </c>
    </row>
    <row r="3971" spans="1:4">
      <c r="A3971" s="6">
        <v>1951</v>
      </c>
      <c r="B3971" s="6">
        <v>5088</v>
      </c>
      <c r="C3971" s="7" t="str">
        <f t="shared" si="61"/>
        <v>Cat Tamale</v>
      </c>
      <c r="D3971" s="10" t="s">
        <v>18315</v>
      </c>
    </row>
    <row r="3972" spans="1:4">
      <c r="A3972" s="6">
        <v>1939</v>
      </c>
      <c r="B3972" s="6">
        <v>5089</v>
      </c>
      <c r="C3972" s="7" t="str">
        <f t="shared" si="61"/>
        <v>Six-Gun Rhythm</v>
      </c>
      <c r="D3972" s="10" t="s">
        <v>18316</v>
      </c>
    </row>
    <row r="3973" spans="1:4">
      <c r="A3973" s="6">
        <v>1939</v>
      </c>
      <c r="B3973" s="6">
        <v>5093</v>
      </c>
      <c r="C3973" s="7" t="str">
        <f t="shared" si="61"/>
        <v>Rose of Washington Square</v>
      </c>
      <c r="D3973" s="10" t="s">
        <v>18177</v>
      </c>
    </row>
    <row r="3974" spans="1:4">
      <c r="A3974" s="6">
        <v>1939</v>
      </c>
      <c r="B3974" s="6">
        <v>5094</v>
      </c>
      <c r="C3974" s="7" t="str">
        <f t="shared" si="61"/>
        <v>News Is Made at Night</v>
      </c>
      <c r="D3974" s="10" t="s">
        <v>18178</v>
      </c>
    </row>
    <row r="3975" spans="1:4">
      <c r="A3975" s="6">
        <v>1939</v>
      </c>
      <c r="B3975" s="6">
        <v>5095</v>
      </c>
      <c r="C3975" s="7" t="str">
        <f t="shared" si="61"/>
        <v>The Gorilla</v>
      </c>
      <c r="D3975" s="10" t="s">
        <v>18179</v>
      </c>
    </row>
    <row r="3976" spans="1:4">
      <c r="A3976" s="6">
        <v>1939</v>
      </c>
      <c r="B3976" s="6">
        <v>5096</v>
      </c>
      <c r="C3976" s="7" t="str">
        <f t="shared" si="61"/>
        <v>Fixer Dugan</v>
      </c>
      <c r="D3976" s="10" t="s">
        <v>18029</v>
      </c>
    </row>
    <row r="3977" spans="1:4">
      <c r="A3977" s="6">
        <v>1939</v>
      </c>
      <c r="B3977" s="6">
        <v>5097</v>
      </c>
      <c r="C3977" s="7" t="str">
        <f t="shared" si="61"/>
        <v>Panama Patrol</v>
      </c>
      <c r="D3977" s="10" t="s">
        <v>18030</v>
      </c>
    </row>
    <row r="3978" spans="1:4">
      <c r="A3978" s="6">
        <v>1939</v>
      </c>
      <c r="B3978" s="6">
        <v>5098</v>
      </c>
      <c r="C3978" s="7" t="str">
        <f t="shared" si="61"/>
        <v>Rough Riders' Round-up</v>
      </c>
      <c r="D3978" s="10" t="s">
        <v>18031</v>
      </c>
    </row>
    <row r="3979" spans="1:4">
      <c r="A3979" s="6">
        <v>1939</v>
      </c>
      <c r="B3979" s="6">
        <v>5099</v>
      </c>
      <c r="C3979" s="7" t="str">
        <f t="shared" si="61"/>
        <v>The Ice Follies of 1939</v>
      </c>
      <c r="D3979" s="10" t="s">
        <v>18032</v>
      </c>
    </row>
    <row r="3980" spans="1:4">
      <c r="A3980" s="6">
        <v>1939</v>
      </c>
      <c r="B3980" s="6">
        <v>5101</v>
      </c>
      <c r="C3980" s="7" t="str">
        <f t="shared" si="61"/>
        <v>You Can't Cheat an Honest Man</v>
      </c>
      <c r="D3980" s="10" t="s">
        <v>18033</v>
      </c>
    </row>
    <row r="3981" spans="1:4">
      <c r="A3981" s="6">
        <v>1939</v>
      </c>
      <c r="B3981" s="6">
        <v>5102</v>
      </c>
      <c r="C3981" s="7" t="str">
        <f t="shared" si="61"/>
        <v>Mandrake the Magician [Chapter 11: At the Stroke of Eight]</v>
      </c>
      <c r="D3981" s="10" t="s">
        <v>18034</v>
      </c>
    </row>
    <row r="3982" spans="1:4">
      <c r="A3982" s="6">
        <v>1939</v>
      </c>
      <c r="B3982" s="6">
        <v>5103</v>
      </c>
      <c r="C3982" s="7" t="str">
        <f t="shared" si="61"/>
        <v>Love On Tap</v>
      </c>
      <c r="D3982" s="10" t="s">
        <v>18035</v>
      </c>
    </row>
    <row r="3983" spans="1:4">
      <c r="A3983" s="6">
        <v>1939</v>
      </c>
      <c r="B3983" s="6">
        <v>5104</v>
      </c>
      <c r="C3983" s="7" t="str">
        <f t="shared" si="61"/>
        <v>Wuthering Heights</v>
      </c>
      <c r="D3983" s="10" t="s">
        <v>18036</v>
      </c>
    </row>
    <row r="3984" spans="1:4">
      <c r="A3984" s="6">
        <v>1939</v>
      </c>
      <c r="B3984" s="6">
        <v>5105</v>
      </c>
      <c r="C3984" s="7" t="str">
        <f t="shared" si="61"/>
        <v>Broadway Serenade</v>
      </c>
      <c r="D3984" s="10" t="s">
        <v>18037</v>
      </c>
    </row>
    <row r="3985" spans="1:4">
      <c r="A3985" s="6">
        <v>1939</v>
      </c>
      <c r="B3985" s="6">
        <v>5112</v>
      </c>
      <c r="C3985" s="7" t="str">
        <f t="shared" si="61"/>
        <v>Heritage of the Desert</v>
      </c>
      <c r="D3985" s="10" t="s">
        <v>20920</v>
      </c>
    </row>
    <row r="3986" spans="1:4">
      <c r="A3986" s="6">
        <v>1939</v>
      </c>
      <c r="B3986" s="6">
        <v>5114</v>
      </c>
      <c r="C3986" s="7" t="str">
        <f t="shared" si="61"/>
        <v>Mandrake the Magician [Chapter 12: The Reward of Treachery]</v>
      </c>
      <c r="D3986" s="10" t="s">
        <v>18193</v>
      </c>
    </row>
    <row r="3987" spans="1:4">
      <c r="A3987" s="6">
        <v>1939</v>
      </c>
      <c r="B3987" s="6">
        <v>5115</v>
      </c>
      <c r="C3987" s="7" t="str">
        <f t="shared" ref="C3987:C4050" si="62">HYPERLINK("http://www.imdb.com/find?s=tt&amp;q="&amp;D3987,D3987)</f>
        <v>Society Smugglers</v>
      </c>
      <c r="D3987" s="10" t="s">
        <v>18194</v>
      </c>
    </row>
    <row r="3988" spans="1:4">
      <c r="A3988" s="6">
        <v>1939</v>
      </c>
      <c r="B3988" s="6">
        <v>5117</v>
      </c>
      <c r="C3988" s="7" t="str">
        <f t="shared" si="62"/>
        <v>The Hardys Ride High</v>
      </c>
      <c r="D3988" s="10" t="s">
        <v>18195</v>
      </c>
    </row>
    <row r="3989" spans="1:4">
      <c r="A3989" s="6">
        <v>1939</v>
      </c>
      <c r="B3989" s="6">
        <v>5118</v>
      </c>
      <c r="C3989" s="7" t="str">
        <f t="shared" si="62"/>
        <v>Marine Circus</v>
      </c>
      <c r="D3989" s="10" t="s">
        <v>18196</v>
      </c>
    </row>
    <row r="3990" spans="1:4">
      <c r="A3990" s="6">
        <v>1939</v>
      </c>
      <c r="B3990" s="6">
        <v>5119</v>
      </c>
      <c r="C3990" s="7" t="str">
        <f t="shared" si="62"/>
        <v>Baby Daze</v>
      </c>
      <c r="D3990" s="10" t="s">
        <v>18197</v>
      </c>
    </row>
    <row r="3991" spans="1:4">
      <c r="A3991" s="6">
        <v>1939</v>
      </c>
      <c r="B3991" s="6">
        <v>5121</v>
      </c>
      <c r="C3991" s="7" t="str">
        <f t="shared" si="62"/>
        <v>Daffy Duck and the Dinosaur</v>
      </c>
      <c r="D3991" s="10" t="s">
        <v>18198</v>
      </c>
    </row>
    <row r="3992" spans="1:4">
      <c r="A3992" s="6">
        <v>1952</v>
      </c>
      <c r="B3992" s="6">
        <v>5121</v>
      </c>
      <c r="C3992" s="7" t="str">
        <f t="shared" si="62"/>
        <v>Snooze Reel</v>
      </c>
      <c r="D3992" s="10" t="s">
        <v>18199</v>
      </c>
    </row>
    <row r="3993" spans="1:4">
      <c r="A3993" s="6">
        <v>1939</v>
      </c>
      <c r="B3993" s="6">
        <v>5122</v>
      </c>
      <c r="C3993" s="7" t="str">
        <f t="shared" si="62"/>
        <v>Porky and Teabiscuit</v>
      </c>
      <c r="D3993" s="10" t="s">
        <v>18200</v>
      </c>
    </row>
    <row r="3994" spans="1:4">
      <c r="A3994" s="6">
        <v>1939</v>
      </c>
      <c r="B3994" s="6">
        <v>5125</v>
      </c>
      <c r="C3994" s="7" t="str">
        <f t="shared" si="62"/>
        <v>The Giant of Norway</v>
      </c>
      <c r="D3994" s="10" t="s">
        <v>18339</v>
      </c>
    </row>
    <row r="3995" spans="1:4">
      <c r="A3995" s="6">
        <v>1952</v>
      </c>
      <c r="B3995" s="6">
        <v>5126</v>
      </c>
      <c r="C3995" s="7" t="str">
        <f t="shared" si="62"/>
        <v>Swimmer Take All</v>
      </c>
      <c r="D3995" s="10" t="s">
        <v>17902</v>
      </c>
    </row>
    <row r="3996" spans="1:4">
      <c r="A3996" s="6">
        <v>1939</v>
      </c>
      <c r="B3996" s="6">
        <v>5126</v>
      </c>
      <c r="C3996" s="7" t="str">
        <f t="shared" si="62"/>
        <v>The Bookworm</v>
      </c>
      <c r="D3996" s="10" t="s">
        <v>18060</v>
      </c>
    </row>
    <row r="3997" spans="1:4">
      <c r="A3997" s="6">
        <v>1952</v>
      </c>
      <c r="B3997" s="6">
        <v>5127</v>
      </c>
      <c r="C3997" s="7" t="str">
        <f t="shared" si="62"/>
        <v>Deep Boo Sea</v>
      </c>
      <c r="D3997" s="10" t="s">
        <v>18061</v>
      </c>
    </row>
    <row r="3998" spans="1:4">
      <c r="A3998" s="6">
        <v>1939</v>
      </c>
      <c r="B3998" s="6">
        <v>5127</v>
      </c>
      <c r="C3998" s="7" t="str">
        <f t="shared" si="62"/>
        <v>In Old Montana</v>
      </c>
      <c r="D3998" s="10" t="s">
        <v>18062</v>
      </c>
    </row>
    <row r="3999" spans="1:4">
      <c r="A3999" s="6">
        <v>1939</v>
      </c>
      <c r="B3999" s="6">
        <v>5128</v>
      </c>
      <c r="C3999" s="7" t="str">
        <f t="shared" si="62"/>
        <v>The Mystery of Mr. Wong</v>
      </c>
      <c r="D3999" s="10" t="s">
        <v>18063</v>
      </c>
    </row>
    <row r="4000" spans="1:4">
      <c r="A4000" s="6">
        <v>1939</v>
      </c>
      <c r="B4000" s="6">
        <v>5129</v>
      </c>
      <c r="C4000" s="7" t="str">
        <f t="shared" si="62"/>
        <v>Oily to Bed, Oily to Rise</v>
      </c>
      <c r="D4000" s="10" t="s">
        <v>18064</v>
      </c>
    </row>
    <row r="4001" spans="1:4">
      <c r="A4001" s="6">
        <v>1952</v>
      </c>
      <c r="B4001" s="6">
        <v>5131</v>
      </c>
      <c r="C4001" s="7" t="str">
        <f t="shared" si="62"/>
        <v>Off We Glow</v>
      </c>
      <c r="D4001" s="10" t="s">
        <v>18065</v>
      </c>
    </row>
    <row r="4002" spans="1:4">
      <c r="A4002" s="6">
        <v>1939</v>
      </c>
      <c r="B4002" s="6">
        <v>5132</v>
      </c>
      <c r="C4002" s="7" t="str">
        <f t="shared" si="62"/>
        <v>The Spirit of Culver</v>
      </c>
      <c r="D4002" s="10" t="s">
        <v>17909</v>
      </c>
    </row>
    <row r="4003" spans="1:4">
      <c r="A4003" s="6">
        <v>1939</v>
      </c>
      <c r="B4003" s="6">
        <v>5133</v>
      </c>
      <c r="C4003" s="7" t="str">
        <f t="shared" si="62"/>
        <v>Hijos mandan, Los</v>
      </c>
      <c r="D4003" s="10" t="s">
        <v>17910</v>
      </c>
    </row>
    <row r="4004" spans="1:4">
      <c r="A4004" s="6">
        <v>1939</v>
      </c>
      <c r="B4004" s="6">
        <v>5134</v>
      </c>
      <c r="C4004" s="7" t="str">
        <f t="shared" si="62"/>
        <v>The Law Comes to Texas</v>
      </c>
      <c r="D4004" s="10" t="s">
        <v>17911</v>
      </c>
    </row>
    <row r="4005" spans="1:4">
      <c r="A4005" s="6">
        <v>1939</v>
      </c>
      <c r="B4005" s="6">
        <v>5135</v>
      </c>
      <c r="C4005" s="7" t="str">
        <f t="shared" si="62"/>
        <v>Blind Alley</v>
      </c>
      <c r="D4005" s="10" t="s">
        <v>17912</v>
      </c>
    </row>
    <row r="4006" spans="1:4">
      <c r="A4006" s="6">
        <v>1939</v>
      </c>
      <c r="B4006" s="6">
        <v>5136</v>
      </c>
      <c r="C4006" s="7" t="str">
        <f t="shared" si="62"/>
        <v>Outside These Walls</v>
      </c>
      <c r="D4006" s="10" t="s">
        <v>17913</v>
      </c>
    </row>
    <row r="4007" spans="1:4">
      <c r="A4007" s="6">
        <v>1939</v>
      </c>
      <c r="B4007" s="6">
        <v>5137</v>
      </c>
      <c r="C4007" s="7" t="str">
        <f t="shared" si="62"/>
        <v>Spoilers of the Range</v>
      </c>
      <c r="D4007" s="10" t="s">
        <v>17914</v>
      </c>
    </row>
    <row r="4008" spans="1:4">
      <c r="A4008" s="6">
        <v>1939</v>
      </c>
      <c r="B4008" s="6">
        <v>5139</v>
      </c>
      <c r="C4008" s="7" t="str">
        <f t="shared" si="62"/>
        <v>Risky Business</v>
      </c>
      <c r="D4008" s="10" t="s">
        <v>17915</v>
      </c>
    </row>
    <row r="4009" spans="1:4">
      <c r="A4009" s="6">
        <v>1939</v>
      </c>
      <c r="B4009" s="6">
        <v>5140</v>
      </c>
      <c r="C4009" s="7" t="str">
        <f t="shared" si="62"/>
        <v>Sorority House</v>
      </c>
      <c r="D4009" s="10" t="s">
        <v>17916</v>
      </c>
    </row>
    <row r="4010" spans="1:4">
      <c r="A4010" s="6">
        <v>1952</v>
      </c>
      <c r="B4010" s="6">
        <v>5143</v>
      </c>
      <c r="C4010" s="7" t="str">
        <f t="shared" si="62"/>
        <v>Cat Carson Rides Again</v>
      </c>
      <c r="D4010" s="10" t="s">
        <v>17917</v>
      </c>
    </row>
    <row r="4011" spans="1:4">
      <c r="A4011" s="6">
        <v>1939</v>
      </c>
      <c r="B4011" s="6">
        <v>5146</v>
      </c>
      <c r="C4011" s="7" t="str">
        <f t="shared" si="62"/>
        <v>Sergeant Madden</v>
      </c>
      <c r="D4011" s="10" t="s">
        <v>17918</v>
      </c>
    </row>
    <row r="4012" spans="1:4">
      <c r="A4012" s="6">
        <v>1952</v>
      </c>
      <c r="B4012" s="6">
        <v>5156</v>
      </c>
      <c r="C4012" s="7" t="str">
        <f t="shared" si="62"/>
        <v>Lunch with a Punch</v>
      </c>
      <c r="D4012" s="10" t="s">
        <v>17919</v>
      </c>
    </row>
    <row r="4013" spans="1:4">
      <c r="A4013" s="6">
        <v>1952</v>
      </c>
      <c r="B4013" s="6">
        <v>5157</v>
      </c>
      <c r="C4013" s="7" t="str">
        <f t="shared" si="62"/>
        <v>Fun at the Fair</v>
      </c>
      <c r="D4013" s="10" t="s">
        <v>17920</v>
      </c>
    </row>
    <row r="4014" spans="1:4">
      <c r="A4014" s="6">
        <v>1939</v>
      </c>
      <c r="B4014" s="6">
        <v>5159</v>
      </c>
      <c r="C4014" s="7" t="str">
        <f t="shared" si="62"/>
        <v>Mystery of the White Room</v>
      </c>
      <c r="D4014" s="10" t="s">
        <v>17921</v>
      </c>
    </row>
    <row r="4015" spans="1:4">
      <c r="A4015" s="6">
        <v>1939</v>
      </c>
      <c r="B4015" s="6">
        <v>5160</v>
      </c>
      <c r="C4015" s="7" t="str">
        <f t="shared" si="62"/>
        <v>Charlie Chan in Reno</v>
      </c>
      <c r="D4015" s="10" t="s">
        <v>17922</v>
      </c>
    </row>
    <row r="4016" spans="1:4">
      <c r="A4016" s="6">
        <v>1952</v>
      </c>
      <c r="B4016" s="6">
        <v>5160</v>
      </c>
      <c r="C4016" s="7" t="str">
        <f t="shared" si="62"/>
        <v>Ghost of the Town</v>
      </c>
      <c r="D4016" s="10" t="s">
        <v>17923</v>
      </c>
    </row>
    <row r="4017" spans="1:4">
      <c r="A4017" s="6">
        <v>1939</v>
      </c>
      <c r="B4017" s="6">
        <v>5161</v>
      </c>
      <c r="C4017" s="7" t="str">
        <f t="shared" si="62"/>
        <v>Kristopher Kolumbus Jr.</v>
      </c>
      <c r="D4017" s="10" t="s">
        <v>17924</v>
      </c>
    </row>
    <row r="4018" spans="1:4">
      <c r="A4018" s="6">
        <v>1939</v>
      </c>
      <c r="B4018" s="6">
        <v>5162</v>
      </c>
      <c r="C4018" s="7" t="str">
        <f t="shared" si="62"/>
        <v>Naughty But Mice</v>
      </c>
      <c r="D4018" s="10" t="s">
        <v>18911</v>
      </c>
    </row>
    <row r="4019" spans="1:4">
      <c r="A4019" s="6">
        <v>1939</v>
      </c>
      <c r="B4019" s="6">
        <v>5164</v>
      </c>
      <c r="C4019" s="7" t="str">
        <f t="shared" si="62"/>
        <v>Believe It or Else</v>
      </c>
      <c r="D4019" s="10" t="s">
        <v>17925</v>
      </c>
    </row>
    <row r="4020" spans="1:4">
      <c r="A4020" s="6">
        <v>1939</v>
      </c>
      <c r="B4020" s="6">
        <v>5168</v>
      </c>
      <c r="C4020" s="7" t="str">
        <f t="shared" si="62"/>
        <v>Trigger Smith</v>
      </c>
      <c r="D4020" s="10" t="s">
        <v>17926</v>
      </c>
    </row>
    <row r="4021" spans="1:4">
      <c r="A4021" s="6">
        <v>1939</v>
      </c>
      <c r="B4021" s="6">
        <v>5173</v>
      </c>
      <c r="C4021" s="7" t="str">
        <f t="shared" si="62"/>
        <v>Within the Law</v>
      </c>
      <c r="D4021" s="10" t="s">
        <v>17927</v>
      </c>
    </row>
    <row r="4022" spans="1:4">
      <c r="A4022" s="6">
        <v>1939</v>
      </c>
      <c r="B4022" s="6">
        <v>5174</v>
      </c>
      <c r="C4022" s="7" t="str">
        <f t="shared" si="62"/>
        <v>Undercover Agent</v>
      </c>
      <c r="D4022" s="10" t="s">
        <v>18086</v>
      </c>
    </row>
    <row r="4023" spans="1:4">
      <c r="A4023" s="6">
        <v>1939</v>
      </c>
      <c r="B4023" s="6">
        <v>5175</v>
      </c>
      <c r="C4023" s="7" t="str">
        <f t="shared" si="62"/>
        <v>The Good Egg</v>
      </c>
      <c r="D4023" s="10" t="s">
        <v>18087</v>
      </c>
    </row>
    <row r="4024" spans="1:4">
      <c r="A4024" s="6">
        <v>1939</v>
      </c>
      <c r="B4024" s="6">
        <v>5176</v>
      </c>
      <c r="C4024" s="7" t="str">
        <f t="shared" si="62"/>
        <v>The Night Riders</v>
      </c>
      <c r="D4024" s="10" t="s">
        <v>18088</v>
      </c>
    </row>
    <row r="4025" spans="1:4">
      <c r="A4025" s="6">
        <v>1952</v>
      </c>
      <c r="B4025" s="6">
        <v>5177</v>
      </c>
      <c r="C4025" s="7" t="str">
        <f t="shared" si="62"/>
        <v>Clown on the Farm</v>
      </c>
      <c r="D4025" s="10" t="s">
        <v>18075</v>
      </c>
    </row>
    <row r="4026" spans="1:4">
      <c r="A4026" s="6">
        <v>1939</v>
      </c>
      <c r="B4026" s="6">
        <v>5177</v>
      </c>
      <c r="C4026" s="7" t="str">
        <f t="shared" si="62"/>
        <v>Street of Missing Men</v>
      </c>
      <c r="D4026" s="10" t="s">
        <v>18076</v>
      </c>
    </row>
    <row r="4027" spans="1:4">
      <c r="A4027" s="6">
        <v>1939</v>
      </c>
      <c r="B4027" s="6">
        <v>5178</v>
      </c>
      <c r="C4027" s="7" t="str">
        <f t="shared" si="62"/>
        <v>Frontier Pony Express</v>
      </c>
      <c r="D4027" s="10" t="s">
        <v>18077</v>
      </c>
    </row>
    <row r="4028" spans="1:4">
      <c r="A4028" s="6">
        <v>1939</v>
      </c>
      <c r="B4028" s="6">
        <v>5179</v>
      </c>
      <c r="C4028" s="7" t="str">
        <f t="shared" si="62"/>
        <v>Panama Lady</v>
      </c>
      <c r="D4028" s="10" t="s">
        <v>18078</v>
      </c>
    </row>
    <row r="4029" spans="1:4">
      <c r="A4029" s="6">
        <v>1939</v>
      </c>
      <c r="B4029" s="6">
        <v>5180</v>
      </c>
      <c r="C4029" s="7" t="str">
        <f t="shared" si="62"/>
        <v>Three Smart Girls Grow Up</v>
      </c>
      <c r="D4029" s="10" t="s">
        <v>18079</v>
      </c>
    </row>
    <row r="4030" spans="1:4">
      <c r="A4030" s="6">
        <v>1939</v>
      </c>
      <c r="B4030" s="6">
        <v>5181</v>
      </c>
      <c r="C4030" s="7" t="str">
        <f t="shared" si="62"/>
        <v>Boy Friend</v>
      </c>
      <c r="D4030" s="10" t="s">
        <v>18080</v>
      </c>
    </row>
    <row r="4031" spans="1:4">
      <c r="A4031" s="6">
        <v>1939</v>
      </c>
      <c r="B4031" s="6">
        <v>5182</v>
      </c>
      <c r="C4031" s="7" t="str">
        <f t="shared" si="62"/>
        <v>Return of the Cisco Kid</v>
      </c>
      <c r="D4031" s="10" t="s">
        <v>18081</v>
      </c>
    </row>
    <row r="4032" spans="1:4">
      <c r="A4032" s="6">
        <v>1939</v>
      </c>
      <c r="B4032" s="6">
        <v>5184</v>
      </c>
      <c r="C4032" s="7" t="str">
        <f t="shared" si="62"/>
        <v>The Sleeping Princess</v>
      </c>
      <c r="D4032" s="10" t="s">
        <v>18082</v>
      </c>
    </row>
    <row r="4033" spans="1:4">
      <c r="A4033" s="6">
        <v>1939</v>
      </c>
      <c r="B4033" s="6">
        <v>5189</v>
      </c>
      <c r="C4033" s="7" t="str">
        <f t="shared" si="62"/>
        <v>Bachelor Mother</v>
      </c>
      <c r="D4033" s="10" t="s">
        <v>21897</v>
      </c>
    </row>
    <row r="4034" spans="1:4">
      <c r="A4034" s="6">
        <v>1939</v>
      </c>
      <c r="B4034" s="6">
        <v>5190</v>
      </c>
      <c r="C4034" s="7" t="str">
        <f t="shared" si="62"/>
        <v>The Rookie Cop</v>
      </c>
      <c r="D4034" s="10" t="s">
        <v>18083</v>
      </c>
    </row>
    <row r="4035" spans="1:4">
      <c r="A4035" s="6">
        <v>1939</v>
      </c>
      <c r="B4035" s="6">
        <v>5195</v>
      </c>
      <c r="C4035" s="7" t="str">
        <f t="shared" si="62"/>
        <v>The Mad Empress</v>
      </c>
      <c r="D4035" s="10" t="s">
        <v>18084</v>
      </c>
    </row>
    <row r="4036" spans="1:4">
      <c r="A4036" s="6">
        <v>1939</v>
      </c>
      <c r="B4036" s="6">
        <v>5196</v>
      </c>
      <c r="C4036" s="7" t="str">
        <f t="shared" si="62"/>
        <v>The Kid From Texas</v>
      </c>
      <c r="D4036" s="10" t="s">
        <v>18085</v>
      </c>
    </row>
    <row r="4037" spans="1:4">
      <c r="A4037" s="6">
        <v>1939</v>
      </c>
      <c r="B4037" s="6">
        <v>5197</v>
      </c>
      <c r="C4037" s="7" t="str">
        <f t="shared" si="62"/>
        <v>The Girl from Mexico</v>
      </c>
      <c r="D4037" s="10" t="s">
        <v>18241</v>
      </c>
    </row>
    <row r="4038" spans="1:4">
      <c r="A4038" s="6">
        <v>1939</v>
      </c>
      <c r="B4038" s="6">
        <v>5198</v>
      </c>
      <c r="C4038" s="7" t="str">
        <f t="shared" si="62"/>
        <v>Society Lawyer</v>
      </c>
      <c r="D4038" s="10" t="s">
        <v>18242</v>
      </c>
    </row>
    <row r="4039" spans="1:4">
      <c r="A4039" s="6">
        <v>1939</v>
      </c>
      <c r="B4039" s="6">
        <v>5199</v>
      </c>
      <c r="C4039" s="7" t="str">
        <f t="shared" si="62"/>
        <v>Blue Montana Skies</v>
      </c>
      <c r="D4039" s="10" t="s">
        <v>18243</v>
      </c>
    </row>
    <row r="4040" spans="1:4">
      <c r="A4040" s="6">
        <v>1952</v>
      </c>
      <c r="B4040" s="6">
        <v>5200</v>
      </c>
      <c r="C4040" s="7" t="str">
        <f t="shared" si="62"/>
        <v>Good Mousekeeping</v>
      </c>
      <c r="D4040" s="10" t="s">
        <v>18244</v>
      </c>
    </row>
    <row r="4041" spans="1:4">
      <c r="A4041" s="6">
        <v>1952</v>
      </c>
      <c r="B4041" s="6">
        <v>5200</v>
      </c>
      <c r="C4041" s="7" t="str">
        <f t="shared" si="62"/>
        <v>Spunky Skunky</v>
      </c>
      <c r="D4041" s="10" t="s">
        <v>18245</v>
      </c>
    </row>
    <row r="4042" spans="1:4">
      <c r="A4042" s="6">
        <v>1939</v>
      </c>
      <c r="B4042" s="6">
        <v>5204</v>
      </c>
      <c r="C4042" s="7" t="str">
        <f t="shared" si="62"/>
        <v>East Side of Heaven</v>
      </c>
      <c r="D4042" s="10" t="s">
        <v>18246</v>
      </c>
    </row>
    <row r="4043" spans="1:4">
      <c r="A4043" s="6">
        <v>1939</v>
      </c>
      <c r="B4043" s="6">
        <v>5205</v>
      </c>
      <c r="C4043" s="7" t="str">
        <f t="shared" si="62"/>
        <v>Daredevils of the Red Circle [Chapter 1: The Monstrous Plot]</v>
      </c>
      <c r="D4043" s="10" t="s">
        <v>18247</v>
      </c>
    </row>
    <row r="4044" spans="1:4">
      <c r="A4044" s="6">
        <v>1939</v>
      </c>
      <c r="B4044" s="6">
        <v>5206</v>
      </c>
      <c r="C4044" s="7" t="str">
        <f t="shared" si="62"/>
        <v>Daredevils of the Red Circle [Chapter 2: The Mysterious Friend]</v>
      </c>
      <c r="D4044" s="10" t="s">
        <v>18248</v>
      </c>
    </row>
    <row r="4045" spans="1:4">
      <c r="A4045" s="6">
        <v>1939</v>
      </c>
      <c r="B4045" s="6">
        <v>5207</v>
      </c>
      <c r="C4045" s="7" t="str">
        <f t="shared" si="62"/>
        <v>Daredevils of the Red Circle [Chapter 3: The Executioner]</v>
      </c>
      <c r="D4045" s="10" t="s">
        <v>18249</v>
      </c>
    </row>
    <row r="4046" spans="1:4">
      <c r="A4046" s="6">
        <v>1939</v>
      </c>
      <c r="B4046" s="6">
        <v>5208</v>
      </c>
      <c r="C4046" s="7" t="str">
        <f t="shared" si="62"/>
        <v>Daredevils of the Red Circle [Chapter 4: Sabotage]</v>
      </c>
      <c r="D4046" s="10" t="s">
        <v>18250</v>
      </c>
    </row>
    <row r="4047" spans="1:4">
      <c r="A4047" s="6">
        <v>1939</v>
      </c>
      <c r="B4047" s="6">
        <v>5209</v>
      </c>
      <c r="C4047" s="7" t="str">
        <f t="shared" si="62"/>
        <v>Daredevils of the Red Circle [Chapter 5: The Ray of Death]</v>
      </c>
      <c r="D4047" s="10" t="s">
        <v>18102</v>
      </c>
    </row>
    <row r="4048" spans="1:4">
      <c r="A4048" s="6">
        <v>1939</v>
      </c>
      <c r="B4048" s="6">
        <v>5211</v>
      </c>
      <c r="C4048" s="7" t="str">
        <f t="shared" si="62"/>
        <v>El otro soy yo</v>
      </c>
      <c r="D4048" s="10" t="s">
        <v>18103</v>
      </c>
    </row>
    <row r="4049" spans="1:4">
      <c r="A4049" s="6">
        <v>1939</v>
      </c>
      <c r="B4049" s="6">
        <v>5214</v>
      </c>
      <c r="C4049" s="7" t="str">
        <f t="shared" si="62"/>
        <v>Captain Fury</v>
      </c>
      <c r="D4049" s="10" t="s">
        <v>18104</v>
      </c>
    </row>
    <row r="4050" spans="1:4">
      <c r="A4050" s="6">
        <v>1939</v>
      </c>
      <c r="B4050" s="6">
        <v>5215</v>
      </c>
      <c r="C4050" s="7" t="str">
        <f t="shared" si="62"/>
        <v>Calling Dr. Kildare</v>
      </c>
      <c r="D4050" s="10" t="s">
        <v>17952</v>
      </c>
    </row>
    <row r="4051" spans="1:4">
      <c r="A4051" s="6">
        <v>1952</v>
      </c>
      <c r="B4051" s="6">
        <v>5216</v>
      </c>
      <c r="C4051" s="7" t="str">
        <f t="shared" ref="C4051:C4114" si="63">HYPERLINK("http://www.imdb.com/find?s=tt&amp;q="&amp;D4051,D4051)</f>
        <v>Cage Fright</v>
      </c>
      <c r="D4051" s="10" t="s">
        <v>17953</v>
      </c>
    </row>
    <row r="4052" spans="1:4">
      <c r="A4052" s="6">
        <v>1939</v>
      </c>
      <c r="B4052" s="6">
        <v>5216</v>
      </c>
      <c r="C4052" s="7" t="str">
        <f t="shared" si="63"/>
        <v>Young Mr. Lincoln</v>
      </c>
      <c r="D4052" s="10" t="s">
        <v>17954</v>
      </c>
    </row>
    <row r="4053" spans="1:4">
      <c r="A4053" s="6">
        <v>1939</v>
      </c>
      <c r="B4053" s="6">
        <v>5217</v>
      </c>
      <c r="C4053" s="7" t="str">
        <f t="shared" si="63"/>
        <v>Second Fiddle</v>
      </c>
      <c r="D4053" s="10" t="s">
        <v>17955</v>
      </c>
    </row>
    <row r="4054" spans="1:4">
      <c r="A4054" s="6">
        <v>1952</v>
      </c>
      <c r="B4054" s="6">
        <v>5220</v>
      </c>
      <c r="C4054" s="7" t="str">
        <f t="shared" si="63"/>
        <v>Friend or Phony</v>
      </c>
      <c r="D4054" s="10" t="s">
        <v>17956</v>
      </c>
    </row>
    <row r="4055" spans="1:4">
      <c r="A4055" s="6">
        <v>1939</v>
      </c>
      <c r="B4055" s="6">
        <v>5220</v>
      </c>
      <c r="C4055" s="7" t="str">
        <f t="shared" si="63"/>
        <v>The Family Next Door</v>
      </c>
      <c r="D4055" s="10" t="s">
        <v>17957</v>
      </c>
    </row>
    <row r="4056" spans="1:4">
      <c r="A4056" s="6">
        <v>1939</v>
      </c>
      <c r="B4056" s="6">
        <v>5221</v>
      </c>
      <c r="C4056" s="7" t="str">
        <f t="shared" si="63"/>
        <v>Hobo Gadget Band</v>
      </c>
      <c r="D4056" s="10" t="s">
        <v>17958</v>
      </c>
    </row>
    <row r="4057" spans="1:4">
      <c r="A4057" s="6">
        <v>1939</v>
      </c>
      <c r="B4057" s="6">
        <v>5222</v>
      </c>
      <c r="C4057" s="7" t="str">
        <f t="shared" si="63"/>
        <v>Nancy Drew... Trouble Shooter</v>
      </c>
      <c r="D4057" s="10" t="s">
        <v>17959</v>
      </c>
    </row>
    <row r="4058" spans="1:4">
      <c r="A4058" s="6">
        <v>1939</v>
      </c>
      <c r="B4058" s="6">
        <v>5223</v>
      </c>
      <c r="C4058" s="7" t="str">
        <f t="shared" si="63"/>
        <v>Daughters Courageous</v>
      </c>
      <c r="D4058" s="10" t="s">
        <v>17960</v>
      </c>
    </row>
    <row r="4059" spans="1:4">
      <c r="A4059" s="6">
        <v>1939</v>
      </c>
      <c r="B4059" s="6">
        <v>5224</v>
      </c>
      <c r="C4059" s="7" t="str">
        <f t="shared" si="63"/>
        <v>The Angels Wash Their Faces</v>
      </c>
      <c r="D4059" s="10" t="s">
        <v>17961</v>
      </c>
    </row>
    <row r="4060" spans="1:4">
      <c r="A4060" s="6">
        <v>1939</v>
      </c>
      <c r="B4060" s="6">
        <v>5225</v>
      </c>
      <c r="C4060" s="7" t="str">
        <f t="shared" si="63"/>
        <v>Pride of the Blue Grass</v>
      </c>
      <c r="D4060" s="10" t="s">
        <v>18119</v>
      </c>
    </row>
    <row r="4061" spans="1:4">
      <c r="A4061" s="6">
        <v>1939</v>
      </c>
      <c r="B4061" s="6">
        <v>5226</v>
      </c>
      <c r="C4061" s="7" t="str">
        <f t="shared" si="63"/>
        <v>Waterfront</v>
      </c>
      <c r="D4061" s="10" t="s">
        <v>18120</v>
      </c>
    </row>
    <row r="4062" spans="1:4">
      <c r="A4062" s="6">
        <v>1939</v>
      </c>
      <c r="B4062" s="6">
        <v>5227</v>
      </c>
      <c r="C4062" s="7" t="str">
        <f t="shared" si="63"/>
        <v>The Old Maid</v>
      </c>
      <c r="D4062" s="10" t="s">
        <v>18121</v>
      </c>
    </row>
    <row r="4063" spans="1:4">
      <c r="A4063" s="6">
        <v>1940</v>
      </c>
      <c r="B4063" s="6">
        <v>5228</v>
      </c>
      <c r="C4063" s="7" t="str">
        <f t="shared" si="63"/>
        <v>British Intelligence</v>
      </c>
      <c r="D4063" s="10" t="s">
        <v>18122</v>
      </c>
    </row>
    <row r="4064" spans="1:4">
      <c r="A4064" s="6">
        <v>1939</v>
      </c>
      <c r="B4064" s="6">
        <v>5229</v>
      </c>
      <c r="C4064" s="7" t="str">
        <f t="shared" si="63"/>
        <v>A Child Is Born</v>
      </c>
      <c r="D4064" s="10" t="s">
        <v>18123</v>
      </c>
    </row>
    <row r="4065" spans="1:4">
      <c r="A4065" s="6">
        <v>1939</v>
      </c>
      <c r="B4065" s="6">
        <v>5230</v>
      </c>
      <c r="C4065" s="7" t="str">
        <f t="shared" si="63"/>
        <v>Daredevils of the Red Circle [Chapter 7: The Flooded Mine]</v>
      </c>
      <c r="D4065" s="10" t="s">
        <v>18124</v>
      </c>
    </row>
    <row r="4066" spans="1:4">
      <c r="A4066" s="6">
        <v>1939</v>
      </c>
      <c r="B4066" s="6">
        <v>5231</v>
      </c>
      <c r="C4066" s="7" t="str">
        <f t="shared" si="63"/>
        <v>Daredevils of the Red Circle [Chapter 8: S.O.S.]</v>
      </c>
      <c r="D4066" s="10" t="s">
        <v>18125</v>
      </c>
    </row>
    <row r="4067" spans="1:4">
      <c r="A4067" s="6">
        <v>1939</v>
      </c>
      <c r="B4067" s="6">
        <v>5232</v>
      </c>
      <c r="C4067" s="7" t="str">
        <f t="shared" si="63"/>
        <v>Daredevils of the Red Circle [Chapter 9: Ladder of Peril]</v>
      </c>
      <c r="D4067" s="10" t="s">
        <v>18270</v>
      </c>
    </row>
    <row r="4068" spans="1:4">
      <c r="A4068" s="6">
        <v>1939</v>
      </c>
      <c r="B4068" s="6">
        <v>5233</v>
      </c>
      <c r="C4068" s="7" t="str">
        <f t="shared" si="63"/>
        <v>Daredevils of the Red Circle [Chapter 10: The Infernal Machine]</v>
      </c>
      <c r="D4068" s="10" t="s">
        <v>18126</v>
      </c>
    </row>
    <row r="4069" spans="1:4">
      <c r="A4069" s="6">
        <v>1939</v>
      </c>
      <c r="B4069" s="6">
        <v>5234</v>
      </c>
      <c r="C4069" s="7" t="str">
        <f t="shared" si="63"/>
        <v>Daredevils of the Red Circle [Chapter 11: The Red Light Speaks]</v>
      </c>
      <c r="D4069" s="10" t="s">
        <v>17976</v>
      </c>
    </row>
    <row r="4070" spans="1:4">
      <c r="A4070" s="6">
        <v>1939</v>
      </c>
      <c r="B4070" s="6">
        <v>5235</v>
      </c>
      <c r="C4070" s="7" t="str">
        <f t="shared" si="63"/>
        <v>Daredevils of the Red Circle [Chapter 12: Flight to Doom]</v>
      </c>
      <c r="D4070" s="10" t="s">
        <v>17832</v>
      </c>
    </row>
    <row r="4071" spans="1:4">
      <c r="A4071" s="6">
        <v>1939</v>
      </c>
      <c r="B4071" s="6">
        <v>5237</v>
      </c>
      <c r="C4071" s="7" t="str">
        <f t="shared" si="63"/>
        <v>Streets of New York (I)</v>
      </c>
      <c r="D4071" s="10" t="s">
        <v>17833</v>
      </c>
    </row>
    <row r="4072" spans="1:4">
      <c r="A4072" s="6">
        <v>1939</v>
      </c>
      <c r="B4072" s="6">
        <v>5238</v>
      </c>
      <c r="C4072" s="7" t="str">
        <f t="shared" si="63"/>
        <v>Lucky Night</v>
      </c>
      <c r="D4072" s="10" t="s">
        <v>17834</v>
      </c>
    </row>
    <row r="4073" spans="1:4">
      <c r="A4073" s="6">
        <v>1939</v>
      </c>
      <c r="B4073" s="6">
        <v>5239</v>
      </c>
      <c r="C4073" s="7" t="str">
        <f t="shared" si="63"/>
        <v>Tell No Tales</v>
      </c>
      <c r="D4073" s="10" t="s">
        <v>17835</v>
      </c>
    </row>
    <row r="4074" spans="1:4">
      <c r="A4074" s="6">
        <v>1939</v>
      </c>
      <c r="B4074" s="6">
        <v>5240</v>
      </c>
      <c r="C4074" s="7" t="str">
        <f t="shared" si="63"/>
        <v>Beau Geste</v>
      </c>
      <c r="D4074" s="10" t="s">
        <v>17836</v>
      </c>
    </row>
    <row r="4075" spans="1:4">
      <c r="A4075" s="6">
        <v>1939</v>
      </c>
      <c r="B4075" s="6">
        <v>5241</v>
      </c>
      <c r="C4075" s="7" t="str">
        <f t="shared" si="63"/>
        <v>The Gracie Allen Murder Case</v>
      </c>
      <c r="D4075" s="10" t="s">
        <v>17837</v>
      </c>
    </row>
    <row r="4076" spans="1:4">
      <c r="A4076" s="6">
        <v>1939</v>
      </c>
      <c r="B4076" s="6">
        <v>5242</v>
      </c>
      <c r="C4076" s="7" t="str">
        <f t="shared" si="63"/>
        <v>Some Like It Hot</v>
      </c>
      <c r="D4076" s="10" t="s">
        <v>17838</v>
      </c>
    </row>
    <row r="4077" spans="1:4">
      <c r="A4077" s="6">
        <v>1939</v>
      </c>
      <c r="B4077" s="6">
        <v>5243</v>
      </c>
      <c r="C4077" s="7" t="str">
        <f t="shared" si="63"/>
        <v>The Magnificent Fraud</v>
      </c>
      <c r="D4077" s="10" t="s">
        <v>17839</v>
      </c>
    </row>
    <row r="4078" spans="1:4">
      <c r="A4078" s="6">
        <v>1939</v>
      </c>
      <c r="B4078" s="6">
        <v>5244</v>
      </c>
      <c r="C4078" s="7" t="str">
        <f t="shared" si="63"/>
        <v>Island of Lost Men</v>
      </c>
      <c r="D4078" s="10" t="s">
        <v>17840</v>
      </c>
    </row>
    <row r="4079" spans="1:4">
      <c r="A4079" s="6">
        <v>1939</v>
      </c>
      <c r="B4079" s="6">
        <v>5245</v>
      </c>
      <c r="C4079" s="7" t="str">
        <f t="shared" si="63"/>
        <v>Geronimo</v>
      </c>
      <c r="D4079" s="10" t="s">
        <v>17841</v>
      </c>
    </row>
    <row r="4080" spans="1:4">
      <c r="A4080" s="6">
        <v>1939</v>
      </c>
      <c r="B4080" s="6">
        <v>5245</v>
      </c>
      <c r="C4080" s="7" t="str">
        <f t="shared" si="63"/>
        <v>Texas Wildcats</v>
      </c>
      <c r="D4080" s="10" t="s">
        <v>17842</v>
      </c>
    </row>
    <row r="4081" spans="1:4">
      <c r="A4081" s="6">
        <v>1939</v>
      </c>
      <c r="B4081" s="6">
        <v>5246</v>
      </c>
      <c r="C4081" s="7" t="str">
        <f t="shared" si="63"/>
        <v>Bulldog Drummond's Bride</v>
      </c>
      <c r="D4081" s="10" t="s">
        <v>17843</v>
      </c>
    </row>
    <row r="4082" spans="1:4">
      <c r="A4082" s="6">
        <v>1939</v>
      </c>
      <c r="B4082" s="6">
        <v>5247</v>
      </c>
      <c r="C4082" s="7" t="str">
        <f t="shared" si="63"/>
        <v>What a Life</v>
      </c>
      <c r="D4082" s="10" t="s">
        <v>17844</v>
      </c>
    </row>
    <row r="4083" spans="1:4">
      <c r="A4083" s="6">
        <v>1939</v>
      </c>
      <c r="B4083" s="6">
        <v>5248</v>
      </c>
      <c r="C4083" s="7" t="str">
        <f t="shared" si="63"/>
        <v>It's a Wonderful World</v>
      </c>
      <c r="D4083" s="10" t="s">
        <v>17845</v>
      </c>
    </row>
    <row r="4084" spans="1:4">
      <c r="A4084" s="6">
        <v>1939</v>
      </c>
      <c r="B4084" s="6">
        <v>5249</v>
      </c>
      <c r="C4084" s="7" t="str">
        <f t="shared" si="63"/>
        <v>Missing Daughters</v>
      </c>
      <c r="D4084" s="10" t="s">
        <v>17846</v>
      </c>
    </row>
    <row r="4085" spans="1:4">
      <c r="A4085" s="6">
        <v>1939</v>
      </c>
      <c r="B4085" s="6">
        <v>5250</v>
      </c>
      <c r="C4085" s="7" t="str">
        <f t="shared" si="63"/>
        <v>Big Town Czar</v>
      </c>
      <c r="D4085" s="10" t="s">
        <v>17847</v>
      </c>
    </row>
    <row r="4086" spans="1:4">
      <c r="A4086" s="6">
        <v>1939</v>
      </c>
      <c r="B4086" s="6">
        <v>5251</v>
      </c>
      <c r="C4086" s="7" t="str">
        <f t="shared" si="63"/>
        <v>Three Texas Steers</v>
      </c>
      <c r="D4086" s="10" t="s">
        <v>17848</v>
      </c>
    </row>
    <row r="4087" spans="1:4">
      <c r="A4087" s="6">
        <v>1939</v>
      </c>
      <c r="B4087" s="6">
        <v>5252</v>
      </c>
      <c r="C4087" s="7" t="str">
        <f t="shared" si="63"/>
        <v>Bridal Suite</v>
      </c>
      <c r="D4087" s="10" t="s">
        <v>17849</v>
      </c>
    </row>
    <row r="4088" spans="1:4">
      <c r="A4088" s="6">
        <v>1939</v>
      </c>
      <c r="B4088" s="6">
        <v>5253</v>
      </c>
      <c r="C4088" s="7" t="str">
        <f t="shared" si="63"/>
        <v>Sniffles and the Bookworm</v>
      </c>
      <c r="D4088" s="10" t="s">
        <v>18007</v>
      </c>
    </row>
    <row r="4089" spans="1:4">
      <c r="A4089" s="6">
        <v>1939</v>
      </c>
      <c r="B4089" s="6">
        <v>5254</v>
      </c>
      <c r="C4089" s="7" t="str">
        <f t="shared" si="63"/>
        <v>Screwball Football</v>
      </c>
      <c r="D4089" s="10" t="s">
        <v>18008</v>
      </c>
    </row>
    <row r="4090" spans="1:4">
      <c r="A4090" s="6">
        <v>1939</v>
      </c>
      <c r="B4090" s="6">
        <v>5255</v>
      </c>
      <c r="C4090" s="7" t="str">
        <f t="shared" si="63"/>
        <v>Boys' Reformatory</v>
      </c>
      <c r="D4090" s="10" t="s">
        <v>18009</v>
      </c>
    </row>
    <row r="4091" spans="1:4">
      <c r="A4091" s="6">
        <v>1939</v>
      </c>
      <c r="B4091" s="6">
        <v>5258</v>
      </c>
      <c r="C4091" s="7" t="str">
        <f t="shared" si="63"/>
        <v>Old Glory</v>
      </c>
      <c r="D4091" s="10" t="s">
        <v>18010</v>
      </c>
    </row>
    <row r="4092" spans="1:4">
      <c r="A4092" s="6">
        <v>1952</v>
      </c>
      <c r="B4092" s="6">
        <v>5259</v>
      </c>
      <c r="C4092" s="7" t="str">
        <f t="shared" si="63"/>
        <v>City Kitty</v>
      </c>
      <c r="D4092" s="10" t="s">
        <v>18011</v>
      </c>
    </row>
    <row r="4093" spans="1:4">
      <c r="A4093" s="6">
        <v>1939</v>
      </c>
      <c r="B4093" s="6">
        <v>5259</v>
      </c>
      <c r="C4093" s="7" t="str">
        <f t="shared" si="63"/>
        <v>Dangerous Dan McFoo</v>
      </c>
      <c r="D4093" s="10" t="s">
        <v>18012</v>
      </c>
    </row>
    <row r="4094" spans="1:4">
      <c r="A4094" s="6">
        <v>1939</v>
      </c>
      <c r="B4094" s="6">
        <v>5260</v>
      </c>
      <c r="C4094" s="7" t="str">
        <f t="shared" si="63"/>
        <v>The Man in the Iron Mask</v>
      </c>
      <c r="D4094" s="10" t="s">
        <v>18013</v>
      </c>
    </row>
    <row r="4095" spans="1:4">
      <c r="A4095" s="6">
        <v>1939</v>
      </c>
      <c r="B4095" s="6">
        <v>5272</v>
      </c>
      <c r="C4095" s="7" t="str">
        <f t="shared" si="63"/>
        <v>Snowman's Land</v>
      </c>
      <c r="D4095" s="10" t="s">
        <v>18014</v>
      </c>
    </row>
    <row r="4096" spans="1:4">
      <c r="A4096" s="6">
        <v>1939</v>
      </c>
      <c r="B4096" s="6">
        <v>5279</v>
      </c>
      <c r="C4096" s="7" t="str">
        <f t="shared" si="63"/>
        <v>For Love or Money (I)</v>
      </c>
      <c r="D4096" s="10" t="s">
        <v>18015</v>
      </c>
    </row>
    <row r="4097" spans="1:4">
      <c r="A4097" s="6">
        <v>1939</v>
      </c>
      <c r="B4097" s="6">
        <v>5284</v>
      </c>
      <c r="C4097" s="7" t="str">
        <f t="shared" si="63"/>
        <v>Five Came Back</v>
      </c>
      <c r="D4097" s="10" t="s">
        <v>18016</v>
      </c>
    </row>
    <row r="4098" spans="1:4">
      <c r="A4098" s="6">
        <v>1952</v>
      </c>
      <c r="B4098" s="6">
        <v>5284</v>
      </c>
      <c r="C4098" s="7" t="str">
        <f t="shared" si="63"/>
        <v>Pill Peddlers</v>
      </c>
      <c r="D4098" s="10" t="s">
        <v>18002</v>
      </c>
    </row>
    <row r="4099" spans="1:4">
      <c r="A4099" s="6">
        <v>1939</v>
      </c>
      <c r="B4099" s="6">
        <v>5285</v>
      </c>
      <c r="C4099" s="7" t="str">
        <f t="shared" si="63"/>
        <v>Racketeers of the Range</v>
      </c>
      <c r="D4099" s="10" t="s">
        <v>18003</v>
      </c>
    </row>
    <row r="4100" spans="1:4">
      <c r="A4100" s="6">
        <v>1939</v>
      </c>
      <c r="B4100" s="6">
        <v>5286</v>
      </c>
      <c r="C4100" s="7" t="str">
        <f t="shared" si="63"/>
        <v>Reform School</v>
      </c>
      <c r="D4100" s="10" t="s">
        <v>18004</v>
      </c>
    </row>
    <row r="4101" spans="1:4">
      <c r="A4101" s="6">
        <v>1939</v>
      </c>
      <c r="B4101" s="6">
        <v>5287</v>
      </c>
      <c r="C4101" s="7" t="str">
        <f t="shared" si="63"/>
        <v>Flaming Lead</v>
      </c>
      <c r="D4101" s="10" t="s">
        <v>18005</v>
      </c>
    </row>
    <row r="4102" spans="1:4">
      <c r="A4102" s="6">
        <v>1939</v>
      </c>
      <c r="B4102" s="6">
        <v>5288</v>
      </c>
      <c r="C4102" s="7" t="str">
        <f t="shared" si="63"/>
        <v>Southward Ho</v>
      </c>
      <c r="D4102" s="10" t="s">
        <v>18006</v>
      </c>
    </row>
    <row r="4103" spans="1:4">
      <c r="A4103" s="6">
        <v>1939</v>
      </c>
      <c r="B4103" s="6">
        <v>5289</v>
      </c>
      <c r="C4103" s="7" t="str">
        <f t="shared" si="63"/>
        <v>Life Begins for Andy Panda</v>
      </c>
      <c r="D4103" s="10" t="s">
        <v>18160</v>
      </c>
    </row>
    <row r="4104" spans="1:4">
      <c r="A4104" s="6">
        <v>1939</v>
      </c>
      <c r="B4104" s="6">
        <v>5290</v>
      </c>
      <c r="C4104" s="7" t="str">
        <f t="shared" si="63"/>
        <v>It Could Happen to You</v>
      </c>
      <c r="D4104" s="10" t="s">
        <v>18161</v>
      </c>
    </row>
    <row r="4105" spans="1:4">
      <c r="A4105" s="6">
        <v>1952</v>
      </c>
      <c r="B4105" s="6">
        <v>5290</v>
      </c>
      <c r="C4105" s="7" t="str">
        <f t="shared" si="63"/>
        <v>The Case of the Cockeyed Canary</v>
      </c>
      <c r="D4105" s="10" t="s">
        <v>18162</v>
      </c>
    </row>
    <row r="4106" spans="1:4">
      <c r="A4106" s="6">
        <v>1939</v>
      </c>
      <c r="B4106" s="6">
        <v>5291</v>
      </c>
      <c r="C4106" s="7" t="str">
        <f t="shared" si="63"/>
        <v>The Escape</v>
      </c>
      <c r="D4106" s="10" t="s">
        <v>18163</v>
      </c>
    </row>
    <row r="4107" spans="1:4">
      <c r="A4107" s="6">
        <v>1939</v>
      </c>
      <c r="B4107" s="6">
        <v>5293</v>
      </c>
      <c r="C4107" s="7" t="str">
        <f t="shared" si="63"/>
        <v>Hare-um Scare-um</v>
      </c>
      <c r="D4107" s="10" t="s">
        <v>18164</v>
      </c>
    </row>
    <row r="4108" spans="1:4">
      <c r="A4108" s="6">
        <v>1939</v>
      </c>
      <c r="B4108" s="6">
        <v>5295</v>
      </c>
      <c r="C4108" s="7" t="str">
        <f t="shared" si="63"/>
        <v>The Girl and the Gambler</v>
      </c>
      <c r="D4108" s="10" t="s">
        <v>18165</v>
      </c>
    </row>
    <row r="4109" spans="1:4">
      <c r="A4109" s="6">
        <v>1939</v>
      </c>
      <c r="B4109" s="6">
        <v>5296</v>
      </c>
      <c r="C4109" s="7" t="str">
        <f t="shared" si="63"/>
        <v>The Zero Hour</v>
      </c>
      <c r="D4109" s="10" t="s">
        <v>18166</v>
      </c>
    </row>
    <row r="4110" spans="1:4">
      <c r="A4110" s="6">
        <v>1939</v>
      </c>
      <c r="B4110" s="6">
        <v>5297</v>
      </c>
      <c r="C4110" s="7" t="str">
        <f t="shared" si="63"/>
        <v>Hollywood Hobbies</v>
      </c>
      <c r="D4110" s="10" t="s">
        <v>18167</v>
      </c>
    </row>
    <row r="4111" spans="1:4">
      <c r="A4111" s="6">
        <v>1939</v>
      </c>
      <c r="B4111" s="6">
        <v>5298</v>
      </c>
      <c r="C4111" s="7" t="str">
        <f t="shared" si="63"/>
        <v>The House of Fear</v>
      </c>
      <c r="D4111" s="10" t="s">
        <v>18168</v>
      </c>
    </row>
    <row r="4112" spans="1:4">
      <c r="A4112" s="6">
        <v>1939</v>
      </c>
      <c r="B4112" s="6">
        <v>5299</v>
      </c>
      <c r="C4112" s="7" t="str">
        <f t="shared" si="63"/>
        <v>Tarzan Finds a Son!</v>
      </c>
      <c r="D4112" s="10" t="s">
        <v>18169</v>
      </c>
    </row>
    <row r="4113" spans="1:4">
      <c r="A4113" s="6">
        <v>1939</v>
      </c>
      <c r="B4113" s="6">
        <v>5302</v>
      </c>
      <c r="C4113" s="7" t="str">
        <f t="shared" si="63"/>
        <v>Down the Wyoming Trail</v>
      </c>
      <c r="D4113" s="10" t="s">
        <v>18170</v>
      </c>
    </row>
    <row r="4114" spans="1:4">
      <c r="A4114" s="6">
        <v>1940</v>
      </c>
      <c r="B4114" s="6">
        <v>5304</v>
      </c>
      <c r="C4114" s="7" t="str">
        <f t="shared" si="63"/>
        <v>Half a Sinner</v>
      </c>
      <c r="D4114" s="10" t="s">
        <v>18171</v>
      </c>
    </row>
    <row r="4115" spans="1:4">
      <c r="A4115" s="6">
        <v>1952</v>
      </c>
      <c r="B4115" s="6">
        <v>5304</v>
      </c>
      <c r="C4115" s="7" t="str">
        <f t="shared" ref="C4115:C4178" si="64">HYPERLINK("http://www.imdb.com/find?s=tt&amp;q="&amp;D4115,D4115)</f>
        <v>Shuteye Popeye</v>
      </c>
      <c r="D4115" s="10" t="s">
        <v>18172</v>
      </c>
    </row>
    <row r="4116" spans="1:4">
      <c r="A4116" s="6">
        <v>1939</v>
      </c>
      <c r="B4116" s="6">
        <v>5305</v>
      </c>
      <c r="C4116" s="7" t="str">
        <f t="shared" si="64"/>
        <v>Across the Plains</v>
      </c>
      <c r="D4116" s="10" t="s">
        <v>18173</v>
      </c>
    </row>
    <row r="4117" spans="1:4">
      <c r="A4117" s="6">
        <v>1952</v>
      </c>
      <c r="B4117" s="6">
        <v>5306</v>
      </c>
      <c r="C4117" s="7" t="str">
        <f t="shared" si="64"/>
        <v>Big Bad Sindbad</v>
      </c>
      <c r="D4117" s="10" t="s">
        <v>18174</v>
      </c>
    </row>
    <row r="4118" spans="1:4">
      <c r="A4118" s="6">
        <v>1939</v>
      </c>
      <c r="B4118" s="6">
        <v>5307</v>
      </c>
      <c r="C4118" s="7" t="str">
        <f t="shared" si="64"/>
        <v>Maisie</v>
      </c>
      <c r="D4118" s="10" t="s">
        <v>18175</v>
      </c>
    </row>
    <row r="4119" spans="1:4">
      <c r="A4119" s="6">
        <v>1939</v>
      </c>
      <c r="B4119" s="6">
        <v>5309</v>
      </c>
      <c r="C4119" s="7" t="str">
        <f t="shared" si="64"/>
        <v>The Bear That Couldn't Sleep</v>
      </c>
      <c r="D4119" s="10" t="s">
        <v>18176</v>
      </c>
    </row>
    <row r="4120" spans="1:4">
      <c r="A4120" s="6">
        <v>1939</v>
      </c>
      <c r="B4120" s="6">
        <v>5310</v>
      </c>
      <c r="C4120" s="7" t="str">
        <f t="shared" si="64"/>
        <v>6,000 Enemies</v>
      </c>
      <c r="D4120" s="10" t="s">
        <v>18024</v>
      </c>
    </row>
    <row r="4121" spans="1:4">
      <c r="A4121" s="6">
        <v>1939</v>
      </c>
      <c r="B4121" s="6">
        <v>5312</v>
      </c>
      <c r="C4121" s="7" t="str">
        <f t="shared" si="64"/>
        <v>In Name Only</v>
      </c>
      <c r="D4121" s="10" t="s">
        <v>18025</v>
      </c>
    </row>
    <row r="4122" spans="1:4">
      <c r="A4122" s="6">
        <v>1952</v>
      </c>
      <c r="B4122" s="6">
        <v>5313</v>
      </c>
      <c r="C4122" s="7" t="str">
        <f t="shared" si="64"/>
        <v>Feast and Furious</v>
      </c>
      <c r="D4122" s="10" t="s">
        <v>18026</v>
      </c>
    </row>
    <row r="4123" spans="1:4">
      <c r="A4123" s="6">
        <v>1939</v>
      </c>
      <c r="B4123" s="6">
        <v>5313</v>
      </c>
      <c r="C4123" s="7" t="str">
        <f t="shared" si="64"/>
        <v>They Asked for It</v>
      </c>
      <c r="D4123" s="10" t="s">
        <v>18027</v>
      </c>
    </row>
    <row r="4124" spans="1:4">
      <c r="A4124" s="6">
        <v>1940</v>
      </c>
      <c r="B4124" s="6">
        <v>5314</v>
      </c>
      <c r="C4124" s="7" t="str">
        <f t="shared" si="64"/>
        <v>Busy Bakers</v>
      </c>
      <c r="D4124" s="10" t="s">
        <v>18028</v>
      </c>
    </row>
    <row r="4125" spans="1:4">
      <c r="A4125" s="6">
        <v>1939</v>
      </c>
      <c r="B4125" s="6">
        <v>5314</v>
      </c>
      <c r="C4125" s="7" t="str">
        <f t="shared" si="64"/>
        <v>Ex-Champ</v>
      </c>
      <c r="D4125" s="10" t="s">
        <v>17872</v>
      </c>
    </row>
    <row r="4126" spans="1:4">
      <c r="A4126" s="6">
        <v>1939</v>
      </c>
      <c r="B4126" s="6">
        <v>5315</v>
      </c>
      <c r="C4126" s="7" t="str">
        <f t="shared" si="64"/>
        <v>Hero for a Day</v>
      </c>
      <c r="D4126" s="10" t="s">
        <v>17873</v>
      </c>
    </row>
    <row r="4127" spans="1:4">
      <c r="A4127" s="6">
        <v>1953</v>
      </c>
      <c r="B4127" s="6">
        <v>5315</v>
      </c>
      <c r="C4127" s="7" t="str">
        <f t="shared" si="64"/>
        <v>Hysterical History</v>
      </c>
      <c r="D4127" s="10" t="s">
        <v>17874</v>
      </c>
    </row>
    <row r="4128" spans="1:4">
      <c r="A4128" s="6">
        <v>1939</v>
      </c>
      <c r="B4128" s="6">
        <v>5318</v>
      </c>
      <c r="C4128" s="7" t="str">
        <f t="shared" si="64"/>
        <v>Career</v>
      </c>
      <c r="D4128" s="10" t="s">
        <v>17875</v>
      </c>
    </row>
    <row r="4129" spans="1:4">
      <c r="A4129" s="6">
        <v>1939</v>
      </c>
      <c r="B4129" s="6">
        <v>5320</v>
      </c>
      <c r="C4129" s="7" t="str">
        <f t="shared" si="64"/>
        <v>The Rains Came</v>
      </c>
      <c r="D4129" s="10" t="s">
        <v>17876</v>
      </c>
    </row>
    <row r="4130" spans="1:4">
      <c r="A4130" s="6">
        <v>1939</v>
      </c>
      <c r="B4130" s="6">
        <v>5321</v>
      </c>
      <c r="C4130" s="7" t="str">
        <f t="shared" si="64"/>
        <v>Charlie Chan at Treasure Island</v>
      </c>
      <c r="D4130" s="10" t="s">
        <v>17877</v>
      </c>
    </row>
    <row r="4131" spans="1:4">
      <c r="A4131" s="6">
        <v>1939</v>
      </c>
      <c r="B4131" s="6">
        <v>5322</v>
      </c>
      <c r="C4131" s="7" t="str">
        <f t="shared" si="64"/>
        <v>Quick Millions</v>
      </c>
      <c r="D4131" s="10" t="s">
        <v>17878</v>
      </c>
    </row>
    <row r="4132" spans="1:4">
      <c r="A4132" s="6">
        <v>1939</v>
      </c>
      <c r="B4132" s="6">
        <v>5323</v>
      </c>
      <c r="C4132" s="7" t="str">
        <f t="shared" si="64"/>
        <v>Hotel for Women</v>
      </c>
      <c r="D4132" s="10" t="s">
        <v>17879</v>
      </c>
    </row>
    <row r="4133" spans="1:4">
      <c r="A4133" s="6">
        <v>1939</v>
      </c>
      <c r="B4133" s="6">
        <v>5324</v>
      </c>
      <c r="C4133" s="7" t="str">
        <f t="shared" si="64"/>
        <v>The Phantom Creeps</v>
      </c>
      <c r="D4133" s="10" t="s">
        <v>17880</v>
      </c>
    </row>
    <row r="4134" spans="1:4">
      <c r="A4134" s="6">
        <v>1953</v>
      </c>
      <c r="B4134" s="6">
        <v>5329</v>
      </c>
      <c r="C4134" s="7" t="str">
        <f t="shared" si="64"/>
        <v>Plumber's Helpers</v>
      </c>
      <c r="D4134" s="10" t="s">
        <v>17881</v>
      </c>
    </row>
    <row r="4135" spans="1:4">
      <c r="A4135" s="6">
        <v>1953</v>
      </c>
      <c r="B4135" s="6">
        <v>5335</v>
      </c>
      <c r="C4135" s="7" t="str">
        <f t="shared" si="64"/>
        <v>Frightday the 13th</v>
      </c>
      <c r="D4135" s="10" t="s">
        <v>18038</v>
      </c>
    </row>
    <row r="4136" spans="1:4">
      <c r="A4136" s="6">
        <v>1939</v>
      </c>
      <c r="B4136" s="6">
        <v>5336</v>
      </c>
      <c r="C4136" s="7" t="str">
        <f t="shared" si="64"/>
        <v>Wolf Call</v>
      </c>
      <c r="D4136" s="10" t="s">
        <v>18039</v>
      </c>
    </row>
    <row r="4137" spans="1:4">
      <c r="A4137" s="6">
        <v>1953</v>
      </c>
      <c r="B4137" s="6">
        <v>5337</v>
      </c>
      <c r="C4137" s="7" t="str">
        <f t="shared" si="64"/>
        <v>Ancient Fistory</v>
      </c>
      <c r="D4137" s="10" t="s">
        <v>18040</v>
      </c>
    </row>
    <row r="4138" spans="1:4">
      <c r="A4138" s="6">
        <v>1939</v>
      </c>
      <c r="B4138" s="6">
        <v>5339</v>
      </c>
      <c r="C4138" s="7" t="str">
        <f t="shared" si="64"/>
        <v>S.O.S. Tidal Wave</v>
      </c>
      <c r="D4138" s="10" t="s">
        <v>18041</v>
      </c>
    </row>
    <row r="4139" spans="1:4">
      <c r="A4139" s="6">
        <v>1953</v>
      </c>
      <c r="B4139" s="6">
        <v>5340</v>
      </c>
      <c r="C4139" s="7" t="str">
        <f t="shared" si="64"/>
        <v>Of Mice and Magic</v>
      </c>
      <c r="D4139" s="10" t="s">
        <v>18042</v>
      </c>
    </row>
    <row r="4140" spans="1:4">
      <c r="A4140" s="6">
        <v>1939</v>
      </c>
      <c r="B4140" s="6">
        <v>5340</v>
      </c>
      <c r="C4140" s="7" t="str">
        <f t="shared" si="64"/>
        <v>The Gentleman from Arizona</v>
      </c>
      <c r="D4140" s="10" t="s">
        <v>18043</v>
      </c>
    </row>
    <row r="4141" spans="1:4">
      <c r="A4141" s="6">
        <v>1939</v>
      </c>
      <c r="B4141" s="6">
        <v>5341</v>
      </c>
      <c r="C4141" s="7" t="str">
        <f t="shared" si="64"/>
        <v>Million Dollar Legs</v>
      </c>
      <c r="D4141" s="10" t="s">
        <v>21067</v>
      </c>
    </row>
    <row r="4142" spans="1:4">
      <c r="A4142" s="6">
        <v>1953</v>
      </c>
      <c r="B4142" s="6">
        <v>5341</v>
      </c>
      <c r="C4142" s="7" t="str">
        <f t="shared" si="64"/>
        <v>Philharmaniacs</v>
      </c>
      <c r="D4142" s="10" t="s">
        <v>18044</v>
      </c>
    </row>
    <row r="4143" spans="1:4">
      <c r="A4143" s="6">
        <v>1939</v>
      </c>
      <c r="B4143" s="6">
        <v>5342</v>
      </c>
      <c r="C4143" s="7" t="str">
        <f t="shared" si="64"/>
        <v>Our Leading Citizen</v>
      </c>
      <c r="D4143" s="10" t="s">
        <v>18045</v>
      </c>
    </row>
    <row r="4144" spans="1:4">
      <c r="A4144" s="6">
        <v>1939</v>
      </c>
      <c r="B4144" s="6">
        <v>5343</v>
      </c>
      <c r="C4144" s="7" t="str">
        <f t="shared" si="64"/>
        <v>Disputed Passage</v>
      </c>
      <c r="D4144" s="10" t="s">
        <v>18046</v>
      </c>
    </row>
    <row r="4145" spans="1:4">
      <c r="A4145" s="6">
        <v>1939</v>
      </c>
      <c r="B4145" s="6">
        <v>5344</v>
      </c>
      <c r="C4145" s="7" t="str">
        <f t="shared" si="64"/>
        <v>Rulers of the Sea</v>
      </c>
      <c r="D4145" s="10" t="s">
        <v>18047</v>
      </c>
    </row>
    <row r="4146" spans="1:4">
      <c r="A4146" s="6">
        <v>1939</v>
      </c>
      <c r="B4146" s="6">
        <v>5345</v>
      </c>
      <c r="C4146" s="7" t="str">
        <f t="shared" si="64"/>
        <v>The Cat and the Canary</v>
      </c>
      <c r="D4146" s="10" t="s">
        <v>18048</v>
      </c>
    </row>
    <row r="4147" spans="1:4">
      <c r="A4147" s="6">
        <v>1939</v>
      </c>
      <c r="B4147" s="6">
        <v>5346</v>
      </c>
      <c r="C4147" s="7" t="str">
        <f t="shared" si="64"/>
        <v>The Night of Nights</v>
      </c>
      <c r="D4147" s="10" t="s">
        <v>17891</v>
      </c>
    </row>
    <row r="4148" spans="1:4">
      <c r="A4148" s="6">
        <v>1939</v>
      </c>
      <c r="B4148" s="6">
        <v>5347</v>
      </c>
      <c r="C4148" s="7" t="str">
        <f t="shared" si="64"/>
        <v>The Star Maker</v>
      </c>
      <c r="D4148" s="10" t="s">
        <v>17892</v>
      </c>
    </row>
    <row r="4149" spans="1:4">
      <c r="A4149" s="6">
        <v>1939</v>
      </c>
      <c r="B4149" s="6">
        <v>5348</v>
      </c>
      <c r="C4149" s="7" t="str">
        <f t="shared" si="64"/>
        <v>Night Work</v>
      </c>
      <c r="D4149" s="10" t="s">
        <v>18201</v>
      </c>
    </row>
    <row r="4150" spans="1:4">
      <c r="A4150" s="6">
        <v>1953</v>
      </c>
      <c r="B4150" s="6">
        <v>5354</v>
      </c>
      <c r="C4150" s="7" t="str">
        <f t="shared" si="64"/>
        <v>Winner by a Hare</v>
      </c>
      <c r="D4150" s="10" t="s">
        <v>18202</v>
      </c>
    </row>
    <row r="4151" spans="1:4">
      <c r="A4151" s="6">
        <v>1939</v>
      </c>
      <c r="B4151" s="6">
        <v>5356</v>
      </c>
      <c r="C4151" s="7" t="str">
        <f t="shared" si="64"/>
        <v>Should a Girl Marry?</v>
      </c>
      <c r="D4151" s="10" t="s">
        <v>18049</v>
      </c>
    </row>
    <row r="4152" spans="1:4">
      <c r="A4152" s="6">
        <v>1939</v>
      </c>
      <c r="B4152" s="6">
        <v>5358</v>
      </c>
      <c r="C4152" s="7" t="str">
        <f t="shared" si="64"/>
        <v>Daughter of the Tong</v>
      </c>
      <c r="D4152" s="10" t="s">
        <v>18050</v>
      </c>
    </row>
    <row r="4153" spans="1:4">
      <c r="A4153" s="6">
        <v>1953</v>
      </c>
      <c r="B4153" s="6">
        <v>5359</v>
      </c>
      <c r="C4153" s="7" t="str">
        <f t="shared" si="64"/>
        <v>Child Sockology</v>
      </c>
      <c r="D4153" s="10" t="s">
        <v>18051</v>
      </c>
    </row>
    <row r="4154" spans="1:4">
      <c r="A4154" s="6">
        <v>1933</v>
      </c>
      <c r="B4154" s="6">
        <v>5359</v>
      </c>
      <c r="C4154" s="7" t="str">
        <f t="shared" si="64"/>
        <v>Gabriel Over the White House</v>
      </c>
      <c r="D4154" s="10" t="s">
        <v>17894</v>
      </c>
    </row>
    <row r="4155" spans="1:4">
      <c r="A4155" s="6">
        <v>1939</v>
      </c>
      <c r="B4155" s="6">
        <v>5360</v>
      </c>
      <c r="C4155" s="7" t="str">
        <f t="shared" si="64"/>
        <v>Mountain Rhythm</v>
      </c>
      <c r="D4155" s="10" t="s">
        <v>17895</v>
      </c>
    </row>
    <row r="4156" spans="1:4">
      <c r="A4156" s="6">
        <v>1953</v>
      </c>
      <c r="B4156" s="6">
        <v>5361</v>
      </c>
      <c r="C4156" s="7" t="str">
        <f t="shared" si="64"/>
        <v>Herman the Catoonist</v>
      </c>
      <c r="D4156" s="10" t="s">
        <v>17896</v>
      </c>
    </row>
    <row r="4157" spans="1:4">
      <c r="A4157" s="6">
        <v>1953</v>
      </c>
      <c r="B4157" s="6">
        <v>5363</v>
      </c>
      <c r="C4157" s="7" t="str">
        <f t="shared" si="64"/>
        <v>Surf Bored</v>
      </c>
      <c r="D4157" s="10" t="s">
        <v>17897</v>
      </c>
    </row>
    <row r="4158" spans="1:4">
      <c r="A4158" s="6">
        <v>1939</v>
      </c>
      <c r="B4158" s="6">
        <v>5364</v>
      </c>
      <c r="C4158" s="7" t="str">
        <f t="shared" si="64"/>
        <v>The Wizard of Oz</v>
      </c>
      <c r="D4158" s="10" t="s">
        <v>17898</v>
      </c>
    </row>
    <row r="4159" spans="1:4">
      <c r="A4159" s="6">
        <v>1939</v>
      </c>
      <c r="B4159" s="6">
        <v>5365</v>
      </c>
      <c r="C4159" s="7" t="str">
        <f t="shared" si="64"/>
        <v>Andy Hardy Gets Spring Fever</v>
      </c>
      <c r="D4159" s="10" t="s">
        <v>17899</v>
      </c>
    </row>
    <row r="4160" spans="1:4">
      <c r="A4160" s="6">
        <v>1955</v>
      </c>
      <c r="B4160" s="6">
        <v>5365</v>
      </c>
      <c r="C4160" s="7" t="str">
        <f t="shared" si="64"/>
        <v>Gym College</v>
      </c>
      <c r="D4160" s="10" t="s">
        <v>17900</v>
      </c>
    </row>
    <row r="4161" spans="1:4">
      <c r="A4161" s="6">
        <v>1939</v>
      </c>
      <c r="B4161" s="6">
        <v>5366</v>
      </c>
      <c r="C4161" s="7" t="str">
        <f t="shared" si="64"/>
        <v>When Germany Surrendered</v>
      </c>
      <c r="D4161" s="10" t="s">
        <v>17901</v>
      </c>
    </row>
    <row r="4162" spans="1:4">
      <c r="A4162" s="6">
        <v>1939</v>
      </c>
      <c r="B4162" s="6">
        <v>5368</v>
      </c>
      <c r="C4162" s="7" t="str">
        <f t="shared" si="64"/>
        <v>Golden Boy</v>
      </c>
      <c r="D4162" s="10" t="s">
        <v>17758</v>
      </c>
    </row>
    <row r="4163" spans="1:4">
      <c r="A4163" s="6">
        <v>1939</v>
      </c>
      <c r="B4163" s="6">
        <v>5369</v>
      </c>
      <c r="C4163" s="7" t="str">
        <f t="shared" si="64"/>
        <v>Good Girls Go to Paris</v>
      </c>
      <c r="D4163" s="10" t="s">
        <v>17759</v>
      </c>
    </row>
    <row r="4164" spans="1:4">
      <c r="A4164" s="6">
        <v>1939</v>
      </c>
      <c r="B4164" s="6">
        <v>5370</v>
      </c>
      <c r="C4164" s="7" t="str">
        <f t="shared" si="64"/>
        <v>Mr. Smith Goes to Washington</v>
      </c>
      <c r="D4164" s="10" t="s">
        <v>17760</v>
      </c>
    </row>
    <row r="4165" spans="1:4">
      <c r="A4165" s="6">
        <v>1939</v>
      </c>
      <c r="B4165" s="6">
        <v>5371</v>
      </c>
      <c r="C4165" s="7" t="str">
        <f t="shared" si="64"/>
        <v>Parents on Trial</v>
      </c>
      <c r="D4165" s="10" t="s">
        <v>17761</v>
      </c>
    </row>
    <row r="4166" spans="1:4">
      <c r="A4166" s="6">
        <v>1939</v>
      </c>
      <c r="B4166" s="6">
        <v>5372</v>
      </c>
      <c r="C4166" s="7" t="str">
        <f t="shared" si="64"/>
        <v>Western Caravans</v>
      </c>
      <c r="D4166" s="10" t="s">
        <v>17762</v>
      </c>
    </row>
    <row r="4167" spans="1:4">
      <c r="A4167" s="6">
        <v>1939</v>
      </c>
      <c r="B4167" s="6">
        <v>5373</v>
      </c>
      <c r="C4167" s="7" t="str">
        <f t="shared" si="64"/>
        <v>The Man From Sundown</v>
      </c>
      <c r="D4167" s="10" t="s">
        <v>17763</v>
      </c>
    </row>
    <row r="4168" spans="1:4">
      <c r="A4168" s="6">
        <v>1939</v>
      </c>
      <c r="B4168" s="6">
        <v>5374</v>
      </c>
      <c r="C4168" s="7" t="str">
        <f t="shared" si="64"/>
        <v>A Woman Is the Judge</v>
      </c>
      <c r="D4168" s="10" t="s">
        <v>17764</v>
      </c>
    </row>
    <row r="4169" spans="1:4">
      <c r="A4169" s="6">
        <v>1939</v>
      </c>
      <c r="B4169" s="6">
        <v>5375</v>
      </c>
      <c r="C4169" s="7" t="str">
        <f t="shared" si="64"/>
        <v>Hidden Power</v>
      </c>
      <c r="D4169" s="10" t="s">
        <v>17765</v>
      </c>
    </row>
    <row r="4170" spans="1:4">
      <c r="A4170" s="6">
        <v>1953</v>
      </c>
      <c r="B4170" s="6">
        <v>5375</v>
      </c>
      <c r="C4170" s="7" t="str">
        <f t="shared" si="64"/>
        <v>Popeye's Mirthday</v>
      </c>
      <c r="D4170" s="10" t="s">
        <v>17766</v>
      </c>
    </row>
    <row r="4171" spans="1:4">
      <c r="A4171" s="6">
        <v>1939</v>
      </c>
      <c r="B4171" s="6">
        <v>5376</v>
      </c>
      <c r="C4171" s="7" t="str">
        <f t="shared" si="64"/>
        <v>Detouring America</v>
      </c>
      <c r="D4171" s="10" t="s">
        <v>17767</v>
      </c>
    </row>
    <row r="4172" spans="1:4">
      <c r="A4172" s="6">
        <v>1953</v>
      </c>
      <c r="B4172" s="6">
        <v>5376</v>
      </c>
      <c r="C4172" s="7" t="str">
        <f t="shared" si="64"/>
        <v>North Pal</v>
      </c>
      <c r="D4172" s="10" t="s">
        <v>17768</v>
      </c>
    </row>
    <row r="4173" spans="1:4">
      <c r="A4173" s="6">
        <v>1939</v>
      </c>
      <c r="B4173" s="6">
        <v>5377</v>
      </c>
      <c r="C4173" s="7" t="str">
        <f t="shared" si="64"/>
        <v>Little Brother Rat</v>
      </c>
      <c r="D4173" s="10" t="s">
        <v>17769</v>
      </c>
    </row>
    <row r="4174" spans="1:4">
      <c r="A4174" s="6">
        <v>1939</v>
      </c>
      <c r="B4174" s="6">
        <v>5378</v>
      </c>
      <c r="C4174" s="7" t="str">
        <f t="shared" si="64"/>
        <v>Sioux Me</v>
      </c>
      <c r="D4174" s="10" t="s">
        <v>17770</v>
      </c>
    </row>
    <row r="4175" spans="1:4">
      <c r="A4175" s="6">
        <v>1939</v>
      </c>
      <c r="B4175" s="6">
        <v>5379</v>
      </c>
      <c r="C4175" s="7" t="str">
        <f t="shared" si="64"/>
        <v>El rancho del pinar</v>
      </c>
      <c r="D4175" s="10" t="s">
        <v>17928</v>
      </c>
    </row>
    <row r="4176" spans="1:4">
      <c r="A4176" s="6">
        <v>1939</v>
      </c>
      <c r="B4176" s="6">
        <v>5380</v>
      </c>
      <c r="C4176" s="7" t="str">
        <f t="shared" si="64"/>
        <v>Timber Stampede</v>
      </c>
      <c r="D4176" s="10" t="s">
        <v>17929</v>
      </c>
    </row>
    <row r="4177" spans="1:4">
      <c r="A4177" s="6">
        <v>1939</v>
      </c>
      <c r="B4177" s="6">
        <v>5381</v>
      </c>
      <c r="C4177" s="7" t="str">
        <f t="shared" si="64"/>
        <v>Mickey the Kid</v>
      </c>
      <c r="D4177" s="10" t="s">
        <v>17930</v>
      </c>
    </row>
    <row r="4178" spans="1:4">
      <c r="A4178" s="6">
        <v>1939</v>
      </c>
      <c r="B4178" s="6">
        <v>5382</v>
      </c>
      <c r="C4178" s="7" t="str">
        <f t="shared" si="64"/>
        <v>Port of Hate</v>
      </c>
      <c r="D4178" s="10" t="s">
        <v>17931</v>
      </c>
    </row>
    <row r="4179" spans="1:4">
      <c r="A4179" s="6">
        <v>1939</v>
      </c>
      <c r="B4179" s="6">
        <v>5383</v>
      </c>
      <c r="C4179" s="7" t="str">
        <f t="shared" ref="C4179:C4242" si="65">HYPERLINK("http://www.imdb.com/find?s=tt&amp;q="&amp;D4179,D4179)</f>
        <v>On Borrowed Time</v>
      </c>
      <c r="D4179" s="10" t="s">
        <v>17932</v>
      </c>
    </row>
    <row r="4180" spans="1:4">
      <c r="A4180" s="6">
        <v>1939</v>
      </c>
      <c r="B4180" s="6">
        <v>5384</v>
      </c>
      <c r="C4180" s="7" t="str">
        <f t="shared" si="65"/>
        <v>Inside Information</v>
      </c>
      <c r="D4180" s="10" t="s">
        <v>21814</v>
      </c>
    </row>
    <row r="4181" spans="1:4">
      <c r="A4181" s="6">
        <v>1939</v>
      </c>
      <c r="B4181" s="6">
        <v>5388</v>
      </c>
      <c r="C4181" s="7" t="str">
        <f t="shared" si="65"/>
        <v>In Old Caliente</v>
      </c>
      <c r="D4181" s="10" t="s">
        <v>17933</v>
      </c>
    </row>
    <row r="4182" spans="1:4">
      <c r="A4182" s="6">
        <v>1939</v>
      </c>
      <c r="B4182" s="6">
        <v>5389</v>
      </c>
      <c r="C4182" s="7" t="str">
        <f t="shared" si="65"/>
        <v>The Spellbinder</v>
      </c>
      <c r="D4182" s="10" t="s">
        <v>17934</v>
      </c>
    </row>
    <row r="4183" spans="1:4">
      <c r="A4183" s="6">
        <v>1939</v>
      </c>
      <c r="B4183" s="6">
        <v>5390</v>
      </c>
      <c r="C4183" s="7" t="str">
        <f t="shared" si="65"/>
        <v>Range War</v>
      </c>
      <c r="D4183" s="10" t="s">
        <v>17935</v>
      </c>
    </row>
    <row r="4184" spans="1:4">
      <c r="A4184" s="6">
        <v>1939</v>
      </c>
      <c r="B4184" s="6">
        <v>5391</v>
      </c>
      <c r="C4184" s="7" t="str">
        <f t="shared" si="65"/>
        <v>Q Planes</v>
      </c>
      <c r="D4184" s="10" t="s">
        <v>17936</v>
      </c>
    </row>
    <row r="4185" spans="1:4">
      <c r="A4185" s="6">
        <v>1939</v>
      </c>
      <c r="B4185" s="6">
        <v>5392</v>
      </c>
      <c r="C4185" s="7" t="str">
        <f t="shared" si="65"/>
        <v>Porky's Hotel</v>
      </c>
      <c r="D4185" s="10" t="s">
        <v>17937</v>
      </c>
    </row>
    <row r="4186" spans="1:4">
      <c r="A4186" s="6">
        <v>1939</v>
      </c>
      <c r="B4186" s="6">
        <v>5394</v>
      </c>
      <c r="C4186" s="7" t="str">
        <f t="shared" si="65"/>
        <v>The Curious Puppy</v>
      </c>
      <c r="D4186" s="10" t="s">
        <v>17938</v>
      </c>
    </row>
    <row r="4187" spans="1:4">
      <c r="A4187" s="6">
        <v>1940</v>
      </c>
      <c r="B4187" s="6">
        <v>5395</v>
      </c>
      <c r="C4187" s="7" t="str">
        <f t="shared" si="65"/>
        <v>Confederate Honey</v>
      </c>
      <c r="D4187" s="10" t="s">
        <v>17939</v>
      </c>
    </row>
    <row r="4188" spans="1:4">
      <c r="A4188" s="6">
        <v>1940</v>
      </c>
      <c r="B4188" s="6">
        <v>5396</v>
      </c>
      <c r="C4188" s="7" t="str">
        <f t="shared" si="65"/>
        <v>Pilgrim Porky</v>
      </c>
      <c r="D4188" s="10" t="s">
        <v>17940</v>
      </c>
    </row>
    <row r="4189" spans="1:4">
      <c r="A4189" s="6">
        <v>1939</v>
      </c>
      <c r="B4189" s="6">
        <v>5396</v>
      </c>
      <c r="C4189" s="7" t="str">
        <f t="shared" si="65"/>
        <v>They Shall Have Music</v>
      </c>
      <c r="D4189" s="10" t="s">
        <v>17941</v>
      </c>
    </row>
    <row r="4190" spans="1:4">
      <c r="A4190" s="6">
        <v>1939</v>
      </c>
      <c r="B4190" s="6">
        <v>5397</v>
      </c>
      <c r="C4190" s="7" t="str">
        <f t="shared" si="65"/>
        <v>Stronger Than Desire</v>
      </c>
      <c r="D4190" s="10" t="s">
        <v>17942</v>
      </c>
    </row>
    <row r="4191" spans="1:4">
      <c r="A4191" s="6">
        <v>1939</v>
      </c>
      <c r="B4191" s="6">
        <v>5398</v>
      </c>
      <c r="C4191" s="7" t="str">
        <f t="shared" si="65"/>
        <v>Chicken Wagon Family</v>
      </c>
      <c r="D4191" s="10" t="s">
        <v>17943</v>
      </c>
    </row>
    <row r="4192" spans="1:4">
      <c r="A4192" s="6">
        <v>1939</v>
      </c>
      <c r="B4192" s="6">
        <v>5400</v>
      </c>
      <c r="C4192" s="7" t="str">
        <f t="shared" si="65"/>
        <v>Land of Liberty</v>
      </c>
      <c r="D4192" s="10" t="s">
        <v>17944</v>
      </c>
    </row>
    <row r="4193" spans="1:4">
      <c r="A4193" s="6">
        <v>1954</v>
      </c>
      <c r="B4193" s="6">
        <v>5400</v>
      </c>
      <c r="C4193" s="7" t="str">
        <f t="shared" si="65"/>
        <v>The Tall Tale Teller</v>
      </c>
      <c r="D4193" s="10" t="s">
        <v>17945</v>
      </c>
    </row>
    <row r="4194" spans="1:4">
      <c r="A4194" s="6">
        <v>1939</v>
      </c>
      <c r="B4194" s="6">
        <v>5401</v>
      </c>
      <c r="C4194" s="7" t="str">
        <f t="shared" si="65"/>
        <v>Nurse Edith Cavell</v>
      </c>
      <c r="D4194" s="10" t="s">
        <v>18089</v>
      </c>
    </row>
    <row r="4195" spans="1:4">
      <c r="A4195" s="6">
        <v>1939</v>
      </c>
      <c r="B4195" s="6">
        <v>5402</v>
      </c>
      <c r="C4195" s="7" t="str">
        <f t="shared" si="65"/>
        <v>Bad Lands</v>
      </c>
      <c r="D4195" s="10" t="s">
        <v>18090</v>
      </c>
    </row>
    <row r="4196" spans="1:4">
      <c r="A4196" s="6">
        <v>1939</v>
      </c>
      <c r="B4196" s="6">
        <v>5404</v>
      </c>
      <c r="C4196" s="7" t="str">
        <f t="shared" si="65"/>
        <v>The Sun Never Sets</v>
      </c>
      <c r="D4196" s="10" t="s">
        <v>18091</v>
      </c>
    </row>
    <row r="4197" spans="1:4">
      <c r="A4197" s="6">
        <v>1939</v>
      </c>
      <c r="B4197" s="6">
        <v>5405</v>
      </c>
      <c r="C4197" s="7" t="str">
        <f t="shared" si="65"/>
        <v>The Cowboy Quarterback</v>
      </c>
      <c r="D4197" s="10" t="s">
        <v>18092</v>
      </c>
    </row>
    <row r="4198" spans="1:4">
      <c r="A4198" s="6">
        <v>1939</v>
      </c>
      <c r="B4198" s="6">
        <v>5406</v>
      </c>
      <c r="C4198" s="7" t="str">
        <f t="shared" si="65"/>
        <v>Everybody's Hobby</v>
      </c>
      <c r="D4198" s="10" t="s">
        <v>18093</v>
      </c>
    </row>
    <row r="4199" spans="1:4">
      <c r="A4199" s="6">
        <v>1953</v>
      </c>
      <c r="B4199" s="6">
        <v>5406</v>
      </c>
      <c r="C4199" s="7" t="str">
        <f t="shared" si="65"/>
        <v>Firemen's Brawl</v>
      </c>
      <c r="D4199" s="10" t="s">
        <v>18094</v>
      </c>
    </row>
    <row r="4200" spans="1:4">
      <c r="A4200" s="6">
        <v>1939</v>
      </c>
      <c r="B4200" s="6">
        <v>5408</v>
      </c>
      <c r="C4200" s="7" t="str">
        <f t="shared" si="65"/>
        <v>No Place to Go</v>
      </c>
      <c r="D4200" s="10" t="s">
        <v>18095</v>
      </c>
    </row>
    <row r="4201" spans="1:4">
      <c r="A4201" s="6">
        <v>1939</v>
      </c>
      <c r="B4201" s="6">
        <v>5409</v>
      </c>
      <c r="C4201" s="7" t="str">
        <f t="shared" si="65"/>
        <v>Nancy Drew and the Hidden Staircase</v>
      </c>
      <c r="D4201" s="10" t="s">
        <v>18096</v>
      </c>
    </row>
    <row r="4202" spans="1:4">
      <c r="A4202" s="6">
        <v>1939</v>
      </c>
      <c r="B4202" s="6">
        <v>5410</v>
      </c>
      <c r="C4202" s="7" t="str">
        <f t="shared" si="65"/>
        <v>Torchy Blane.. Playing with Dynamite</v>
      </c>
      <c r="D4202" s="10" t="s">
        <v>18097</v>
      </c>
    </row>
    <row r="4203" spans="1:4">
      <c r="A4203" s="6">
        <v>1939</v>
      </c>
      <c r="B4203" s="6">
        <v>5411</v>
      </c>
      <c r="C4203" s="7" t="str">
        <f t="shared" si="65"/>
        <v>The Private Lives of Elizabeth and Essex</v>
      </c>
      <c r="D4203" s="10" t="s">
        <v>18098</v>
      </c>
    </row>
    <row r="4204" spans="1:4">
      <c r="A4204" s="6">
        <v>1939</v>
      </c>
      <c r="B4204" s="6">
        <v>5412</v>
      </c>
      <c r="C4204" s="7" t="str">
        <f t="shared" si="65"/>
        <v>Espionage Agent</v>
      </c>
      <c r="D4204" s="10" t="s">
        <v>18099</v>
      </c>
    </row>
    <row r="4205" spans="1:4">
      <c r="A4205" s="6">
        <v>1939</v>
      </c>
      <c r="B4205" s="6">
        <v>5415</v>
      </c>
      <c r="C4205" s="7" t="str">
        <f t="shared" si="65"/>
        <v>Wyoming Outlaw</v>
      </c>
      <c r="D4205" s="10" t="s">
        <v>18100</v>
      </c>
    </row>
    <row r="4206" spans="1:4">
      <c r="A4206" s="6">
        <v>1939</v>
      </c>
      <c r="B4206" s="6">
        <v>5416</v>
      </c>
      <c r="C4206" s="7" t="str">
        <f t="shared" si="65"/>
        <v>She Married a Cop</v>
      </c>
      <c r="D4206" s="10" t="s">
        <v>18101</v>
      </c>
    </row>
    <row r="4207" spans="1:4">
      <c r="A4207" s="6">
        <v>1939</v>
      </c>
      <c r="B4207" s="6">
        <v>5417</v>
      </c>
      <c r="C4207" s="7" t="str">
        <f t="shared" si="65"/>
        <v>5th Ave Girl</v>
      </c>
      <c r="D4207" s="10" t="s">
        <v>17947</v>
      </c>
    </row>
    <row r="4208" spans="1:4">
      <c r="A4208" s="6">
        <v>1939</v>
      </c>
      <c r="B4208" s="6">
        <v>5418</v>
      </c>
      <c r="C4208" s="7" t="str">
        <f t="shared" si="65"/>
        <v>Mutiny on the Blackhawk</v>
      </c>
      <c r="D4208" s="10" t="s">
        <v>17948</v>
      </c>
    </row>
    <row r="4209" spans="1:4">
      <c r="A4209" s="6">
        <v>1953</v>
      </c>
      <c r="B4209" s="6">
        <v>5419</v>
      </c>
      <c r="C4209" s="7" t="str">
        <f t="shared" si="65"/>
        <v>Log Rollers</v>
      </c>
      <c r="D4209" s="10" t="s">
        <v>17949</v>
      </c>
    </row>
    <row r="4210" spans="1:4">
      <c r="A4210" s="6">
        <v>1931</v>
      </c>
      <c r="B4210" s="6">
        <v>5419</v>
      </c>
      <c r="C4210" s="7" t="str">
        <f t="shared" si="65"/>
        <v>Mata Hari</v>
      </c>
      <c r="D4210" s="10" t="s">
        <v>17950</v>
      </c>
    </row>
    <row r="4211" spans="1:4">
      <c r="A4211" s="6">
        <v>1953</v>
      </c>
      <c r="B4211" s="6">
        <v>5423</v>
      </c>
      <c r="C4211" s="7" t="str">
        <f t="shared" si="65"/>
        <v>Invention Convention</v>
      </c>
      <c r="D4211" s="10" t="s">
        <v>17951</v>
      </c>
    </row>
    <row r="4212" spans="1:4">
      <c r="A4212" s="6">
        <v>1939</v>
      </c>
      <c r="B4212" s="6">
        <v>5424</v>
      </c>
      <c r="C4212" s="7" t="str">
        <f t="shared" si="65"/>
        <v>Winter Carnival</v>
      </c>
      <c r="D4212" s="10" t="s">
        <v>17792</v>
      </c>
    </row>
    <row r="4213" spans="1:4">
      <c r="A4213" s="6">
        <v>1939</v>
      </c>
      <c r="B4213" s="6">
        <v>5426</v>
      </c>
      <c r="C4213" s="7" t="str">
        <f t="shared" si="65"/>
        <v>Mesquite Buckaroo</v>
      </c>
      <c r="D4213" s="10" t="s">
        <v>17793</v>
      </c>
    </row>
    <row r="4214" spans="1:4">
      <c r="A4214" s="6">
        <v>1953</v>
      </c>
      <c r="B4214" s="6">
        <v>5427</v>
      </c>
      <c r="C4214" s="7" t="str">
        <f t="shared" si="65"/>
        <v>By the Old Mill Scream</v>
      </c>
      <c r="D4214" s="10" t="s">
        <v>17794</v>
      </c>
    </row>
    <row r="4215" spans="1:4">
      <c r="A4215" s="6">
        <v>1953</v>
      </c>
      <c r="B4215" s="6">
        <v>5428</v>
      </c>
      <c r="C4215" s="7" t="str">
        <f t="shared" si="65"/>
        <v>Baby Wants a Battle</v>
      </c>
      <c r="D4215" s="10" t="s">
        <v>17795</v>
      </c>
    </row>
    <row r="4216" spans="1:4">
      <c r="A4216" s="6">
        <v>1953</v>
      </c>
      <c r="B4216" s="6">
        <v>5430</v>
      </c>
      <c r="C4216" s="7" t="str">
        <f t="shared" si="65"/>
        <v>No Place Like Rome</v>
      </c>
      <c r="D4216" s="10" t="s">
        <v>17796</v>
      </c>
    </row>
    <row r="4217" spans="1:4">
      <c r="A4217" s="6">
        <v>1953</v>
      </c>
      <c r="B4217" s="6">
        <v>5432</v>
      </c>
      <c r="C4217" s="7" t="str">
        <f t="shared" si="65"/>
        <v>Little Boo-Peep</v>
      </c>
      <c r="D4217" s="10" t="s">
        <v>17797</v>
      </c>
    </row>
    <row r="4218" spans="1:4">
      <c r="A4218" s="6">
        <v>1939</v>
      </c>
      <c r="B4218" s="6">
        <v>5435</v>
      </c>
      <c r="C4218" s="7" t="str">
        <f t="shared" si="65"/>
        <v>Here I Am a Stranger</v>
      </c>
      <c r="D4218" s="10" t="s">
        <v>17798</v>
      </c>
    </row>
    <row r="4219" spans="1:4">
      <c r="A4219" s="6">
        <v>1939</v>
      </c>
      <c r="B4219" s="6">
        <v>5436</v>
      </c>
      <c r="C4219" s="7" t="str">
        <f t="shared" si="65"/>
        <v>Hollywood Cavalcade</v>
      </c>
      <c r="D4219" s="10" t="s">
        <v>17799</v>
      </c>
    </row>
    <row r="4220" spans="1:4">
      <c r="A4220" s="6">
        <v>1939</v>
      </c>
      <c r="B4220" s="6">
        <v>5437</v>
      </c>
      <c r="C4220" s="7" t="str">
        <f t="shared" si="65"/>
        <v>Miracle on Main Street</v>
      </c>
      <c r="D4220" s="10" t="s">
        <v>17962</v>
      </c>
    </row>
    <row r="4221" spans="1:4">
      <c r="A4221" s="6">
        <v>1939</v>
      </c>
      <c r="B4221" s="6">
        <v>5439</v>
      </c>
      <c r="C4221" s="7" t="str">
        <f t="shared" si="65"/>
        <v>The Saint in London</v>
      </c>
      <c r="D4221" s="10" t="s">
        <v>17963</v>
      </c>
    </row>
    <row r="4222" spans="1:4">
      <c r="A4222" s="6">
        <v>1939</v>
      </c>
      <c r="B4222" s="6">
        <v>5440</v>
      </c>
      <c r="C4222" s="7" t="str">
        <f t="shared" si="65"/>
        <v>Stunt Pilot</v>
      </c>
      <c r="D4222" s="10" t="s">
        <v>17964</v>
      </c>
    </row>
    <row r="4223" spans="1:4">
      <c r="A4223" s="6">
        <v>1939</v>
      </c>
      <c r="B4223" s="6">
        <v>5441</v>
      </c>
      <c r="C4223" s="7" t="str">
        <f t="shared" si="65"/>
        <v>The Real Glory</v>
      </c>
      <c r="D4223" s="10" t="s">
        <v>17965</v>
      </c>
    </row>
    <row r="4224" spans="1:4">
      <c r="A4224" s="6">
        <v>1942</v>
      </c>
      <c r="B4224" s="6">
        <v>5441</v>
      </c>
      <c r="C4224" s="7" t="str">
        <f t="shared" si="65"/>
        <v>The Secret Code</v>
      </c>
      <c r="D4224" s="10" t="s">
        <v>17966</v>
      </c>
    </row>
    <row r="4225" spans="1:4">
      <c r="A4225" s="6">
        <v>1953</v>
      </c>
      <c r="B4225" s="6">
        <v>5445</v>
      </c>
      <c r="C4225" s="7" t="str">
        <f t="shared" si="65"/>
        <v>Shaving Muggs</v>
      </c>
      <c r="D4225" s="10" t="s">
        <v>17967</v>
      </c>
    </row>
    <row r="4226" spans="1:4">
      <c r="A4226" s="6">
        <v>1939</v>
      </c>
      <c r="B4226" s="6">
        <v>5452</v>
      </c>
      <c r="C4226" s="7" t="str">
        <f t="shared" si="65"/>
        <v>Outpost of the Mounties</v>
      </c>
      <c r="D4226" s="10" t="s">
        <v>17968</v>
      </c>
    </row>
    <row r="4227" spans="1:4">
      <c r="A4227" s="6">
        <v>1939</v>
      </c>
      <c r="B4227" s="6">
        <v>5454</v>
      </c>
      <c r="C4227" s="7" t="str">
        <f t="shared" si="65"/>
        <v>Colorado Sunset</v>
      </c>
      <c r="D4227" s="10" t="s">
        <v>17969</v>
      </c>
    </row>
    <row r="4228" spans="1:4">
      <c r="A4228" s="6">
        <v>1939</v>
      </c>
      <c r="B4228" s="6">
        <v>5455</v>
      </c>
      <c r="C4228" s="7" t="str">
        <f t="shared" si="65"/>
        <v>Should Husbands Work?</v>
      </c>
      <c r="D4228" s="10" t="s">
        <v>17970</v>
      </c>
    </row>
    <row r="4229" spans="1:4">
      <c r="A4229" s="6">
        <v>1940</v>
      </c>
      <c r="B4229" s="6">
        <v>5459</v>
      </c>
      <c r="C4229" s="7" t="str">
        <f t="shared" si="65"/>
        <v>Kittens' Mittens</v>
      </c>
      <c r="D4229" s="10" t="s">
        <v>17971</v>
      </c>
    </row>
    <row r="4230" spans="1:4">
      <c r="A4230" s="6">
        <v>1939</v>
      </c>
      <c r="B4230" s="6">
        <v>5461</v>
      </c>
      <c r="C4230" s="7" t="str">
        <f t="shared" si="65"/>
        <v>Scrambled Eggs</v>
      </c>
      <c r="D4230" s="10" t="s">
        <v>17972</v>
      </c>
    </row>
    <row r="4231" spans="1:4">
      <c r="A4231" s="6">
        <v>1953</v>
      </c>
      <c r="B4231" s="6">
        <v>5462</v>
      </c>
      <c r="C4231" s="7" t="str">
        <f t="shared" si="65"/>
        <v>How to Relax</v>
      </c>
      <c r="D4231" s="10" t="s">
        <v>17811</v>
      </c>
    </row>
    <row r="4232" spans="1:4">
      <c r="A4232" s="6">
        <v>1940</v>
      </c>
      <c r="B4232" s="6">
        <v>5465</v>
      </c>
      <c r="C4232" s="7" t="str">
        <f t="shared" si="65"/>
        <v>The Shadow [Chapter 1: The Doomed City]</v>
      </c>
      <c r="D4232" s="10" t="s">
        <v>17812</v>
      </c>
    </row>
    <row r="4233" spans="1:4">
      <c r="A4233" s="6">
        <v>1940</v>
      </c>
      <c r="B4233" s="6">
        <v>5465</v>
      </c>
      <c r="C4233" s="7" t="str">
        <f t="shared" si="65"/>
        <v>The Shadow [Chapter 2: The Shadow Strikes]</v>
      </c>
      <c r="D4233" s="10" t="s">
        <v>17973</v>
      </c>
    </row>
    <row r="4234" spans="1:4">
      <c r="A4234" s="6">
        <v>1939</v>
      </c>
      <c r="B4234" s="6">
        <v>5467</v>
      </c>
      <c r="C4234" s="7" t="str">
        <f t="shared" si="65"/>
        <v>Bad Boy</v>
      </c>
      <c r="D4234" s="10" t="s">
        <v>21477</v>
      </c>
    </row>
    <row r="4235" spans="1:4">
      <c r="A4235" s="6">
        <v>1939</v>
      </c>
      <c r="B4235" s="6">
        <v>5468</v>
      </c>
      <c r="C4235" s="7" t="str">
        <f t="shared" si="65"/>
        <v>The Man From Texas</v>
      </c>
      <c r="D4235" s="10" t="s">
        <v>17974</v>
      </c>
    </row>
    <row r="4236" spans="1:4">
      <c r="A4236" s="6">
        <v>1953</v>
      </c>
      <c r="B4236" s="6">
        <v>5470</v>
      </c>
      <c r="C4236" s="7" t="str">
        <f t="shared" si="65"/>
        <v>Do or Diet</v>
      </c>
      <c r="D4236" s="10" t="s">
        <v>17975</v>
      </c>
    </row>
    <row r="4237" spans="1:4">
      <c r="A4237" s="6">
        <v>1940</v>
      </c>
      <c r="B4237" s="6">
        <v>5471</v>
      </c>
      <c r="C4237" s="7" t="str">
        <f t="shared" si="65"/>
        <v>The Fishing Bear</v>
      </c>
      <c r="D4237" s="10" t="s">
        <v>17814</v>
      </c>
    </row>
    <row r="4238" spans="1:4">
      <c r="A4238" s="6">
        <v>1940</v>
      </c>
      <c r="B4238" s="6">
        <v>5472</v>
      </c>
      <c r="C4238" s="7" t="str">
        <f t="shared" si="65"/>
        <v>Puss Gets the Boot</v>
      </c>
      <c r="D4238" s="10" t="s">
        <v>17815</v>
      </c>
    </row>
    <row r="4239" spans="1:4">
      <c r="A4239" s="6">
        <v>1954</v>
      </c>
      <c r="B4239" s="6">
        <v>5473</v>
      </c>
      <c r="C4239" s="7" t="str">
        <f t="shared" si="65"/>
        <v>Boo Moon</v>
      </c>
      <c r="D4239" s="10" t="s">
        <v>17816</v>
      </c>
    </row>
    <row r="4240" spans="1:4">
      <c r="A4240" s="6">
        <v>1953</v>
      </c>
      <c r="B4240" s="6">
        <v>5473</v>
      </c>
      <c r="C4240" s="7" t="str">
        <f t="shared" si="65"/>
        <v>Huey's Ducky Daddy</v>
      </c>
      <c r="D4240" s="10" t="s">
        <v>17817</v>
      </c>
    </row>
    <row r="4241" spans="1:4">
      <c r="A4241" s="6">
        <v>1940</v>
      </c>
      <c r="B4241" s="6">
        <v>5474</v>
      </c>
      <c r="C4241" s="7" t="str">
        <f t="shared" si="65"/>
        <v>The Shadow [Chapter 3: The Shadow's Peril]</v>
      </c>
      <c r="D4241" s="10" t="s">
        <v>17818</v>
      </c>
    </row>
    <row r="4242" spans="1:4">
      <c r="A4242" s="6">
        <v>1939</v>
      </c>
      <c r="B4242" s="6">
        <v>5475</v>
      </c>
      <c r="C4242" s="7" t="str">
        <f t="shared" si="65"/>
        <v>Let's Talk Turkey</v>
      </c>
      <c r="D4242" s="10" t="s">
        <v>17819</v>
      </c>
    </row>
    <row r="4243" spans="1:4">
      <c r="A4243" s="6">
        <v>1939</v>
      </c>
      <c r="B4243" s="6">
        <v>5476</v>
      </c>
      <c r="C4243" s="7" t="str">
        <f t="shared" ref="C4243:C4306" si="66">HYPERLINK("http://www.imdb.com/find?s=tt&amp;q="&amp;D4243,D4243)</f>
        <v>Thunder Afloat</v>
      </c>
      <c r="D4243" s="10" t="s">
        <v>17820</v>
      </c>
    </row>
    <row r="4244" spans="1:4">
      <c r="A4244" s="6">
        <v>1939</v>
      </c>
      <c r="B4244" s="6">
        <v>5477</v>
      </c>
      <c r="C4244" s="7" t="str">
        <f t="shared" si="66"/>
        <v>Babes in Arms</v>
      </c>
      <c r="D4244" s="10" t="s">
        <v>17821</v>
      </c>
    </row>
    <row r="4245" spans="1:4">
      <c r="A4245" s="6">
        <v>1939</v>
      </c>
      <c r="B4245" s="6">
        <v>5478</v>
      </c>
      <c r="C4245" s="7" t="str">
        <f t="shared" si="66"/>
        <v>The Forgotten Woman</v>
      </c>
      <c r="D4245" s="10" t="s">
        <v>17822</v>
      </c>
    </row>
    <row r="4246" spans="1:4">
      <c r="A4246" s="6">
        <v>1954</v>
      </c>
      <c r="B4246" s="6">
        <v>5479</v>
      </c>
      <c r="C4246" s="7" t="str">
        <f t="shared" si="66"/>
        <v>Floor Flusher</v>
      </c>
      <c r="D4246" s="10" t="s">
        <v>17823</v>
      </c>
    </row>
    <row r="4247" spans="1:4">
      <c r="A4247" s="6">
        <v>1939</v>
      </c>
      <c r="B4247" s="6">
        <v>5479</v>
      </c>
      <c r="C4247" s="7" t="str">
        <f t="shared" si="66"/>
        <v>Midnight Shadow</v>
      </c>
      <c r="D4247" s="10" t="s">
        <v>17983</v>
      </c>
    </row>
    <row r="4248" spans="1:4">
      <c r="A4248" s="6">
        <v>1939</v>
      </c>
      <c r="B4248" s="6">
        <v>5480</v>
      </c>
      <c r="C4248" s="7" t="str">
        <f t="shared" si="66"/>
        <v>Honeymoon in Bali</v>
      </c>
      <c r="D4248" s="10" t="s">
        <v>17984</v>
      </c>
    </row>
    <row r="4249" spans="1:4">
      <c r="A4249" s="6">
        <v>1939</v>
      </c>
      <c r="B4249" s="6">
        <v>5481</v>
      </c>
      <c r="C4249" s="7" t="str">
        <f t="shared" si="66"/>
        <v>Television Spy</v>
      </c>
      <c r="D4249" s="10" t="s">
        <v>17985</v>
      </c>
    </row>
    <row r="4250" spans="1:4">
      <c r="A4250" s="6">
        <v>1939</v>
      </c>
      <c r="B4250" s="6">
        <v>5482</v>
      </c>
      <c r="C4250" s="7" t="str">
        <f t="shared" si="66"/>
        <v>Death of a Champion</v>
      </c>
      <c r="D4250" s="10" t="s">
        <v>17986</v>
      </c>
    </row>
    <row r="4251" spans="1:4">
      <c r="A4251" s="6">
        <v>1939</v>
      </c>
      <c r="B4251" s="6">
        <v>5483</v>
      </c>
      <c r="C4251" s="7" t="str">
        <f t="shared" si="66"/>
        <v>$1000 a Touchdown</v>
      </c>
      <c r="D4251" s="10" t="s">
        <v>17987</v>
      </c>
    </row>
    <row r="4252" spans="1:4">
      <c r="A4252" s="6">
        <v>1954</v>
      </c>
      <c r="B4252" s="6">
        <v>5483</v>
      </c>
      <c r="C4252" s="7" t="str">
        <f t="shared" si="66"/>
        <v>The Seapreme Court</v>
      </c>
      <c r="D4252" s="10" t="s">
        <v>17988</v>
      </c>
    </row>
    <row r="4253" spans="1:4">
      <c r="A4253" s="6">
        <v>1940</v>
      </c>
      <c r="B4253" s="6">
        <v>5484</v>
      </c>
      <c r="C4253" s="7" t="str">
        <f t="shared" si="66"/>
        <v>Dr. Cyclops</v>
      </c>
      <c r="D4253" s="10" t="s">
        <v>17989</v>
      </c>
    </row>
    <row r="4254" spans="1:4">
      <c r="A4254" s="6">
        <v>1939</v>
      </c>
      <c r="B4254" s="6">
        <v>5485</v>
      </c>
      <c r="C4254" s="7" t="str">
        <f t="shared" si="66"/>
        <v>The Light That Failed</v>
      </c>
      <c r="D4254" s="10" t="s">
        <v>17689</v>
      </c>
    </row>
    <row r="4255" spans="1:4">
      <c r="A4255" s="6">
        <v>1939</v>
      </c>
      <c r="B4255" s="6">
        <v>5486</v>
      </c>
      <c r="C4255" s="7" t="str">
        <f t="shared" si="66"/>
        <v>The Adventures of Sherlock Holmes</v>
      </c>
      <c r="D4255" s="10" t="s">
        <v>17690</v>
      </c>
    </row>
    <row r="4256" spans="1:4">
      <c r="A4256" s="6">
        <v>1939</v>
      </c>
      <c r="B4256" s="6">
        <v>5487</v>
      </c>
      <c r="C4256" s="7" t="str">
        <f t="shared" si="66"/>
        <v>Frontier Marshal</v>
      </c>
      <c r="D4256" s="10" t="s">
        <v>21280</v>
      </c>
    </row>
    <row r="4257" spans="1:4">
      <c r="A4257" s="6">
        <v>1939</v>
      </c>
      <c r="B4257" s="6">
        <v>5488</v>
      </c>
      <c r="C4257" s="7" t="str">
        <f t="shared" si="66"/>
        <v>Heaven with a Barbed Wire Fence</v>
      </c>
      <c r="D4257" s="10" t="s">
        <v>17691</v>
      </c>
    </row>
    <row r="4258" spans="1:4">
      <c r="A4258" s="6">
        <v>1939</v>
      </c>
      <c r="B4258" s="6">
        <v>5489</v>
      </c>
      <c r="C4258" s="7" t="str">
        <f t="shared" si="66"/>
        <v>Miracles for Sale</v>
      </c>
      <c r="D4258" s="10" t="s">
        <v>17692</v>
      </c>
    </row>
    <row r="4259" spans="1:4">
      <c r="A4259" s="6">
        <v>1953</v>
      </c>
      <c r="B4259" s="6">
        <v>5490</v>
      </c>
      <c r="C4259" s="7" t="str">
        <f t="shared" si="66"/>
        <v>Boos and Saddles</v>
      </c>
      <c r="D4259" s="10" t="s">
        <v>17850</v>
      </c>
    </row>
    <row r="4260" spans="1:4">
      <c r="A4260" s="6">
        <v>1939</v>
      </c>
      <c r="B4260" s="6">
        <v>5491</v>
      </c>
      <c r="C4260" s="7" t="str">
        <f t="shared" si="66"/>
        <v>Straight Shooter</v>
      </c>
      <c r="D4260" s="10" t="s">
        <v>17851</v>
      </c>
    </row>
    <row r="4261" spans="1:4">
      <c r="A4261" s="6">
        <v>1939</v>
      </c>
      <c r="B4261" s="6">
        <v>5492</v>
      </c>
      <c r="C4261" s="7" t="str">
        <f t="shared" si="66"/>
        <v>The Girl from Rio</v>
      </c>
      <c r="D4261" s="10" t="s">
        <v>17852</v>
      </c>
    </row>
    <row r="4262" spans="1:4">
      <c r="A4262" s="6">
        <v>1939</v>
      </c>
      <c r="B4262" s="6">
        <v>5493</v>
      </c>
      <c r="C4262" s="7" t="str">
        <f t="shared" si="66"/>
        <v>Lady of the Tropics</v>
      </c>
      <c r="D4262" s="10" t="s">
        <v>17853</v>
      </c>
    </row>
    <row r="4263" spans="1:4">
      <c r="A4263" s="6">
        <v>1939</v>
      </c>
      <c r="B4263" s="6">
        <v>5494</v>
      </c>
      <c r="C4263" s="7" t="str">
        <f t="shared" si="66"/>
        <v>Ninotchka</v>
      </c>
      <c r="D4263" s="10" t="s">
        <v>17854</v>
      </c>
    </row>
    <row r="4264" spans="1:4">
      <c r="A4264" s="6">
        <v>1954</v>
      </c>
      <c r="B4264" s="6">
        <v>5494</v>
      </c>
      <c r="C4264" s="7" t="str">
        <f t="shared" si="66"/>
        <v>Taxi-Turvy</v>
      </c>
      <c r="D4264" s="10" t="s">
        <v>17855</v>
      </c>
    </row>
    <row r="4265" spans="1:4">
      <c r="A4265" s="6">
        <v>1939</v>
      </c>
      <c r="B4265" s="6">
        <v>5495</v>
      </c>
      <c r="C4265" s="7" t="str">
        <f t="shared" si="66"/>
        <v>Blondie Takes a Vacation</v>
      </c>
      <c r="D4265" s="10" t="s">
        <v>17856</v>
      </c>
    </row>
    <row r="4266" spans="1:4">
      <c r="A4266" s="6">
        <v>1953</v>
      </c>
      <c r="B4266" s="6">
        <v>5495</v>
      </c>
      <c r="C4266" s="7" t="str">
        <f t="shared" si="66"/>
        <v>Popeye, the Ace of Space</v>
      </c>
      <c r="D4266" s="10" t="s">
        <v>17857</v>
      </c>
    </row>
    <row r="4267" spans="1:4">
      <c r="A4267" s="6">
        <v>1939</v>
      </c>
      <c r="B4267" s="6">
        <v>5496</v>
      </c>
      <c r="C4267" s="7" t="str">
        <f t="shared" si="66"/>
        <v>Five Little Peppers and How They Grew</v>
      </c>
      <c r="D4267" s="10" t="s">
        <v>17858</v>
      </c>
    </row>
    <row r="4268" spans="1:4">
      <c r="A4268" s="6">
        <v>1939</v>
      </c>
      <c r="B4268" s="6">
        <v>5497</v>
      </c>
      <c r="C4268" s="7" t="str">
        <f t="shared" si="66"/>
        <v>Behind Prison Gates</v>
      </c>
      <c r="D4268" s="10" t="s">
        <v>17859</v>
      </c>
    </row>
    <row r="4269" spans="1:4">
      <c r="A4269" s="6">
        <v>1939</v>
      </c>
      <c r="B4269" s="6">
        <v>5498</v>
      </c>
      <c r="C4269" s="7" t="str">
        <f t="shared" si="66"/>
        <v>Fugitive at Large</v>
      </c>
      <c r="D4269" s="10" t="s">
        <v>17860</v>
      </c>
    </row>
    <row r="4270" spans="1:4">
      <c r="A4270" s="6">
        <v>1939</v>
      </c>
      <c r="B4270" s="6">
        <v>5499</v>
      </c>
      <c r="C4270" s="7" t="str">
        <f t="shared" si="66"/>
        <v>Full Confession</v>
      </c>
      <c r="D4270" s="10" t="s">
        <v>17861</v>
      </c>
    </row>
    <row r="4271" spans="1:4">
      <c r="A4271" s="6">
        <v>1939</v>
      </c>
      <c r="B4271" s="6">
        <v>5500</v>
      </c>
      <c r="C4271" s="7" t="str">
        <f t="shared" si="66"/>
        <v>Conspiracy</v>
      </c>
      <c r="D4271" s="10" t="s">
        <v>17862</v>
      </c>
    </row>
    <row r="4272" spans="1:4">
      <c r="A4272" s="6">
        <v>1954</v>
      </c>
      <c r="B4272" s="6">
        <v>5501</v>
      </c>
      <c r="C4272" s="7" t="str">
        <f t="shared" si="66"/>
        <v>A Howling Success</v>
      </c>
      <c r="D4272" s="10" t="s">
        <v>17863</v>
      </c>
    </row>
    <row r="4273" spans="1:4">
      <c r="A4273" s="6">
        <v>1939</v>
      </c>
      <c r="B4273" s="6">
        <v>5502</v>
      </c>
      <c r="C4273" s="7" t="str">
        <f t="shared" si="66"/>
        <v>La Inmaculada</v>
      </c>
      <c r="D4273" s="10" t="s">
        <v>17864</v>
      </c>
    </row>
    <row r="4274" spans="1:4">
      <c r="A4274" s="6">
        <v>1954</v>
      </c>
      <c r="B4274" s="6">
        <v>5503</v>
      </c>
      <c r="C4274" s="7" t="str">
        <f t="shared" si="66"/>
        <v>Crazy Town</v>
      </c>
      <c r="D4274" s="10" t="s">
        <v>17865</v>
      </c>
    </row>
    <row r="4275" spans="1:4">
      <c r="A4275" s="6">
        <v>1939</v>
      </c>
      <c r="B4275" s="6">
        <v>5503</v>
      </c>
      <c r="C4275" s="7" t="str">
        <f t="shared" si="66"/>
        <v>Death Rides the Range</v>
      </c>
      <c r="D4275" s="10" t="s">
        <v>17866</v>
      </c>
    </row>
    <row r="4276" spans="1:4">
      <c r="A4276" s="6">
        <v>1939</v>
      </c>
      <c r="B4276" s="6">
        <v>5504</v>
      </c>
      <c r="C4276" s="7" t="str">
        <f t="shared" si="66"/>
        <v>The Hunchback of Notre Dame</v>
      </c>
      <c r="D4276" s="10" t="s">
        <v>17708</v>
      </c>
    </row>
    <row r="4277" spans="1:4">
      <c r="A4277" s="6">
        <v>1939</v>
      </c>
      <c r="B4277" s="6">
        <v>5505</v>
      </c>
      <c r="C4277" s="7" t="str">
        <f t="shared" si="66"/>
        <v>Desperate Trails</v>
      </c>
      <c r="D4277" s="10" t="s">
        <v>17709</v>
      </c>
    </row>
    <row r="4278" spans="1:4">
      <c r="A4278" s="6">
        <v>1939</v>
      </c>
      <c r="B4278" s="6">
        <v>5506</v>
      </c>
      <c r="C4278" s="7" t="str">
        <f t="shared" si="66"/>
        <v>Unexpected Father</v>
      </c>
      <c r="D4278" s="10" t="s">
        <v>17710</v>
      </c>
    </row>
    <row r="4279" spans="1:4">
      <c r="A4279" s="6">
        <v>1954</v>
      </c>
      <c r="B4279" s="6">
        <v>5506</v>
      </c>
      <c r="C4279" s="7" t="str">
        <f t="shared" si="66"/>
        <v>Zero the Hero</v>
      </c>
      <c r="D4279" s="10" t="s">
        <v>17711</v>
      </c>
    </row>
    <row r="4280" spans="1:4">
      <c r="A4280" s="6">
        <v>1939</v>
      </c>
      <c r="B4280" s="6">
        <v>5507</v>
      </c>
      <c r="C4280" s="7" t="str">
        <f t="shared" si="66"/>
        <v>I Stole a Million</v>
      </c>
      <c r="D4280" s="10" t="s">
        <v>17553</v>
      </c>
    </row>
    <row r="4281" spans="1:4">
      <c r="A4281" s="6">
        <v>1940</v>
      </c>
      <c r="B4281" s="6">
        <v>5508</v>
      </c>
      <c r="C4281" s="7" t="str">
        <f t="shared" si="66"/>
        <v>A Chump at Oxford</v>
      </c>
      <c r="D4281" s="10" t="s">
        <v>17554</v>
      </c>
    </row>
    <row r="4282" spans="1:4">
      <c r="A4282" s="6">
        <v>1940</v>
      </c>
      <c r="B4282" s="6">
        <v>5510</v>
      </c>
      <c r="C4282" s="7" t="str">
        <f t="shared" si="66"/>
        <v>French Without Tears</v>
      </c>
      <c r="D4282" s="10" t="s">
        <v>17555</v>
      </c>
    </row>
    <row r="4283" spans="1:4">
      <c r="A4283" s="6">
        <v>1939</v>
      </c>
      <c r="B4283" s="6">
        <v>5511</v>
      </c>
      <c r="C4283" s="7" t="str">
        <f t="shared" si="66"/>
        <v>Naughty Neighbors</v>
      </c>
      <c r="D4283" s="10" t="s">
        <v>18017</v>
      </c>
    </row>
    <row r="4284" spans="1:4">
      <c r="A4284" s="6">
        <v>1940</v>
      </c>
      <c r="B4284" s="6">
        <v>5513</v>
      </c>
      <c r="C4284" s="7" t="str">
        <f t="shared" si="66"/>
        <v>Elmer's Candid Camera</v>
      </c>
      <c r="D4284" s="10" t="s">
        <v>18018</v>
      </c>
    </row>
    <row r="4285" spans="1:4">
      <c r="A4285" s="6">
        <v>1954</v>
      </c>
      <c r="B4285" s="6">
        <v>5513</v>
      </c>
      <c r="C4285" s="7" t="str">
        <f t="shared" si="66"/>
        <v>Popeye's 20th Anniversary</v>
      </c>
      <c r="D4285" s="10" t="s">
        <v>18019</v>
      </c>
    </row>
    <row r="4286" spans="1:4">
      <c r="A4286" s="6">
        <v>1939</v>
      </c>
      <c r="B4286" s="6">
        <v>5515</v>
      </c>
      <c r="C4286" s="7" t="str">
        <f t="shared" si="66"/>
        <v>Mr. Wong in Chinatown</v>
      </c>
      <c r="D4286" s="10" t="s">
        <v>18020</v>
      </c>
    </row>
    <row r="4287" spans="1:4">
      <c r="A4287" s="6">
        <v>1939</v>
      </c>
      <c r="B4287" s="6">
        <v>5516</v>
      </c>
      <c r="C4287" s="7" t="str">
        <f t="shared" si="66"/>
        <v>In Old Monterey</v>
      </c>
      <c r="D4287" s="10" t="s">
        <v>18021</v>
      </c>
    </row>
    <row r="4288" spans="1:4">
      <c r="A4288" s="6">
        <v>1939</v>
      </c>
      <c r="B4288" s="6">
        <v>5517</v>
      </c>
      <c r="C4288" s="7" t="str">
        <f t="shared" si="66"/>
        <v>The Day the Bookies Wept</v>
      </c>
      <c r="D4288" s="10" t="s">
        <v>18022</v>
      </c>
    </row>
    <row r="4289" spans="1:4">
      <c r="A4289" s="6">
        <v>1954</v>
      </c>
      <c r="B4289" s="6">
        <v>5518</v>
      </c>
      <c r="C4289" s="7" t="str">
        <f t="shared" si="66"/>
        <v>Candy Cabaret</v>
      </c>
      <c r="D4289" s="10" t="s">
        <v>18023</v>
      </c>
    </row>
    <row r="4290" spans="1:4">
      <c r="A4290" s="6">
        <v>1939</v>
      </c>
      <c r="B4290" s="6">
        <v>5518</v>
      </c>
      <c r="C4290" s="7" t="str">
        <f t="shared" si="66"/>
        <v>The Great Commandment</v>
      </c>
      <c r="D4290" s="10" t="s">
        <v>17867</v>
      </c>
    </row>
    <row r="4291" spans="1:4">
      <c r="A4291" s="6">
        <v>1939</v>
      </c>
      <c r="B4291" s="6">
        <v>5519</v>
      </c>
      <c r="C4291" s="7" t="str">
        <f t="shared" si="66"/>
        <v>Everything's on Ice</v>
      </c>
      <c r="D4291" s="10" t="s">
        <v>17868</v>
      </c>
    </row>
    <row r="4292" spans="1:4">
      <c r="A4292" s="6">
        <v>1939</v>
      </c>
      <c r="B4292" s="6">
        <v>5520</v>
      </c>
      <c r="C4292" s="7" t="str">
        <f t="shared" si="66"/>
        <v>New Frontier</v>
      </c>
      <c r="D4292" s="10" t="s">
        <v>17869</v>
      </c>
    </row>
    <row r="4293" spans="1:4">
      <c r="A4293" s="6">
        <v>1940</v>
      </c>
      <c r="B4293" s="6">
        <v>5521</v>
      </c>
      <c r="C4293" s="7" t="str">
        <f t="shared" si="66"/>
        <v>Tugboat Mickey</v>
      </c>
      <c r="D4293" s="10" t="s">
        <v>17870</v>
      </c>
    </row>
    <row r="4294" spans="1:4">
      <c r="A4294" s="6">
        <v>1939</v>
      </c>
      <c r="B4294" s="6">
        <v>5523</v>
      </c>
      <c r="C4294" s="7" t="str">
        <f t="shared" si="66"/>
        <v>Blackmail</v>
      </c>
      <c r="D4294" s="10" t="s">
        <v>17871</v>
      </c>
    </row>
    <row r="4295" spans="1:4">
      <c r="A4295" s="6">
        <v>1939</v>
      </c>
      <c r="B4295" s="6">
        <v>5524</v>
      </c>
      <c r="C4295" s="7" t="str">
        <f t="shared" si="66"/>
        <v>These Glamour Girls</v>
      </c>
      <c r="D4295" s="10" t="s">
        <v>17712</v>
      </c>
    </row>
    <row r="4296" spans="1:4">
      <c r="A4296" s="6">
        <v>1939</v>
      </c>
      <c r="B4296" s="6">
        <v>5525</v>
      </c>
      <c r="C4296" s="7" t="str">
        <f t="shared" si="66"/>
        <v>Smuggled Cargo</v>
      </c>
      <c r="D4296" s="10" t="s">
        <v>17713</v>
      </c>
    </row>
    <row r="4297" spans="1:4">
      <c r="A4297" s="6">
        <v>1955</v>
      </c>
      <c r="B4297" s="6">
        <v>5528</v>
      </c>
      <c r="C4297" s="7" t="str">
        <f t="shared" si="66"/>
        <v>Baby Boogie</v>
      </c>
      <c r="D4297" s="10" t="s">
        <v>17714</v>
      </c>
    </row>
    <row r="4298" spans="1:4">
      <c r="A4298" s="6">
        <v>1939</v>
      </c>
      <c r="B4298" s="6">
        <v>5529</v>
      </c>
      <c r="C4298" s="7" t="str">
        <f t="shared" si="66"/>
        <v>Pack Up Your Troubles</v>
      </c>
      <c r="D4298" s="10" t="s">
        <v>17715</v>
      </c>
    </row>
    <row r="4299" spans="1:4">
      <c r="A4299" s="6">
        <v>1939</v>
      </c>
      <c r="B4299" s="6">
        <v>5530</v>
      </c>
      <c r="C4299" s="7" t="str">
        <f t="shared" si="66"/>
        <v>Drums Along the Mohawk</v>
      </c>
      <c r="D4299" s="10" t="s">
        <v>17716</v>
      </c>
    </row>
    <row r="4300" spans="1:4">
      <c r="A4300" s="6">
        <v>1939</v>
      </c>
      <c r="B4300" s="6">
        <v>5531</v>
      </c>
      <c r="C4300" s="7" t="str">
        <f t="shared" si="66"/>
        <v>Charlie Chan in City in Darkness</v>
      </c>
      <c r="D4300" s="10" t="s">
        <v>17717</v>
      </c>
    </row>
    <row r="4301" spans="1:4">
      <c r="A4301" s="6">
        <v>1954</v>
      </c>
      <c r="B4301" s="6">
        <v>5534</v>
      </c>
      <c r="C4301" s="7" t="str">
        <f t="shared" si="66"/>
        <v>Casper Genie</v>
      </c>
      <c r="D4301" s="10" t="s">
        <v>17718</v>
      </c>
    </row>
    <row r="4302" spans="1:4">
      <c r="A4302" s="6">
        <v>1940</v>
      </c>
      <c r="B4302" s="6">
        <v>5536</v>
      </c>
      <c r="C4302" s="7" t="str">
        <f t="shared" si="66"/>
        <v>The Shadow [Chapter 4: In the Tiger's Lair]</v>
      </c>
      <c r="D4302" s="10" t="s">
        <v>17719</v>
      </c>
    </row>
    <row r="4303" spans="1:4">
      <c r="A4303" s="6">
        <v>1939</v>
      </c>
      <c r="B4303" s="6">
        <v>5537</v>
      </c>
      <c r="C4303" s="7" t="str">
        <f t="shared" si="66"/>
        <v>The Fighting Gringo</v>
      </c>
      <c r="D4303" s="10" t="s">
        <v>17882</v>
      </c>
    </row>
    <row r="4304" spans="1:4">
      <c r="A4304" s="6">
        <v>1939</v>
      </c>
      <c r="B4304" s="6">
        <v>5538</v>
      </c>
      <c r="C4304" s="7" t="str">
        <f t="shared" si="66"/>
        <v>Allegheny Uprising</v>
      </c>
      <c r="D4304" s="10" t="s">
        <v>17883</v>
      </c>
    </row>
    <row r="4305" spans="1:4">
      <c r="A4305" s="6">
        <v>1954</v>
      </c>
      <c r="B4305" s="6">
        <v>5538</v>
      </c>
      <c r="C4305" s="7" t="str">
        <f t="shared" si="66"/>
        <v>Pride of the Yard</v>
      </c>
      <c r="D4305" s="10" t="s">
        <v>17884</v>
      </c>
    </row>
    <row r="4306" spans="1:4">
      <c r="A4306" s="6">
        <v>1954</v>
      </c>
      <c r="B4306" s="6">
        <v>5539</v>
      </c>
      <c r="C4306" s="7" t="str">
        <f t="shared" si="66"/>
        <v>The Cat's Revenge</v>
      </c>
      <c r="D4306" s="10" t="s">
        <v>17885</v>
      </c>
    </row>
    <row r="4307" spans="1:4">
      <c r="A4307" s="6">
        <v>1940</v>
      </c>
      <c r="B4307" s="6">
        <v>5539</v>
      </c>
      <c r="C4307" s="7" t="str">
        <f t="shared" ref="C4307:C4370" si="67">HYPERLINK("http://www.imdb.com/find?s=tt&amp;q="&amp;D4307,D4307)</f>
        <v>The Shadow [Chapter 5: Danger Above]</v>
      </c>
      <c r="D4307" s="10" t="s">
        <v>17886</v>
      </c>
    </row>
    <row r="4308" spans="1:4">
      <c r="A4308" s="6">
        <v>1940</v>
      </c>
      <c r="B4308" s="6">
        <v>5540</v>
      </c>
      <c r="C4308" s="7" t="str">
        <f t="shared" si="67"/>
        <v>The Shadow [Chapter 6: The Shadow's Trap]</v>
      </c>
      <c r="D4308" s="10" t="s">
        <v>17887</v>
      </c>
    </row>
    <row r="4309" spans="1:4">
      <c r="A4309" s="6">
        <v>1939</v>
      </c>
      <c r="B4309" s="6">
        <v>5541</v>
      </c>
      <c r="C4309" s="7" t="str">
        <f t="shared" si="67"/>
        <v>The Return of Doctor X</v>
      </c>
      <c r="D4309" s="10" t="s">
        <v>17888</v>
      </c>
    </row>
    <row r="4310" spans="1:4">
      <c r="A4310" s="6">
        <v>1939</v>
      </c>
      <c r="B4310" s="6">
        <v>5542</v>
      </c>
      <c r="C4310" s="7" t="str">
        <f t="shared" si="67"/>
        <v>Jeepers Creepers (II)</v>
      </c>
      <c r="D4310" s="10" t="s">
        <v>17889</v>
      </c>
    </row>
    <row r="4311" spans="1:4">
      <c r="A4311" s="6">
        <v>1939</v>
      </c>
      <c r="B4311" s="6">
        <v>5542</v>
      </c>
      <c r="C4311" s="7" t="str">
        <f t="shared" si="67"/>
        <v>Kid Nightingale</v>
      </c>
      <c r="D4311" s="10" t="s">
        <v>17890</v>
      </c>
    </row>
    <row r="4312" spans="1:4">
      <c r="A4312" s="6">
        <v>1939</v>
      </c>
      <c r="B4312" s="6">
        <v>5543</v>
      </c>
      <c r="C4312" s="7" t="str">
        <f t="shared" si="67"/>
        <v>On Dress Parade</v>
      </c>
      <c r="D4312" s="10" t="s">
        <v>17730</v>
      </c>
    </row>
    <row r="4313" spans="1:4">
      <c r="A4313" s="6">
        <v>1939</v>
      </c>
      <c r="B4313" s="6">
        <v>5544</v>
      </c>
      <c r="C4313" s="7" t="str">
        <f t="shared" si="67"/>
        <v>Tropic Fury</v>
      </c>
      <c r="D4313" s="10" t="s">
        <v>17731</v>
      </c>
    </row>
    <row r="4314" spans="1:4">
      <c r="A4314" s="6">
        <v>1940</v>
      </c>
      <c r="B4314" s="6">
        <v>5545</v>
      </c>
      <c r="C4314" s="7" t="str">
        <f t="shared" si="67"/>
        <v>The Shadow [Chapter 7: Where Horror Walks]</v>
      </c>
      <c r="D4314" s="10" t="s">
        <v>17893</v>
      </c>
    </row>
    <row r="4315" spans="1:4">
      <c r="A4315" s="6">
        <v>1939</v>
      </c>
      <c r="B4315" s="6">
        <v>5546</v>
      </c>
      <c r="C4315" s="7" t="str">
        <f t="shared" si="67"/>
        <v>The Women</v>
      </c>
      <c r="D4315" s="10" t="s">
        <v>17734</v>
      </c>
    </row>
    <row r="4316" spans="1:4">
      <c r="A4316" s="6">
        <v>1939</v>
      </c>
      <c r="B4316" s="6">
        <v>5547</v>
      </c>
      <c r="C4316" s="7" t="str">
        <f t="shared" si="67"/>
        <v>Riders of the Sage</v>
      </c>
      <c r="D4316" s="10" t="s">
        <v>17735</v>
      </c>
    </row>
    <row r="4317" spans="1:4">
      <c r="A4317" s="6">
        <v>1940</v>
      </c>
      <c r="B4317" s="6">
        <v>5548</v>
      </c>
      <c r="C4317" s="7" t="str">
        <f t="shared" si="67"/>
        <v>The Shadow [Chapter 8: The Shadow Rides the Rails]</v>
      </c>
      <c r="D4317" s="10" t="s">
        <v>17736</v>
      </c>
    </row>
    <row r="4318" spans="1:4">
      <c r="A4318" s="6">
        <v>1939</v>
      </c>
      <c r="B4318" s="6">
        <v>5551</v>
      </c>
      <c r="C4318" s="7" t="str">
        <f t="shared" si="67"/>
        <v>Flight at Midnight</v>
      </c>
      <c r="D4318" s="10" t="s">
        <v>17737</v>
      </c>
    </row>
    <row r="4319" spans="1:4">
      <c r="A4319" s="6">
        <v>1954</v>
      </c>
      <c r="B4319" s="6">
        <v>5552</v>
      </c>
      <c r="C4319" s="7" t="str">
        <f t="shared" si="67"/>
        <v>Hair Today, Gone Tomorrow</v>
      </c>
      <c r="D4319" s="10" t="s">
        <v>17738</v>
      </c>
    </row>
    <row r="4320" spans="1:4">
      <c r="A4320" s="6">
        <v>1939</v>
      </c>
      <c r="B4320" s="6">
        <v>5552</v>
      </c>
      <c r="C4320" s="7" t="str">
        <f t="shared" si="67"/>
        <v>The Llano Kid</v>
      </c>
      <c r="D4320" s="10" t="s">
        <v>17739</v>
      </c>
    </row>
    <row r="4321" spans="1:4">
      <c r="A4321" s="6">
        <v>1939</v>
      </c>
      <c r="B4321" s="6">
        <v>5553</v>
      </c>
      <c r="C4321" s="7" t="str">
        <f t="shared" si="67"/>
        <v>Two Bright Boys</v>
      </c>
      <c r="D4321" s="10" t="s">
        <v>17740</v>
      </c>
    </row>
    <row r="4322" spans="1:4">
      <c r="A4322" s="6">
        <v>1939</v>
      </c>
      <c r="B4322" s="6">
        <v>5554</v>
      </c>
      <c r="C4322" s="7" t="str">
        <f t="shared" si="67"/>
        <v>The Under-Pup</v>
      </c>
      <c r="D4322" s="10" t="s">
        <v>17741</v>
      </c>
    </row>
    <row r="4323" spans="1:4">
      <c r="A4323" s="6">
        <v>1939</v>
      </c>
      <c r="B4323" s="6">
        <v>5555</v>
      </c>
      <c r="C4323" s="7" t="str">
        <f t="shared" si="67"/>
        <v>Hawaiian Nights</v>
      </c>
      <c r="D4323" s="10" t="s">
        <v>17742</v>
      </c>
    </row>
    <row r="4324" spans="1:4">
      <c r="A4324" s="6">
        <v>1940</v>
      </c>
      <c r="B4324" s="6">
        <v>5558</v>
      </c>
      <c r="C4324" s="7" t="str">
        <f t="shared" si="67"/>
        <v>The Shadow [Chapter 9: The Devil in White]</v>
      </c>
      <c r="D4324" s="10" t="s">
        <v>17903</v>
      </c>
    </row>
    <row r="4325" spans="1:4">
      <c r="A4325" s="6">
        <v>1940</v>
      </c>
      <c r="B4325" s="6">
        <v>5559</v>
      </c>
      <c r="C4325" s="7" t="str">
        <f t="shared" si="67"/>
        <v>The Shadow [Chapter 10: The Underground Trap]</v>
      </c>
      <c r="D4325" s="10" t="s">
        <v>17904</v>
      </c>
    </row>
    <row r="4326" spans="1:4">
      <c r="A4326" s="6">
        <v>1939</v>
      </c>
      <c r="B4326" s="6">
        <v>5560</v>
      </c>
      <c r="C4326" s="7" t="str">
        <f t="shared" si="67"/>
        <v>The Witness Vanishes</v>
      </c>
      <c r="D4326" s="10" t="s">
        <v>17905</v>
      </c>
    </row>
    <row r="4327" spans="1:4">
      <c r="A4327" s="6">
        <v>1954</v>
      </c>
      <c r="B4327" s="6">
        <v>5561</v>
      </c>
      <c r="C4327" s="7" t="str">
        <f t="shared" si="67"/>
        <v>Bride and Gloom</v>
      </c>
      <c r="D4327" s="10" t="s">
        <v>17906</v>
      </c>
    </row>
    <row r="4328" spans="1:4">
      <c r="A4328" s="6">
        <v>1939</v>
      </c>
      <c r="B4328" s="6">
        <v>5561</v>
      </c>
      <c r="C4328" s="7" t="str">
        <f t="shared" si="67"/>
        <v>Three Sons</v>
      </c>
      <c r="D4328" s="10" t="s">
        <v>17907</v>
      </c>
    </row>
    <row r="4329" spans="1:4">
      <c r="A4329" s="6">
        <v>1954</v>
      </c>
      <c r="B4329" s="6">
        <v>5563</v>
      </c>
      <c r="C4329" s="7" t="str">
        <f t="shared" si="67"/>
        <v>Puss 'n' Boos</v>
      </c>
      <c r="D4329" s="10" t="s">
        <v>17908</v>
      </c>
    </row>
    <row r="4330" spans="1:4">
      <c r="A4330" s="6">
        <v>1940</v>
      </c>
      <c r="B4330" s="6">
        <v>5564</v>
      </c>
      <c r="C4330" s="7" t="str">
        <f t="shared" si="67"/>
        <v>The Shadow [Chapter 11: Chinatown at Dark]</v>
      </c>
      <c r="D4330" s="10" t="s">
        <v>17752</v>
      </c>
    </row>
    <row r="4331" spans="1:4">
      <c r="A4331" s="6">
        <v>1939</v>
      </c>
      <c r="B4331" s="6">
        <v>5566</v>
      </c>
      <c r="C4331" s="7" t="str">
        <f t="shared" si="67"/>
        <v>The Man They Could Not Hang</v>
      </c>
      <c r="D4331" s="10" t="s">
        <v>17753</v>
      </c>
    </row>
    <row r="4332" spans="1:4">
      <c r="A4332" s="6">
        <v>1939</v>
      </c>
      <c r="B4332" s="6">
        <v>5569</v>
      </c>
      <c r="C4332" s="7" t="str">
        <f t="shared" si="67"/>
        <v>Wall Street Cowboy</v>
      </c>
      <c r="D4332" s="10" t="s">
        <v>17754</v>
      </c>
    </row>
    <row r="4333" spans="1:4">
      <c r="A4333" s="6">
        <v>1932</v>
      </c>
      <c r="B4333" s="6">
        <v>5571</v>
      </c>
      <c r="C4333" s="7" t="str">
        <f t="shared" si="67"/>
        <v>Payment Deferred</v>
      </c>
      <c r="D4333" s="10" t="s">
        <v>17755</v>
      </c>
    </row>
    <row r="4334" spans="1:4">
      <c r="A4334" s="6">
        <v>1939</v>
      </c>
      <c r="B4334" s="6">
        <v>5573</v>
      </c>
      <c r="C4334" s="7" t="str">
        <f t="shared" si="67"/>
        <v>On Your Toes</v>
      </c>
      <c r="D4334" s="10" t="s">
        <v>17756</v>
      </c>
    </row>
    <row r="4335" spans="1:4">
      <c r="A4335" s="6">
        <v>1954</v>
      </c>
      <c r="B4335" s="6">
        <v>5573</v>
      </c>
      <c r="C4335" s="7" t="str">
        <f t="shared" si="67"/>
        <v>The Oily Bird</v>
      </c>
      <c r="D4335" s="10" t="s">
        <v>17757</v>
      </c>
    </row>
    <row r="4336" spans="1:4">
      <c r="A4336" s="6">
        <v>1939</v>
      </c>
      <c r="B4336" s="6">
        <v>5574</v>
      </c>
      <c r="C4336" s="7" t="str">
        <f t="shared" si="67"/>
        <v>Smashing the Money Ring</v>
      </c>
      <c r="D4336" s="10" t="s">
        <v>17773</v>
      </c>
    </row>
    <row r="4337" spans="1:4">
      <c r="A4337" s="6">
        <v>1940</v>
      </c>
      <c r="B4337" s="6">
        <v>5575</v>
      </c>
      <c r="C4337" s="7" t="str">
        <f t="shared" si="67"/>
        <v>Castle on the Hudson</v>
      </c>
      <c r="D4337" s="10" t="s">
        <v>17774</v>
      </c>
    </row>
    <row r="4338" spans="1:4">
      <c r="A4338" s="6">
        <v>1939</v>
      </c>
      <c r="B4338" s="6">
        <v>5576</v>
      </c>
      <c r="C4338" s="7" t="str">
        <f t="shared" si="67"/>
        <v>The Roaring Twenties</v>
      </c>
      <c r="D4338" s="10" t="s">
        <v>17775</v>
      </c>
    </row>
    <row r="4339" spans="1:4">
      <c r="A4339" s="6">
        <v>1941</v>
      </c>
      <c r="B4339" s="6">
        <v>5577</v>
      </c>
      <c r="C4339" s="7" t="str">
        <f t="shared" si="67"/>
        <v>Road Show</v>
      </c>
      <c r="D4339" s="10" t="s">
        <v>17776</v>
      </c>
    </row>
    <row r="4340" spans="1:4">
      <c r="A4340" s="6">
        <v>1939</v>
      </c>
      <c r="B4340" s="6">
        <v>5577</v>
      </c>
      <c r="C4340" s="7" t="str">
        <f t="shared" si="67"/>
        <v>We Are Not Alone</v>
      </c>
      <c r="D4340" s="10" t="s">
        <v>17777</v>
      </c>
    </row>
    <row r="4341" spans="1:4">
      <c r="A4341" s="6">
        <v>1939</v>
      </c>
      <c r="B4341" s="6">
        <v>5578</v>
      </c>
      <c r="C4341" s="7" t="str">
        <f t="shared" si="67"/>
        <v>Private Detective</v>
      </c>
      <c r="D4341" s="10" t="s">
        <v>17778</v>
      </c>
    </row>
    <row r="4342" spans="1:4">
      <c r="A4342" s="6">
        <v>1957</v>
      </c>
      <c r="B4342" s="6">
        <v>5582</v>
      </c>
      <c r="C4342" s="7" t="str">
        <f t="shared" si="67"/>
        <v>A Hare-Breadth Finish</v>
      </c>
      <c r="D4342" s="10" t="s">
        <v>17779</v>
      </c>
    </row>
    <row r="4343" spans="1:4">
      <c r="A4343" s="6">
        <v>1940</v>
      </c>
      <c r="B4343" s="6">
        <v>5584</v>
      </c>
      <c r="C4343" s="7" t="str">
        <f t="shared" si="67"/>
        <v>The Shadow [Chapter 13: Wheels Of Death]</v>
      </c>
      <c r="D4343" s="10" t="s">
        <v>17780</v>
      </c>
    </row>
    <row r="4344" spans="1:4">
      <c r="A4344" s="6">
        <v>1940</v>
      </c>
      <c r="B4344" s="6">
        <v>5585</v>
      </c>
      <c r="C4344" s="7" t="str">
        <f t="shared" si="67"/>
        <v>Calling Philo Vance</v>
      </c>
      <c r="D4344" s="10" t="s">
        <v>17781</v>
      </c>
    </row>
    <row r="4345" spans="1:4">
      <c r="A4345" s="6">
        <v>1939</v>
      </c>
      <c r="B4345" s="6">
        <v>5586</v>
      </c>
      <c r="C4345" s="7" t="str">
        <f t="shared" si="67"/>
        <v>Riders of the Frontier</v>
      </c>
      <c r="D4345" s="10" t="s">
        <v>17782</v>
      </c>
    </row>
    <row r="4346" spans="1:4">
      <c r="A4346" s="6">
        <v>1939</v>
      </c>
      <c r="B4346" s="6">
        <v>5587</v>
      </c>
      <c r="C4346" s="7" t="str">
        <f t="shared" si="67"/>
        <v>Our Neighbors - The Carters</v>
      </c>
      <c r="D4346" s="10" t="s">
        <v>17783</v>
      </c>
    </row>
    <row r="4347" spans="1:4">
      <c r="A4347" s="6">
        <v>1940</v>
      </c>
      <c r="B4347" s="6">
        <v>5588</v>
      </c>
      <c r="C4347" s="7" t="str">
        <f t="shared" si="67"/>
        <v>Seventeen</v>
      </c>
      <c r="D4347" s="10" t="s">
        <v>17784</v>
      </c>
    </row>
    <row r="4348" spans="1:4">
      <c r="A4348" s="6">
        <v>1940</v>
      </c>
      <c r="B4348" s="6">
        <v>5589</v>
      </c>
      <c r="C4348" s="7" t="str">
        <f t="shared" si="67"/>
        <v>Untamed</v>
      </c>
      <c r="D4348" s="10" t="s">
        <v>17785</v>
      </c>
    </row>
    <row r="4349" spans="1:4">
      <c r="A4349" s="6">
        <v>1940</v>
      </c>
      <c r="B4349" s="6">
        <v>5590</v>
      </c>
      <c r="C4349" s="7" t="str">
        <f t="shared" si="67"/>
        <v>Adventure in Diamonds</v>
      </c>
      <c r="D4349" s="10" t="s">
        <v>17786</v>
      </c>
    </row>
    <row r="4350" spans="1:4">
      <c r="A4350" s="6">
        <v>1940</v>
      </c>
      <c r="B4350" s="6">
        <v>5591</v>
      </c>
      <c r="C4350" s="7" t="str">
        <f t="shared" si="67"/>
        <v>Parole Fixer</v>
      </c>
      <c r="D4350" s="10" t="s">
        <v>17787</v>
      </c>
    </row>
    <row r="4351" spans="1:4">
      <c r="A4351" s="6">
        <v>1940</v>
      </c>
      <c r="B4351" s="6">
        <v>5592</v>
      </c>
      <c r="C4351" s="7" t="str">
        <f t="shared" si="67"/>
        <v>Remember the Night</v>
      </c>
      <c r="D4351" s="10" t="s">
        <v>17632</v>
      </c>
    </row>
    <row r="4352" spans="1:4">
      <c r="A4352" s="6">
        <v>1939</v>
      </c>
      <c r="B4352" s="6">
        <v>5593</v>
      </c>
      <c r="C4352" s="7" t="str">
        <f t="shared" si="67"/>
        <v>When Tomorrow Comes</v>
      </c>
      <c r="D4352" s="10" t="s">
        <v>17633</v>
      </c>
    </row>
    <row r="4353" spans="1:4">
      <c r="A4353" s="6">
        <v>1940</v>
      </c>
      <c r="B4353" s="6">
        <v>5594</v>
      </c>
      <c r="C4353" s="7" t="str">
        <f t="shared" si="67"/>
        <v>The Shadow [Chapter 14: The Sealed Room]</v>
      </c>
      <c r="D4353" s="10" t="s">
        <v>17472</v>
      </c>
    </row>
    <row r="4354" spans="1:4">
      <c r="A4354" s="6">
        <v>1940</v>
      </c>
      <c r="B4354" s="6">
        <v>5595</v>
      </c>
      <c r="C4354" s="7" t="str">
        <f t="shared" si="67"/>
        <v>The Shadow [Chapter 15: The Shadow's Net Closes]</v>
      </c>
      <c r="D4354" s="10" t="s">
        <v>17473</v>
      </c>
    </row>
    <row r="4355" spans="1:4">
      <c r="A4355" s="6">
        <v>1939</v>
      </c>
      <c r="B4355" s="6">
        <v>5596</v>
      </c>
      <c r="C4355" s="7" t="str">
        <f t="shared" si="67"/>
        <v>Calling All Marines</v>
      </c>
      <c r="D4355" s="10" t="s">
        <v>17474</v>
      </c>
    </row>
    <row r="4356" spans="1:4">
      <c r="A4356" s="6">
        <v>1954</v>
      </c>
      <c r="B4356" s="6">
        <v>5596</v>
      </c>
      <c r="C4356" s="7" t="str">
        <f t="shared" si="67"/>
        <v>Fright to the Finish</v>
      </c>
      <c r="D4356" s="10" t="s">
        <v>17475</v>
      </c>
    </row>
    <row r="4357" spans="1:4">
      <c r="A4357" s="6">
        <v>1940</v>
      </c>
      <c r="B4357" s="6">
        <v>5600</v>
      </c>
      <c r="C4357" s="7" t="str">
        <f t="shared" si="67"/>
        <v>Vigil in the Night</v>
      </c>
      <c r="D4357" s="10" t="s">
        <v>17476</v>
      </c>
    </row>
    <row r="4358" spans="1:4">
      <c r="A4358" s="6">
        <v>1954</v>
      </c>
      <c r="B4358" s="6">
        <v>5602</v>
      </c>
      <c r="C4358" s="7" t="str">
        <f t="shared" si="67"/>
        <v>Boos and Arrows</v>
      </c>
      <c r="D4358" s="10" t="s">
        <v>17477</v>
      </c>
    </row>
    <row r="4359" spans="1:4">
      <c r="A4359" s="6">
        <v>1939</v>
      </c>
      <c r="B4359" s="6">
        <v>5603</v>
      </c>
      <c r="C4359" s="7" t="str">
        <f t="shared" si="67"/>
        <v>Law of the Pampas</v>
      </c>
      <c r="D4359" s="10" t="s">
        <v>17478</v>
      </c>
    </row>
    <row r="4360" spans="1:4">
      <c r="A4360" s="6">
        <v>1940</v>
      </c>
      <c r="B4360" s="6">
        <v>5604</v>
      </c>
      <c r="C4360" s="7" t="str">
        <f t="shared" si="67"/>
        <v>Santa Fe Marshal</v>
      </c>
      <c r="D4360" s="10" t="s">
        <v>17479</v>
      </c>
    </row>
    <row r="4361" spans="1:4">
      <c r="A4361" s="6">
        <v>1939</v>
      </c>
      <c r="B4361" s="6">
        <v>5605</v>
      </c>
      <c r="C4361" s="7" t="str">
        <f t="shared" si="67"/>
        <v>The Housekeeper's Daughter</v>
      </c>
      <c r="D4361" s="10" t="s">
        <v>17480</v>
      </c>
    </row>
    <row r="4362" spans="1:4">
      <c r="A4362" s="6">
        <v>1939</v>
      </c>
      <c r="B4362" s="6">
        <v>5606</v>
      </c>
      <c r="C4362" s="7" t="str">
        <f t="shared" si="67"/>
        <v>Sky Patrol</v>
      </c>
      <c r="D4362" s="10" t="s">
        <v>17946</v>
      </c>
    </row>
    <row r="4363" spans="1:4">
      <c r="A4363" s="6">
        <v>1939</v>
      </c>
      <c r="B4363" s="6">
        <v>5607</v>
      </c>
      <c r="C4363" s="7" t="str">
        <f t="shared" si="67"/>
        <v>Riders of Black River</v>
      </c>
      <c r="D4363" s="10" t="s">
        <v>17788</v>
      </c>
    </row>
    <row r="4364" spans="1:4">
      <c r="A4364" s="6">
        <v>1939</v>
      </c>
      <c r="B4364" s="6">
        <v>5609</v>
      </c>
      <c r="C4364" s="7" t="str">
        <f t="shared" si="67"/>
        <v>Eternally Yours</v>
      </c>
      <c r="D4364" s="10" t="s">
        <v>17789</v>
      </c>
    </row>
    <row r="4365" spans="1:4">
      <c r="A4365" s="6">
        <v>1954</v>
      </c>
      <c r="B4365" s="6">
        <v>5609</v>
      </c>
      <c r="C4365" s="7" t="str">
        <f t="shared" si="67"/>
        <v>Fido Beta Kappa</v>
      </c>
      <c r="D4365" s="10" t="s">
        <v>17790</v>
      </c>
    </row>
    <row r="4366" spans="1:4">
      <c r="A4366" s="6">
        <v>1939</v>
      </c>
      <c r="B4366" s="6">
        <v>5610</v>
      </c>
      <c r="C4366" s="7" t="str">
        <f t="shared" si="67"/>
        <v>Konga, the Wild Stallion</v>
      </c>
      <c r="D4366" s="10" t="s">
        <v>17791</v>
      </c>
    </row>
    <row r="4367" spans="1:4">
      <c r="A4367" s="6">
        <v>1939</v>
      </c>
      <c r="B4367" s="6">
        <v>5611</v>
      </c>
      <c r="C4367" s="7" t="str">
        <f t="shared" si="67"/>
        <v>One Hour to Live</v>
      </c>
      <c r="D4367" s="10" t="s">
        <v>17634</v>
      </c>
    </row>
    <row r="4368" spans="1:4">
      <c r="A4368" s="6">
        <v>1939</v>
      </c>
      <c r="B4368" s="6">
        <v>5612</v>
      </c>
      <c r="C4368" s="7" t="str">
        <f t="shared" si="67"/>
        <v>Missing Evidence</v>
      </c>
      <c r="D4368" s="10" t="s">
        <v>17635</v>
      </c>
    </row>
    <row r="4369" spans="1:4">
      <c r="A4369" s="6">
        <v>1954</v>
      </c>
      <c r="B4369" s="6">
        <v>5613</v>
      </c>
      <c r="C4369" s="7" t="str">
        <f t="shared" si="67"/>
        <v>Private Eye Popeye</v>
      </c>
      <c r="D4369" s="10" t="s">
        <v>17636</v>
      </c>
    </row>
    <row r="4370" spans="1:4">
      <c r="A4370" s="6">
        <v>1939</v>
      </c>
      <c r="B4370" s="6">
        <v>5614</v>
      </c>
      <c r="C4370" s="7" t="str">
        <f t="shared" si="67"/>
        <v>Oklahoma Terror</v>
      </c>
      <c r="D4370" s="10" t="s">
        <v>17637</v>
      </c>
    </row>
    <row r="4371" spans="1:4">
      <c r="A4371" s="6">
        <v>1939</v>
      </c>
      <c r="B4371" s="6">
        <v>5616</v>
      </c>
      <c r="C4371" s="7" t="str">
        <f t="shared" ref="C4371:C4434" si="68">HYPERLINK("http://www.imdb.com/find?s=tt&amp;q="&amp;D4371,D4371)</f>
        <v>At the Circus</v>
      </c>
      <c r="D4371" s="10" t="s">
        <v>17638</v>
      </c>
    </row>
    <row r="4372" spans="1:4">
      <c r="A4372" s="6">
        <v>1940</v>
      </c>
      <c r="B4372" s="6">
        <v>5618</v>
      </c>
      <c r="C4372" s="7" t="str">
        <f t="shared" si="68"/>
        <v>Andy Panda Goes Fishing</v>
      </c>
      <c r="D4372" s="10" t="s">
        <v>17639</v>
      </c>
    </row>
    <row r="4373" spans="1:4">
      <c r="A4373" s="6">
        <v>1940</v>
      </c>
      <c r="B4373" s="6">
        <v>5619</v>
      </c>
      <c r="C4373" s="7" t="str">
        <f t="shared" si="68"/>
        <v>Abe Lincoln in Illinois</v>
      </c>
      <c r="D4373" s="10" t="s">
        <v>17640</v>
      </c>
    </row>
    <row r="4374" spans="1:4">
      <c r="A4374" s="6">
        <v>1939</v>
      </c>
      <c r="B4374" s="6">
        <v>5620</v>
      </c>
      <c r="C4374" s="7" t="str">
        <f t="shared" si="68"/>
        <v>Sued for Libel</v>
      </c>
      <c r="D4374" s="10" t="s">
        <v>17641</v>
      </c>
    </row>
    <row r="4375" spans="1:4">
      <c r="A4375" s="6">
        <v>1939</v>
      </c>
      <c r="B4375" s="6">
        <v>5621</v>
      </c>
      <c r="C4375" s="7" t="str">
        <f t="shared" si="68"/>
        <v>Oklahoma Frontier</v>
      </c>
      <c r="D4375" s="10" t="s">
        <v>17642</v>
      </c>
    </row>
    <row r="4376" spans="1:4">
      <c r="A4376" s="6">
        <v>1939</v>
      </c>
      <c r="B4376" s="6">
        <v>5624</v>
      </c>
      <c r="C4376" s="7" t="str">
        <f t="shared" si="68"/>
        <v>Straight to Heaven</v>
      </c>
      <c r="D4376" s="10" t="s">
        <v>17643</v>
      </c>
    </row>
    <row r="4377" spans="1:4">
      <c r="A4377" s="6">
        <v>1954</v>
      </c>
      <c r="B4377" s="6">
        <v>5630</v>
      </c>
      <c r="C4377" s="7" t="str">
        <f t="shared" si="68"/>
        <v>Boo Ribbon Winner</v>
      </c>
      <c r="D4377" s="10" t="s">
        <v>17644</v>
      </c>
    </row>
    <row r="4378" spans="1:4">
      <c r="A4378" s="6">
        <v>1940</v>
      </c>
      <c r="B4378" s="6">
        <v>5634</v>
      </c>
      <c r="C4378" s="7" t="str">
        <f t="shared" si="68"/>
        <v>Brother Rat and a Baby</v>
      </c>
      <c r="D4378" s="10" t="s">
        <v>17800</v>
      </c>
    </row>
    <row r="4379" spans="1:4">
      <c r="A4379" s="6">
        <v>1939</v>
      </c>
      <c r="B4379" s="6">
        <v>5644</v>
      </c>
      <c r="C4379" s="7" t="str">
        <f t="shared" si="68"/>
        <v>Those High Grey Walls</v>
      </c>
      <c r="D4379" s="10" t="s">
        <v>17801</v>
      </c>
    </row>
    <row r="4380" spans="1:4">
      <c r="A4380" s="6">
        <v>1939</v>
      </c>
      <c r="B4380" s="6">
        <v>5645</v>
      </c>
      <c r="C4380" s="7" t="str">
        <f t="shared" si="68"/>
        <v>Beware Spooks!</v>
      </c>
      <c r="D4380" s="10" t="s">
        <v>17802</v>
      </c>
    </row>
    <row r="4381" spans="1:4">
      <c r="A4381" s="6">
        <v>1955</v>
      </c>
      <c r="B4381" s="6">
        <v>5645</v>
      </c>
      <c r="C4381" s="7" t="str">
        <f t="shared" si="68"/>
        <v>Cookin' with Gags</v>
      </c>
      <c r="D4381" s="10" t="s">
        <v>17803</v>
      </c>
    </row>
    <row r="4382" spans="1:4">
      <c r="A4382" s="6">
        <v>1954</v>
      </c>
      <c r="B4382" s="6">
        <v>5645</v>
      </c>
      <c r="C4382" s="7" t="str">
        <f t="shared" si="68"/>
        <v>Gopher Spinach</v>
      </c>
      <c r="D4382" s="10" t="s">
        <v>17804</v>
      </c>
    </row>
    <row r="4383" spans="1:4">
      <c r="A4383" s="6">
        <v>1955</v>
      </c>
      <c r="B4383" s="6">
        <v>5646</v>
      </c>
      <c r="C4383" s="7" t="str">
        <f t="shared" si="68"/>
        <v>Dizzy Dishes</v>
      </c>
      <c r="D4383" s="10" t="s">
        <v>17805</v>
      </c>
    </row>
    <row r="4384" spans="1:4">
      <c r="A4384" s="6">
        <v>1939</v>
      </c>
      <c r="B4384" s="6">
        <v>5646</v>
      </c>
      <c r="C4384" s="7" t="str">
        <f t="shared" si="68"/>
        <v>Scandal Sheet</v>
      </c>
      <c r="D4384" s="10" t="s">
        <v>17806</v>
      </c>
    </row>
    <row r="4385" spans="1:4">
      <c r="A4385" s="6">
        <v>1939</v>
      </c>
      <c r="B4385" s="6">
        <v>5647</v>
      </c>
      <c r="C4385" s="7" t="str">
        <f t="shared" si="68"/>
        <v>Pied Piper Porky</v>
      </c>
      <c r="D4385" s="10" t="s">
        <v>17807</v>
      </c>
    </row>
    <row r="4386" spans="1:4">
      <c r="A4386" s="6">
        <v>1939</v>
      </c>
      <c r="B4386" s="6">
        <v>5647</v>
      </c>
      <c r="C4386" s="7" t="str">
        <f t="shared" si="68"/>
        <v>The Stranger from Texas</v>
      </c>
      <c r="D4386" s="10" t="s">
        <v>17808</v>
      </c>
    </row>
    <row r="4387" spans="1:4">
      <c r="A4387" s="6">
        <v>1939</v>
      </c>
      <c r="B4387" s="6">
        <v>5648</v>
      </c>
      <c r="C4387" s="7" t="str">
        <f t="shared" si="68"/>
        <v>The Taming of the West</v>
      </c>
      <c r="D4387" s="10" t="s">
        <v>17809</v>
      </c>
    </row>
    <row r="4388" spans="1:4">
      <c r="A4388" s="6">
        <v>1939</v>
      </c>
      <c r="B4388" s="6">
        <v>5649</v>
      </c>
      <c r="C4388" s="7" t="str">
        <f t="shared" si="68"/>
        <v>Legion of Lost Flyers</v>
      </c>
      <c r="D4388" s="10" t="s">
        <v>17810</v>
      </c>
    </row>
    <row r="4389" spans="1:4">
      <c r="A4389" s="6">
        <v>1939</v>
      </c>
      <c r="B4389" s="6">
        <v>5650</v>
      </c>
      <c r="C4389" s="7" t="str">
        <f t="shared" si="68"/>
        <v>The Marshal of Mesa City</v>
      </c>
      <c r="D4389" s="10" t="s">
        <v>17655</v>
      </c>
    </row>
    <row r="4390" spans="1:4">
      <c r="A4390" s="6">
        <v>1939</v>
      </c>
      <c r="B4390" s="6">
        <v>5651</v>
      </c>
      <c r="C4390" s="7" t="str">
        <f t="shared" si="68"/>
        <v>Reno</v>
      </c>
      <c r="D4390" s="10" t="s">
        <v>17656</v>
      </c>
    </row>
    <row r="4391" spans="1:4">
      <c r="A4391" s="6">
        <v>1939</v>
      </c>
      <c r="B4391" s="6">
        <v>5652</v>
      </c>
      <c r="C4391" s="7" t="str">
        <f t="shared" si="68"/>
        <v>Chip of the Flying U</v>
      </c>
      <c r="D4391" s="10" t="s">
        <v>17813</v>
      </c>
    </row>
    <row r="4392" spans="1:4">
      <c r="A4392" s="6">
        <v>1939</v>
      </c>
      <c r="B4392" s="6">
        <v>5653</v>
      </c>
      <c r="C4392" s="7" t="str">
        <f t="shared" si="68"/>
        <v>Fast and Furious</v>
      </c>
      <c r="D4392" s="10" t="s">
        <v>17659</v>
      </c>
    </row>
    <row r="4393" spans="1:4">
      <c r="A4393" s="6">
        <v>1954</v>
      </c>
      <c r="B4393" s="6">
        <v>5654</v>
      </c>
      <c r="C4393" s="7" t="str">
        <f t="shared" si="68"/>
        <v>No Ifs, Ands or Butts</v>
      </c>
      <c r="D4393" s="10" t="s">
        <v>17660</v>
      </c>
    </row>
    <row r="4394" spans="1:4">
      <c r="A4394" s="6">
        <v>1955</v>
      </c>
      <c r="B4394" s="6">
        <v>5655</v>
      </c>
      <c r="C4394" s="7" t="str">
        <f t="shared" si="68"/>
        <v>Hide and Shriek</v>
      </c>
      <c r="D4394" s="10" t="s">
        <v>17661</v>
      </c>
    </row>
    <row r="4395" spans="1:4">
      <c r="A4395" s="6">
        <v>1939</v>
      </c>
      <c r="B4395" s="6">
        <v>5655</v>
      </c>
      <c r="C4395" s="7" t="str">
        <f t="shared" si="68"/>
        <v>Sabotage</v>
      </c>
      <c r="D4395" s="10" t="s">
        <v>17662</v>
      </c>
    </row>
    <row r="4396" spans="1:4">
      <c r="A4396" s="6">
        <v>1939</v>
      </c>
      <c r="B4396" s="6">
        <v>5656</v>
      </c>
      <c r="C4396" s="7" t="str">
        <f t="shared" si="68"/>
        <v>The Arizona Kid</v>
      </c>
      <c r="D4396" s="10" t="s">
        <v>17663</v>
      </c>
    </row>
    <row r="4397" spans="1:4">
      <c r="A4397" s="6">
        <v>1939</v>
      </c>
      <c r="B4397" s="6">
        <v>5657</v>
      </c>
      <c r="C4397" s="7" t="str">
        <f t="shared" si="68"/>
        <v>One Dark Night</v>
      </c>
      <c r="D4397" s="10" t="s">
        <v>17664</v>
      </c>
    </row>
    <row r="4398" spans="1:4">
      <c r="A4398" s="6">
        <v>1955</v>
      </c>
      <c r="B4398" s="6">
        <v>5659</v>
      </c>
      <c r="C4398" s="7" t="str">
        <f t="shared" si="68"/>
        <v>Nurse to Meet Ya</v>
      </c>
      <c r="D4398" s="10" t="s">
        <v>17665</v>
      </c>
    </row>
    <row r="4399" spans="1:4">
      <c r="A4399" s="6">
        <v>1939</v>
      </c>
      <c r="B4399" s="6">
        <v>5660</v>
      </c>
      <c r="C4399" s="7" t="str">
        <f t="shared" si="68"/>
        <v>Call a Messenger</v>
      </c>
      <c r="D4399" s="10" t="s">
        <v>17666</v>
      </c>
    </row>
    <row r="4400" spans="1:4">
      <c r="A4400" s="6">
        <v>1954</v>
      </c>
      <c r="B4400" s="6">
        <v>5660</v>
      </c>
      <c r="C4400" s="7" t="str">
        <f t="shared" si="68"/>
        <v>Keep Your Grin Up</v>
      </c>
      <c r="D4400" s="10" t="s">
        <v>17667</v>
      </c>
    </row>
    <row r="4401" spans="1:4">
      <c r="A4401" s="6">
        <v>1940</v>
      </c>
      <c r="B4401" s="6">
        <v>5661</v>
      </c>
      <c r="C4401" s="7" t="str">
        <f t="shared" si="68"/>
        <v>High School</v>
      </c>
      <c r="D4401" s="10" t="s">
        <v>17668</v>
      </c>
    </row>
    <row r="4402" spans="1:4">
      <c r="A4402" s="6">
        <v>1939</v>
      </c>
      <c r="B4402" s="6">
        <v>5662</v>
      </c>
      <c r="C4402" s="7" t="str">
        <f t="shared" si="68"/>
        <v>Too Busy to Work</v>
      </c>
      <c r="D4402" s="10" t="s">
        <v>21136</v>
      </c>
    </row>
    <row r="4403" spans="1:4">
      <c r="A4403" s="6">
        <v>1939</v>
      </c>
      <c r="B4403" s="6">
        <v>5663</v>
      </c>
      <c r="C4403" s="7" t="str">
        <f t="shared" si="68"/>
        <v>The Honeymoon's Over</v>
      </c>
      <c r="D4403" s="10" t="s">
        <v>17669</v>
      </c>
    </row>
    <row r="4404" spans="1:4">
      <c r="A4404" s="6">
        <v>1939</v>
      </c>
      <c r="B4404" s="6">
        <v>5664</v>
      </c>
      <c r="C4404" s="7" t="str">
        <f t="shared" si="68"/>
        <v>Swanee River</v>
      </c>
      <c r="D4404" s="10" t="s">
        <v>17824</v>
      </c>
    </row>
    <row r="4405" spans="1:4">
      <c r="A4405" s="6">
        <v>1940</v>
      </c>
      <c r="B4405" s="6">
        <v>5665</v>
      </c>
      <c r="C4405" s="7" t="str">
        <f t="shared" si="68"/>
        <v>How High is Up?</v>
      </c>
      <c r="D4405" s="10" t="s">
        <v>17825</v>
      </c>
    </row>
    <row r="4406" spans="1:4">
      <c r="A4406" s="6">
        <v>1939</v>
      </c>
      <c r="B4406" s="6">
        <v>5666</v>
      </c>
      <c r="C4406" s="7" t="str">
        <f t="shared" si="68"/>
        <v>Mutiny in the Big House</v>
      </c>
      <c r="D4406" s="10" t="s">
        <v>17826</v>
      </c>
    </row>
    <row r="4407" spans="1:4">
      <c r="A4407" s="6">
        <v>1939</v>
      </c>
      <c r="B4407" s="6">
        <v>5667</v>
      </c>
      <c r="C4407" s="7" t="str">
        <f t="shared" si="68"/>
        <v>Dancing Co-Ed</v>
      </c>
      <c r="D4407" s="10" t="s">
        <v>17827</v>
      </c>
    </row>
    <row r="4408" spans="1:4">
      <c r="A4408" s="6">
        <v>1939</v>
      </c>
      <c r="B4408" s="6">
        <v>5668</v>
      </c>
      <c r="C4408" s="7" t="str">
        <f t="shared" si="68"/>
        <v>The Flying Deuces</v>
      </c>
      <c r="D4408" s="10" t="s">
        <v>17828</v>
      </c>
    </row>
    <row r="4409" spans="1:4">
      <c r="A4409" s="6">
        <v>1939</v>
      </c>
      <c r="B4409" s="6">
        <v>5671</v>
      </c>
      <c r="C4409" s="7" t="str">
        <f t="shared" si="68"/>
        <v>Intermezzo: A Love Story</v>
      </c>
      <c r="D4409" s="10" t="s">
        <v>17829</v>
      </c>
    </row>
    <row r="4410" spans="1:4">
      <c r="A4410" s="6">
        <v>1940</v>
      </c>
      <c r="B4410" s="6">
        <v>5673</v>
      </c>
      <c r="C4410" s="7" t="str">
        <f t="shared" si="68"/>
        <v>The Hardship of Miles Standish</v>
      </c>
      <c r="D4410" s="10" t="s">
        <v>17830</v>
      </c>
    </row>
    <row r="4411" spans="1:4">
      <c r="A4411" s="6">
        <v>1939</v>
      </c>
      <c r="B4411" s="6">
        <v>5674</v>
      </c>
      <c r="C4411" s="7" t="str">
        <f t="shared" si="68"/>
        <v>The Film Fan</v>
      </c>
      <c r="D4411" s="10" t="s">
        <v>17831</v>
      </c>
    </row>
    <row r="4412" spans="1:4">
      <c r="A4412" s="6">
        <v>1939</v>
      </c>
      <c r="B4412" s="6">
        <v>5675</v>
      </c>
      <c r="C4412" s="7" t="str">
        <f t="shared" si="68"/>
        <v>The Kansas Terrors</v>
      </c>
      <c r="D4412" s="10" t="s">
        <v>17679</v>
      </c>
    </row>
    <row r="4413" spans="1:4">
      <c r="A4413" s="6">
        <v>1939</v>
      </c>
      <c r="B4413" s="6">
        <v>5676</v>
      </c>
      <c r="C4413" s="7" t="str">
        <f t="shared" si="68"/>
        <v>Wise Quacks</v>
      </c>
      <c r="D4413" s="10" t="s">
        <v>17680</v>
      </c>
    </row>
    <row r="4414" spans="1:4">
      <c r="A4414" s="6">
        <v>1955</v>
      </c>
      <c r="B4414" s="6">
        <v>5680</v>
      </c>
      <c r="C4414" s="7" t="str">
        <f t="shared" si="68"/>
        <v>Bicep Built for Two</v>
      </c>
      <c r="D4414" s="10" t="s">
        <v>17681</v>
      </c>
    </row>
    <row r="4415" spans="1:4">
      <c r="A4415" s="6">
        <v>1942</v>
      </c>
      <c r="B4415" s="6">
        <v>5684</v>
      </c>
      <c r="C4415" s="7" t="str">
        <f t="shared" si="68"/>
        <v>Flying Fortress</v>
      </c>
      <c r="D4415" s="10" t="s">
        <v>17682</v>
      </c>
    </row>
    <row r="4416" spans="1:4">
      <c r="A4416" s="6">
        <v>1940</v>
      </c>
      <c r="B4416" s="6">
        <v>5687</v>
      </c>
      <c r="C4416" s="7" t="str">
        <f t="shared" si="68"/>
        <v>Typhoon</v>
      </c>
      <c r="D4416" s="10" t="s">
        <v>17683</v>
      </c>
    </row>
    <row r="4417" spans="1:4">
      <c r="A4417" s="6">
        <v>1939</v>
      </c>
      <c r="B4417" s="6">
        <v>5688</v>
      </c>
      <c r="C4417" s="7" t="str">
        <f t="shared" si="68"/>
        <v>The Great Victor Herbert</v>
      </c>
      <c r="D4417" s="10" t="s">
        <v>17684</v>
      </c>
    </row>
    <row r="4418" spans="1:4">
      <c r="A4418" s="6">
        <v>1940</v>
      </c>
      <c r="B4418" s="6">
        <v>5689</v>
      </c>
      <c r="C4418" s="7" t="str">
        <f t="shared" si="68"/>
        <v>Emergency Squad</v>
      </c>
      <c r="D4418" s="10" t="s">
        <v>17685</v>
      </c>
    </row>
    <row r="4419" spans="1:4">
      <c r="A4419" s="6">
        <v>1939</v>
      </c>
      <c r="B4419" s="6">
        <v>5690</v>
      </c>
      <c r="C4419" s="7" t="str">
        <f t="shared" si="68"/>
        <v>All Women Have Secrets</v>
      </c>
      <c r="D4419" s="10" t="s">
        <v>17686</v>
      </c>
    </row>
    <row r="4420" spans="1:4">
      <c r="A4420" s="6">
        <v>1939</v>
      </c>
      <c r="B4420" s="6">
        <v>5691</v>
      </c>
      <c r="C4420" s="7" t="str">
        <f t="shared" si="68"/>
        <v>Zorro's Fighting Legion [Chapter 1: The Golden God]</v>
      </c>
      <c r="D4420" s="10" t="s">
        <v>17687</v>
      </c>
    </row>
    <row r="4421" spans="1:4">
      <c r="A4421" s="6">
        <v>1939</v>
      </c>
      <c r="B4421" s="6">
        <v>5692</v>
      </c>
      <c r="C4421" s="7" t="str">
        <f t="shared" si="68"/>
        <v>Zorro's Fighting Legion [Chapter 2: The Flaming 'Z']</v>
      </c>
      <c r="D4421" s="10" t="s">
        <v>17688</v>
      </c>
    </row>
    <row r="4422" spans="1:4">
      <c r="A4422" s="6">
        <v>1955</v>
      </c>
      <c r="B4422" s="6">
        <v>5693</v>
      </c>
      <c r="C4422" s="7" t="str">
        <f t="shared" si="68"/>
        <v>Foxed by a Fox</v>
      </c>
      <c r="D4422" s="10" t="s">
        <v>17704</v>
      </c>
    </row>
    <row r="4423" spans="1:4">
      <c r="A4423" s="6">
        <v>1939</v>
      </c>
      <c r="B4423" s="6">
        <v>5693</v>
      </c>
      <c r="C4423" s="7" t="str">
        <f t="shared" si="68"/>
        <v>Zorro's Fighting Legion [Chapter 3: Descending Doom]</v>
      </c>
      <c r="D4423" s="10" t="s">
        <v>17705</v>
      </c>
    </row>
    <row r="4424" spans="1:4">
      <c r="A4424" s="6">
        <v>1939</v>
      </c>
      <c r="B4424" s="6">
        <v>5694</v>
      </c>
      <c r="C4424" s="7" t="str">
        <f t="shared" si="68"/>
        <v>Zorro's Fighting Legion [Chapter 4: The Bridge Of Peril]</v>
      </c>
      <c r="D4424" s="10" t="s">
        <v>17706</v>
      </c>
    </row>
    <row r="4425" spans="1:4">
      <c r="A4425" s="6">
        <v>1956</v>
      </c>
      <c r="B4425" s="6">
        <v>5695</v>
      </c>
      <c r="C4425" s="7" t="str">
        <f t="shared" si="68"/>
        <v>The Clockmaker's Dog</v>
      </c>
      <c r="D4425" s="10" t="s">
        <v>17707</v>
      </c>
    </row>
    <row r="4426" spans="1:4">
      <c r="A4426" s="6">
        <v>1939</v>
      </c>
      <c r="B4426" s="6">
        <v>5695</v>
      </c>
      <c r="C4426" s="7" t="str">
        <f t="shared" si="68"/>
        <v>Zorro's Fighting Legion [Chapter 5: The Decoy]</v>
      </c>
      <c r="D4426" s="10" t="s">
        <v>17402</v>
      </c>
    </row>
    <row r="4427" spans="1:4">
      <c r="A4427" s="6">
        <v>1955</v>
      </c>
      <c r="B4427" s="6">
        <v>5697</v>
      </c>
      <c r="C4427" s="7" t="str">
        <f t="shared" si="68"/>
        <v>Beaus Will Be Beaus</v>
      </c>
      <c r="D4427" s="10" t="s">
        <v>17403</v>
      </c>
    </row>
    <row r="4428" spans="1:4">
      <c r="A4428" s="6">
        <v>1939</v>
      </c>
      <c r="B4428" s="6">
        <v>5697</v>
      </c>
      <c r="C4428" s="7" t="str">
        <f t="shared" si="68"/>
        <v>Zorro's Fighting Legion [Chapter 6: Zorro to the Rescue]</v>
      </c>
      <c r="D4428" s="10" t="s">
        <v>17404</v>
      </c>
    </row>
    <row r="4429" spans="1:4">
      <c r="A4429" s="6">
        <v>1939</v>
      </c>
      <c r="B4429" s="6">
        <v>5698</v>
      </c>
      <c r="C4429" s="7" t="str">
        <f t="shared" si="68"/>
        <v>Zorro's Fighting Legion [Chapter 7: The Fugitive]</v>
      </c>
      <c r="D4429" s="10" t="s">
        <v>17405</v>
      </c>
    </row>
    <row r="4430" spans="1:4">
      <c r="A4430" s="6">
        <v>1939</v>
      </c>
      <c r="B4430" s="6">
        <v>5699</v>
      </c>
      <c r="C4430" s="7" t="str">
        <f t="shared" si="68"/>
        <v>Zorro's Fighting Legion [Chapter 8: Flowing Death]</v>
      </c>
      <c r="D4430" s="10" t="s">
        <v>17406</v>
      </c>
    </row>
    <row r="4431" spans="1:4">
      <c r="A4431" s="6">
        <v>1939</v>
      </c>
      <c r="B4431" s="6">
        <v>5703</v>
      </c>
      <c r="C4431" s="7" t="str">
        <f t="shared" si="68"/>
        <v>The Spy in Black</v>
      </c>
      <c r="D4431" s="10" t="s">
        <v>17407</v>
      </c>
    </row>
    <row r="4432" spans="1:4">
      <c r="A4432" s="6">
        <v>1939</v>
      </c>
      <c r="B4432" s="6">
        <v>5705</v>
      </c>
      <c r="C4432" s="7" t="str">
        <f t="shared" si="68"/>
        <v>Meet Dr. Christian</v>
      </c>
      <c r="D4432" s="10" t="s">
        <v>17566</v>
      </c>
    </row>
    <row r="4433" spans="1:4">
      <c r="A4433" s="6">
        <v>1940</v>
      </c>
      <c r="B4433" s="6">
        <v>5706</v>
      </c>
      <c r="C4433" s="7" t="str">
        <f t="shared" si="68"/>
        <v>Roll Wagons Roll</v>
      </c>
      <c r="D4433" s="10" t="s">
        <v>17567</v>
      </c>
    </row>
    <row r="4434" spans="1:4">
      <c r="A4434" s="6">
        <v>1939</v>
      </c>
      <c r="B4434" s="6">
        <v>5707</v>
      </c>
      <c r="C4434" s="7" t="str">
        <f t="shared" si="68"/>
        <v>20,000 Men a Year</v>
      </c>
      <c r="D4434" s="10" t="s">
        <v>17568</v>
      </c>
    </row>
    <row r="4435" spans="1:4">
      <c r="A4435" s="6">
        <v>1940</v>
      </c>
      <c r="B4435" s="6">
        <v>5708</v>
      </c>
      <c r="C4435" s="7" t="str">
        <f t="shared" ref="C4435:C4498" si="69">HYPERLINK("http://www.imdb.com/find?s=tt&amp;q="&amp;D4435,D4435)</f>
        <v>The Blue Bird</v>
      </c>
      <c r="D4435" s="10" t="s">
        <v>17569</v>
      </c>
    </row>
    <row r="4436" spans="1:4">
      <c r="A4436" s="6">
        <v>1940</v>
      </c>
      <c r="B4436" s="6">
        <v>5709</v>
      </c>
      <c r="C4436" s="7" t="str">
        <f t="shared" si="69"/>
        <v>The Man Who Wouldn't Talk</v>
      </c>
      <c r="D4436" s="10" t="s">
        <v>17570</v>
      </c>
    </row>
    <row r="4437" spans="1:4">
      <c r="A4437" s="6">
        <v>1940</v>
      </c>
      <c r="B4437" s="6">
        <v>5710</v>
      </c>
      <c r="C4437" s="7" t="str">
        <f t="shared" si="69"/>
        <v>100 Pigmies and Andy Panda</v>
      </c>
      <c r="D4437" s="10" t="s">
        <v>17571</v>
      </c>
    </row>
    <row r="4438" spans="1:4">
      <c r="A4438" s="6">
        <v>1940</v>
      </c>
      <c r="B4438" s="6">
        <v>5711</v>
      </c>
      <c r="C4438" s="7" t="str">
        <f t="shared" si="69"/>
        <v>The Adventures of Tom Thumb Jr.</v>
      </c>
      <c r="D4438" s="10" t="s">
        <v>17572</v>
      </c>
    </row>
    <row r="4439" spans="1:4">
      <c r="A4439" s="6">
        <v>1939</v>
      </c>
      <c r="B4439" s="6">
        <v>5712</v>
      </c>
      <c r="C4439" s="7" t="str">
        <f t="shared" si="69"/>
        <v>Laugh It Off</v>
      </c>
      <c r="D4439" s="10" t="s">
        <v>17573</v>
      </c>
    </row>
    <row r="4440" spans="1:4">
      <c r="A4440" s="6">
        <v>1954</v>
      </c>
      <c r="B4440" s="6">
        <v>5713</v>
      </c>
      <c r="C4440" s="7" t="str">
        <f t="shared" si="69"/>
        <v>Gift of Gag</v>
      </c>
      <c r="D4440" s="10" t="s">
        <v>17574</v>
      </c>
    </row>
    <row r="4441" spans="1:4">
      <c r="A4441" s="6">
        <v>1939</v>
      </c>
      <c r="B4441" s="6">
        <v>5713</v>
      </c>
      <c r="C4441" s="7" t="str">
        <f t="shared" si="69"/>
        <v>Main Street Lawyer</v>
      </c>
      <c r="D4441" s="10" t="s">
        <v>17575</v>
      </c>
    </row>
    <row r="4442" spans="1:4">
      <c r="A4442" s="6">
        <v>1939</v>
      </c>
      <c r="B4442" s="6">
        <v>5714</v>
      </c>
      <c r="C4442" s="7" t="str">
        <f t="shared" si="69"/>
        <v>Torture Ship</v>
      </c>
      <c r="D4442" s="10" t="s">
        <v>17556</v>
      </c>
    </row>
    <row r="4443" spans="1:4">
      <c r="A4443" s="6">
        <v>1939</v>
      </c>
      <c r="B4443" s="6">
        <v>5715</v>
      </c>
      <c r="C4443" s="7" t="str">
        <f t="shared" si="69"/>
        <v>That's Right - You're Wrong</v>
      </c>
      <c r="D4443" s="10" t="s">
        <v>17557</v>
      </c>
    </row>
    <row r="4444" spans="1:4">
      <c r="A4444" s="6">
        <v>1939</v>
      </c>
      <c r="B4444" s="6">
        <v>5716</v>
      </c>
      <c r="C4444" s="7" t="str">
        <f t="shared" si="69"/>
        <v>Jeepers Creepers (I)</v>
      </c>
      <c r="D4444" s="10" t="s">
        <v>17558</v>
      </c>
    </row>
    <row r="4445" spans="1:4">
      <c r="A4445" s="6">
        <v>1940</v>
      </c>
      <c r="B4445" s="6">
        <v>5717</v>
      </c>
      <c r="C4445" s="7" t="str">
        <f t="shared" si="69"/>
        <v>The Bear's Tale</v>
      </c>
      <c r="D4445" s="10" t="s">
        <v>17559</v>
      </c>
    </row>
    <row r="4446" spans="1:4">
      <c r="A4446" s="6">
        <v>1940</v>
      </c>
      <c r="B4446" s="6">
        <v>5719</v>
      </c>
      <c r="C4446" s="7" t="str">
        <f t="shared" si="69"/>
        <v>Mighty Hunters</v>
      </c>
      <c r="D4446" s="10" t="s">
        <v>17560</v>
      </c>
    </row>
    <row r="4447" spans="1:4">
      <c r="A4447" s="6">
        <v>1939</v>
      </c>
      <c r="B4447" s="6">
        <v>5720</v>
      </c>
      <c r="C4447" s="7" t="str">
        <f t="shared" si="69"/>
        <v>Rio</v>
      </c>
      <c r="D4447" s="10" t="s">
        <v>17561</v>
      </c>
    </row>
    <row r="4448" spans="1:4">
      <c r="A4448" s="6">
        <v>1955</v>
      </c>
      <c r="B4448" s="6">
        <v>5723</v>
      </c>
      <c r="C4448" s="7" t="str">
        <f t="shared" si="69"/>
        <v>Poop Goes the Weasel</v>
      </c>
      <c r="D4448" s="10" t="s">
        <v>17562</v>
      </c>
    </row>
    <row r="4449" spans="1:4">
      <c r="A4449" s="6">
        <v>1939</v>
      </c>
      <c r="B4449" s="6">
        <v>5723</v>
      </c>
      <c r="C4449" s="7" t="str">
        <f t="shared" si="69"/>
        <v>Raffles</v>
      </c>
      <c r="D4449" s="10" t="s">
        <v>17563</v>
      </c>
    </row>
    <row r="4450" spans="1:4">
      <c r="A4450" s="6">
        <v>1955</v>
      </c>
      <c r="B4450" s="6">
        <v>5724</v>
      </c>
      <c r="C4450" s="7" t="str">
        <f t="shared" si="69"/>
        <v>Bull Fright</v>
      </c>
      <c r="D4450" s="10" t="s">
        <v>17564</v>
      </c>
    </row>
    <row r="4451" spans="1:4">
      <c r="A4451" s="6">
        <v>1939</v>
      </c>
      <c r="B4451" s="6">
        <v>5724</v>
      </c>
      <c r="C4451" s="7" t="str">
        <f t="shared" si="69"/>
        <v>Remember?</v>
      </c>
      <c r="D4451" s="10" t="s">
        <v>17565</v>
      </c>
    </row>
    <row r="4452" spans="1:4">
      <c r="A4452" s="6">
        <v>1940</v>
      </c>
      <c r="B4452" s="6">
        <v>5725</v>
      </c>
      <c r="C4452" s="7" t="str">
        <f t="shared" si="69"/>
        <v>'Northwest Passage' (Book I -- Rogers' Rangers)</v>
      </c>
      <c r="D4452" s="10" t="s">
        <v>17720</v>
      </c>
    </row>
    <row r="4453" spans="1:4">
      <c r="A4453" s="6">
        <v>1954</v>
      </c>
      <c r="B4453" s="6">
        <v>5727</v>
      </c>
      <c r="C4453" s="7" t="str">
        <f t="shared" si="69"/>
        <v>Car-azy Drivers</v>
      </c>
      <c r="D4453" s="10" t="s">
        <v>17721</v>
      </c>
    </row>
    <row r="4454" spans="1:4">
      <c r="A4454" s="6">
        <v>1939</v>
      </c>
      <c r="B4454" s="6">
        <v>5728</v>
      </c>
      <c r="C4454" s="7" t="str">
        <f t="shared" si="69"/>
        <v>The Man from Montreal</v>
      </c>
      <c r="D4454" s="10" t="s">
        <v>17722</v>
      </c>
    </row>
    <row r="4455" spans="1:4">
      <c r="A4455" s="6">
        <v>1939</v>
      </c>
      <c r="B4455" s="6">
        <v>5729</v>
      </c>
      <c r="C4455" s="7" t="str">
        <f t="shared" si="69"/>
        <v>Gone with the Wind</v>
      </c>
      <c r="D4455" s="10" t="s">
        <v>17723</v>
      </c>
    </row>
    <row r="4456" spans="1:4">
      <c r="A4456" s="6">
        <v>1939</v>
      </c>
      <c r="B4456" s="6">
        <v>5732</v>
      </c>
      <c r="C4456" s="7" t="str">
        <f t="shared" si="69"/>
        <v>Day-Time Wife</v>
      </c>
      <c r="D4456" s="10" t="s">
        <v>17724</v>
      </c>
    </row>
    <row r="4457" spans="1:4">
      <c r="A4457" s="6">
        <v>1939</v>
      </c>
      <c r="B4457" s="6">
        <v>5733</v>
      </c>
      <c r="C4457" s="7" t="str">
        <f t="shared" si="69"/>
        <v>Everything Happens at Night</v>
      </c>
      <c r="D4457" s="10" t="s">
        <v>17725</v>
      </c>
    </row>
    <row r="4458" spans="1:4">
      <c r="A4458" s="6">
        <v>1940</v>
      </c>
      <c r="B4458" s="6">
        <v>5734</v>
      </c>
      <c r="C4458" s="7" t="str">
        <f t="shared" si="69"/>
        <v>City of Chance</v>
      </c>
      <c r="D4458" s="10" t="s">
        <v>17726</v>
      </c>
    </row>
    <row r="4459" spans="1:4">
      <c r="A4459" s="6">
        <v>1939</v>
      </c>
      <c r="B4459" s="6">
        <v>5735</v>
      </c>
      <c r="C4459" s="7" t="str">
        <f t="shared" si="69"/>
        <v>The Cisco Kid and the Lady</v>
      </c>
      <c r="D4459" s="10" t="s">
        <v>17727</v>
      </c>
    </row>
    <row r="4460" spans="1:4">
      <c r="A4460" s="6">
        <v>1939</v>
      </c>
      <c r="B4460" s="6">
        <v>5737</v>
      </c>
      <c r="C4460" s="7" t="str">
        <f t="shared" si="69"/>
        <v>The Blue Danube</v>
      </c>
      <c r="D4460" s="10" t="s">
        <v>17728</v>
      </c>
    </row>
    <row r="4461" spans="1:4">
      <c r="A4461" s="6">
        <v>1939</v>
      </c>
      <c r="B4461" s="6">
        <v>5738</v>
      </c>
      <c r="C4461" s="7" t="str">
        <f t="shared" si="69"/>
        <v>Peace on Earth</v>
      </c>
      <c r="D4461" s="10" t="s">
        <v>17729</v>
      </c>
    </row>
    <row r="4462" spans="1:4">
      <c r="A4462" s="6">
        <v>1940</v>
      </c>
      <c r="B4462" s="6">
        <v>5740</v>
      </c>
      <c r="C4462" s="7" t="str">
        <f t="shared" si="69"/>
        <v>West of Carson City</v>
      </c>
      <c r="D4462" s="10" t="s">
        <v>17576</v>
      </c>
    </row>
    <row r="4463" spans="1:4">
      <c r="A4463" s="6">
        <v>1939</v>
      </c>
      <c r="B4463" s="6">
        <v>5741</v>
      </c>
      <c r="C4463" s="7" t="str">
        <f t="shared" si="69"/>
        <v>Fresh Fish</v>
      </c>
      <c r="D4463" s="10" t="s">
        <v>17732</v>
      </c>
    </row>
    <row r="4464" spans="1:4">
      <c r="A4464" s="6">
        <v>1940</v>
      </c>
      <c r="B4464" s="6">
        <v>5741</v>
      </c>
      <c r="C4464" s="7" t="str">
        <f t="shared" si="69"/>
        <v>Put-Put Troubles</v>
      </c>
      <c r="D4464" s="10" t="s">
        <v>17733</v>
      </c>
    </row>
    <row r="4465" spans="1:4">
      <c r="A4465" s="6">
        <v>1939</v>
      </c>
      <c r="B4465" s="6">
        <v>5743</v>
      </c>
      <c r="C4465" s="7" t="str">
        <f t="shared" si="69"/>
        <v>Blondie Brings Up Baby</v>
      </c>
      <c r="D4465" s="10" t="s">
        <v>17580</v>
      </c>
    </row>
    <row r="4466" spans="1:4">
      <c r="A4466" s="6">
        <v>1955</v>
      </c>
      <c r="B4466" s="6">
        <v>5743</v>
      </c>
      <c r="C4466" s="7" t="str">
        <f t="shared" si="69"/>
        <v>Mister and Mistletoe</v>
      </c>
      <c r="D4466" s="10" t="s">
        <v>17581</v>
      </c>
    </row>
    <row r="4467" spans="1:4">
      <c r="A4467" s="6">
        <v>1939</v>
      </c>
      <c r="B4467" s="6">
        <v>5744</v>
      </c>
      <c r="C4467" s="7" t="str">
        <f t="shared" si="69"/>
        <v>The Amazing Mr. Williams</v>
      </c>
      <c r="D4467" s="10" t="s">
        <v>17582</v>
      </c>
    </row>
    <row r="4468" spans="1:4">
      <c r="A4468" s="6">
        <v>1940</v>
      </c>
      <c r="B4468" s="6">
        <v>5746</v>
      </c>
      <c r="C4468" s="7" t="str">
        <f t="shared" si="69"/>
        <v>Outside the Three-Mile Limit</v>
      </c>
      <c r="D4468" s="10" t="s">
        <v>17583</v>
      </c>
    </row>
    <row r="4469" spans="1:4">
      <c r="A4469" s="6">
        <v>1955</v>
      </c>
      <c r="B4469" s="6">
        <v>5747</v>
      </c>
      <c r="C4469" s="7" t="str">
        <f t="shared" si="69"/>
        <v>Red White and Boo</v>
      </c>
      <c r="D4469" s="10" t="s">
        <v>17584</v>
      </c>
    </row>
    <row r="4470" spans="1:4">
      <c r="A4470" s="6">
        <v>1939</v>
      </c>
      <c r="B4470" s="6">
        <v>5747</v>
      </c>
      <c r="C4470" s="7" t="str">
        <f t="shared" si="69"/>
        <v>The Royal Rodeo</v>
      </c>
      <c r="D4470" s="10" t="s">
        <v>17585</v>
      </c>
    </row>
    <row r="4471" spans="1:4">
      <c r="A4471" s="6">
        <v>1955</v>
      </c>
      <c r="B4471" s="6">
        <v>5748</v>
      </c>
      <c r="C4471" s="7" t="str">
        <f t="shared" si="69"/>
        <v>Little Audrey Riding Hood</v>
      </c>
      <c r="D4471" s="10" t="s">
        <v>17586</v>
      </c>
    </row>
    <row r="4472" spans="1:4">
      <c r="A4472" s="6">
        <v>1940</v>
      </c>
      <c r="B4472" s="6">
        <v>5750</v>
      </c>
      <c r="C4472" s="7" t="str">
        <f t="shared" si="69"/>
        <v>Horrors of War</v>
      </c>
      <c r="D4472" s="10" t="s">
        <v>17587</v>
      </c>
    </row>
    <row r="4473" spans="1:4">
      <c r="A4473" s="6">
        <v>1939</v>
      </c>
      <c r="B4473" s="6">
        <v>5751</v>
      </c>
      <c r="C4473" s="7" t="str">
        <f t="shared" si="69"/>
        <v>Danger Flight</v>
      </c>
      <c r="D4473" s="10" t="s">
        <v>17588</v>
      </c>
    </row>
    <row r="4474" spans="1:4">
      <c r="A4474" s="6">
        <v>1940</v>
      </c>
      <c r="B4474" s="6">
        <v>5752</v>
      </c>
      <c r="C4474" s="7" t="str">
        <f t="shared" si="69"/>
        <v>Tear Gas Squad</v>
      </c>
      <c r="D4474" s="10" t="s">
        <v>17589</v>
      </c>
    </row>
    <row r="4475" spans="1:4">
      <c r="A4475" s="6">
        <v>1940</v>
      </c>
      <c r="B4475" s="6">
        <v>5753</v>
      </c>
      <c r="C4475" s="7" t="str">
        <f t="shared" si="69"/>
        <v>Gambling On the High Seas</v>
      </c>
      <c r="D4475" s="10" t="s">
        <v>17743</v>
      </c>
    </row>
    <row r="4476" spans="1:4">
      <c r="A4476" s="6">
        <v>1939</v>
      </c>
      <c r="B4476" s="6">
        <v>5754</v>
      </c>
      <c r="C4476" s="7" t="str">
        <f t="shared" si="69"/>
        <v>Four Wives</v>
      </c>
      <c r="D4476" s="10" t="s">
        <v>17744</v>
      </c>
    </row>
    <row r="4477" spans="1:4">
      <c r="A4477" s="6">
        <v>1939</v>
      </c>
      <c r="B4477" s="6">
        <v>5755</v>
      </c>
      <c r="C4477" s="7" t="str">
        <f t="shared" si="69"/>
        <v>Invisible Stripes</v>
      </c>
      <c r="D4477" s="10" t="s">
        <v>17745</v>
      </c>
    </row>
    <row r="4478" spans="1:4">
      <c r="A4478" s="6">
        <v>1940</v>
      </c>
      <c r="B4478" s="6">
        <v>5756</v>
      </c>
      <c r="C4478" s="7" t="str">
        <f t="shared" si="69"/>
        <v>The Fighting 69th</v>
      </c>
      <c r="D4478" s="10" t="s">
        <v>17746</v>
      </c>
    </row>
    <row r="4479" spans="1:4">
      <c r="A4479" s="6">
        <v>1940</v>
      </c>
      <c r="B4479" s="6">
        <v>5757</v>
      </c>
      <c r="C4479" s="7" t="str">
        <f t="shared" si="69"/>
        <v>Murder in the Air</v>
      </c>
      <c r="D4479" s="10" t="s">
        <v>17747</v>
      </c>
    </row>
    <row r="4480" spans="1:4">
      <c r="A4480" s="6">
        <v>1939</v>
      </c>
      <c r="B4480" s="6">
        <v>5758</v>
      </c>
      <c r="C4480" s="7" t="str">
        <f t="shared" si="69"/>
        <v>The Covered Trailer</v>
      </c>
      <c r="D4480" s="10" t="s">
        <v>17748</v>
      </c>
    </row>
    <row r="4481" spans="1:4">
      <c r="A4481" s="6">
        <v>1955</v>
      </c>
      <c r="B4481" s="6">
        <v>5759</v>
      </c>
      <c r="C4481" s="7" t="str">
        <f t="shared" si="69"/>
        <v>Cops Is Tops</v>
      </c>
      <c r="D4481" s="10" t="s">
        <v>17749</v>
      </c>
    </row>
    <row r="4482" spans="1:4">
      <c r="A4482" s="6">
        <v>1939</v>
      </c>
      <c r="B4482" s="6">
        <v>5759</v>
      </c>
      <c r="C4482" s="7" t="str">
        <f t="shared" si="69"/>
        <v>Rovin' Tumbleweeds</v>
      </c>
      <c r="D4482" s="10" t="s">
        <v>17750</v>
      </c>
    </row>
    <row r="4483" spans="1:4">
      <c r="A4483" s="6">
        <v>1940</v>
      </c>
      <c r="B4483" s="6">
        <v>5762</v>
      </c>
      <c r="C4483" s="7" t="str">
        <f t="shared" si="69"/>
        <v>Confidential Lady</v>
      </c>
      <c r="D4483" s="10" t="s">
        <v>17751</v>
      </c>
    </row>
    <row r="4484" spans="1:4">
      <c r="A4484" s="6">
        <v>1940</v>
      </c>
      <c r="B4484" s="6">
        <v>5763</v>
      </c>
      <c r="C4484" s="7" t="str">
        <f t="shared" si="69"/>
        <v>A Fugitive From Justice</v>
      </c>
      <c r="D4484" s="10" t="s">
        <v>17600</v>
      </c>
    </row>
    <row r="4485" spans="1:4">
      <c r="A4485" s="6">
        <v>1939</v>
      </c>
      <c r="B4485" s="6">
        <v>5765</v>
      </c>
      <c r="C4485" s="7" t="str">
        <f t="shared" si="69"/>
        <v>Two Thoroughbreds</v>
      </c>
      <c r="D4485" s="10" t="s">
        <v>17601</v>
      </c>
    </row>
    <row r="4486" spans="1:4">
      <c r="A4486" s="6">
        <v>1940</v>
      </c>
      <c r="B4486" s="6">
        <v>5766</v>
      </c>
      <c r="C4486" s="7" t="str">
        <f t="shared" si="69"/>
        <v>Legion of the Lawless</v>
      </c>
      <c r="D4486" s="10" t="s">
        <v>17602</v>
      </c>
    </row>
    <row r="4487" spans="1:4">
      <c r="A4487" s="6">
        <v>1939</v>
      </c>
      <c r="B4487" s="6">
        <v>5767</v>
      </c>
      <c r="C4487" s="7" t="str">
        <f t="shared" si="69"/>
        <v>Zorro's Fighting Legion [Chapter 9: The Golden Arrow]</v>
      </c>
      <c r="D4487" s="10" t="s">
        <v>17603</v>
      </c>
    </row>
    <row r="4488" spans="1:4">
      <c r="A4488" s="6">
        <v>1939</v>
      </c>
      <c r="B4488" s="6">
        <v>5768</v>
      </c>
      <c r="C4488" s="7" t="str">
        <f t="shared" si="69"/>
        <v>Zorro's Fighting Legion [Chapter 10: Mystery Wagon]</v>
      </c>
      <c r="D4488" s="10" t="s">
        <v>17604</v>
      </c>
    </row>
    <row r="4489" spans="1:4">
      <c r="A4489" s="6">
        <v>1939</v>
      </c>
      <c r="B4489" s="6">
        <v>5769</v>
      </c>
      <c r="C4489" s="7" t="str">
        <f t="shared" si="69"/>
        <v>Zorro's Fighting Legion [Chapter 11: Face to Face]</v>
      </c>
      <c r="D4489" s="10" t="s">
        <v>17605</v>
      </c>
    </row>
    <row r="4490" spans="1:4">
      <c r="A4490" s="6">
        <v>1939</v>
      </c>
      <c r="B4490" s="6">
        <v>5770</v>
      </c>
      <c r="C4490" s="7" t="str">
        <f t="shared" si="69"/>
        <v>Zorro's Fighting Legion [Chapter 12: Unmasked]</v>
      </c>
      <c r="D4490" s="10" t="s">
        <v>17606</v>
      </c>
    </row>
    <row r="4491" spans="1:4">
      <c r="A4491" s="6">
        <v>1938</v>
      </c>
      <c r="B4491" s="6">
        <v>5773</v>
      </c>
      <c r="C4491" s="7" t="str">
        <f t="shared" si="69"/>
        <v>The Story of Doctor Carver</v>
      </c>
      <c r="D4491" s="10" t="s">
        <v>17607</v>
      </c>
    </row>
    <row r="4492" spans="1:4">
      <c r="A4492" s="6">
        <v>1939</v>
      </c>
      <c r="B4492" s="6">
        <v>5775</v>
      </c>
      <c r="C4492" s="7" t="str">
        <f t="shared" si="69"/>
        <v>Balalaika</v>
      </c>
      <c r="D4492" s="10" t="s">
        <v>17608</v>
      </c>
    </row>
    <row r="4493" spans="1:4">
      <c r="A4493" s="6">
        <v>1939</v>
      </c>
      <c r="B4493" s="6">
        <v>5777</v>
      </c>
      <c r="C4493" s="7" t="str">
        <f t="shared" si="69"/>
        <v>Escape to Paradise</v>
      </c>
      <c r="D4493" s="10" t="s">
        <v>17609</v>
      </c>
    </row>
    <row r="4494" spans="1:4">
      <c r="A4494" s="6">
        <v>1939</v>
      </c>
      <c r="B4494" s="6">
        <v>5778</v>
      </c>
      <c r="C4494" s="7" t="str">
        <f t="shared" si="69"/>
        <v>Bad Little Angel</v>
      </c>
      <c r="D4494" s="10" t="s">
        <v>17771</v>
      </c>
    </row>
    <row r="4495" spans="1:4">
      <c r="A4495" s="6">
        <v>1940</v>
      </c>
      <c r="B4495" s="6">
        <v>5779</v>
      </c>
      <c r="C4495" s="7" t="str">
        <f t="shared" si="69"/>
        <v>Porky's Last Stand</v>
      </c>
      <c r="D4495" s="10" t="s">
        <v>17772</v>
      </c>
    </row>
    <row r="4496" spans="1:4">
      <c r="A4496" s="6">
        <v>1940</v>
      </c>
      <c r="B4496" s="6">
        <v>5780</v>
      </c>
      <c r="C4496" s="7" t="str">
        <f t="shared" si="69"/>
        <v>Swiss Family Robinson</v>
      </c>
      <c r="D4496" s="10" t="s">
        <v>17324</v>
      </c>
    </row>
    <row r="4497" spans="1:4">
      <c r="A4497" s="6">
        <v>1940</v>
      </c>
      <c r="B4497" s="6">
        <v>5781</v>
      </c>
      <c r="C4497" s="7" t="str">
        <f t="shared" si="69"/>
        <v>Mexican Spitfire</v>
      </c>
      <c r="D4497" s="10" t="s">
        <v>17325</v>
      </c>
    </row>
    <row r="4498" spans="1:4">
      <c r="A4498" s="6">
        <v>1954</v>
      </c>
      <c r="B4498" s="6">
        <v>5782</v>
      </c>
      <c r="C4498" s="7" t="str">
        <f t="shared" si="69"/>
        <v>A Job for a Gob</v>
      </c>
      <c r="D4498" s="10" t="s">
        <v>17326</v>
      </c>
    </row>
    <row r="4499" spans="1:4">
      <c r="A4499" s="6">
        <v>1939</v>
      </c>
      <c r="B4499" s="6">
        <v>5782</v>
      </c>
      <c r="C4499" s="7" t="str">
        <f t="shared" ref="C4499:C4562" si="70">HYPERLINK("http://www.imdb.com/find?s=tt&amp;q="&amp;D4499,D4499)</f>
        <v>Heroes in Blue</v>
      </c>
      <c r="D4499" s="10" t="s">
        <v>17327</v>
      </c>
    </row>
    <row r="4500" spans="1:4">
      <c r="A4500" s="6">
        <v>1940</v>
      </c>
      <c r="B4500" s="6">
        <v>5783</v>
      </c>
      <c r="C4500" s="7" t="str">
        <f t="shared" si="70"/>
        <v>Murder on the Yukon</v>
      </c>
      <c r="D4500" s="10" t="s">
        <v>17328</v>
      </c>
    </row>
    <row r="4501" spans="1:4">
      <c r="A4501" s="6">
        <v>1939</v>
      </c>
      <c r="B4501" s="6">
        <v>5786</v>
      </c>
      <c r="C4501" s="7" t="str">
        <f t="shared" si="70"/>
        <v>Little Accident</v>
      </c>
      <c r="D4501" s="10" t="s">
        <v>17329</v>
      </c>
    </row>
    <row r="4502" spans="1:4">
      <c r="A4502" s="6">
        <v>1940</v>
      </c>
      <c r="B4502" s="6">
        <v>5787</v>
      </c>
      <c r="C4502" s="7" t="str">
        <f t="shared" si="70"/>
        <v>Riders of Pasco Basin</v>
      </c>
      <c r="D4502" s="10" t="s">
        <v>17330</v>
      </c>
    </row>
    <row r="4503" spans="1:4">
      <c r="A4503" s="6">
        <v>1955</v>
      </c>
      <c r="B4503" s="6">
        <v>5788</v>
      </c>
      <c r="C4503" s="7" t="str">
        <f t="shared" si="70"/>
        <v>Boo Kind to Animals</v>
      </c>
      <c r="D4503" s="10" t="s">
        <v>17482</v>
      </c>
    </row>
    <row r="4504" spans="1:4">
      <c r="A4504" s="6">
        <v>1940</v>
      </c>
      <c r="B4504" s="6">
        <v>5788</v>
      </c>
      <c r="C4504" s="7" t="str">
        <f t="shared" si="70"/>
        <v>Little Old New York</v>
      </c>
      <c r="D4504" s="10" t="s">
        <v>17483</v>
      </c>
    </row>
    <row r="4505" spans="1:4">
      <c r="A4505" s="6">
        <v>1940</v>
      </c>
      <c r="B4505" s="6">
        <v>5789</v>
      </c>
      <c r="C4505" s="7" t="str">
        <f t="shared" si="70"/>
        <v>The Grapes of Wrath</v>
      </c>
      <c r="D4505" s="10" t="s">
        <v>17484</v>
      </c>
    </row>
    <row r="4506" spans="1:4">
      <c r="A4506" s="6">
        <v>1940</v>
      </c>
      <c r="B4506" s="6">
        <v>5790</v>
      </c>
      <c r="C4506" s="7" t="str">
        <f t="shared" si="70"/>
        <v>He Married His Wife</v>
      </c>
      <c r="D4506" s="10" t="s">
        <v>17485</v>
      </c>
    </row>
    <row r="4507" spans="1:4">
      <c r="A4507" s="6">
        <v>1940</v>
      </c>
      <c r="B4507" s="6">
        <v>5791</v>
      </c>
      <c r="C4507" s="7" t="str">
        <f t="shared" si="70"/>
        <v>A Gander at Mother Goose</v>
      </c>
      <c r="D4507" s="10" t="s">
        <v>17486</v>
      </c>
    </row>
    <row r="4508" spans="1:4">
      <c r="A4508" s="6">
        <v>1955</v>
      </c>
      <c r="B4508" s="6">
        <v>5791</v>
      </c>
      <c r="C4508" s="7" t="str">
        <f t="shared" si="70"/>
        <v>Kitty Cornered</v>
      </c>
      <c r="D4508" s="10" t="s">
        <v>17487</v>
      </c>
    </row>
    <row r="4509" spans="1:4">
      <c r="A4509" s="6">
        <v>1940</v>
      </c>
      <c r="B4509" s="6">
        <v>5792</v>
      </c>
      <c r="C4509" s="7" t="str">
        <f t="shared" si="70"/>
        <v>Africa Squeaks</v>
      </c>
      <c r="D4509" s="10" t="s">
        <v>17488</v>
      </c>
    </row>
    <row r="4510" spans="1:4">
      <c r="A4510" s="6">
        <v>1939</v>
      </c>
      <c r="B4510" s="6">
        <v>5792</v>
      </c>
      <c r="C4510" s="7" t="str">
        <f t="shared" si="70"/>
        <v>Porky's Picnic</v>
      </c>
      <c r="D4510" s="10" t="s">
        <v>17489</v>
      </c>
    </row>
    <row r="4511" spans="1:4">
      <c r="A4511" s="6">
        <v>1940</v>
      </c>
      <c r="B4511" s="6">
        <v>5794</v>
      </c>
      <c r="C4511" s="7" t="str">
        <f t="shared" si="70"/>
        <v>Little Blabbermouse</v>
      </c>
      <c r="D4511" s="10" t="s">
        <v>17490</v>
      </c>
    </row>
    <row r="4512" spans="1:4">
      <c r="A4512" s="6">
        <v>1939</v>
      </c>
      <c r="B4512" s="6">
        <v>5795</v>
      </c>
      <c r="C4512" s="7" t="str">
        <f t="shared" si="70"/>
        <v>Westbound Stage</v>
      </c>
      <c r="D4512" s="10" t="s">
        <v>17491</v>
      </c>
    </row>
    <row r="4513" spans="1:4">
      <c r="A4513" s="6">
        <v>1940</v>
      </c>
      <c r="B4513" s="6">
        <v>5795</v>
      </c>
      <c r="C4513" s="7" t="str">
        <f t="shared" si="70"/>
        <v>You Ought to Be in Pictures</v>
      </c>
      <c r="D4513" s="10" t="s">
        <v>17342</v>
      </c>
    </row>
    <row r="4514" spans="1:4">
      <c r="A4514" s="6">
        <v>1956</v>
      </c>
      <c r="B4514" s="6">
        <v>5796</v>
      </c>
      <c r="C4514" s="7" t="str">
        <f t="shared" si="70"/>
        <v>Hill-billing and Cooing</v>
      </c>
      <c r="D4514" s="10" t="s">
        <v>17343</v>
      </c>
    </row>
    <row r="4515" spans="1:4">
      <c r="A4515" s="6">
        <v>1940</v>
      </c>
      <c r="B4515" s="6">
        <v>5796</v>
      </c>
      <c r="C4515" s="7" t="str">
        <f t="shared" si="70"/>
        <v>Ridin' the Trail</v>
      </c>
      <c r="D4515" s="10" t="s">
        <v>17492</v>
      </c>
    </row>
    <row r="4516" spans="1:4">
      <c r="A4516" s="6">
        <v>1939</v>
      </c>
      <c r="B4516" s="6">
        <v>5797</v>
      </c>
      <c r="C4516" s="7" t="str">
        <f t="shared" si="70"/>
        <v>Of Mice and Men</v>
      </c>
      <c r="D4516" s="10" t="s">
        <v>17493</v>
      </c>
    </row>
    <row r="4517" spans="1:4">
      <c r="A4517" s="6">
        <v>1939</v>
      </c>
      <c r="B4517" s="6">
        <v>5798</v>
      </c>
      <c r="C4517" s="7" t="str">
        <f t="shared" si="70"/>
        <v>The Secret of Dr. Kildare</v>
      </c>
      <c r="D4517" s="10" t="s">
        <v>17494</v>
      </c>
    </row>
    <row r="4518" spans="1:4">
      <c r="A4518" s="6">
        <v>1939</v>
      </c>
      <c r="B4518" s="6">
        <v>5802</v>
      </c>
      <c r="C4518" s="7" t="str">
        <f t="shared" si="70"/>
        <v>Judge Hardy and Son</v>
      </c>
      <c r="D4518" s="10" t="s">
        <v>17495</v>
      </c>
    </row>
    <row r="4519" spans="1:4">
      <c r="A4519" s="6">
        <v>1939</v>
      </c>
      <c r="B4519" s="6">
        <v>5805</v>
      </c>
      <c r="C4519" s="7" t="str">
        <f t="shared" si="70"/>
        <v>Saga of Death Valley</v>
      </c>
      <c r="D4519" s="10" t="s">
        <v>17346</v>
      </c>
    </row>
    <row r="4520" spans="1:4">
      <c r="A4520" s="6">
        <v>1940</v>
      </c>
      <c r="B4520" s="6">
        <v>5806</v>
      </c>
      <c r="C4520" s="7" t="str">
        <f t="shared" si="70"/>
        <v>Phantom Rancher</v>
      </c>
      <c r="D4520" s="10" t="s">
        <v>17347</v>
      </c>
    </row>
    <row r="4521" spans="1:4">
      <c r="A4521" s="6">
        <v>1956</v>
      </c>
      <c r="B4521" s="6">
        <v>5807</v>
      </c>
      <c r="C4521" s="7" t="str">
        <f t="shared" si="70"/>
        <v>Swab the Duck</v>
      </c>
      <c r="D4521" s="10" t="s">
        <v>17348</v>
      </c>
    </row>
    <row r="4522" spans="1:4">
      <c r="A4522" s="6">
        <v>1939</v>
      </c>
      <c r="B4522" s="6">
        <v>5808</v>
      </c>
      <c r="C4522" s="7" t="str">
        <f t="shared" si="70"/>
        <v>Joe and Ethel Turp Call on the President</v>
      </c>
      <c r="D4522" s="10" t="s">
        <v>17349</v>
      </c>
    </row>
    <row r="4523" spans="1:4">
      <c r="A4523" s="6">
        <v>1939</v>
      </c>
      <c r="B4523" s="6">
        <v>5809</v>
      </c>
      <c r="C4523" s="7" t="str">
        <f t="shared" si="70"/>
        <v>Overland Mail</v>
      </c>
      <c r="D4523" s="10" t="s">
        <v>17350</v>
      </c>
    </row>
    <row r="4524" spans="1:4">
      <c r="A4524" s="6">
        <v>1940</v>
      </c>
      <c r="B4524" s="6">
        <v>5810</v>
      </c>
      <c r="C4524" s="7" t="str">
        <f t="shared" si="70"/>
        <v>Rockin' Thru the Rockies</v>
      </c>
      <c r="D4524" s="10" t="s">
        <v>17481</v>
      </c>
    </row>
    <row r="4525" spans="1:4">
      <c r="A4525" s="6">
        <v>1939</v>
      </c>
      <c r="B4525" s="6">
        <v>5812</v>
      </c>
      <c r="C4525" s="7" t="str">
        <f t="shared" si="70"/>
        <v>Cowboys from Texas</v>
      </c>
      <c r="D4525" s="10" t="s">
        <v>17645</v>
      </c>
    </row>
    <row r="4526" spans="1:4">
      <c r="A4526" s="6">
        <v>1940</v>
      </c>
      <c r="B4526" s="6">
        <v>5813</v>
      </c>
      <c r="C4526" s="7" t="str">
        <f t="shared" si="70"/>
        <v>Dr. Ehrlich's Magic Bullet</v>
      </c>
      <c r="D4526" s="10" t="s">
        <v>17646</v>
      </c>
    </row>
    <row r="4527" spans="1:4">
      <c r="A4527" s="6">
        <v>1940</v>
      </c>
      <c r="B4527" s="6">
        <v>5814</v>
      </c>
      <c r="C4527" s="7" t="str">
        <f t="shared" si="70"/>
        <v>King of the Lumberjacks</v>
      </c>
      <c r="D4527" s="10" t="s">
        <v>17647</v>
      </c>
    </row>
    <row r="4528" spans="1:4">
      <c r="A4528" s="6">
        <v>1940</v>
      </c>
      <c r="B4528" s="6">
        <v>5815</v>
      </c>
      <c r="C4528" s="7" t="str">
        <f t="shared" si="70"/>
        <v>Granny Get Your Gun</v>
      </c>
      <c r="D4528" s="10" t="s">
        <v>17648</v>
      </c>
    </row>
    <row r="4529" spans="1:4">
      <c r="A4529" s="6">
        <v>1940</v>
      </c>
      <c r="B4529" s="6">
        <v>5816</v>
      </c>
      <c r="C4529" s="7" t="str">
        <f t="shared" si="70"/>
        <v>Knights of the Range</v>
      </c>
      <c r="D4529" s="10" t="s">
        <v>17649</v>
      </c>
    </row>
    <row r="4530" spans="1:4">
      <c r="A4530" s="6">
        <v>1939</v>
      </c>
      <c r="B4530" s="6">
        <v>5817</v>
      </c>
      <c r="C4530" s="7" t="str">
        <f t="shared" si="70"/>
        <v>Buried Alive</v>
      </c>
      <c r="D4530" s="10" t="s">
        <v>17650</v>
      </c>
    </row>
    <row r="4531" spans="1:4">
      <c r="A4531" s="6">
        <v>1939</v>
      </c>
      <c r="B4531" s="6">
        <v>5819</v>
      </c>
      <c r="C4531" s="7" t="str">
        <f t="shared" si="70"/>
        <v>Tower of London</v>
      </c>
      <c r="D4531" s="10" t="s">
        <v>17651</v>
      </c>
    </row>
    <row r="4532" spans="1:4">
      <c r="A4532" s="6">
        <v>1939</v>
      </c>
      <c r="B4532" s="6">
        <v>5820</v>
      </c>
      <c r="C4532" s="7" t="str">
        <f t="shared" si="70"/>
        <v>First Love</v>
      </c>
      <c r="D4532" s="10" t="s">
        <v>17652</v>
      </c>
    </row>
    <row r="4533" spans="1:4">
      <c r="A4533" s="6">
        <v>1939</v>
      </c>
      <c r="B4533" s="6">
        <v>5821</v>
      </c>
      <c r="C4533" s="7" t="str">
        <f t="shared" si="70"/>
        <v>Nick Carter, Master Detective</v>
      </c>
      <c r="D4533" s="10" t="s">
        <v>17653</v>
      </c>
    </row>
    <row r="4534" spans="1:4">
      <c r="A4534" s="6">
        <v>1940</v>
      </c>
      <c r="B4534" s="6">
        <v>5822</v>
      </c>
      <c r="C4534" s="7" t="str">
        <f t="shared" si="70"/>
        <v>Cafe Hostess</v>
      </c>
      <c r="D4534" s="10" t="s">
        <v>17654</v>
      </c>
    </row>
    <row r="4535" spans="1:4">
      <c r="A4535" s="6">
        <v>1940</v>
      </c>
      <c r="B4535" s="6">
        <v>5823</v>
      </c>
      <c r="C4535" s="7" t="str">
        <f t="shared" si="70"/>
        <v>His Girl Friday</v>
      </c>
      <c r="D4535" s="10" t="s">
        <v>17657</v>
      </c>
    </row>
    <row r="4536" spans="1:4">
      <c r="A4536" s="6">
        <v>1939</v>
      </c>
      <c r="B4536" s="6">
        <v>5826</v>
      </c>
      <c r="C4536" s="7" t="str">
        <f t="shared" si="70"/>
        <v>Another Thin Man</v>
      </c>
      <c r="D4536" s="10" t="s">
        <v>17658</v>
      </c>
    </row>
    <row r="4537" spans="1:4">
      <c r="A4537" s="6">
        <v>1940</v>
      </c>
      <c r="B4537" s="6">
        <v>5827</v>
      </c>
      <c r="C4537" s="7" t="str">
        <f t="shared" si="70"/>
        <v>Slap Happy Pappy</v>
      </c>
      <c r="D4537" s="10" t="s">
        <v>17496</v>
      </c>
    </row>
    <row r="4538" spans="1:4">
      <c r="A4538" s="6">
        <v>1939</v>
      </c>
      <c r="B4538" s="6">
        <v>5827</v>
      </c>
      <c r="C4538" s="7" t="str">
        <f t="shared" si="70"/>
        <v>Slightly Honorable</v>
      </c>
      <c r="D4538" s="10" t="s">
        <v>17497</v>
      </c>
    </row>
    <row r="4539" spans="1:4">
      <c r="A4539" s="6">
        <v>1939</v>
      </c>
      <c r="B4539" s="6">
        <v>5828</v>
      </c>
      <c r="C4539" s="7" t="str">
        <f t="shared" si="70"/>
        <v>Henry Goes Arizona</v>
      </c>
      <c r="D4539" s="10" t="s">
        <v>17498</v>
      </c>
    </row>
    <row r="4540" spans="1:4">
      <c r="A4540" s="6">
        <v>1940</v>
      </c>
      <c r="B4540" s="6">
        <v>5830</v>
      </c>
      <c r="C4540" s="7" t="str">
        <f t="shared" si="70"/>
        <v>Married and in Love</v>
      </c>
      <c r="D4540" s="10" t="s">
        <v>17499</v>
      </c>
    </row>
    <row r="4541" spans="1:4">
      <c r="A4541" s="6">
        <v>1939</v>
      </c>
      <c r="B4541" s="6">
        <v>5831</v>
      </c>
      <c r="C4541" s="7" t="str">
        <f t="shared" si="70"/>
        <v>Double Deal</v>
      </c>
      <c r="D4541" s="10" t="s">
        <v>17500</v>
      </c>
    </row>
    <row r="4542" spans="1:4">
      <c r="A4542" s="6">
        <v>1956</v>
      </c>
      <c r="B4542" s="6">
        <v>5831</v>
      </c>
      <c r="C4542" s="7" t="str">
        <f t="shared" si="70"/>
        <v>Out to Punch</v>
      </c>
      <c r="D4542" s="10" t="s">
        <v>17501</v>
      </c>
    </row>
    <row r="4543" spans="1:4">
      <c r="A4543" s="6">
        <v>1939</v>
      </c>
      <c r="B4543" s="6">
        <v>5832</v>
      </c>
      <c r="C4543" s="7" t="str">
        <f t="shared" si="70"/>
        <v>The Pal from Texas</v>
      </c>
      <c r="D4543" s="10" t="s">
        <v>17502</v>
      </c>
    </row>
    <row r="4544" spans="1:4">
      <c r="A4544" s="6">
        <v>1939</v>
      </c>
      <c r="B4544" s="6">
        <v>5833</v>
      </c>
      <c r="C4544" s="7" t="str">
        <f t="shared" si="70"/>
        <v>El Diablo Rides</v>
      </c>
      <c r="D4544" s="10" t="s">
        <v>17503</v>
      </c>
    </row>
    <row r="4545" spans="1:4">
      <c r="A4545" s="6">
        <v>1940</v>
      </c>
      <c r="B4545" s="6">
        <v>5835</v>
      </c>
      <c r="C4545" s="7" t="str">
        <f t="shared" si="70"/>
        <v>Danger on Wheels</v>
      </c>
      <c r="D4545" s="10" t="s">
        <v>17504</v>
      </c>
    </row>
    <row r="4546" spans="1:4">
      <c r="A4546" s="6">
        <v>1940</v>
      </c>
      <c r="B4546" s="6">
        <v>5836</v>
      </c>
      <c r="C4546" s="7" t="str">
        <f t="shared" si="70"/>
        <v>Green Hell</v>
      </c>
      <c r="D4546" s="10" t="s">
        <v>17505</v>
      </c>
    </row>
    <row r="4547" spans="1:4">
      <c r="A4547" s="6">
        <v>1940</v>
      </c>
      <c r="B4547" s="6">
        <v>5837</v>
      </c>
      <c r="C4547" s="7" t="str">
        <f t="shared" si="70"/>
        <v>Women Without Names</v>
      </c>
      <c r="D4547" s="10" t="s">
        <v>17506</v>
      </c>
    </row>
    <row r="4548" spans="1:4">
      <c r="A4548" s="6">
        <v>1940</v>
      </c>
      <c r="B4548" s="6">
        <v>5838</v>
      </c>
      <c r="C4548" s="7" t="str">
        <f t="shared" si="70"/>
        <v>The Farmer's Daughter</v>
      </c>
      <c r="D4548" s="10" t="s">
        <v>17670</v>
      </c>
    </row>
    <row r="4549" spans="1:4">
      <c r="A4549" s="6">
        <v>1940</v>
      </c>
      <c r="B4549" s="6">
        <v>5839</v>
      </c>
      <c r="C4549" s="7" t="str">
        <f t="shared" si="70"/>
        <v>Road to Singapore</v>
      </c>
      <c r="D4549" s="10" t="s">
        <v>17671</v>
      </c>
    </row>
    <row r="4550" spans="1:4">
      <c r="A4550" s="6">
        <v>1956</v>
      </c>
      <c r="B4550" s="6">
        <v>5840</v>
      </c>
      <c r="C4550" s="7" t="str">
        <f t="shared" si="70"/>
        <v>Assault and Flattery</v>
      </c>
      <c r="D4550" s="10" t="s">
        <v>17672</v>
      </c>
    </row>
    <row r="4551" spans="1:4">
      <c r="A4551" s="6">
        <v>1940</v>
      </c>
      <c r="B4551" s="6">
        <v>5840</v>
      </c>
      <c r="C4551" s="7" t="str">
        <f t="shared" si="70"/>
        <v>Opened by Mistake</v>
      </c>
      <c r="D4551" s="10" t="s">
        <v>17673</v>
      </c>
    </row>
    <row r="4552" spans="1:4">
      <c r="A4552" s="6">
        <v>1940</v>
      </c>
      <c r="B4552" s="6">
        <v>5841</v>
      </c>
      <c r="C4552" s="7" t="str">
        <f t="shared" si="70"/>
        <v>The Biscuit Eater</v>
      </c>
      <c r="D4552" s="10" t="s">
        <v>17674</v>
      </c>
    </row>
    <row r="4553" spans="1:4">
      <c r="A4553" s="6">
        <v>1940</v>
      </c>
      <c r="B4553" s="6">
        <v>5842</v>
      </c>
      <c r="C4553" s="7" t="str">
        <f t="shared" si="70"/>
        <v>Safari</v>
      </c>
      <c r="D4553" s="10" t="s">
        <v>17675</v>
      </c>
    </row>
    <row r="4554" spans="1:4">
      <c r="A4554" s="6">
        <v>1940</v>
      </c>
      <c r="B4554" s="6">
        <v>5843</v>
      </c>
      <c r="C4554" s="7" t="str">
        <f t="shared" si="70"/>
        <v>Buck Benny Rides Again</v>
      </c>
      <c r="D4554" s="10" t="s">
        <v>17676</v>
      </c>
    </row>
    <row r="4555" spans="1:4">
      <c r="A4555" s="6">
        <v>1955</v>
      </c>
      <c r="B4555" s="6">
        <v>5845</v>
      </c>
      <c r="C4555" s="7" t="str">
        <f t="shared" si="70"/>
        <v>Tanbark and Turf</v>
      </c>
      <c r="D4555" s="10" t="s">
        <v>17677</v>
      </c>
    </row>
    <row r="4556" spans="1:4">
      <c r="A4556" s="6">
        <v>1940</v>
      </c>
      <c r="B4556" s="6">
        <v>5846</v>
      </c>
      <c r="C4556" s="7" t="str">
        <f t="shared" si="70"/>
        <v>Yukon Flight</v>
      </c>
      <c r="D4556" s="10" t="s">
        <v>17678</v>
      </c>
    </row>
    <row r="4557" spans="1:4">
      <c r="A4557" s="6">
        <v>1956</v>
      </c>
      <c r="B4557" s="6">
        <v>5849</v>
      </c>
      <c r="C4557" s="7" t="str">
        <f t="shared" si="70"/>
        <v>Popeye for President</v>
      </c>
      <c r="D4557" s="10" t="s">
        <v>17516</v>
      </c>
    </row>
    <row r="4558" spans="1:4">
      <c r="A4558" s="6">
        <v>1940</v>
      </c>
      <c r="B4558" s="6">
        <v>5849</v>
      </c>
      <c r="C4558" s="7" t="str">
        <f t="shared" si="70"/>
        <v>Tom Thumb in Trouble</v>
      </c>
      <c r="D4558" s="10" t="s">
        <v>17517</v>
      </c>
    </row>
    <row r="4559" spans="1:4">
      <c r="A4559" s="6">
        <v>1940</v>
      </c>
      <c r="B4559" s="6">
        <v>5850</v>
      </c>
      <c r="C4559" s="7" t="str">
        <f t="shared" si="70"/>
        <v>The Marines Fly High</v>
      </c>
      <c r="D4559" s="10" t="s">
        <v>17518</v>
      </c>
    </row>
    <row r="4560" spans="1:4">
      <c r="A4560" s="6">
        <v>1939</v>
      </c>
      <c r="B4560" s="6">
        <v>5853</v>
      </c>
      <c r="C4560" s="7" t="str">
        <f t="shared" si="70"/>
        <v>The Lambeth Walk</v>
      </c>
      <c r="D4560" s="10" t="s">
        <v>17519</v>
      </c>
    </row>
    <row r="4561" spans="1:4">
      <c r="A4561" s="6">
        <v>1956</v>
      </c>
      <c r="B4561" s="6">
        <v>5854</v>
      </c>
      <c r="C4561" s="7" t="str">
        <f t="shared" si="70"/>
        <v>Line of Screammage</v>
      </c>
      <c r="D4561" s="10" t="s">
        <v>17520</v>
      </c>
    </row>
    <row r="4562" spans="1:4">
      <c r="A4562" s="6">
        <v>1940</v>
      </c>
      <c r="B4562" s="6">
        <v>5857</v>
      </c>
      <c r="C4562" s="7" t="str">
        <f t="shared" si="70"/>
        <v>Virginia City</v>
      </c>
      <c r="D4562" s="10" t="s">
        <v>17521</v>
      </c>
    </row>
    <row r="4563" spans="1:4">
      <c r="A4563" s="6">
        <v>1940</v>
      </c>
      <c r="B4563" s="6">
        <v>5858</v>
      </c>
      <c r="C4563" s="7" t="str">
        <f t="shared" ref="C4563:C4626" si="71">HYPERLINK("http://www.imdb.com/find?s=tt&amp;q="&amp;D4563,D4563)</f>
        <v>Isle of Destiny</v>
      </c>
      <c r="D4563" s="10" t="s">
        <v>17522</v>
      </c>
    </row>
    <row r="4564" spans="1:4">
      <c r="A4564" s="6">
        <v>1939</v>
      </c>
      <c r="B4564" s="6">
        <v>5859</v>
      </c>
      <c r="C4564" s="7" t="str">
        <f t="shared" si="71"/>
        <v>South of the Border</v>
      </c>
      <c r="D4564" s="10" t="s">
        <v>17523</v>
      </c>
    </row>
    <row r="4565" spans="1:4">
      <c r="A4565" s="6">
        <v>1955</v>
      </c>
      <c r="B4565" s="6">
        <v>5860</v>
      </c>
      <c r="C4565" s="7" t="str">
        <f t="shared" si="71"/>
        <v>Black Cats and Broomsticks</v>
      </c>
      <c r="D4565" s="10" t="s">
        <v>17524</v>
      </c>
    </row>
    <row r="4566" spans="1:4">
      <c r="A4566" s="6">
        <v>1939</v>
      </c>
      <c r="B4566" s="6">
        <v>5862</v>
      </c>
      <c r="C4566" s="7" t="str">
        <f t="shared" si="71"/>
        <v>The Invisible Killer</v>
      </c>
      <c r="D4566" s="10" t="s">
        <v>17525</v>
      </c>
    </row>
    <row r="4567" spans="1:4">
      <c r="A4567" s="6">
        <v>1939</v>
      </c>
      <c r="B4567" s="6">
        <v>5863</v>
      </c>
      <c r="C4567" s="7" t="str">
        <f t="shared" si="71"/>
        <v>Thou Shalt Not Kill</v>
      </c>
      <c r="D4567" s="10" t="s">
        <v>17526</v>
      </c>
    </row>
    <row r="4568" spans="1:4">
      <c r="A4568" s="6">
        <v>1956</v>
      </c>
      <c r="B4568" s="6">
        <v>5865</v>
      </c>
      <c r="C4568" s="7" t="str">
        <f t="shared" si="71"/>
        <v>Insect to Injury</v>
      </c>
      <c r="D4568" s="10" t="s">
        <v>17527</v>
      </c>
    </row>
    <row r="4569" spans="1:4">
      <c r="A4569" s="6">
        <v>1940</v>
      </c>
      <c r="B4569" s="6">
        <v>5866</v>
      </c>
      <c r="C4569" s="7" t="str">
        <f t="shared" si="71"/>
        <v>Broadway Melody of 1940</v>
      </c>
      <c r="D4569" s="10" t="s">
        <v>17528</v>
      </c>
    </row>
    <row r="4570" spans="1:4">
      <c r="A4570" s="6">
        <v>1955</v>
      </c>
      <c r="B4570" s="6">
        <v>5866</v>
      </c>
      <c r="C4570" s="7" t="str">
        <f t="shared" si="71"/>
        <v>Football Headliners</v>
      </c>
      <c r="D4570" s="10" t="s">
        <v>17529</v>
      </c>
    </row>
    <row r="4571" spans="1:4">
      <c r="A4571" s="6">
        <v>1941</v>
      </c>
      <c r="B4571" s="6">
        <v>5870</v>
      </c>
      <c r="C4571" s="7" t="str">
        <f t="shared" si="71"/>
        <v>Yosemite the Magnificent</v>
      </c>
      <c r="D4571" s="10" t="s">
        <v>17530</v>
      </c>
    </row>
    <row r="4572" spans="1:4">
      <c r="A4572" s="6">
        <v>1940</v>
      </c>
      <c r="B4572" s="6">
        <v>5871</v>
      </c>
      <c r="C4572" s="7" t="str">
        <f t="shared" si="71"/>
        <v>Modern New Orleans</v>
      </c>
      <c r="D4572" s="10" t="s">
        <v>17531</v>
      </c>
    </row>
    <row r="4573" spans="1:4">
      <c r="A4573" s="6">
        <v>1939</v>
      </c>
      <c r="B4573" s="6">
        <v>5872</v>
      </c>
      <c r="C4573" s="7" t="str">
        <f t="shared" si="71"/>
        <v>Destry Rides Again</v>
      </c>
      <c r="D4573" s="10" t="s">
        <v>17693</v>
      </c>
    </row>
    <row r="4574" spans="1:4">
      <c r="A4574" s="6">
        <v>1939</v>
      </c>
      <c r="B4574" s="6">
        <v>5873</v>
      </c>
      <c r="C4574" s="7" t="str">
        <f t="shared" si="71"/>
        <v>My Son Is Guilty</v>
      </c>
      <c r="D4574" s="10" t="s">
        <v>17694</v>
      </c>
    </row>
    <row r="4575" spans="1:4">
      <c r="A4575" s="6">
        <v>1940</v>
      </c>
      <c r="B4575" s="6">
        <v>5874</v>
      </c>
      <c r="C4575" s="7" t="str">
        <f t="shared" si="71"/>
        <v>I Married Adventure</v>
      </c>
      <c r="D4575" s="10" t="s">
        <v>17695</v>
      </c>
    </row>
    <row r="4576" spans="1:4">
      <c r="A4576" s="6">
        <v>1956</v>
      </c>
      <c r="B4576" s="6">
        <v>5875</v>
      </c>
      <c r="C4576" s="7" t="str">
        <f t="shared" si="71"/>
        <v>Parlez Vous Woo</v>
      </c>
      <c r="D4576" s="10" t="s">
        <v>17696</v>
      </c>
    </row>
    <row r="4577" spans="1:4">
      <c r="A4577" s="6">
        <v>1940</v>
      </c>
      <c r="B4577" s="6">
        <v>5876</v>
      </c>
      <c r="C4577" s="7" t="str">
        <f t="shared" si="71"/>
        <v>Pioneers of the Frontier</v>
      </c>
      <c r="D4577" s="10" t="s">
        <v>17697</v>
      </c>
    </row>
    <row r="4578" spans="1:4">
      <c r="A4578" s="6">
        <v>1940</v>
      </c>
      <c r="B4578" s="6">
        <v>5877</v>
      </c>
      <c r="C4578" s="7" t="str">
        <f t="shared" si="71"/>
        <v>Music in My Heart</v>
      </c>
      <c r="D4578" s="10" t="s">
        <v>17698</v>
      </c>
    </row>
    <row r="4579" spans="1:4">
      <c r="A4579" s="6">
        <v>1955</v>
      </c>
      <c r="B4579" s="6">
        <v>5882</v>
      </c>
      <c r="C4579" s="7" t="str">
        <f t="shared" si="71"/>
        <v>Canadian Carnival</v>
      </c>
      <c r="D4579" s="10" t="s">
        <v>17699</v>
      </c>
    </row>
    <row r="4580" spans="1:4">
      <c r="A4580" s="6">
        <v>1939</v>
      </c>
      <c r="B4580" s="6">
        <v>5888</v>
      </c>
      <c r="C4580" s="7" t="str">
        <f t="shared" si="71"/>
        <v>Money to Burn</v>
      </c>
      <c r="D4580" s="10" t="s">
        <v>17700</v>
      </c>
    </row>
    <row r="4581" spans="1:4">
      <c r="A4581" s="6">
        <v>1939</v>
      </c>
      <c r="B4581" s="6">
        <v>5889</v>
      </c>
      <c r="C4581" s="7" t="str">
        <f t="shared" si="71"/>
        <v>Days of Jesse James</v>
      </c>
      <c r="D4581" s="10" t="s">
        <v>17701</v>
      </c>
    </row>
    <row r="4582" spans="1:4">
      <c r="A4582" s="6">
        <v>1956</v>
      </c>
      <c r="B4582" s="6">
        <v>5891</v>
      </c>
      <c r="C4582" s="7" t="str">
        <f t="shared" si="71"/>
        <v>Lion in the Roar</v>
      </c>
      <c r="D4582" s="10" t="s">
        <v>17702</v>
      </c>
    </row>
    <row r="4583" spans="1:4">
      <c r="A4583" s="6">
        <v>1940</v>
      </c>
      <c r="B4583" s="6">
        <v>5892</v>
      </c>
      <c r="C4583" s="7" t="str">
        <f t="shared" si="71"/>
        <v>Charlie Chan in Panama</v>
      </c>
      <c r="D4583" s="10" t="s">
        <v>17703</v>
      </c>
    </row>
    <row r="4584" spans="1:4">
      <c r="A4584" s="6">
        <v>1940</v>
      </c>
      <c r="B4584" s="6">
        <v>5893</v>
      </c>
      <c r="C4584" s="7" t="str">
        <f t="shared" si="71"/>
        <v>Young as You Feel</v>
      </c>
      <c r="D4584" s="10" t="s">
        <v>20770</v>
      </c>
    </row>
    <row r="4585" spans="1:4">
      <c r="A4585" s="6">
        <v>1940</v>
      </c>
      <c r="B4585" s="6">
        <v>5896</v>
      </c>
      <c r="C4585" s="7" t="str">
        <f t="shared" si="71"/>
        <v>Those Were the Days!</v>
      </c>
      <c r="D4585" s="10" t="s">
        <v>17409</v>
      </c>
    </row>
    <row r="4586" spans="1:4">
      <c r="A4586" s="6">
        <v>1940</v>
      </c>
      <c r="B4586" s="6">
        <v>5897</v>
      </c>
      <c r="C4586" s="7" t="str">
        <f t="shared" si="71"/>
        <v>East Side Kids</v>
      </c>
      <c r="D4586" s="10" t="s">
        <v>17410</v>
      </c>
    </row>
    <row r="4587" spans="1:4">
      <c r="A4587" s="6">
        <v>1956</v>
      </c>
      <c r="B4587" s="6">
        <v>5898</v>
      </c>
      <c r="C4587" s="7" t="str">
        <f t="shared" si="71"/>
        <v>Hide and Peak</v>
      </c>
      <c r="D4587" s="10" t="s">
        <v>17411</v>
      </c>
    </row>
    <row r="4588" spans="1:4">
      <c r="A4588" s="6">
        <v>1940</v>
      </c>
      <c r="B4588" s="6">
        <v>5899</v>
      </c>
      <c r="C4588" s="7" t="str">
        <f t="shared" si="71"/>
        <v>Framed</v>
      </c>
      <c r="D4588" s="10" t="s">
        <v>17412</v>
      </c>
    </row>
    <row r="4589" spans="1:4">
      <c r="A4589" s="6">
        <v>1956</v>
      </c>
      <c r="B4589" s="6">
        <v>5901</v>
      </c>
      <c r="C4589" s="7" t="str">
        <f t="shared" si="71"/>
        <v>Lucky Dog</v>
      </c>
      <c r="D4589" s="10" t="s">
        <v>17413</v>
      </c>
    </row>
    <row r="4590" spans="1:4">
      <c r="A4590" s="6">
        <v>1940</v>
      </c>
      <c r="B4590" s="6">
        <v>5901</v>
      </c>
      <c r="C4590" s="7" t="str">
        <f t="shared" si="71"/>
        <v>The Saint's Double Trouble</v>
      </c>
      <c r="D4590" s="10" t="s">
        <v>17414</v>
      </c>
    </row>
    <row r="4591" spans="1:4">
      <c r="A4591" s="6">
        <v>1940</v>
      </c>
      <c r="B4591" s="6">
        <v>5902</v>
      </c>
      <c r="C4591" s="7" t="str">
        <f t="shared" si="71"/>
        <v>Primrose Path</v>
      </c>
      <c r="D4591" s="10" t="s">
        <v>17415</v>
      </c>
    </row>
    <row r="4592" spans="1:4">
      <c r="A4592" s="6">
        <v>1956</v>
      </c>
      <c r="B4592" s="6">
        <v>5904</v>
      </c>
      <c r="C4592" s="7" t="str">
        <f t="shared" si="71"/>
        <v>A Haul in One</v>
      </c>
      <c r="D4592" s="10" t="s">
        <v>17416</v>
      </c>
    </row>
    <row r="4593" spans="1:4">
      <c r="A4593" s="6">
        <v>1939</v>
      </c>
      <c r="B4593" s="6">
        <v>5905</v>
      </c>
      <c r="C4593" s="7" t="str">
        <f t="shared" si="71"/>
        <v>The Big Guy</v>
      </c>
      <c r="D4593" s="10" t="s">
        <v>17417</v>
      </c>
    </row>
    <row r="4594" spans="1:4">
      <c r="A4594" s="6">
        <v>1940</v>
      </c>
      <c r="B4594" s="6">
        <v>5906</v>
      </c>
      <c r="C4594" s="7" t="str">
        <f t="shared" si="71"/>
        <v>Ali-Baba Bound</v>
      </c>
      <c r="D4594" s="10" t="s">
        <v>17418</v>
      </c>
    </row>
    <row r="4595" spans="1:4">
      <c r="A4595" s="6">
        <v>1940</v>
      </c>
      <c r="B4595" s="6">
        <v>5911</v>
      </c>
      <c r="C4595" s="7" t="str">
        <f t="shared" si="71"/>
        <v>The Earl of Chicago</v>
      </c>
      <c r="D4595" s="10" t="s">
        <v>17419</v>
      </c>
    </row>
    <row r="4596" spans="1:4">
      <c r="A4596" s="6">
        <v>1940</v>
      </c>
      <c r="B4596" s="6">
        <v>5912</v>
      </c>
      <c r="C4596" s="7" t="str">
        <f t="shared" si="71"/>
        <v>Leopard Men of Africa</v>
      </c>
      <c r="D4596" s="10" t="s">
        <v>17271</v>
      </c>
    </row>
    <row r="4597" spans="1:4">
      <c r="A4597" s="6">
        <v>1940</v>
      </c>
      <c r="B4597" s="6">
        <v>5914</v>
      </c>
      <c r="C4597" s="7" t="str">
        <f t="shared" si="71"/>
        <v>Saps at Sea</v>
      </c>
      <c r="D4597" s="10" t="s">
        <v>17272</v>
      </c>
    </row>
    <row r="4598" spans="1:4">
      <c r="A4598" s="6">
        <v>1957</v>
      </c>
      <c r="B4598" s="6">
        <v>5915</v>
      </c>
      <c r="C4598" s="7" t="str">
        <f t="shared" si="71"/>
        <v>Pest Pupil</v>
      </c>
      <c r="D4598" s="10" t="s">
        <v>17273</v>
      </c>
    </row>
    <row r="4599" spans="1:4">
      <c r="A4599" s="6">
        <v>1939</v>
      </c>
      <c r="B4599" s="6">
        <v>5916</v>
      </c>
      <c r="C4599" s="7" t="str">
        <f t="shared" si="71"/>
        <v>Mercy Plane</v>
      </c>
      <c r="D4599" s="10" t="s">
        <v>17420</v>
      </c>
    </row>
    <row r="4600" spans="1:4">
      <c r="A4600" s="6">
        <v>1940</v>
      </c>
      <c r="B4600" s="6">
        <v>5917</v>
      </c>
      <c r="C4600" s="7" t="str">
        <f t="shared" si="71"/>
        <v>Porky's Baseball Broadcast</v>
      </c>
      <c r="D4600" s="10" t="s">
        <v>17421</v>
      </c>
    </row>
    <row r="4601" spans="1:4">
      <c r="A4601" s="6">
        <v>1940</v>
      </c>
      <c r="B4601" s="6">
        <v>5918</v>
      </c>
      <c r="C4601" s="7" t="str">
        <f t="shared" si="71"/>
        <v>Circus Today</v>
      </c>
      <c r="D4601" s="10" t="s">
        <v>17422</v>
      </c>
    </row>
    <row r="4602" spans="1:4">
      <c r="A4602" s="6">
        <v>1957</v>
      </c>
      <c r="B4602" s="6">
        <v>5918</v>
      </c>
      <c r="C4602" s="7" t="str">
        <f t="shared" si="71"/>
        <v>Nearlyweds</v>
      </c>
      <c r="D4602" s="10" t="s">
        <v>17423</v>
      </c>
    </row>
    <row r="4603" spans="1:4">
      <c r="A4603" s="6">
        <v>1940</v>
      </c>
      <c r="B4603" s="6">
        <v>5920</v>
      </c>
      <c r="C4603" s="7" t="str">
        <f t="shared" si="71"/>
        <v>Fantasia</v>
      </c>
      <c r="D4603" s="10" t="s">
        <v>17424</v>
      </c>
    </row>
    <row r="4604" spans="1:4">
      <c r="A4604" s="6">
        <v>1940</v>
      </c>
      <c r="B4604" s="6">
        <v>5921</v>
      </c>
      <c r="C4604" s="7" t="str">
        <f t="shared" si="71"/>
        <v>The Invisible Man Returns</v>
      </c>
      <c r="D4604" s="10" t="s">
        <v>17276</v>
      </c>
    </row>
    <row r="4605" spans="1:4">
      <c r="A4605" s="6">
        <v>1957</v>
      </c>
      <c r="B4605" s="6">
        <v>5923</v>
      </c>
      <c r="C4605" s="7" t="str">
        <f t="shared" si="71"/>
        <v>Hooky Spooky</v>
      </c>
      <c r="D4605" s="10" t="s">
        <v>17277</v>
      </c>
    </row>
    <row r="4606" spans="1:4">
      <c r="A4606" s="6">
        <v>1940</v>
      </c>
      <c r="B4606" s="6">
        <v>5924</v>
      </c>
      <c r="C4606" s="7" t="str">
        <f t="shared" si="71"/>
        <v>Bullet Code</v>
      </c>
      <c r="D4606" s="10" t="s">
        <v>17278</v>
      </c>
    </row>
    <row r="4607" spans="1:4">
      <c r="A4607" s="6">
        <v>1956</v>
      </c>
      <c r="B4607" s="6">
        <v>5925</v>
      </c>
      <c r="C4607" s="7" t="str">
        <f t="shared" si="71"/>
        <v>I Don't Scare</v>
      </c>
      <c r="D4607" s="10" t="s">
        <v>17279</v>
      </c>
    </row>
    <row r="4608" spans="1:4">
      <c r="A4608" s="6">
        <v>1940</v>
      </c>
      <c r="B4608" s="6">
        <v>5925</v>
      </c>
      <c r="C4608" s="7" t="str">
        <f t="shared" si="71"/>
        <v>The Lone Wolf Strikes</v>
      </c>
      <c r="D4608" s="10" t="s">
        <v>17280</v>
      </c>
    </row>
    <row r="4609" spans="1:4">
      <c r="A4609" s="6">
        <v>1940</v>
      </c>
      <c r="B4609" s="6">
        <v>5926</v>
      </c>
      <c r="C4609" s="7" t="str">
        <f t="shared" si="71"/>
        <v>Five Little Peppers at Home</v>
      </c>
      <c r="D4609" s="10" t="s">
        <v>17281</v>
      </c>
    </row>
    <row r="4610" spans="1:4">
      <c r="A4610" s="6">
        <v>1957</v>
      </c>
      <c r="B4610" s="6">
        <v>5926</v>
      </c>
      <c r="C4610" s="7" t="str">
        <f t="shared" si="71"/>
        <v>The Crystal Brawl</v>
      </c>
      <c r="D4610" s="10" t="s">
        <v>17282</v>
      </c>
    </row>
    <row r="4611" spans="1:4">
      <c r="A4611" s="6">
        <v>1940</v>
      </c>
      <c r="B4611" s="6">
        <v>5927</v>
      </c>
      <c r="C4611" s="7" t="str">
        <f t="shared" si="71"/>
        <v>Convicted Woman</v>
      </c>
      <c r="D4611" s="10" t="s">
        <v>17283</v>
      </c>
    </row>
    <row r="4612" spans="1:4">
      <c r="A4612" s="6">
        <v>1943</v>
      </c>
      <c r="B4612" s="6">
        <v>5927</v>
      </c>
      <c r="C4612" s="7" t="str">
        <f t="shared" si="71"/>
        <v>Storm</v>
      </c>
      <c r="D4612" s="10" t="s">
        <v>17284</v>
      </c>
    </row>
    <row r="4613" spans="1:4">
      <c r="A4613" s="6">
        <v>1940</v>
      </c>
      <c r="B4613" s="6">
        <v>5928</v>
      </c>
      <c r="C4613" s="7" t="str">
        <f t="shared" si="71"/>
        <v>Blazing Six Shooters</v>
      </c>
      <c r="D4613" s="10" t="s">
        <v>17434</v>
      </c>
    </row>
    <row r="4614" spans="1:4">
      <c r="A4614" s="6">
        <v>1955</v>
      </c>
      <c r="B4614" s="6">
        <v>5928</v>
      </c>
      <c r="C4614" s="7" t="str">
        <f t="shared" si="71"/>
        <v>Geordie</v>
      </c>
      <c r="D4614" s="10" t="s">
        <v>17435</v>
      </c>
    </row>
    <row r="4615" spans="1:4">
      <c r="A4615" s="6">
        <v>1940</v>
      </c>
      <c r="B4615" s="6">
        <v>5929</v>
      </c>
      <c r="C4615" s="7" t="str">
        <f t="shared" si="71"/>
        <v>Orphans of the North</v>
      </c>
      <c r="D4615" s="10" t="s">
        <v>17436</v>
      </c>
    </row>
    <row r="4616" spans="1:4">
      <c r="A4616" s="6">
        <v>1940</v>
      </c>
      <c r="B4616" s="6">
        <v>5930</v>
      </c>
      <c r="C4616" s="7" t="str">
        <f t="shared" si="71"/>
        <v>The Showdown (I)</v>
      </c>
      <c r="D4616" s="10" t="s">
        <v>17437</v>
      </c>
    </row>
    <row r="4617" spans="1:4">
      <c r="A4617" s="6">
        <v>1957</v>
      </c>
      <c r="B4617" s="6">
        <v>5931</v>
      </c>
      <c r="C4617" s="7" t="str">
        <f t="shared" si="71"/>
        <v>Fishing Tackler</v>
      </c>
      <c r="D4617" s="10" t="s">
        <v>17438</v>
      </c>
    </row>
    <row r="4618" spans="1:4">
      <c r="A4618" s="6">
        <v>1940</v>
      </c>
      <c r="B4618" s="6">
        <v>5931</v>
      </c>
      <c r="C4618" s="7" t="str">
        <f t="shared" si="71"/>
        <v>Irene</v>
      </c>
      <c r="D4618" s="10" t="s">
        <v>17439</v>
      </c>
    </row>
    <row r="4619" spans="1:4">
      <c r="A4619" s="6">
        <v>1957</v>
      </c>
      <c r="B4619" s="6">
        <v>5932</v>
      </c>
      <c r="C4619" s="7" t="str">
        <f t="shared" si="71"/>
        <v>Patriotic Popeye</v>
      </c>
      <c r="D4619" s="10" t="s">
        <v>17440</v>
      </c>
    </row>
    <row r="4620" spans="1:4">
      <c r="A4620" s="6">
        <v>1940</v>
      </c>
      <c r="B4620" s="6">
        <v>5934</v>
      </c>
      <c r="C4620" s="7" t="str">
        <f t="shared" si="71"/>
        <v>Shooting High</v>
      </c>
      <c r="D4620" s="10" t="s">
        <v>17577</v>
      </c>
    </row>
    <row r="4621" spans="1:4">
      <c r="A4621" s="6">
        <v>1940</v>
      </c>
      <c r="B4621" s="6">
        <v>5935</v>
      </c>
      <c r="C4621" s="7" t="str">
        <f t="shared" si="71"/>
        <v>Johnny Apollo</v>
      </c>
      <c r="D4621" s="10" t="s">
        <v>17578</v>
      </c>
    </row>
    <row r="4622" spans="1:4">
      <c r="A4622" s="6">
        <v>1940</v>
      </c>
      <c r="B4622" s="6">
        <v>5935</v>
      </c>
      <c r="C4622" s="7" t="str">
        <f t="shared" si="71"/>
        <v>The Light of Western Stars</v>
      </c>
      <c r="D4622" s="10" t="s">
        <v>17579</v>
      </c>
    </row>
    <row r="4623" spans="1:4">
      <c r="A4623" s="6">
        <v>1939</v>
      </c>
      <c r="B4623" s="6">
        <v>5939</v>
      </c>
      <c r="C4623" s="7" t="str">
        <f t="shared" si="71"/>
        <v>Charlie McCarthy, Detective</v>
      </c>
      <c r="D4623" s="10" t="s">
        <v>17425</v>
      </c>
    </row>
    <row r="4624" spans="1:4">
      <c r="A4624" s="6">
        <v>1956</v>
      </c>
      <c r="B4624" s="6">
        <v>5941</v>
      </c>
      <c r="C4624" s="7" t="str">
        <f t="shared" si="71"/>
        <v>Will Do Mousework</v>
      </c>
      <c r="D4624" s="10" t="s">
        <v>17426</v>
      </c>
    </row>
    <row r="4625" spans="1:4">
      <c r="A4625" s="6">
        <v>1940</v>
      </c>
      <c r="B4625" s="6">
        <v>5943</v>
      </c>
      <c r="C4625" s="7" t="str">
        <f t="shared" si="71"/>
        <v>Little Orvie</v>
      </c>
      <c r="D4625" s="10" t="s">
        <v>17427</v>
      </c>
    </row>
    <row r="4626" spans="1:4">
      <c r="A4626" s="6">
        <v>1940</v>
      </c>
      <c r="B4626" s="6">
        <v>5944</v>
      </c>
      <c r="C4626" s="7" t="str">
        <f t="shared" si="71"/>
        <v>A Bill of Divorcement</v>
      </c>
      <c r="D4626" s="10" t="s">
        <v>20363</v>
      </c>
    </row>
    <row r="4627" spans="1:4">
      <c r="A4627" s="6">
        <v>1940</v>
      </c>
      <c r="B4627" s="6">
        <v>5945</v>
      </c>
      <c r="C4627" s="7" t="str">
        <f t="shared" ref="C4627:C4690" si="72">HYPERLINK("http://www.imdb.com/find?s=tt&amp;q="&amp;D4627,D4627)</f>
        <v>Millionaire Playboy</v>
      </c>
      <c r="D4627" s="10" t="s">
        <v>17428</v>
      </c>
    </row>
    <row r="4628" spans="1:4">
      <c r="A4628" s="6">
        <v>1940</v>
      </c>
      <c r="B4628" s="6">
        <v>5945</v>
      </c>
      <c r="C4628" s="7" t="str">
        <f t="shared" si="72"/>
        <v>Sniffles Takes a Trip</v>
      </c>
      <c r="D4628" s="10" t="s">
        <v>17429</v>
      </c>
    </row>
    <row r="4629" spans="1:4">
      <c r="A4629" s="6">
        <v>1957</v>
      </c>
      <c r="B4629" s="6">
        <v>5946</v>
      </c>
      <c r="C4629" s="7" t="str">
        <f t="shared" si="72"/>
        <v>Mr. Money Gags</v>
      </c>
      <c r="D4629" s="10" t="s">
        <v>17430</v>
      </c>
    </row>
    <row r="4630" spans="1:4">
      <c r="A4630" s="6">
        <v>1940</v>
      </c>
      <c r="B4630" s="6">
        <v>5953</v>
      </c>
      <c r="C4630" s="7" t="str">
        <f t="shared" si="72"/>
        <v>The House Across the Bay</v>
      </c>
      <c r="D4630" s="10" t="s">
        <v>17431</v>
      </c>
    </row>
    <row r="4631" spans="1:4">
      <c r="A4631" s="6">
        <v>1944</v>
      </c>
      <c r="B4631" s="6">
        <v>5957</v>
      </c>
      <c r="C4631" s="7" t="str">
        <f t="shared" si="72"/>
        <v>To Heir Is Human</v>
      </c>
      <c r="D4631" s="10" t="s">
        <v>17432</v>
      </c>
    </row>
    <row r="4632" spans="1:4">
      <c r="A4632" s="6">
        <v>1940</v>
      </c>
      <c r="B4632" s="6">
        <v>5959</v>
      </c>
      <c r="C4632" s="7" t="str">
        <f t="shared" si="72"/>
        <v>The Westerner</v>
      </c>
      <c r="D4632" s="10" t="s">
        <v>21585</v>
      </c>
    </row>
    <row r="4633" spans="1:4">
      <c r="A4633" s="6">
        <v>1940</v>
      </c>
      <c r="B4633" s="6">
        <v>5962</v>
      </c>
      <c r="C4633" s="7" t="str">
        <f t="shared" si="72"/>
        <v>Congo Maisie</v>
      </c>
      <c r="D4633" s="10" t="s">
        <v>17433</v>
      </c>
    </row>
    <row r="4634" spans="1:4">
      <c r="A4634" s="6">
        <v>1940</v>
      </c>
      <c r="B4634" s="6">
        <v>5963</v>
      </c>
      <c r="C4634" s="7" t="str">
        <f t="shared" si="72"/>
        <v>Wolf of New York</v>
      </c>
      <c r="D4634" s="10" t="s">
        <v>17590</v>
      </c>
    </row>
    <row r="4635" spans="1:4">
      <c r="A4635" s="6">
        <v>1940</v>
      </c>
      <c r="B4635" s="6">
        <v>5966</v>
      </c>
      <c r="C4635" s="7" t="str">
        <f t="shared" si="72"/>
        <v>Danger Ahead</v>
      </c>
      <c r="D4635" s="10" t="s">
        <v>21567</v>
      </c>
    </row>
    <row r="4636" spans="1:4">
      <c r="A4636" s="6">
        <v>1940</v>
      </c>
      <c r="B4636" s="6">
        <v>5967</v>
      </c>
      <c r="C4636" s="7" t="str">
        <f t="shared" si="72"/>
        <v>The Shop Around the Corner</v>
      </c>
      <c r="D4636" s="10" t="s">
        <v>17591</v>
      </c>
    </row>
    <row r="4637" spans="1:4">
      <c r="A4637" s="6">
        <v>1940</v>
      </c>
      <c r="B4637" s="6">
        <v>5968</v>
      </c>
      <c r="C4637" s="7" t="str">
        <f t="shared" si="72"/>
        <v>Wild Horse Valley</v>
      </c>
      <c r="D4637" s="10" t="s">
        <v>17592</v>
      </c>
    </row>
    <row r="4638" spans="1:4">
      <c r="A4638" s="6">
        <v>1940</v>
      </c>
      <c r="B4638" s="6">
        <v>5969</v>
      </c>
      <c r="C4638" s="7" t="str">
        <f t="shared" si="72"/>
        <v>Rebecca</v>
      </c>
      <c r="D4638" s="10" t="s">
        <v>17593</v>
      </c>
    </row>
    <row r="4639" spans="1:4">
      <c r="A4639" s="6">
        <v>1957</v>
      </c>
      <c r="B4639" s="6">
        <v>5969</v>
      </c>
      <c r="C4639" s="7" t="str">
        <f t="shared" si="72"/>
        <v>Spree Lunch</v>
      </c>
      <c r="D4639" s="10" t="s">
        <v>17594</v>
      </c>
    </row>
    <row r="4640" spans="1:4">
      <c r="A4640" s="6">
        <v>1957</v>
      </c>
      <c r="B4640" s="6">
        <v>5970</v>
      </c>
      <c r="C4640" s="7" t="str">
        <f t="shared" si="72"/>
        <v>Jolly the Clown</v>
      </c>
      <c r="D4640" s="10" t="s">
        <v>17595</v>
      </c>
    </row>
    <row r="4641" spans="1:4">
      <c r="A4641" s="6">
        <v>1955</v>
      </c>
      <c r="B4641" s="6">
        <v>5971</v>
      </c>
      <c r="C4641" s="7" t="str">
        <f t="shared" si="72"/>
        <v>Aqua Babes</v>
      </c>
      <c r="D4641" s="10" t="s">
        <v>17596</v>
      </c>
    </row>
    <row r="4642" spans="1:4">
      <c r="A4642" s="6">
        <v>1940</v>
      </c>
      <c r="B4642" s="6">
        <v>5971</v>
      </c>
      <c r="C4642" s="7" t="str">
        <f t="shared" si="72"/>
        <v>Old New Orleans</v>
      </c>
      <c r="D4642" s="10" t="s">
        <v>17597</v>
      </c>
    </row>
    <row r="4643" spans="1:4">
      <c r="A4643" s="6">
        <v>1957</v>
      </c>
      <c r="B4643" s="6">
        <v>5972</v>
      </c>
      <c r="C4643" s="7" t="str">
        <f t="shared" si="72"/>
        <v>Cock-a-Doodle Dino</v>
      </c>
      <c r="D4643" s="10" t="s">
        <v>17598</v>
      </c>
    </row>
    <row r="4644" spans="1:4">
      <c r="A4644" s="6">
        <v>1940</v>
      </c>
      <c r="B4644" s="6">
        <v>5974</v>
      </c>
      <c r="C4644" s="7" t="str">
        <f t="shared" si="72"/>
        <v>My Favorite Wife</v>
      </c>
      <c r="D4644" s="10" t="s">
        <v>17599</v>
      </c>
    </row>
    <row r="4645" spans="1:4">
      <c r="A4645" s="6">
        <v>1940</v>
      </c>
      <c r="B4645" s="6">
        <v>5975</v>
      </c>
      <c r="C4645" s="7" t="str">
        <f t="shared" si="72"/>
        <v>Village Barn Dance</v>
      </c>
      <c r="D4645" s="10" t="s">
        <v>17442</v>
      </c>
    </row>
    <row r="4646" spans="1:4">
      <c r="A4646" s="6">
        <v>1940</v>
      </c>
      <c r="B4646" s="6">
        <v>5976</v>
      </c>
      <c r="C4646" s="7" t="str">
        <f t="shared" si="72"/>
        <v>Honeymoon Deferred</v>
      </c>
      <c r="D4646" s="10" t="s">
        <v>17443</v>
      </c>
    </row>
    <row r="4647" spans="1:4">
      <c r="A4647" s="6">
        <v>1940</v>
      </c>
      <c r="B4647" s="6">
        <v>5977</v>
      </c>
      <c r="C4647" s="7" t="str">
        <f t="shared" si="72"/>
        <v>The Great McGinty</v>
      </c>
      <c r="D4647" s="10" t="s">
        <v>17444</v>
      </c>
    </row>
    <row r="4648" spans="1:4">
      <c r="A4648" s="6">
        <v>1940</v>
      </c>
      <c r="B4648" s="6">
        <v>5978</v>
      </c>
      <c r="C4648" s="7" t="str">
        <f t="shared" si="72"/>
        <v>The Way of All Flesh</v>
      </c>
      <c r="D4648" s="10" t="s">
        <v>17445</v>
      </c>
    </row>
    <row r="4649" spans="1:4">
      <c r="A4649" s="6">
        <v>1939</v>
      </c>
      <c r="B4649" s="6">
        <v>5979</v>
      </c>
      <c r="C4649" s="7" t="str">
        <f t="shared" si="72"/>
        <v>Golden Gloves (I)</v>
      </c>
      <c r="D4649" s="10" t="s">
        <v>17446</v>
      </c>
    </row>
    <row r="4650" spans="1:4">
      <c r="A4650" s="6">
        <v>1957</v>
      </c>
      <c r="B4650" s="6">
        <v>5981</v>
      </c>
      <c r="C4650" s="7" t="str">
        <f t="shared" si="72"/>
        <v>Ghost of Honor</v>
      </c>
      <c r="D4650" s="10" t="s">
        <v>17447</v>
      </c>
    </row>
    <row r="4651" spans="1:4">
      <c r="A4651" s="6">
        <v>1940</v>
      </c>
      <c r="B4651" s="6">
        <v>5981</v>
      </c>
      <c r="C4651" s="7" t="str">
        <f t="shared" si="72"/>
        <v>Son of Ingagi</v>
      </c>
      <c r="D4651" s="10" t="s">
        <v>17448</v>
      </c>
    </row>
    <row r="4652" spans="1:4">
      <c r="A4652" s="6">
        <v>1940</v>
      </c>
      <c r="B4652" s="6">
        <v>5982</v>
      </c>
      <c r="C4652" s="7" t="str">
        <f t="shared" si="72"/>
        <v>Strange Cargo</v>
      </c>
      <c r="D4652" s="10" t="s">
        <v>17449</v>
      </c>
    </row>
    <row r="4653" spans="1:4">
      <c r="A4653" s="6">
        <v>1940</v>
      </c>
      <c r="B4653" s="6">
        <v>5983</v>
      </c>
      <c r="C4653" s="7" t="str">
        <f t="shared" si="72"/>
        <v>Heroes of the Saddle</v>
      </c>
      <c r="D4653" s="10" t="s">
        <v>17450</v>
      </c>
    </row>
    <row r="4654" spans="1:4">
      <c r="A4654" s="6">
        <v>1940</v>
      </c>
      <c r="B4654" s="6">
        <v>5984</v>
      </c>
      <c r="C4654" s="7" t="str">
        <f t="shared" si="72"/>
        <v>Saturday's Children</v>
      </c>
      <c r="D4654" s="10" t="s">
        <v>17451</v>
      </c>
    </row>
    <row r="4655" spans="1:4">
      <c r="A4655" s="6">
        <v>1940</v>
      </c>
      <c r="B4655" s="6">
        <v>5984</v>
      </c>
      <c r="C4655" s="7" t="str">
        <f t="shared" si="72"/>
        <v>The Fatal Hour</v>
      </c>
      <c r="D4655" s="10" t="s">
        <v>17452</v>
      </c>
    </row>
    <row r="4656" spans="1:4">
      <c r="A4656" s="6">
        <v>1940</v>
      </c>
      <c r="B4656" s="6">
        <v>5985</v>
      </c>
      <c r="C4656" s="7" t="str">
        <f t="shared" si="72"/>
        <v>Dark Command</v>
      </c>
      <c r="D4656" s="10" t="s">
        <v>17453</v>
      </c>
    </row>
    <row r="4657" spans="1:4">
      <c r="A4657" s="6">
        <v>1940</v>
      </c>
      <c r="B4657" s="6">
        <v>5985</v>
      </c>
      <c r="C4657" s="7" t="str">
        <f t="shared" si="72"/>
        <v>Ghost Wanted</v>
      </c>
      <c r="D4657" s="10" t="s">
        <v>17454</v>
      </c>
    </row>
    <row r="4658" spans="1:4">
      <c r="A4658" s="6">
        <v>1956</v>
      </c>
      <c r="B4658" s="6">
        <v>5986</v>
      </c>
      <c r="C4658" s="7" t="str">
        <f t="shared" si="72"/>
        <v>Canoeman's Holiday</v>
      </c>
      <c r="D4658" s="10" t="s">
        <v>17455</v>
      </c>
    </row>
    <row r="4659" spans="1:4">
      <c r="A4659" s="6">
        <v>1940</v>
      </c>
      <c r="B4659" s="6">
        <v>5987</v>
      </c>
      <c r="C4659" s="7" t="str">
        <f t="shared" si="72"/>
        <v>Oh Johnny, How You Can Love</v>
      </c>
      <c r="D4659" s="10" t="s">
        <v>17456</v>
      </c>
    </row>
    <row r="4660" spans="1:4">
      <c r="A4660" s="6">
        <v>1957</v>
      </c>
      <c r="B4660" s="6">
        <v>5988</v>
      </c>
      <c r="C4660" s="7" t="str">
        <f t="shared" si="72"/>
        <v>Spooky Swabs</v>
      </c>
      <c r="D4660" s="10" t="s">
        <v>17457</v>
      </c>
    </row>
    <row r="4661" spans="1:4">
      <c r="A4661" s="6">
        <v>1940</v>
      </c>
      <c r="B4661" s="6">
        <v>5988</v>
      </c>
      <c r="C4661" s="7" t="str">
        <f t="shared" si="72"/>
        <v>Young Tom Edison</v>
      </c>
      <c r="D4661" s="10" t="s">
        <v>17458</v>
      </c>
    </row>
    <row r="4662" spans="1:4">
      <c r="A4662" s="6">
        <v>1940</v>
      </c>
      <c r="B4662" s="6">
        <v>5990</v>
      </c>
      <c r="C4662" s="7" t="str">
        <f t="shared" si="72"/>
        <v>Free, Blonde and 21</v>
      </c>
      <c r="D4662" s="10" t="s">
        <v>17459</v>
      </c>
    </row>
    <row r="4663" spans="1:4">
      <c r="A4663" s="6">
        <v>1940</v>
      </c>
      <c r="B4663" s="6">
        <v>5991</v>
      </c>
      <c r="C4663" s="7" t="str">
        <f t="shared" si="72"/>
        <v>I Was an Adventuress</v>
      </c>
      <c r="D4663" s="10" t="s">
        <v>17460</v>
      </c>
    </row>
    <row r="4664" spans="1:4">
      <c r="A4664" s="6">
        <v>1940</v>
      </c>
      <c r="B4664" s="6">
        <v>5992</v>
      </c>
      <c r="C4664" s="7" t="str">
        <f t="shared" si="72"/>
        <v>Viva Cisco Kid</v>
      </c>
      <c r="D4664" s="10" t="s">
        <v>17461</v>
      </c>
    </row>
    <row r="4665" spans="1:4">
      <c r="A4665" s="6">
        <v>1956</v>
      </c>
      <c r="B4665" s="6">
        <v>5993</v>
      </c>
      <c r="C4665" s="7" t="str">
        <f t="shared" si="72"/>
        <v>Born to Fight</v>
      </c>
      <c r="D4665" s="10" t="s">
        <v>20080</v>
      </c>
    </row>
    <row r="4666" spans="1:4">
      <c r="A4666" s="6">
        <v>1940</v>
      </c>
      <c r="B4666" s="6">
        <v>5994</v>
      </c>
      <c r="C4666" s="7" t="str">
        <f t="shared" si="72"/>
        <v>Malibu Beach Party</v>
      </c>
      <c r="D4666" s="10" t="s">
        <v>17610</v>
      </c>
    </row>
    <row r="4667" spans="1:4">
      <c r="A4667" s="6">
        <v>1940</v>
      </c>
      <c r="B4667" s="6">
        <v>5995</v>
      </c>
      <c r="C4667" s="7" t="str">
        <f t="shared" si="72"/>
        <v>A Wild Hare</v>
      </c>
      <c r="D4667" s="10" t="s">
        <v>17611</v>
      </c>
    </row>
    <row r="4668" spans="1:4">
      <c r="A4668" s="6">
        <v>1957</v>
      </c>
      <c r="B4668" s="6">
        <v>5997</v>
      </c>
      <c r="C4668" s="7" t="str">
        <f t="shared" si="72"/>
        <v>Ice Scream</v>
      </c>
      <c r="D4668" s="10" t="s">
        <v>17612</v>
      </c>
    </row>
    <row r="4669" spans="1:4">
      <c r="A4669" s="6">
        <v>1940</v>
      </c>
      <c r="B4669" s="6">
        <v>6000</v>
      </c>
      <c r="C4669" s="7" t="str">
        <f t="shared" si="72"/>
        <v>I Take This Woman</v>
      </c>
      <c r="D4669" s="10" t="s">
        <v>19734</v>
      </c>
    </row>
    <row r="4670" spans="1:4">
      <c r="A4670" s="6">
        <v>1940</v>
      </c>
      <c r="B4670" s="6">
        <v>6001</v>
      </c>
      <c r="C4670" s="7" t="str">
        <f t="shared" si="72"/>
        <v>Hidden Enemy</v>
      </c>
      <c r="D4670" s="10" t="s">
        <v>17613</v>
      </c>
    </row>
    <row r="4671" spans="1:4">
      <c r="A4671" s="6">
        <v>1940</v>
      </c>
      <c r="B4671" s="6">
        <v>6002</v>
      </c>
      <c r="C4671" s="7" t="str">
        <f t="shared" si="72"/>
        <v>21 Days</v>
      </c>
      <c r="D4671" s="10" t="s">
        <v>17614</v>
      </c>
    </row>
    <row r="4672" spans="1:4">
      <c r="A4672" s="6">
        <v>1957</v>
      </c>
      <c r="B4672" s="6">
        <v>6002</v>
      </c>
      <c r="C4672" s="7" t="str">
        <f t="shared" si="72"/>
        <v>Topsy TV</v>
      </c>
      <c r="D4672" s="10" t="s">
        <v>17615</v>
      </c>
    </row>
    <row r="4673" spans="1:4">
      <c r="A4673" s="6">
        <v>1940</v>
      </c>
      <c r="B4673" s="6">
        <v>6005</v>
      </c>
      <c r="C4673" s="7" t="str">
        <f t="shared" si="72"/>
        <v>It All Came True</v>
      </c>
      <c r="D4673" s="10" t="s">
        <v>17616</v>
      </c>
    </row>
    <row r="4674" spans="1:4">
      <c r="A4674" s="6">
        <v>1940</v>
      </c>
      <c r="B4674" s="6">
        <v>6006</v>
      </c>
      <c r="C4674" s="7" t="str">
        <f t="shared" si="72"/>
        <v>'Til We Meet Again</v>
      </c>
      <c r="D4674" s="10" t="s">
        <v>17617</v>
      </c>
    </row>
    <row r="4675" spans="1:4">
      <c r="A4675" s="6">
        <v>1957</v>
      </c>
      <c r="B4675" s="6">
        <v>6007</v>
      </c>
      <c r="C4675" s="7" t="str">
        <f t="shared" si="72"/>
        <v>From Mad to Worse</v>
      </c>
      <c r="D4675" s="10" t="s">
        <v>17618</v>
      </c>
    </row>
    <row r="4676" spans="1:4">
      <c r="A4676" s="6">
        <v>1940</v>
      </c>
      <c r="B4676" s="6">
        <v>6007</v>
      </c>
      <c r="C4676" s="7" t="str">
        <f t="shared" si="72"/>
        <v>Three Cheers for the Irish</v>
      </c>
      <c r="D4676" s="10" t="s">
        <v>17619</v>
      </c>
    </row>
    <row r="4677" spans="1:4">
      <c r="A4677" s="6">
        <v>1957</v>
      </c>
      <c r="B4677" s="6">
        <v>6011</v>
      </c>
      <c r="C4677" s="7" t="str">
        <f t="shared" si="72"/>
        <v>Jumping with Toy</v>
      </c>
      <c r="D4677" s="10" t="s">
        <v>17620</v>
      </c>
    </row>
    <row r="4678" spans="1:4">
      <c r="A4678" s="6">
        <v>1940</v>
      </c>
      <c r="B4678" s="6">
        <v>6013</v>
      </c>
      <c r="C4678" s="7" t="str">
        <f t="shared" si="72"/>
        <v>The Man from Dakota</v>
      </c>
      <c r="D4678" s="10" t="s">
        <v>17621</v>
      </c>
    </row>
    <row r="4679" spans="1:4">
      <c r="A4679" s="6">
        <v>1956</v>
      </c>
      <c r="B4679" s="6">
        <v>6014</v>
      </c>
      <c r="C4679" s="7" t="str">
        <f t="shared" si="72"/>
        <v>Holland Sailing</v>
      </c>
      <c r="D4679" s="10" t="s">
        <v>17622</v>
      </c>
    </row>
    <row r="4680" spans="1:4">
      <c r="A4680" s="6">
        <v>1940</v>
      </c>
      <c r="B4680" s="6">
        <v>6016</v>
      </c>
      <c r="C4680" s="7" t="str">
        <f t="shared" si="72"/>
        <v>Wild Boar Hunt</v>
      </c>
      <c r="D4680" s="10" t="s">
        <v>17623</v>
      </c>
    </row>
    <row r="4681" spans="1:4">
      <c r="A4681" s="6">
        <v>1940</v>
      </c>
      <c r="B4681" s="6">
        <v>6018</v>
      </c>
      <c r="C4681" s="7" t="str">
        <f t="shared" si="72"/>
        <v>Pioneer Days</v>
      </c>
      <c r="D4681" s="10" t="s">
        <v>17624</v>
      </c>
    </row>
    <row r="4682" spans="1:4">
      <c r="A4682" s="6">
        <v>1957</v>
      </c>
      <c r="B4682" s="6">
        <v>6018</v>
      </c>
      <c r="C4682" s="7" t="str">
        <f t="shared" si="72"/>
        <v>Possum Pearl</v>
      </c>
      <c r="D4682" s="10" t="s">
        <v>17625</v>
      </c>
    </row>
    <row r="4683" spans="1:4">
      <c r="A4683" s="6">
        <v>1940</v>
      </c>
      <c r="B4683" s="6">
        <v>6019</v>
      </c>
      <c r="C4683" s="7" t="str">
        <f t="shared" si="72"/>
        <v>Chasing Trouble</v>
      </c>
      <c r="D4683" s="10" t="s">
        <v>17626</v>
      </c>
    </row>
    <row r="4684" spans="1:4">
      <c r="A4684" s="6">
        <v>1940</v>
      </c>
      <c r="B4684" s="6">
        <v>6023</v>
      </c>
      <c r="C4684" s="7" t="str">
        <f t="shared" si="72"/>
        <v>Queen of the Mob</v>
      </c>
      <c r="D4684" s="10" t="s">
        <v>17627</v>
      </c>
    </row>
    <row r="4685" spans="1:4">
      <c r="A4685" s="6">
        <v>1940</v>
      </c>
      <c r="B4685" s="6">
        <v>6024</v>
      </c>
      <c r="C4685" s="7" t="str">
        <f t="shared" si="72"/>
        <v>Pluto's Dream House</v>
      </c>
      <c r="D4685" s="10" t="s">
        <v>17628</v>
      </c>
    </row>
    <row r="4686" spans="1:4">
      <c r="A4686" s="6">
        <v>1940</v>
      </c>
      <c r="B4686" s="6">
        <v>6025</v>
      </c>
      <c r="C4686" s="7" t="str">
        <f t="shared" si="72"/>
        <v>Rhythm of the Rio Grande</v>
      </c>
      <c r="D4686" s="10" t="s">
        <v>17629</v>
      </c>
    </row>
    <row r="4687" spans="1:4">
      <c r="A4687" s="6">
        <v>1940</v>
      </c>
      <c r="B4687" s="6">
        <v>6026</v>
      </c>
      <c r="C4687" s="7" t="str">
        <f t="shared" si="72"/>
        <v>My Son, My Son!</v>
      </c>
      <c r="D4687" s="10" t="s">
        <v>17630</v>
      </c>
    </row>
    <row r="4688" spans="1:4">
      <c r="A4688" s="6">
        <v>1957</v>
      </c>
      <c r="B4688" s="6">
        <v>6028</v>
      </c>
      <c r="C4688" s="7" t="str">
        <f t="shared" si="72"/>
        <v>Basque Sports</v>
      </c>
      <c r="D4688" s="10" t="s">
        <v>17631</v>
      </c>
    </row>
    <row r="4689" spans="1:4">
      <c r="A4689" s="6">
        <v>1940</v>
      </c>
      <c r="B4689" s="6">
        <v>6028</v>
      </c>
      <c r="C4689" s="7" t="str">
        <f t="shared" si="72"/>
        <v>Hidden Gold</v>
      </c>
      <c r="D4689" s="10" t="s">
        <v>17337</v>
      </c>
    </row>
    <row r="4690" spans="1:4">
      <c r="A4690" s="6">
        <v>1940</v>
      </c>
      <c r="B4690" s="6">
        <v>6029</v>
      </c>
      <c r="C4690" s="7" t="str">
        <f t="shared" si="72"/>
        <v>My Little Chickadee</v>
      </c>
      <c r="D4690" s="10" t="s">
        <v>17338</v>
      </c>
    </row>
    <row r="4691" spans="1:4">
      <c r="A4691" s="6">
        <v>1938</v>
      </c>
      <c r="B4691" s="6">
        <v>6030</v>
      </c>
      <c r="C4691" s="7" t="str">
        <f t="shared" ref="C4691:C4754" si="73">HYPERLINK("http://www.imdb.com/find?s=tt&amp;q="&amp;D4691,D4691)</f>
        <v>Florian</v>
      </c>
      <c r="D4691" s="10" t="s">
        <v>17339</v>
      </c>
    </row>
    <row r="4692" spans="1:4">
      <c r="A4692" s="6">
        <v>1940</v>
      </c>
      <c r="B4692" s="6">
        <v>6031</v>
      </c>
      <c r="C4692" s="7" t="str">
        <f t="shared" si="73"/>
        <v>Zanzibar</v>
      </c>
      <c r="D4692" s="10" t="s">
        <v>17340</v>
      </c>
    </row>
    <row r="4693" spans="1:4">
      <c r="A4693" s="6">
        <v>1957</v>
      </c>
      <c r="B4693" s="6">
        <v>6032</v>
      </c>
      <c r="C4693" s="7" t="str">
        <f t="shared" si="73"/>
        <v>Boo Bop</v>
      </c>
      <c r="D4693" s="10" t="s">
        <v>17341</v>
      </c>
    </row>
    <row r="4694" spans="1:4">
      <c r="A4694" s="6">
        <v>1957</v>
      </c>
      <c r="B4694" s="6">
        <v>6033</v>
      </c>
      <c r="C4694" s="7" t="str">
        <f t="shared" si="73"/>
        <v>One Funny Knight</v>
      </c>
      <c r="D4694" s="10" t="s">
        <v>17186</v>
      </c>
    </row>
    <row r="4695" spans="1:4">
      <c r="A4695" s="6">
        <v>1958</v>
      </c>
      <c r="B4695" s="6">
        <v>6034</v>
      </c>
      <c r="C4695" s="7" t="str">
        <f t="shared" si="73"/>
        <v>Heir Restorer</v>
      </c>
      <c r="D4695" s="10" t="s">
        <v>17187</v>
      </c>
    </row>
    <row r="4696" spans="1:4">
      <c r="A4696" s="6">
        <v>1940</v>
      </c>
      <c r="B4696" s="6">
        <v>6035</v>
      </c>
      <c r="C4696" s="7" t="str">
        <f t="shared" si="73"/>
        <v>Texas Stagecoach</v>
      </c>
      <c r="D4696" s="10" t="s">
        <v>17188</v>
      </c>
    </row>
    <row r="4697" spans="1:4">
      <c r="A4697" s="6">
        <v>1940</v>
      </c>
      <c r="B4697" s="6">
        <v>6036</v>
      </c>
      <c r="C4697" s="7" t="str">
        <f t="shared" si="73"/>
        <v>Too Many Husbands</v>
      </c>
      <c r="D4697" s="10" t="s">
        <v>17344</v>
      </c>
    </row>
    <row r="4698" spans="1:4">
      <c r="A4698" s="6">
        <v>1940</v>
      </c>
      <c r="B4698" s="6">
        <v>6037</v>
      </c>
      <c r="C4698" s="7" t="str">
        <f t="shared" si="73"/>
        <v>Blondie on a Budget</v>
      </c>
      <c r="D4698" s="10" t="s">
        <v>17345</v>
      </c>
    </row>
    <row r="4699" spans="1:4">
      <c r="A4699" s="6">
        <v>1957</v>
      </c>
      <c r="B4699" s="6">
        <v>6038</v>
      </c>
      <c r="C4699" s="7" t="str">
        <f t="shared" si="73"/>
        <v>L'Amour the Merrier</v>
      </c>
      <c r="D4699" s="10" t="s">
        <v>17190</v>
      </c>
    </row>
    <row r="4700" spans="1:4">
      <c r="A4700" s="6">
        <v>1940</v>
      </c>
      <c r="B4700" s="6">
        <v>6038</v>
      </c>
      <c r="C4700" s="7" t="str">
        <f t="shared" si="73"/>
        <v>Men Without Souls</v>
      </c>
      <c r="D4700" s="10" t="s">
        <v>17191</v>
      </c>
    </row>
    <row r="4701" spans="1:4">
      <c r="A4701" s="6">
        <v>1940</v>
      </c>
      <c r="B4701" s="6">
        <v>6039</v>
      </c>
      <c r="C4701" s="7" t="str">
        <f t="shared" si="73"/>
        <v>The Doctor Takes a Wife</v>
      </c>
      <c r="D4701" s="10" t="s">
        <v>17192</v>
      </c>
    </row>
    <row r="4702" spans="1:4">
      <c r="A4702" s="6">
        <v>1957</v>
      </c>
      <c r="B4702" s="6">
        <v>6043</v>
      </c>
      <c r="C4702" s="7" t="str">
        <f t="shared" si="73"/>
        <v>Bermuda Cockleshells</v>
      </c>
      <c r="D4702" s="10" t="s">
        <v>17193</v>
      </c>
    </row>
    <row r="4703" spans="1:4">
      <c r="A4703" s="6">
        <v>1957</v>
      </c>
      <c r="B4703" s="6">
        <v>6044</v>
      </c>
      <c r="C4703" s="7" t="str">
        <f t="shared" si="73"/>
        <v>Cave Explorers</v>
      </c>
      <c r="D4703" s="10" t="s">
        <v>17194</v>
      </c>
    </row>
    <row r="4704" spans="1:4">
      <c r="A4704" s="6">
        <v>1958</v>
      </c>
      <c r="B4704" s="6">
        <v>6045</v>
      </c>
      <c r="C4704" s="7" t="str">
        <f t="shared" si="73"/>
        <v>Dante Dreamer</v>
      </c>
      <c r="D4704" s="10" t="s">
        <v>17195</v>
      </c>
    </row>
    <row r="4705" spans="1:4">
      <c r="A4705" s="6">
        <v>1957</v>
      </c>
      <c r="B4705" s="6">
        <v>6045</v>
      </c>
      <c r="C4705" s="7" t="str">
        <f t="shared" si="73"/>
        <v>Polar Outpost</v>
      </c>
      <c r="D4705" s="10" t="s">
        <v>17196</v>
      </c>
    </row>
    <row r="4706" spans="1:4">
      <c r="A4706" s="6">
        <v>1940</v>
      </c>
      <c r="B4706" s="6">
        <v>6046</v>
      </c>
      <c r="C4706" s="7" t="str">
        <f t="shared" si="73"/>
        <v>New Moon</v>
      </c>
      <c r="D4706" s="10" t="s">
        <v>17197</v>
      </c>
    </row>
    <row r="4707" spans="1:4">
      <c r="A4707" s="6">
        <v>1957</v>
      </c>
      <c r="B4707" s="6">
        <v>6046</v>
      </c>
      <c r="C4707" s="7" t="str">
        <f t="shared" si="73"/>
        <v>Sportsmen at Work</v>
      </c>
      <c r="D4707" s="10" t="s">
        <v>17198</v>
      </c>
    </row>
    <row r="4708" spans="1:4">
      <c r="A4708" s="6">
        <v>1940</v>
      </c>
      <c r="B4708" s="6">
        <v>6047</v>
      </c>
      <c r="C4708" s="7" t="str">
        <f t="shared" si="73"/>
        <v>Enemy Agent (I)</v>
      </c>
      <c r="D4708" s="10" t="s">
        <v>17355</v>
      </c>
    </row>
    <row r="4709" spans="1:4">
      <c r="A4709" s="6">
        <v>1940</v>
      </c>
      <c r="B4709" s="6">
        <v>6047</v>
      </c>
      <c r="C4709" s="7" t="str">
        <f t="shared" si="73"/>
        <v>Star Dust</v>
      </c>
      <c r="D4709" s="10" t="s">
        <v>17356</v>
      </c>
    </row>
    <row r="4710" spans="1:4">
      <c r="A4710" s="6">
        <v>1940</v>
      </c>
      <c r="B4710" s="6">
        <v>6048</v>
      </c>
      <c r="C4710" s="7" t="str">
        <f t="shared" si="73"/>
        <v>Earthbound</v>
      </c>
      <c r="D4710" s="10" t="s">
        <v>17357</v>
      </c>
    </row>
    <row r="4711" spans="1:4">
      <c r="A4711" s="6">
        <v>1940</v>
      </c>
      <c r="B4711" s="6">
        <v>6049</v>
      </c>
      <c r="C4711" s="7" t="str">
        <f t="shared" si="73"/>
        <v>Sailor's Lady</v>
      </c>
      <c r="D4711" s="10" t="s">
        <v>17358</v>
      </c>
    </row>
    <row r="4712" spans="1:4">
      <c r="A4712" s="6">
        <v>1940</v>
      </c>
      <c r="B4712" s="6">
        <v>6050</v>
      </c>
      <c r="C4712" s="7" t="str">
        <f t="shared" si="73"/>
        <v>Lillian Russell</v>
      </c>
      <c r="D4712" s="10" t="s">
        <v>17359</v>
      </c>
    </row>
    <row r="4713" spans="1:4">
      <c r="A4713" s="6">
        <v>1957</v>
      </c>
      <c r="B4713" s="6">
        <v>6050</v>
      </c>
      <c r="C4713" s="7" t="str">
        <f t="shared" si="73"/>
        <v>Speed Week</v>
      </c>
      <c r="D4713" s="10" t="s">
        <v>17360</v>
      </c>
    </row>
    <row r="4714" spans="1:4">
      <c r="A4714" s="6">
        <v>1957</v>
      </c>
      <c r="B4714" s="6">
        <v>6051</v>
      </c>
      <c r="C4714" s="7" t="str">
        <f t="shared" si="73"/>
        <v>Dirt Track Racing</v>
      </c>
      <c r="D4714" s="10" t="s">
        <v>17361</v>
      </c>
    </row>
    <row r="4715" spans="1:4">
      <c r="A4715" s="6">
        <v>1940</v>
      </c>
      <c r="B4715" s="6">
        <v>6051</v>
      </c>
      <c r="C4715" s="7" t="str">
        <f t="shared" si="73"/>
        <v>Passport to Alcatraz</v>
      </c>
      <c r="D4715" s="10" t="s">
        <v>17362</v>
      </c>
    </row>
    <row r="4716" spans="1:4">
      <c r="A4716" s="6">
        <v>1940</v>
      </c>
      <c r="B4716" s="6">
        <v>6052</v>
      </c>
      <c r="C4716" s="7" t="str">
        <f t="shared" si="73"/>
        <v>Curtain Call</v>
      </c>
      <c r="D4716" s="10" t="s">
        <v>17363</v>
      </c>
    </row>
    <row r="4717" spans="1:4">
      <c r="A4717" s="6">
        <v>1957</v>
      </c>
      <c r="B4717" s="6">
        <v>6052</v>
      </c>
      <c r="C4717" s="7" t="str">
        <f t="shared" si="73"/>
        <v>Wild Water</v>
      </c>
      <c r="D4717" s="10" t="s">
        <v>17364</v>
      </c>
    </row>
    <row r="4718" spans="1:4">
      <c r="A4718" s="6">
        <v>1940</v>
      </c>
      <c r="B4718" s="6">
        <v>6053</v>
      </c>
      <c r="C4718" s="7" t="str">
        <f t="shared" si="73"/>
        <v>The Courageous Dr. Christian</v>
      </c>
      <c r="D4718" s="10" t="s">
        <v>17365</v>
      </c>
    </row>
    <row r="4719" spans="1:4">
      <c r="A4719" s="6">
        <v>1940</v>
      </c>
      <c r="B4719" s="6">
        <v>6056</v>
      </c>
      <c r="C4719" s="7" t="str">
        <f t="shared" si="73"/>
        <v>A Rainy Day with the Bear Family</v>
      </c>
      <c r="D4719" s="10" t="s">
        <v>17209</v>
      </c>
    </row>
    <row r="4720" spans="1:4">
      <c r="A4720" s="6">
        <v>1957</v>
      </c>
      <c r="B4720" s="6">
        <v>6058</v>
      </c>
      <c r="C4720" s="7" t="str">
        <f t="shared" si="73"/>
        <v>Salar, the Leaper</v>
      </c>
      <c r="D4720" s="10" t="s">
        <v>17210</v>
      </c>
    </row>
    <row r="4721" spans="1:4">
      <c r="A4721" s="6">
        <v>1940</v>
      </c>
      <c r="B4721" s="6">
        <v>6059</v>
      </c>
      <c r="C4721" s="7" t="str">
        <f t="shared" si="73"/>
        <v>Stagecoach War</v>
      </c>
      <c r="D4721" s="10" t="s">
        <v>17211</v>
      </c>
    </row>
    <row r="4722" spans="1:4">
      <c r="A4722" s="6">
        <v>1940</v>
      </c>
      <c r="B4722" s="6">
        <v>6060</v>
      </c>
      <c r="C4722" s="7" t="str">
        <f t="shared" si="73"/>
        <v>Mystery In Swing</v>
      </c>
      <c r="D4722" s="10" t="s">
        <v>17212</v>
      </c>
    </row>
    <row r="4723" spans="1:4">
      <c r="A4723" s="6">
        <v>1941</v>
      </c>
      <c r="B4723" s="6">
        <v>6061</v>
      </c>
      <c r="C4723" s="7" t="str">
        <f t="shared" si="73"/>
        <v>The Mad Doctor</v>
      </c>
      <c r="D4723" s="10" t="s">
        <v>17351</v>
      </c>
    </row>
    <row r="4724" spans="1:4">
      <c r="A4724" s="6">
        <v>1940</v>
      </c>
      <c r="B4724" s="6">
        <v>6063</v>
      </c>
      <c r="C4724" s="7" t="str">
        <f t="shared" si="73"/>
        <v>The Cheyenne Kid</v>
      </c>
      <c r="D4724" s="10" t="s">
        <v>21186</v>
      </c>
    </row>
    <row r="4725" spans="1:4">
      <c r="A4725" s="6">
        <v>1940</v>
      </c>
      <c r="B4725" s="6">
        <v>6064</v>
      </c>
      <c r="C4725" s="7" t="str">
        <f t="shared" si="73"/>
        <v>Pioneers of the West</v>
      </c>
      <c r="D4725" s="10" t="s">
        <v>17352</v>
      </c>
    </row>
    <row r="4726" spans="1:4">
      <c r="A4726" s="6">
        <v>1940</v>
      </c>
      <c r="B4726" s="6">
        <v>6067</v>
      </c>
      <c r="C4726" s="7" t="str">
        <f t="shared" si="73"/>
        <v>Black Friday</v>
      </c>
      <c r="D4726" s="10" t="s">
        <v>17353</v>
      </c>
    </row>
    <row r="4727" spans="1:4">
      <c r="A4727" s="6">
        <v>1940</v>
      </c>
      <c r="B4727" s="6">
        <v>6068</v>
      </c>
      <c r="C4727" s="7" t="str">
        <f t="shared" si="73"/>
        <v>Swing Social</v>
      </c>
      <c r="D4727" s="10" t="s">
        <v>17354</v>
      </c>
    </row>
    <row r="4728" spans="1:4">
      <c r="A4728" s="6">
        <v>1940</v>
      </c>
      <c r="B4728" s="6">
        <v>6069</v>
      </c>
      <c r="C4728" s="7" t="str">
        <f t="shared" si="73"/>
        <v>The Ghost Comes Home</v>
      </c>
      <c r="D4728" s="10" t="s">
        <v>17507</v>
      </c>
    </row>
    <row r="4729" spans="1:4">
      <c r="A4729" s="6">
        <v>1940</v>
      </c>
      <c r="B4729" s="6">
        <v>6071</v>
      </c>
      <c r="C4729" s="7" t="str">
        <f t="shared" si="73"/>
        <v>Double Alibi</v>
      </c>
      <c r="D4729" s="10" t="s">
        <v>17508</v>
      </c>
    </row>
    <row r="4730" spans="1:4">
      <c r="A4730" s="6">
        <v>1940</v>
      </c>
      <c r="B4730" s="6">
        <v>6071</v>
      </c>
      <c r="C4730" s="7" t="str">
        <f t="shared" si="73"/>
        <v>Our Town</v>
      </c>
      <c r="D4730" s="10" t="s">
        <v>17509</v>
      </c>
    </row>
    <row r="4731" spans="1:4">
      <c r="A4731" s="6">
        <v>1940</v>
      </c>
      <c r="B4731" s="6">
        <v>6072</v>
      </c>
      <c r="C4731" s="7" t="str">
        <f t="shared" si="73"/>
        <v>Bedtime for Sniffles</v>
      </c>
      <c r="D4731" s="10" t="s">
        <v>17510</v>
      </c>
    </row>
    <row r="4732" spans="1:4">
      <c r="A4732" s="6">
        <v>1940</v>
      </c>
      <c r="B4732" s="6">
        <v>6073</v>
      </c>
      <c r="C4732" s="7" t="str">
        <f t="shared" si="73"/>
        <v>Stage Fright</v>
      </c>
      <c r="D4732" s="10" t="s">
        <v>17511</v>
      </c>
    </row>
    <row r="4733" spans="1:4">
      <c r="A4733" s="6">
        <v>1940</v>
      </c>
      <c r="B4733" s="6">
        <v>6074</v>
      </c>
      <c r="C4733" s="7" t="str">
        <f t="shared" si="73"/>
        <v>Calling Dr. Porky</v>
      </c>
      <c r="D4733" s="10" t="s">
        <v>17512</v>
      </c>
    </row>
    <row r="4734" spans="1:4">
      <c r="A4734" s="6">
        <v>1940</v>
      </c>
      <c r="B4734" s="6">
        <v>6075</v>
      </c>
      <c r="C4734" s="7" t="str">
        <f t="shared" si="73"/>
        <v>You Can't Fool Your Wife</v>
      </c>
      <c r="D4734" s="10" t="s">
        <v>17513</v>
      </c>
    </row>
    <row r="4735" spans="1:4">
      <c r="A4735" s="6">
        <v>1940</v>
      </c>
      <c r="B4735" s="6">
        <v>6077</v>
      </c>
      <c r="C4735" s="7" t="str">
        <f t="shared" si="73"/>
        <v>Forgotten Girls</v>
      </c>
      <c r="D4735" s="10" t="s">
        <v>17514</v>
      </c>
    </row>
    <row r="4736" spans="1:4">
      <c r="A4736" s="6">
        <v>1940</v>
      </c>
      <c r="B4736" s="6">
        <v>6079</v>
      </c>
      <c r="C4736" s="7" t="str">
        <f t="shared" si="73"/>
        <v>One Million B.C.</v>
      </c>
      <c r="D4736" s="10" t="s">
        <v>17515</v>
      </c>
    </row>
    <row r="4737" spans="1:4">
      <c r="A4737" s="6">
        <v>1940</v>
      </c>
      <c r="B4737" s="6">
        <v>6081</v>
      </c>
      <c r="C4737" s="7" t="str">
        <f t="shared" si="73"/>
        <v>Lightning Strikes West</v>
      </c>
      <c r="D4737" s="10" t="s">
        <v>17366</v>
      </c>
    </row>
    <row r="4738" spans="1:4">
      <c r="A4738" s="6">
        <v>1940</v>
      </c>
      <c r="B4738" s="6">
        <v>6082</v>
      </c>
      <c r="C4738" s="7" t="str">
        <f t="shared" si="73"/>
        <v>Men with Steel Faces</v>
      </c>
      <c r="D4738" s="10" t="s">
        <v>17367</v>
      </c>
    </row>
    <row r="4739" spans="1:4">
      <c r="A4739" s="6">
        <v>1940</v>
      </c>
      <c r="B4739" s="6">
        <v>6083</v>
      </c>
      <c r="C4739" s="7" t="str">
        <f t="shared" si="73"/>
        <v>Ceiling Hero</v>
      </c>
      <c r="D4739" s="10" t="s">
        <v>17368</v>
      </c>
    </row>
    <row r="4740" spans="1:4">
      <c r="A4740" s="6">
        <v>1940</v>
      </c>
      <c r="B4740" s="6">
        <v>6084</v>
      </c>
      <c r="C4740" s="7" t="str">
        <f t="shared" si="73"/>
        <v>Charlie Chan's Murder Cruise</v>
      </c>
      <c r="D4740" s="10" t="s">
        <v>17369</v>
      </c>
    </row>
    <row r="4741" spans="1:4">
      <c r="A4741" s="6">
        <v>1940</v>
      </c>
      <c r="B4741" s="6">
        <v>6085</v>
      </c>
      <c r="C4741" s="7" t="str">
        <f t="shared" si="73"/>
        <v>Maryland</v>
      </c>
      <c r="D4741" s="10" t="s">
        <v>17370</v>
      </c>
    </row>
    <row r="4742" spans="1:4">
      <c r="A4742" s="6">
        <v>1940</v>
      </c>
      <c r="B4742" s="6">
        <v>6086</v>
      </c>
      <c r="C4742" s="7" t="str">
        <f t="shared" si="73"/>
        <v>Porky's Poor Fish</v>
      </c>
      <c r="D4742" s="10" t="s">
        <v>17371</v>
      </c>
    </row>
    <row r="4743" spans="1:4">
      <c r="A4743" s="6">
        <v>1940</v>
      </c>
      <c r="B4743" s="6">
        <v>6087</v>
      </c>
      <c r="C4743" s="7" t="str">
        <f t="shared" si="73"/>
        <v>Enemy Agent (I)</v>
      </c>
      <c r="D4743" s="10" t="s">
        <v>17355</v>
      </c>
    </row>
    <row r="4744" spans="1:4">
      <c r="A4744" s="6">
        <v>1940</v>
      </c>
      <c r="B4744" s="6">
        <v>6088</v>
      </c>
      <c r="C4744" s="7" t="str">
        <f t="shared" si="73"/>
        <v>The Saint Takes Over</v>
      </c>
      <c r="D4744" s="10" t="s">
        <v>17372</v>
      </c>
    </row>
    <row r="4745" spans="1:4">
      <c r="A4745" s="6">
        <v>1940</v>
      </c>
      <c r="B4745" s="6">
        <v>6089</v>
      </c>
      <c r="C4745" s="7" t="str">
        <f t="shared" si="73"/>
        <v>All This, and Heaven Too</v>
      </c>
      <c r="D4745" s="10" t="s">
        <v>17373</v>
      </c>
    </row>
    <row r="4746" spans="1:4">
      <c r="A4746" s="6">
        <v>1958</v>
      </c>
      <c r="B4746" s="6">
        <v>6089</v>
      </c>
      <c r="C4746" s="7" t="str">
        <f t="shared" si="73"/>
        <v>Chew Chew Baby</v>
      </c>
      <c r="D4746" s="10" t="s">
        <v>17374</v>
      </c>
    </row>
    <row r="4747" spans="1:4">
      <c r="A4747" s="6">
        <v>1940</v>
      </c>
      <c r="B4747" s="6">
        <v>6090</v>
      </c>
      <c r="C4747" s="7" t="str">
        <f t="shared" si="73"/>
        <v>The Sea Hawk</v>
      </c>
      <c r="D4747" s="10" t="s">
        <v>17375</v>
      </c>
    </row>
    <row r="4748" spans="1:4">
      <c r="A4748" s="6">
        <v>1940</v>
      </c>
      <c r="B4748" s="6">
        <v>6091</v>
      </c>
      <c r="C4748" s="7" t="str">
        <f t="shared" si="73"/>
        <v>Torrid Zone</v>
      </c>
      <c r="D4748" s="10" t="s">
        <v>17376</v>
      </c>
    </row>
    <row r="4749" spans="1:4">
      <c r="A4749" s="6">
        <v>1940</v>
      </c>
      <c r="B4749" s="6">
        <v>6092</v>
      </c>
      <c r="C4749" s="7" t="str">
        <f t="shared" si="73"/>
        <v>An Angel from Texas</v>
      </c>
      <c r="D4749" s="10" t="s">
        <v>17377</v>
      </c>
    </row>
    <row r="4750" spans="1:4">
      <c r="A4750" s="6">
        <v>1958</v>
      </c>
      <c r="B4750" s="6">
        <v>6094</v>
      </c>
      <c r="C4750" s="7" t="str">
        <f t="shared" si="73"/>
        <v>Finnegan's Flea</v>
      </c>
      <c r="D4750" s="10" t="s">
        <v>17378</v>
      </c>
    </row>
    <row r="4751" spans="1:4">
      <c r="A4751" s="6">
        <v>1940</v>
      </c>
      <c r="B4751" s="6">
        <v>6095</v>
      </c>
      <c r="C4751" s="7" t="str">
        <f t="shared" si="73"/>
        <v>Dr. Kildare's Strange Case</v>
      </c>
      <c r="D4751" s="10" t="s">
        <v>17379</v>
      </c>
    </row>
    <row r="4752" spans="1:4">
      <c r="A4752" s="6">
        <v>1940</v>
      </c>
      <c r="B4752" s="6">
        <v>6103</v>
      </c>
      <c r="C4752" s="7" t="str">
        <f t="shared" si="73"/>
        <v>Rancho Grande</v>
      </c>
      <c r="D4752" s="10" t="s">
        <v>17380</v>
      </c>
    </row>
    <row r="4753" spans="1:4">
      <c r="A4753" s="6">
        <v>1940</v>
      </c>
      <c r="B4753" s="6">
        <v>6104</v>
      </c>
      <c r="C4753" s="7" t="str">
        <f t="shared" si="73"/>
        <v>Ghost Valley Raiders</v>
      </c>
      <c r="D4753" s="10" t="s">
        <v>17381</v>
      </c>
    </row>
    <row r="4754" spans="1:4">
      <c r="A4754" s="6">
        <v>1940</v>
      </c>
      <c r="B4754" s="6">
        <v>6105</v>
      </c>
      <c r="C4754" s="7" t="str">
        <f t="shared" si="73"/>
        <v>Midnight Limited</v>
      </c>
      <c r="D4754" s="10" t="s">
        <v>17382</v>
      </c>
    </row>
    <row r="4755" spans="1:4">
      <c r="A4755" s="6">
        <v>1940</v>
      </c>
      <c r="B4755" s="6">
        <v>6106</v>
      </c>
      <c r="C4755" s="7" t="str">
        <f t="shared" ref="C4755:C4818" si="74">HYPERLINK("http://www.imdb.com/find?s=tt&amp;q="&amp;D4755,D4755)</f>
        <v>Beyond Tomorrow</v>
      </c>
      <c r="D4755" s="10" t="s">
        <v>17383</v>
      </c>
    </row>
    <row r="4756" spans="1:4">
      <c r="A4756" s="6">
        <v>1940</v>
      </c>
      <c r="B4756" s="6">
        <v>6107</v>
      </c>
      <c r="C4756" s="7" t="str">
        <f t="shared" si="74"/>
        <v>The House of the Seven Gables</v>
      </c>
      <c r="D4756" s="10" t="s">
        <v>17384</v>
      </c>
    </row>
    <row r="4757" spans="1:4">
      <c r="A4757" s="6">
        <v>1959</v>
      </c>
      <c r="B4757" s="6">
        <v>6108</v>
      </c>
      <c r="C4757" s="7" t="str">
        <f t="shared" si="74"/>
        <v>Felineous Assault</v>
      </c>
      <c r="D4757" s="10" t="s">
        <v>17385</v>
      </c>
    </row>
    <row r="4758" spans="1:4">
      <c r="A4758" s="6">
        <v>1959</v>
      </c>
      <c r="B4758" s="6">
        <v>6109</v>
      </c>
      <c r="C4758" s="7" t="str">
        <f t="shared" si="74"/>
        <v>Foofle's Train Ride</v>
      </c>
      <c r="D4758" s="10" t="s">
        <v>17532</v>
      </c>
    </row>
    <row r="4759" spans="1:4">
      <c r="A4759" s="6">
        <v>1959</v>
      </c>
      <c r="B4759" s="6">
        <v>6112</v>
      </c>
      <c r="C4759" s="7" t="str">
        <f t="shared" si="74"/>
        <v>Doing What's Fright</v>
      </c>
      <c r="D4759" s="10" t="s">
        <v>17533</v>
      </c>
    </row>
    <row r="4760" spans="1:4">
      <c r="A4760" s="6">
        <v>1958</v>
      </c>
      <c r="B4760" s="6">
        <v>6115</v>
      </c>
      <c r="C4760" s="7" t="str">
        <f t="shared" si="74"/>
        <v>Dawg Gawn</v>
      </c>
      <c r="D4760" s="10" t="s">
        <v>17534</v>
      </c>
    </row>
    <row r="4761" spans="1:4">
      <c r="A4761" s="6">
        <v>1940</v>
      </c>
      <c r="B4761" s="6">
        <v>6116</v>
      </c>
      <c r="C4761" s="7" t="str">
        <f t="shared" si="74"/>
        <v>Alias the Deacon</v>
      </c>
      <c r="D4761" s="10" t="s">
        <v>17535</v>
      </c>
    </row>
    <row r="4762" spans="1:4">
      <c r="A4762" s="6">
        <v>1940</v>
      </c>
      <c r="B4762" s="6">
        <v>6117</v>
      </c>
      <c r="C4762" s="7" t="str">
        <f t="shared" si="74"/>
        <v>Ma, He's Making Eyes at Me</v>
      </c>
      <c r="D4762" s="10" t="s">
        <v>17536</v>
      </c>
    </row>
    <row r="4763" spans="1:4">
      <c r="A4763" s="6">
        <v>1940</v>
      </c>
      <c r="B4763" s="6">
        <v>6119</v>
      </c>
      <c r="C4763" s="7" t="str">
        <f t="shared" si="74"/>
        <v>Holiday Highlights</v>
      </c>
      <c r="D4763" s="10" t="s">
        <v>17537</v>
      </c>
    </row>
    <row r="4764" spans="1:4">
      <c r="A4764" s="6">
        <v>1940</v>
      </c>
      <c r="B4764" s="6">
        <v>6120</v>
      </c>
      <c r="C4764" s="7" t="str">
        <f t="shared" si="74"/>
        <v>Porky's Hired Hand</v>
      </c>
      <c r="D4764" s="10" t="s">
        <v>17538</v>
      </c>
    </row>
    <row r="4765" spans="1:4">
      <c r="A4765" s="6">
        <v>1940</v>
      </c>
      <c r="B4765" s="6">
        <v>6121</v>
      </c>
      <c r="C4765" s="7" t="str">
        <f t="shared" si="74"/>
        <v>Tom Brown's School Days</v>
      </c>
      <c r="D4765" s="10" t="s">
        <v>17539</v>
      </c>
    </row>
    <row r="4766" spans="1:4">
      <c r="A4766" s="6">
        <v>1959</v>
      </c>
      <c r="B4766" s="6">
        <v>6122</v>
      </c>
      <c r="C4766" s="7" t="str">
        <f t="shared" si="74"/>
        <v>Fun on Furlough</v>
      </c>
      <c r="D4766" s="10" t="s">
        <v>17540</v>
      </c>
    </row>
    <row r="4767" spans="1:4">
      <c r="A4767" s="6">
        <v>1940</v>
      </c>
      <c r="B4767" s="6">
        <v>6122</v>
      </c>
      <c r="C4767" s="7" t="str">
        <f t="shared" si="74"/>
        <v>It's a Date</v>
      </c>
      <c r="D4767" s="10" t="s">
        <v>17541</v>
      </c>
    </row>
    <row r="4768" spans="1:4">
      <c r="A4768" s="6">
        <v>1940</v>
      </c>
      <c r="B4768" s="6">
        <v>6123</v>
      </c>
      <c r="C4768" s="7" t="str">
        <f t="shared" si="74"/>
        <v>Broken Strings</v>
      </c>
      <c r="D4768" s="10" t="s">
        <v>17542</v>
      </c>
    </row>
    <row r="4769" spans="1:4">
      <c r="A4769" s="6">
        <v>1940</v>
      </c>
      <c r="B4769" s="6">
        <v>6124</v>
      </c>
      <c r="C4769" s="7" t="str">
        <f t="shared" si="74"/>
        <v>Two Girls on Broadway</v>
      </c>
      <c r="D4769" s="10" t="s">
        <v>17543</v>
      </c>
    </row>
    <row r="4770" spans="1:4">
      <c r="A4770" s="6">
        <v>1940</v>
      </c>
      <c r="B4770" s="6">
        <v>6125</v>
      </c>
      <c r="C4770" s="7" t="str">
        <f t="shared" si="74"/>
        <v>And One Was Beautiful</v>
      </c>
      <c r="D4770" s="10" t="s">
        <v>17544</v>
      </c>
    </row>
    <row r="4771" spans="1:4">
      <c r="A4771" s="6">
        <v>1940</v>
      </c>
      <c r="B4771" s="6">
        <v>6125</v>
      </c>
      <c r="C4771" s="7" t="str">
        <f t="shared" si="74"/>
        <v>Prehistoric Porky</v>
      </c>
      <c r="D4771" s="10" t="s">
        <v>17545</v>
      </c>
    </row>
    <row r="4772" spans="1:4">
      <c r="A4772" s="6">
        <v>1940</v>
      </c>
      <c r="B4772" s="6">
        <v>6126</v>
      </c>
      <c r="C4772" s="7" t="str">
        <f t="shared" si="74"/>
        <v>The Ghost Breakers</v>
      </c>
      <c r="D4772" s="10" t="s">
        <v>17546</v>
      </c>
    </row>
    <row r="4773" spans="1:4">
      <c r="A4773" s="6">
        <v>1941</v>
      </c>
      <c r="B4773" s="6">
        <v>6127</v>
      </c>
      <c r="C4773" s="7" t="str">
        <f t="shared" si="74"/>
        <v>Life with Henry</v>
      </c>
      <c r="D4773" s="10" t="s">
        <v>17547</v>
      </c>
    </row>
    <row r="4774" spans="1:4">
      <c r="A4774" s="6">
        <v>1940</v>
      </c>
      <c r="B4774" s="6">
        <v>6128</v>
      </c>
      <c r="C4774" s="7" t="str">
        <f t="shared" si="74"/>
        <v>On Their Own</v>
      </c>
      <c r="D4774" s="10" t="s">
        <v>17548</v>
      </c>
    </row>
    <row r="4775" spans="1:4">
      <c r="A4775" s="6">
        <v>1940</v>
      </c>
      <c r="B4775" s="6">
        <v>6129</v>
      </c>
      <c r="C4775" s="7" t="str">
        <f t="shared" si="74"/>
        <v>Lucky Cisco Kid</v>
      </c>
      <c r="D4775" s="10" t="s">
        <v>17549</v>
      </c>
    </row>
    <row r="4776" spans="1:4">
      <c r="A4776" s="6">
        <v>1940</v>
      </c>
      <c r="B4776" s="6">
        <v>6130</v>
      </c>
      <c r="C4776" s="7" t="str">
        <f t="shared" si="74"/>
        <v>Forty Little Mothers</v>
      </c>
      <c r="D4776" s="10" t="s">
        <v>17550</v>
      </c>
    </row>
    <row r="4777" spans="1:4">
      <c r="A4777" s="6">
        <v>1940</v>
      </c>
      <c r="B4777" s="6">
        <v>6132</v>
      </c>
      <c r="C4777" s="7" t="str">
        <f t="shared" si="74"/>
        <v>In Old Missouri</v>
      </c>
      <c r="D4777" s="10" t="s">
        <v>17551</v>
      </c>
    </row>
    <row r="4778" spans="1:4">
      <c r="A4778" s="6">
        <v>1940</v>
      </c>
      <c r="B4778" s="6">
        <v>6134</v>
      </c>
      <c r="C4778" s="7" t="str">
        <f t="shared" si="74"/>
        <v>Young Buffalo Bill</v>
      </c>
      <c r="D4778" s="10" t="s">
        <v>17552</v>
      </c>
    </row>
    <row r="4779" spans="1:4">
      <c r="A4779" s="6">
        <v>1940</v>
      </c>
      <c r="B4779" s="6">
        <v>6135</v>
      </c>
      <c r="C4779" s="7" t="str">
        <f t="shared" si="74"/>
        <v>Grandpa Goes to Town</v>
      </c>
      <c r="D4779" s="10" t="s">
        <v>17255</v>
      </c>
    </row>
    <row r="4780" spans="1:4">
      <c r="A4780" s="6">
        <v>1959</v>
      </c>
      <c r="B4780" s="6">
        <v>6136</v>
      </c>
      <c r="C4780" s="7" t="str">
        <f t="shared" si="74"/>
        <v>Houndabout</v>
      </c>
      <c r="D4780" s="10" t="s">
        <v>17256</v>
      </c>
    </row>
    <row r="4781" spans="1:4">
      <c r="A4781" s="6">
        <v>1940</v>
      </c>
      <c r="B4781" s="6">
        <v>6138</v>
      </c>
      <c r="C4781" s="7" t="str">
        <f t="shared" si="74"/>
        <v>Lights Out in Europe</v>
      </c>
      <c r="D4781" s="10" t="s">
        <v>17257</v>
      </c>
    </row>
    <row r="4782" spans="1:4">
      <c r="A4782" s="6">
        <v>1940</v>
      </c>
      <c r="B4782" s="6">
        <v>6139</v>
      </c>
      <c r="C4782" s="7" t="str">
        <f t="shared" si="74"/>
        <v>Cowboy from Sundown</v>
      </c>
      <c r="D4782" s="10" t="s">
        <v>17258</v>
      </c>
    </row>
    <row r="4783" spans="1:4">
      <c r="A4783" s="6">
        <v>1959</v>
      </c>
      <c r="B4783" s="6">
        <v>6139</v>
      </c>
      <c r="C4783" s="7" t="str">
        <f t="shared" si="74"/>
        <v>La Petite Parade</v>
      </c>
      <c r="D4783" s="10" t="s">
        <v>17259</v>
      </c>
    </row>
    <row r="4784" spans="1:4">
      <c r="A4784" s="6">
        <v>1940</v>
      </c>
      <c r="B4784" s="6">
        <v>6140</v>
      </c>
      <c r="C4784" s="7" t="str">
        <f t="shared" si="74"/>
        <v>Pals of the Silver Sage</v>
      </c>
      <c r="D4784" s="10" t="s">
        <v>17260</v>
      </c>
    </row>
    <row r="4785" spans="1:4">
      <c r="A4785" s="6">
        <v>1940</v>
      </c>
      <c r="B4785" s="6">
        <v>6141</v>
      </c>
      <c r="C4785" s="7" t="str">
        <f t="shared" si="74"/>
        <v>The Chewin' Bruin</v>
      </c>
      <c r="D4785" s="10" t="s">
        <v>17408</v>
      </c>
    </row>
    <row r="4786" spans="1:4">
      <c r="A4786" s="6">
        <v>1940</v>
      </c>
      <c r="B4786" s="6">
        <v>6142</v>
      </c>
      <c r="C4786" s="7" t="str">
        <f t="shared" si="74"/>
        <v>Terry and the Pirates</v>
      </c>
      <c r="D4786" s="10" t="s">
        <v>17125</v>
      </c>
    </row>
    <row r="4787" spans="1:4">
      <c r="A4787" s="6">
        <v>1940</v>
      </c>
      <c r="B4787" s="6">
        <v>6142</v>
      </c>
      <c r="C4787" s="7" t="str">
        <f t="shared" si="74"/>
        <v>Terry and the Pirates [Chapter 1: Into the Great Unknown]</v>
      </c>
      <c r="D4787" s="10" t="s">
        <v>17126</v>
      </c>
    </row>
    <row r="4788" spans="1:4">
      <c r="A4788" s="6">
        <v>1940</v>
      </c>
      <c r="B4788" s="6">
        <v>6143</v>
      </c>
      <c r="C4788" s="7" t="str">
        <f t="shared" si="74"/>
        <v>Terry and the Pirates [Chapter 2: The Fang Strikes]</v>
      </c>
      <c r="D4788" s="10" t="s">
        <v>17127</v>
      </c>
    </row>
    <row r="4789" spans="1:4">
      <c r="A4789" s="6">
        <v>1940</v>
      </c>
      <c r="B4789" s="6">
        <v>6144</v>
      </c>
      <c r="C4789" s="7" t="str">
        <f t="shared" si="74"/>
        <v>Terry and the Pirates [Chapter 3: The Mountain of Death]</v>
      </c>
      <c r="D4789" s="10" t="s">
        <v>17285</v>
      </c>
    </row>
    <row r="4790" spans="1:4">
      <c r="A4790" s="6">
        <v>1959</v>
      </c>
      <c r="B4790" s="6">
        <v>6144</v>
      </c>
      <c r="C4790" s="7" t="str">
        <f t="shared" si="74"/>
        <v>The Animal Fair</v>
      </c>
      <c r="D4790" s="10" t="s">
        <v>17286</v>
      </c>
    </row>
    <row r="4791" spans="1:4">
      <c r="A4791" s="6">
        <v>1940</v>
      </c>
      <c r="B4791" s="6">
        <v>6145</v>
      </c>
      <c r="C4791" s="7" t="str">
        <f t="shared" si="74"/>
        <v>Terry and the Pirates [Chapter 4: The Dragon Queen Threatens]</v>
      </c>
      <c r="D4791" s="10" t="s">
        <v>17287</v>
      </c>
    </row>
    <row r="4792" spans="1:4">
      <c r="A4792" s="6">
        <v>1959</v>
      </c>
      <c r="B4792" s="6">
        <v>6146</v>
      </c>
      <c r="C4792" s="7" t="str">
        <f t="shared" si="74"/>
        <v>Huey's Father's Day</v>
      </c>
      <c r="D4792" s="10" t="s">
        <v>17288</v>
      </c>
    </row>
    <row r="4793" spans="1:4">
      <c r="A4793" s="6">
        <v>1940</v>
      </c>
      <c r="B4793" s="6">
        <v>6146</v>
      </c>
      <c r="C4793" s="7" t="str">
        <f t="shared" si="74"/>
        <v>Terry and the Pirates [Chapter 5: At the Mercy of a Mob]</v>
      </c>
      <c r="D4793" s="10" t="s">
        <v>17289</v>
      </c>
    </row>
    <row r="4794" spans="1:4">
      <c r="A4794" s="6">
        <v>1940</v>
      </c>
      <c r="B4794" s="6">
        <v>6147</v>
      </c>
      <c r="C4794" s="7" t="str">
        <f t="shared" si="74"/>
        <v>Terry and the Pirates [Chapter 6: The Scroll of Wealth]</v>
      </c>
      <c r="D4794" s="10" t="s">
        <v>17138</v>
      </c>
    </row>
    <row r="4795" spans="1:4">
      <c r="A4795" s="6">
        <v>1940</v>
      </c>
      <c r="B4795" s="6">
        <v>6148</v>
      </c>
      <c r="C4795" s="7" t="str">
        <f t="shared" si="74"/>
        <v>Terry and the Pirates [Chapter 7: Angry Waters]</v>
      </c>
      <c r="D4795" s="10" t="s">
        <v>17139</v>
      </c>
    </row>
    <row r="4796" spans="1:4">
      <c r="A4796" s="6">
        <v>1959</v>
      </c>
      <c r="B4796" s="6">
        <v>6149</v>
      </c>
      <c r="C4796" s="7" t="str">
        <f t="shared" si="74"/>
        <v>Not Ghoulty</v>
      </c>
      <c r="D4796" s="10" t="s">
        <v>17140</v>
      </c>
    </row>
    <row r="4797" spans="1:4">
      <c r="A4797" s="6">
        <v>1940</v>
      </c>
      <c r="B4797" s="6">
        <v>6149</v>
      </c>
      <c r="C4797" s="7" t="str">
        <f t="shared" si="74"/>
        <v>Terry and the Pirates [Chapter 8: The Tomb of Peril]</v>
      </c>
      <c r="D4797" s="10" t="s">
        <v>17141</v>
      </c>
    </row>
    <row r="4798" spans="1:4">
      <c r="A4798" s="6">
        <v>1940</v>
      </c>
      <c r="B4798" s="6">
        <v>6150</v>
      </c>
      <c r="C4798" s="7" t="str">
        <f t="shared" si="74"/>
        <v>Terry and the Pirates [Chapter 9: Jungle Hurricane]</v>
      </c>
      <c r="D4798" s="10" t="s">
        <v>17142</v>
      </c>
    </row>
    <row r="4799" spans="1:4">
      <c r="A4799" s="6">
        <v>1940</v>
      </c>
      <c r="B4799" s="6">
        <v>6151</v>
      </c>
      <c r="C4799" s="7" t="str">
        <f t="shared" si="74"/>
        <v>Terry and the Pirates [Chapter 10: Too Many Enemies]</v>
      </c>
      <c r="D4799" s="10" t="s">
        <v>17143</v>
      </c>
    </row>
    <row r="4800" spans="1:4">
      <c r="A4800" s="6">
        <v>1940</v>
      </c>
      <c r="B4800" s="6">
        <v>6152</v>
      </c>
      <c r="C4800" s="7" t="str">
        <f t="shared" si="74"/>
        <v>Terry and the Pirates [Chapter 11: Walls of Doom]</v>
      </c>
      <c r="D4800" s="10" t="s">
        <v>17441</v>
      </c>
    </row>
    <row r="4801" spans="1:4">
      <c r="A4801" s="6">
        <v>1940</v>
      </c>
      <c r="B4801" s="6">
        <v>6153</v>
      </c>
      <c r="C4801" s="7" t="str">
        <f t="shared" si="74"/>
        <v>Terry and the Pirates [Chapter 12: No Escape]</v>
      </c>
      <c r="D4801" s="10" t="s">
        <v>17290</v>
      </c>
    </row>
    <row r="4802" spans="1:4">
      <c r="A4802" s="6">
        <v>1940</v>
      </c>
      <c r="B4802" s="6">
        <v>6154</v>
      </c>
      <c r="C4802" s="7" t="str">
        <f t="shared" si="74"/>
        <v>Terry and the Pirates [Chapter 13: The Fatal Mistake]</v>
      </c>
      <c r="D4802" s="10" t="s">
        <v>17291</v>
      </c>
    </row>
    <row r="4803" spans="1:4">
      <c r="A4803" s="6">
        <v>1940</v>
      </c>
      <c r="B4803" s="6">
        <v>6155</v>
      </c>
      <c r="C4803" s="7" t="str">
        <f t="shared" si="74"/>
        <v>Terry and the Pirates [Chapter 14: Pyre of Death]</v>
      </c>
      <c r="D4803" s="10" t="s">
        <v>17292</v>
      </c>
    </row>
    <row r="4804" spans="1:4">
      <c r="A4804" s="6">
        <v>1940</v>
      </c>
      <c r="B4804" s="6">
        <v>6156</v>
      </c>
      <c r="C4804" s="7" t="str">
        <f t="shared" si="74"/>
        <v>Terry and the Pirates [Chapter 15: The Secret of the Temple]</v>
      </c>
      <c r="D4804" s="10" t="s">
        <v>17293</v>
      </c>
    </row>
    <row r="4805" spans="1:4">
      <c r="A4805" s="6">
        <v>1940</v>
      </c>
      <c r="B4805" s="6">
        <v>6159</v>
      </c>
      <c r="C4805" s="7" t="str">
        <f t="shared" si="74"/>
        <v>The Capital City: Washington, D.C.</v>
      </c>
      <c r="D4805" s="10" t="s">
        <v>17294</v>
      </c>
    </row>
    <row r="4806" spans="1:4">
      <c r="A4806" s="6">
        <v>1959</v>
      </c>
      <c r="B4806" s="6">
        <v>6165</v>
      </c>
      <c r="C4806" s="7" t="str">
        <f t="shared" si="74"/>
        <v>Casper's Birthday Party</v>
      </c>
      <c r="D4806" s="10" t="s">
        <v>17295</v>
      </c>
    </row>
    <row r="4807" spans="1:4">
      <c r="A4807" s="6">
        <v>1940</v>
      </c>
      <c r="B4807" s="6">
        <v>6167</v>
      </c>
      <c r="C4807" s="7" t="str">
        <f t="shared" si="74"/>
        <v>From Nurse to Worse</v>
      </c>
      <c r="D4807" s="10" t="s">
        <v>17296</v>
      </c>
    </row>
    <row r="4808" spans="1:4">
      <c r="A4808" s="6">
        <v>1940</v>
      </c>
      <c r="B4808" s="6">
        <v>6168</v>
      </c>
      <c r="C4808" s="7" t="str">
        <f t="shared" si="74"/>
        <v>Waterloo Bridge</v>
      </c>
      <c r="D4808" s="10" t="s">
        <v>17297</v>
      </c>
    </row>
    <row r="4809" spans="1:4">
      <c r="A4809" s="6">
        <v>1940</v>
      </c>
      <c r="B4809" s="6">
        <v>6169</v>
      </c>
      <c r="C4809" s="7" t="str">
        <f t="shared" si="74"/>
        <v>La Conga Nights</v>
      </c>
      <c r="D4809" s="10" t="s">
        <v>17298</v>
      </c>
    </row>
    <row r="4810" spans="1:4">
      <c r="A4810" s="6">
        <v>1940</v>
      </c>
      <c r="B4810" s="6">
        <v>6170</v>
      </c>
      <c r="C4810" s="7" t="str">
        <f t="shared" si="74"/>
        <v>Adventures of Red Ryder</v>
      </c>
      <c r="D4810" s="10" t="s">
        <v>17299</v>
      </c>
    </row>
    <row r="4811" spans="1:4">
      <c r="A4811" s="6">
        <v>1940</v>
      </c>
      <c r="B4811" s="6">
        <v>6170</v>
      </c>
      <c r="C4811" s="7" t="str">
        <f t="shared" si="74"/>
        <v>Adventures of Red Ryder [Chapter 1: Murder on the Santa Fe Trail]</v>
      </c>
      <c r="D4811" s="10" t="s">
        <v>17300</v>
      </c>
    </row>
    <row r="4812" spans="1:4">
      <c r="A4812" s="6">
        <v>1940</v>
      </c>
      <c r="B4812" s="6">
        <v>6171</v>
      </c>
      <c r="C4812" s="7" t="str">
        <f t="shared" si="74"/>
        <v>Adventures of Red Ryder [Chapter 2: Horsemen of Death]</v>
      </c>
      <c r="D4812" s="10" t="s">
        <v>17462</v>
      </c>
    </row>
    <row r="4813" spans="1:4">
      <c r="A4813" s="6">
        <v>1959</v>
      </c>
      <c r="B4813" s="6">
        <v>6171</v>
      </c>
      <c r="C4813" s="7" t="str">
        <f t="shared" si="74"/>
        <v>Katnip's Big Day</v>
      </c>
      <c r="D4813" s="10" t="s">
        <v>17463</v>
      </c>
    </row>
    <row r="4814" spans="1:4">
      <c r="A4814" s="6">
        <v>1940</v>
      </c>
      <c r="B4814" s="6">
        <v>6172</v>
      </c>
      <c r="C4814" s="7" t="str">
        <f t="shared" si="74"/>
        <v>Adventures of Red Ryder [Chapter 3: Trail's End]</v>
      </c>
      <c r="D4814" s="10" t="s">
        <v>17464</v>
      </c>
    </row>
    <row r="4815" spans="1:4">
      <c r="A4815" s="6">
        <v>1940</v>
      </c>
      <c r="B4815" s="6">
        <v>6173</v>
      </c>
      <c r="C4815" s="7" t="str">
        <f t="shared" si="74"/>
        <v>Adventures of Red Ryder [Chapter 4: Water Rustlers]</v>
      </c>
      <c r="D4815" s="10" t="s">
        <v>17465</v>
      </c>
    </row>
    <row r="4816" spans="1:4">
      <c r="A4816" s="6">
        <v>1940</v>
      </c>
      <c r="B4816" s="6">
        <v>6174</v>
      </c>
      <c r="C4816" s="7" t="str">
        <f t="shared" si="74"/>
        <v>Adventures of Red Ryder [Chapter 5: Avalanche]</v>
      </c>
      <c r="D4816" s="10" t="s">
        <v>17466</v>
      </c>
    </row>
    <row r="4817" spans="1:4">
      <c r="A4817" s="6">
        <v>1940</v>
      </c>
      <c r="B4817" s="6">
        <v>6174</v>
      </c>
      <c r="C4817" s="7" t="str">
        <f t="shared" si="74"/>
        <v>Turnabout</v>
      </c>
      <c r="D4817" s="10" t="s">
        <v>17467</v>
      </c>
    </row>
    <row r="4818" spans="1:4">
      <c r="A4818" s="6">
        <v>1940</v>
      </c>
      <c r="B4818" s="6">
        <v>6175</v>
      </c>
      <c r="C4818" s="7" t="str">
        <f t="shared" si="74"/>
        <v>Adventures of Red Ryder [Chapter 6: Hangman's Noose]</v>
      </c>
      <c r="D4818" s="10" t="s">
        <v>17468</v>
      </c>
    </row>
    <row r="4819" spans="1:4">
      <c r="A4819" s="6">
        <v>1940</v>
      </c>
      <c r="B4819" s="6">
        <v>6176</v>
      </c>
      <c r="C4819" s="7" t="str">
        <f t="shared" ref="C4819:C4882" si="75">HYPERLINK("http://www.imdb.com/find?s=tt&amp;q="&amp;D4819,D4819)</f>
        <v>Adventures of Red Ryder [Chapter 7: Framed]</v>
      </c>
      <c r="D4819" s="10" t="s">
        <v>17469</v>
      </c>
    </row>
    <row r="4820" spans="1:4">
      <c r="A4820" s="6">
        <v>1940</v>
      </c>
      <c r="B4820" s="6">
        <v>6177</v>
      </c>
      <c r="C4820" s="7" t="str">
        <f t="shared" si="75"/>
        <v>Adventures of Red Ryder [Chapter 8: Blazing Walls]</v>
      </c>
      <c r="D4820" s="10" t="s">
        <v>17470</v>
      </c>
    </row>
    <row r="4821" spans="1:4">
      <c r="A4821" s="6">
        <v>1962</v>
      </c>
      <c r="B4821" s="6">
        <v>6177</v>
      </c>
      <c r="C4821" s="7" t="str">
        <f t="shared" si="75"/>
        <v>Shotgun Shambles</v>
      </c>
      <c r="D4821" s="10" t="s">
        <v>17471</v>
      </c>
    </row>
    <row r="4822" spans="1:4">
      <c r="A4822" s="6">
        <v>1940</v>
      </c>
      <c r="B4822" s="6">
        <v>6178</v>
      </c>
      <c r="C4822" s="7" t="str">
        <f t="shared" si="75"/>
        <v>Adventures of Red Ryder [Chapter 9: Records of Doom]</v>
      </c>
      <c r="D4822" s="10" t="s">
        <v>17323</v>
      </c>
    </row>
    <row r="4823" spans="1:4">
      <c r="A4823" s="6">
        <v>1940</v>
      </c>
      <c r="B4823" s="6">
        <v>6179</v>
      </c>
      <c r="C4823" s="7" t="str">
        <f t="shared" si="75"/>
        <v>Adventures of Red Ryder [Chapter 10: One Second to Live]</v>
      </c>
      <c r="D4823" s="10" t="s">
        <v>17172</v>
      </c>
    </row>
    <row r="4824" spans="1:4">
      <c r="A4824" s="6">
        <v>1940</v>
      </c>
      <c r="B4824" s="6">
        <v>6180</v>
      </c>
      <c r="C4824" s="7" t="str">
        <f t="shared" si="75"/>
        <v>Adventures of Red Ryder [Chapter 11: The Devil's Marksman]</v>
      </c>
      <c r="D4824" s="10" t="s">
        <v>17173</v>
      </c>
    </row>
    <row r="4825" spans="1:4">
      <c r="A4825" s="6">
        <v>1940</v>
      </c>
      <c r="B4825" s="6">
        <v>6181</v>
      </c>
      <c r="C4825" s="7" t="str">
        <f t="shared" si="75"/>
        <v>Adventures of Red Ryder [Chapter 12: Frontier Justice]</v>
      </c>
      <c r="D4825" s="10" t="s">
        <v>17174</v>
      </c>
    </row>
    <row r="4826" spans="1:4">
      <c r="A4826" s="6">
        <v>1940</v>
      </c>
      <c r="B4826" s="6">
        <v>6182</v>
      </c>
      <c r="C4826" s="7" t="str">
        <f t="shared" si="75"/>
        <v>Son of the Navy</v>
      </c>
      <c r="D4826" s="10" t="s">
        <v>17331</v>
      </c>
    </row>
    <row r="4827" spans="1:4">
      <c r="A4827" s="6">
        <v>1940</v>
      </c>
      <c r="B4827" s="6">
        <v>6183</v>
      </c>
      <c r="C4827" s="7" t="str">
        <f t="shared" si="75"/>
        <v>The Man with Nine Lives</v>
      </c>
      <c r="D4827" s="10" t="s">
        <v>17332</v>
      </c>
    </row>
    <row r="4828" spans="1:4">
      <c r="A4828" s="6">
        <v>1940</v>
      </c>
      <c r="B4828" s="6">
        <v>6184</v>
      </c>
      <c r="C4828" s="7" t="str">
        <f t="shared" si="75"/>
        <v>Island of Doomed Men</v>
      </c>
      <c r="D4828" s="10" t="s">
        <v>17333</v>
      </c>
    </row>
    <row r="4829" spans="1:4">
      <c r="A4829" s="6">
        <v>1940</v>
      </c>
      <c r="B4829" s="6">
        <v>6184</v>
      </c>
      <c r="C4829" s="7" t="str">
        <f t="shared" si="75"/>
        <v>The Egg Collector</v>
      </c>
      <c r="D4829" s="10" t="s">
        <v>17334</v>
      </c>
    </row>
    <row r="4830" spans="1:4">
      <c r="A4830" s="6">
        <v>1940</v>
      </c>
      <c r="B4830" s="6">
        <v>6184</v>
      </c>
      <c r="C4830" s="7" t="str">
        <f t="shared" si="75"/>
        <v>The Man from Tumbleweeds</v>
      </c>
      <c r="D4830" s="10" t="s">
        <v>17335</v>
      </c>
    </row>
    <row r="4831" spans="1:4">
      <c r="A4831" s="6">
        <v>1940</v>
      </c>
      <c r="B4831" s="6">
        <v>6186</v>
      </c>
      <c r="C4831" s="7" t="str">
        <f t="shared" si="75"/>
        <v>No Census, No Feeling</v>
      </c>
      <c r="D4831" s="10" t="s">
        <v>17336</v>
      </c>
    </row>
    <row r="4832" spans="1:4">
      <c r="A4832" s="6">
        <v>1940</v>
      </c>
      <c r="B4832" s="6">
        <v>6187</v>
      </c>
      <c r="C4832" s="7" t="str">
        <f t="shared" si="75"/>
        <v>The Lone Wolf Meets a Lady</v>
      </c>
      <c r="D4832" s="10" t="s">
        <v>17200</v>
      </c>
    </row>
    <row r="4833" spans="1:4">
      <c r="A4833" s="6">
        <v>1940</v>
      </c>
      <c r="B4833" s="6">
        <v>6191</v>
      </c>
      <c r="C4833" s="7" t="str">
        <f t="shared" si="75"/>
        <v>Fugitive From a Prison Camp</v>
      </c>
      <c r="D4833" s="10" t="s">
        <v>17201</v>
      </c>
    </row>
    <row r="4834" spans="1:4">
      <c r="A4834" s="6">
        <v>1959</v>
      </c>
      <c r="B4834" s="6">
        <v>6193</v>
      </c>
      <c r="C4834" s="7" t="str">
        <f t="shared" si="75"/>
        <v>Out of This Whirl</v>
      </c>
      <c r="D4834" s="10" t="s">
        <v>17202</v>
      </c>
    </row>
    <row r="4835" spans="1:4">
      <c r="A4835" s="6">
        <v>1940</v>
      </c>
      <c r="B4835" s="6">
        <v>6195</v>
      </c>
      <c r="C4835" s="7" t="str">
        <f t="shared" si="75"/>
        <v>Women in War</v>
      </c>
      <c r="D4835" s="10" t="s">
        <v>17203</v>
      </c>
    </row>
    <row r="4836" spans="1:4">
      <c r="A4836" s="6">
        <v>1940</v>
      </c>
      <c r="B4836" s="6">
        <v>6196</v>
      </c>
      <c r="C4836" s="7" t="str">
        <f t="shared" si="75"/>
        <v>Wacky Wildlife</v>
      </c>
      <c r="D4836" s="10" t="s">
        <v>17204</v>
      </c>
    </row>
    <row r="4837" spans="1:4">
      <c r="A4837" s="6">
        <v>1940</v>
      </c>
      <c r="B4837" s="6">
        <v>6197</v>
      </c>
      <c r="C4837" s="7" t="str">
        <f t="shared" si="75"/>
        <v>Sky Bandits</v>
      </c>
      <c r="D4837" s="10" t="s">
        <v>17205</v>
      </c>
    </row>
    <row r="4838" spans="1:4">
      <c r="A4838" s="6">
        <v>1940</v>
      </c>
      <c r="B4838" s="6">
        <v>6199</v>
      </c>
      <c r="C4838" s="7" t="str">
        <f t="shared" si="75"/>
        <v>Anne of Windy Poplars</v>
      </c>
      <c r="D4838" s="10" t="s">
        <v>17206</v>
      </c>
    </row>
    <row r="4839" spans="1:4">
      <c r="A4839" s="6">
        <v>1940</v>
      </c>
      <c r="B4839" s="6">
        <v>6202</v>
      </c>
      <c r="C4839" s="7" t="str">
        <f t="shared" si="75"/>
        <v>Flight Angels</v>
      </c>
      <c r="D4839" s="10" t="s">
        <v>17207</v>
      </c>
    </row>
    <row r="4840" spans="1:4">
      <c r="A4840" s="6">
        <v>1940</v>
      </c>
      <c r="B4840" s="6">
        <v>6203</v>
      </c>
      <c r="C4840" s="7" t="str">
        <f t="shared" si="75"/>
        <v>Brother Orchid</v>
      </c>
      <c r="D4840" s="10" t="s">
        <v>17208</v>
      </c>
    </row>
    <row r="4841" spans="1:4">
      <c r="A4841" s="6">
        <v>1940</v>
      </c>
      <c r="B4841" s="6">
        <v>6204</v>
      </c>
      <c r="C4841" s="7" t="str">
        <f t="shared" si="75"/>
        <v>Knute Rockne All American</v>
      </c>
      <c r="D4841" s="10" t="s">
        <v>17057</v>
      </c>
    </row>
    <row r="4842" spans="1:4">
      <c r="A4842" s="6">
        <v>1960</v>
      </c>
      <c r="B4842" s="6">
        <v>6204</v>
      </c>
      <c r="C4842" s="7" t="str">
        <f t="shared" si="75"/>
        <v>The Boss Is Always Right</v>
      </c>
      <c r="D4842" s="10" t="s">
        <v>17058</v>
      </c>
    </row>
    <row r="4843" spans="1:4">
      <c r="A4843" s="6">
        <v>1940</v>
      </c>
      <c r="B4843" s="6">
        <v>6208</v>
      </c>
      <c r="C4843" s="7" t="str">
        <f t="shared" si="75"/>
        <v>20 Mule Team</v>
      </c>
      <c r="D4843" s="10" t="s">
        <v>17059</v>
      </c>
    </row>
    <row r="4844" spans="1:4">
      <c r="A4844" s="6">
        <v>1940</v>
      </c>
      <c r="B4844" s="6">
        <v>6210</v>
      </c>
      <c r="C4844" s="7" t="str">
        <f t="shared" si="75"/>
        <v>Pinto Canyon</v>
      </c>
      <c r="D4844" s="10" t="s">
        <v>17060</v>
      </c>
    </row>
    <row r="4845" spans="1:4">
      <c r="A4845" s="6">
        <v>1960</v>
      </c>
      <c r="B4845" s="6">
        <v>6211</v>
      </c>
      <c r="C4845" s="7" t="str">
        <f t="shared" si="75"/>
        <v>Fiddle Faddle</v>
      </c>
      <c r="D4845" s="10" t="s">
        <v>17061</v>
      </c>
    </row>
    <row r="4846" spans="1:4">
      <c r="A4846" s="6">
        <v>1940</v>
      </c>
      <c r="B4846" s="6">
        <v>6212</v>
      </c>
      <c r="C4846" s="7" t="str">
        <f t="shared" si="75"/>
        <v>The Crooked Road</v>
      </c>
      <c r="D4846" s="10" t="s">
        <v>17062</v>
      </c>
    </row>
    <row r="4847" spans="1:4">
      <c r="A4847" s="6">
        <v>1940</v>
      </c>
      <c r="B4847" s="6">
        <v>6213</v>
      </c>
      <c r="C4847" s="7" t="str">
        <f t="shared" si="75"/>
        <v>Patient Porky</v>
      </c>
      <c r="D4847" s="10" t="s">
        <v>17063</v>
      </c>
    </row>
    <row r="4848" spans="1:4">
      <c r="A4848" s="6">
        <v>1940</v>
      </c>
      <c r="B4848" s="6">
        <v>6214</v>
      </c>
      <c r="C4848" s="7" t="str">
        <f t="shared" si="75"/>
        <v>Girl in 313</v>
      </c>
      <c r="D4848" s="10" t="s">
        <v>17064</v>
      </c>
    </row>
    <row r="4849" spans="1:4">
      <c r="A4849" s="6">
        <v>1940</v>
      </c>
      <c r="B4849" s="6">
        <v>6215</v>
      </c>
      <c r="C4849" s="7" t="str">
        <f t="shared" si="75"/>
        <v>Manhattan Heartbeat</v>
      </c>
      <c r="D4849" s="10" t="s">
        <v>17065</v>
      </c>
    </row>
    <row r="4850" spans="1:4">
      <c r="A4850" s="6">
        <v>1940</v>
      </c>
      <c r="B4850" s="6">
        <v>6216</v>
      </c>
      <c r="C4850" s="7" t="str">
        <f t="shared" si="75"/>
        <v>Edison, the Man</v>
      </c>
      <c r="D4850" s="10" t="s">
        <v>17066</v>
      </c>
    </row>
    <row r="4851" spans="1:4">
      <c r="A4851" s="6">
        <v>1941</v>
      </c>
      <c r="B4851" s="6">
        <v>6217</v>
      </c>
      <c r="C4851" s="7" t="str">
        <f t="shared" si="75"/>
        <v>Mr. Washington Goes to Town</v>
      </c>
      <c r="D4851" s="10" t="s">
        <v>17067</v>
      </c>
    </row>
    <row r="4852" spans="1:4">
      <c r="A4852" s="6">
        <v>1960</v>
      </c>
      <c r="B4852" s="6">
        <v>6218</v>
      </c>
      <c r="C4852" s="7" t="str">
        <f t="shared" si="75"/>
        <v>Trouble Date</v>
      </c>
      <c r="D4852" s="10" t="s">
        <v>17068</v>
      </c>
    </row>
    <row r="4853" spans="1:4">
      <c r="A4853" s="6">
        <v>1940</v>
      </c>
      <c r="B4853" s="6">
        <v>6220</v>
      </c>
      <c r="C4853" s="7" t="str">
        <f t="shared" si="75"/>
        <v>I Want a Divorce</v>
      </c>
      <c r="D4853" s="10" t="s">
        <v>17069</v>
      </c>
    </row>
    <row r="4854" spans="1:4">
      <c r="A4854" s="6">
        <v>1940</v>
      </c>
      <c r="B4854" s="6">
        <v>6221</v>
      </c>
      <c r="C4854" s="7" t="str">
        <f t="shared" si="75"/>
        <v>Gangs of Chicago</v>
      </c>
      <c r="D4854" s="10" t="s">
        <v>17070</v>
      </c>
    </row>
    <row r="4855" spans="1:4">
      <c r="A4855" s="6">
        <v>1933</v>
      </c>
      <c r="B4855" s="6">
        <v>6222</v>
      </c>
      <c r="C4855" s="7" t="str">
        <f t="shared" si="75"/>
        <v>Let's Fall in Love</v>
      </c>
      <c r="D4855" s="10" t="s">
        <v>17071</v>
      </c>
    </row>
    <row r="4856" spans="1:4">
      <c r="A4856" s="6">
        <v>1940</v>
      </c>
      <c r="B4856" s="6">
        <v>6223</v>
      </c>
      <c r="C4856" s="7" t="str">
        <f t="shared" si="75"/>
        <v>Sandy Is a Lady</v>
      </c>
      <c r="D4856" s="10" t="s">
        <v>17072</v>
      </c>
    </row>
    <row r="4857" spans="1:4">
      <c r="A4857" s="6">
        <v>1940</v>
      </c>
      <c r="B4857" s="6">
        <v>6224</v>
      </c>
      <c r="C4857" s="7" t="str">
        <f t="shared" si="75"/>
        <v>I Can't Give You Anything But Love, Baby</v>
      </c>
      <c r="D4857" s="10" t="s">
        <v>17073</v>
      </c>
    </row>
    <row r="4858" spans="1:4">
      <c r="A4858" s="6">
        <v>1960</v>
      </c>
      <c r="B4858" s="6">
        <v>6224</v>
      </c>
      <c r="C4858" s="7" t="str">
        <f t="shared" si="75"/>
        <v>Trigger Treat</v>
      </c>
      <c r="D4858" s="10" t="s">
        <v>17074</v>
      </c>
    </row>
    <row r="4859" spans="1:4">
      <c r="A4859" s="6">
        <v>1940</v>
      </c>
      <c r="B4859" s="6">
        <v>6225</v>
      </c>
      <c r="C4859" s="7" t="str">
        <f t="shared" si="75"/>
        <v>Ski Patrol</v>
      </c>
      <c r="D4859" s="10" t="s">
        <v>17075</v>
      </c>
    </row>
    <row r="4860" spans="1:4">
      <c r="A4860" s="6">
        <v>1940</v>
      </c>
      <c r="B4860" s="6">
        <v>6226</v>
      </c>
      <c r="C4860" s="7" t="str">
        <f t="shared" si="75"/>
        <v>Bad Man from Red Butte</v>
      </c>
      <c r="D4860" s="10" t="s">
        <v>17076</v>
      </c>
    </row>
    <row r="4861" spans="1:4">
      <c r="A4861" s="6">
        <v>1960</v>
      </c>
      <c r="B4861" s="6">
        <v>6227</v>
      </c>
      <c r="C4861" s="7" t="str">
        <f t="shared" si="75"/>
        <v>From Dime to Dime</v>
      </c>
      <c r="D4861" s="10" t="s">
        <v>17077</v>
      </c>
    </row>
    <row r="4862" spans="1:4">
      <c r="A4862" s="6">
        <v>1940</v>
      </c>
      <c r="B4862" s="6">
        <v>6227</v>
      </c>
      <c r="C4862" s="7" t="str">
        <f t="shared" si="75"/>
        <v>Tomboy</v>
      </c>
      <c r="D4862" s="10" t="s">
        <v>17231</v>
      </c>
    </row>
    <row r="4863" spans="1:4">
      <c r="A4863" s="6">
        <v>1940</v>
      </c>
      <c r="B4863" s="6">
        <v>6228</v>
      </c>
      <c r="C4863" s="7" t="str">
        <f t="shared" si="75"/>
        <v>Gaucho Serenade</v>
      </c>
      <c r="D4863" s="10" t="s">
        <v>17213</v>
      </c>
    </row>
    <row r="4864" spans="1:4">
      <c r="A4864" s="6">
        <v>1944</v>
      </c>
      <c r="B4864" s="6">
        <v>6229</v>
      </c>
      <c r="C4864" s="7" t="str">
        <f t="shared" si="75"/>
        <v>Nostradamus IV</v>
      </c>
      <c r="D4864" s="10" t="s">
        <v>17214</v>
      </c>
    </row>
    <row r="4865" spans="1:4">
      <c r="A4865" s="6">
        <v>1940</v>
      </c>
      <c r="B4865" s="6">
        <v>6230</v>
      </c>
      <c r="C4865" s="7" t="str">
        <f t="shared" si="75"/>
        <v>The Mortal Storm</v>
      </c>
      <c r="D4865" s="10" t="s">
        <v>17215</v>
      </c>
    </row>
    <row r="4866" spans="1:4">
      <c r="A4866" s="6">
        <v>1940</v>
      </c>
      <c r="B4866" s="6">
        <v>6231</v>
      </c>
      <c r="C4866" s="7" t="str">
        <f t="shared" si="75"/>
        <v>Prairie Law</v>
      </c>
      <c r="D4866" s="10" t="s">
        <v>17216</v>
      </c>
    </row>
    <row r="4867" spans="1:4">
      <c r="A4867" s="6">
        <v>1940</v>
      </c>
      <c r="B4867" s="6">
        <v>6232</v>
      </c>
      <c r="C4867" s="7" t="str">
        <f t="shared" si="75"/>
        <v>Young People</v>
      </c>
      <c r="D4867" s="10" t="s">
        <v>17217</v>
      </c>
    </row>
    <row r="4868" spans="1:4">
      <c r="A4868" s="6">
        <v>1940</v>
      </c>
      <c r="B4868" s="6">
        <v>6233</v>
      </c>
      <c r="C4868" s="7" t="str">
        <f t="shared" si="75"/>
        <v>Four Sons</v>
      </c>
      <c r="D4868" s="10" t="s">
        <v>17218</v>
      </c>
    </row>
    <row r="4869" spans="1:4">
      <c r="A4869" s="6">
        <v>1960</v>
      </c>
      <c r="B4869" s="6">
        <v>6233</v>
      </c>
      <c r="C4869" s="7" t="str">
        <f t="shared" si="75"/>
        <v>Silly Science</v>
      </c>
      <c r="D4869" s="10" t="s">
        <v>17219</v>
      </c>
    </row>
    <row r="4870" spans="1:4">
      <c r="A4870" s="6">
        <v>1940</v>
      </c>
      <c r="B4870" s="6">
        <v>6234</v>
      </c>
      <c r="C4870" s="7" t="str">
        <f t="shared" si="75"/>
        <v>Public Deb No. 1</v>
      </c>
      <c r="D4870" s="10" t="s">
        <v>17220</v>
      </c>
    </row>
    <row r="4871" spans="1:4">
      <c r="A4871" s="6">
        <v>1940</v>
      </c>
      <c r="B4871" s="6">
        <v>6235</v>
      </c>
      <c r="C4871" s="7" t="str">
        <f t="shared" si="75"/>
        <v>Pride and Prejudice</v>
      </c>
      <c r="D4871" s="10" t="s">
        <v>17221</v>
      </c>
    </row>
    <row r="4872" spans="1:4">
      <c r="A4872" s="6">
        <v>1940</v>
      </c>
      <c r="B4872" s="6">
        <v>6236</v>
      </c>
      <c r="C4872" s="7" t="str">
        <f t="shared" si="75"/>
        <v>Mr. Mouse Takes a Trip</v>
      </c>
      <c r="D4872" s="10" t="s">
        <v>17222</v>
      </c>
    </row>
    <row r="4873" spans="1:4">
      <c r="A4873" s="6">
        <v>1940</v>
      </c>
      <c r="B4873" s="6">
        <v>6237</v>
      </c>
      <c r="C4873" s="7" t="str">
        <f t="shared" si="75"/>
        <v>Window Cleaners</v>
      </c>
      <c r="D4873" s="10" t="s">
        <v>17223</v>
      </c>
    </row>
    <row r="4874" spans="1:4">
      <c r="A4874" s="6">
        <v>1940</v>
      </c>
      <c r="B4874" s="6">
        <v>6238</v>
      </c>
      <c r="C4874" s="7" t="str">
        <f t="shared" si="75"/>
        <v>The Kid from Santa Fe</v>
      </c>
      <c r="D4874" s="10" t="s">
        <v>17224</v>
      </c>
    </row>
    <row r="4875" spans="1:4">
      <c r="A4875" s="6">
        <v>1940</v>
      </c>
      <c r="B4875" s="6">
        <v>6239</v>
      </c>
      <c r="C4875" s="7" t="str">
        <f t="shared" si="75"/>
        <v>Three Faces West</v>
      </c>
      <c r="D4875" s="10" t="s">
        <v>17225</v>
      </c>
    </row>
    <row r="4876" spans="1:4">
      <c r="A4876" s="6">
        <v>1940</v>
      </c>
      <c r="B4876" s="6">
        <v>6240</v>
      </c>
      <c r="C4876" s="7" t="str">
        <f t="shared" si="75"/>
        <v>Lucky Partners</v>
      </c>
      <c r="D4876" s="10" t="s">
        <v>17226</v>
      </c>
    </row>
    <row r="4877" spans="1:4">
      <c r="A4877" s="6">
        <v>1940</v>
      </c>
      <c r="B4877" s="6">
        <v>6241</v>
      </c>
      <c r="C4877" s="7" t="str">
        <f t="shared" si="75"/>
        <v>Pop Always Pays</v>
      </c>
      <c r="D4877" s="10" t="s">
        <v>17227</v>
      </c>
    </row>
    <row r="4878" spans="1:4">
      <c r="A4878" s="6">
        <v>1940</v>
      </c>
      <c r="B4878" s="6">
        <v>6242</v>
      </c>
      <c r="C4878" s="7" t="str">
        <f t="shared" si="75"/>
        <v>If I Had My Way</v>
      </c>
      <c r="D4878" s="10" t="s">
        <v>17228</v>
      </c>
    </row>
    <row r="4879" spans="1:4">
      <c r="A4879" s="6">
        <v>1940</v>
      </c>
      <c r="B4879" s="6">
        <v>6244</v>
      </c>
      <c r="C4879" s="7" t="str">
        <f t="shared" si="75"/>
        <v>Fire Chief</v>
      </c>
      <c r="D4879" s="10" t="s">
        <v>17229</v>
      </c>
    </row>
    <row r="4880" spans="1:4">
      <c r="A4880" s="6">
        <v>1940</v>
      </c>
      <c r="B4880" s="6">
        <v>6246</v>
      </c>
      <c r="C4880" s="7" t="str">
        <f t="shared" si="75"/>
        <v>Susan and God</v>
      </c>
      <c r="D4880" s="10" t="s">
        <v>17230</v>
      </c>
    </row>
    <row r="4881" spans="1:4">
      <c r="A4881" s="6">
        <v>1940</v>
      </c>
      <c r="B4881" s="6">
        <v>6247</v>
      </c>
      <c r="C4881" s="7" t="str">
        <f t="shared" si="75"/>
        <v>Dance, Girl, Dance</v>
      </c>
      <c r="D4881" s="10" t="s">
        <v>17386</v>
      </c>
    </row>
    <row r="4882" spans="1:4">
      <c r="A4882" s="6">
        <v>1940</v>
      </c>
      <c r="B4882" s="6">
        <v>6249</v>
      </c>
      <c r="C4882" s="7" t="str">
        <f t="shared" si="75"/>
        <v>The Villain Still Pursued Her</v>
      </c>
      <c r="D4882" s="10" t="s">
        <v>17387</v>
      </c>
    </row>
    <row r="4883" spans="1:4">
      <c r="A4883" s="6">
        <v>1940</v>
      </c>
      <c r="B4883" s="6">
        <v>6250</v>
      </c>
      <c r="C4883" s="7" t="str">
        <f t="shared" ref="C4883:C4946" si="76">HYPERLINK("http://www.imdb.com/find?s=tt&amp;q="&amp;D4883,D4883)</f>
        <v>Riders from Nowhere</v>
      </c>
      <c r="D4883" s="10" t="s">
        <v>17388</v>
      </c>
    </row>
    <row r="4884" spans="1:4">
      <c r="A4884" s="6">
        <v>1940</v>
      </c>
      <c r="B4884" s="6">
        <v>6251</v>
      </c>
      <c r="C4884" s="7" t="str">
        <f t="shared" si="76"/>
        <v>Millionaires in Prison</v>
      </c>
      <c r="D4884" s="10" t="s">
        <v>17389</v>
      </c>
    </row>
    <row r="4885" spans="1:4">
      <c r="A4885" s="6">
        <v>1940</v>
      </c>
      <c r="B4885" s="6">
        <v>6252</v>
      </c>
      <c r="C4885" s="7" t="str">
        <f t="shared" si="76"/>
        <v>Girl from Avenue A</v>
      </c>
      <c r="D4885" s="10" t="s">
        <v>17390</v>
      </c>
    </row>
    <row r="4886" spans="1:4">
      <c r="A4886" s="6">
        <v>1940</v>
      </c>
      <c r="B4886" s="6">
        <v>6253</v>
      </c>
      <c r="C4886" s="7" t="str">
        <f t="shared" si="76"/>
        <v>Pier 13</v>
      </c>
      <c r="D4886" s="10" t="s">
        <v>17391</v>
      </c>
    </row>
    <row r="4887" spans="1:4">
      <c r="A4887" s="6">
        <v>1940</v>
      </c>
      <c r="B4887" s="6">
        <v>6254</v>
      </c>
      <c r="C4887" s="7" t="str">
        <f t="shared" si="76"/>
        <v>Street of Memories</v>
      </c>
      <c r="D4887" s="10" t="s">
        <v>17392</v>
      </c>
    </row>
    <row r="4888" spans="1:4">
      <c r="A4888" s="6">
        <v>1940</v>
      </c>
      <c r="B4888" s="6">
        <v>6256</v>
      </c>
      <c r="C4888" s="7" t="str">
        <f t="shared" si="76"/>
        <v>Andy Hardy Meets Debutante</v>
      </c>
      <c r="D4888" s="10" t="s">
        <v>17393</v>
      </c>
    </row>
    <row r="4889" spans="1:4">
      <c r="A4889" s="6">
        <v>1960</v>
      </c>
      <c r="B4889" s="6">
        <v>6258</v>
      </c>
      <c r="C4889" s="7" t="str">
        <f t="shared" si="76"/>
        <v>Counter Attack</v>
      </c>
      <c r="D4889" s="10" t="s">
        <v>17394</v>
      </c>
    </row>
    <row r="4890" spans="1:4">
      <c r="A4890" s="6">
        <v>1940</v>
      </c>
      <c r="B4890" s="6">
        <v>6259</v>
      </c>
      <c r="C4890" s="7" t="str">
        <f t="shared" si="76"/>
        <v>A Night at Earl Carroll's</v>
      </c>
      <c r="D4890" s="10" t="s">
        <v>17395</v>
      </c>
    </row>
    <row r="4891" spans="1:4">
      <c r="A4891" s="6">
        <v>1940</v>
      </c>
      <c r="B4891" s="6">
        <v>6260</v>
      </c>
      <c r="C4891" s="7" t="str">
        <f t="shared" si="76"/>
        <v>The Texas Rangers Ride Again</v>
      </c>
      <c r="D4891" s="10" t="s">
        <v>17396</v>
      </c>
    </row>
    <row r="4892" spans="1:4">
      <c r="A4892" s="6">
        <v>1940</v>
      </c>
      <c r="B4892" s="6">
        <v>6261</v>
      </c>
      <c r="C4892" s="7" t="str">
        <f t="shared" si="76"/>
        <v>North West Mounted Police</v>
      </c>
      <c r="D4892" s="10" t="s">
        <v>17397</v>
      </c>
    </row>
    <row r="4893" spans="1:4">
      <c r="A4893" s="6">
        <v>1940</v>
      </c>
      <c r="B4893" s="6">
        <v>6262</v>
      </c>
      <c r="C4893" s="7" t="str">
        <f t="shared" si="76"/>
        <v>Cross-Country Romance</v>
      </c>
      <c r="D4893" s="10" t="s">
        <v>17398</v>
      </c>
    </row>
    <row r="4894" spans="1:4">
      <c r="A4894" s="6">
        <v>1941</v>
      </c>
      <c r="B4894" s="6">
        <v>6264</v>
      </c>
      <c r="C4894" s="7" t="str">
        <f t="shared" si="76"/>
        <v>The Fighting 69½th</v>
      </c>
      <c r="D4894" s="10" t="s">
        <v>17399</v>
      </c>
    </row>
    <row r="4895" spans="1:4">
      <c r="A4895" s="6">
        <v>1940</v>
      </c>
      <c r="B4895" s="6">
        <v>6265</v>
      </c>
      <c r="C4895" s="7" t="str">
        <f t="shared" si="76"/>
        <v>Shop Look and Listen</v>
      </c>
      <c r="D4895" s="10" t="s">
        <v>22122</v>
      </c>
    </row>
    <row r="4896" spans="1:4">
      <c r="A4896" s="6">
        <v>1940</v>
      </c>
      <c r="B4896" s="6">
        <v>6266</v>
      </c>
      <c r="C4896" s="7" t="str">
        <f t="shared" si="76"/>
        <v>Of Fox and Hounds</v>
      </c>
      <c r="D4896" s="10" t="s">
        <v>17400</v>
      </c>
    </row>
    <row r="4897" spans="1:4">
      <c r="A4897" s="6">
        <v>1940</v>
      </c>
      <c r="B4897" s="6">
        <v>6267</v>
      </c>
      <c r="C4897" s="7" t="str">
        <f t="shared" si="76"/>
        <v>Rocky Mountain Rangers</v>
      </c>
      <c r="D4897" s="10" t="s">
        <v>17401</v>
      </c>
    </row>
    <row r="4898" spans="1:4">
      <c r="A4898" s="6">
        <v>1940</v>
      </c>
      <c r="B4898" s="6">
        <v>6268</v>
      </c>
      <c r="C4898" s="7" t="str">
        <f t="shared" si="76"/>
        <v>Good Night Elmer</v>
      </c>
      <c r="D4898" s="10" t="s">
        <v>17253</v>
      </c>
    </row>
    <row r="4899" spans="1:4">
      <c r="A4899" s="6">
        <v>1940</v>
      </c>
      <c r="B4899" s="6">
        <v>6269</v>
      </c>
      <c r="C4899" s="7" t="str">
        <f t="shared" si="76"/>
        <v>Pony Express Days</v>
      </c>
      <c r="D4899" s="10" t="s">
        <v>17254</v>
      </c>
    </row>
    <row r="4900" spans="1:4">
      <c r="A4900" s="6">
        <v>1960</v>
      </c>
      <c r="B4900" s="6">
        <v>6269</v>
      </c>
      <c r="C4900" s="7" t="str">
        <f t="shared" si="76"/>
        <v>The Mysterious Package</v>
      </c>
      <c r="D4900" s="10" t="s">
        <v>17100</v>
      </c>
    </row>
    <row r="4901" spans="1:4">
      <c r="A4901" s="6">
        <v>1940</v>
      </c>
      <c r="B4901" s="6">
        <v>6271</v>
      </c>
      <c r="C4901" s="7" t="str">
        <f t="shared" si="76"/>
        <v>Babies for Sale</v>
      </c>
      <c r="D4901" s="10" t="s">
        <v>17101</v>
      </c>
    </row>
    <row r="4902" spans="1:4">
      <c r="A4902" s="6">
        <v>1940</v>
      </c>
      <c r="B4902" s="6">
        <v>6272</v>
      </c>
      <c r="C4902" s="7" t="str">
        <f t="shared" si="76"/>
        <v>Arizona</v>
      </c>
      <c r="D4902" s="10" t="s">
        <v>17102</v>
      </c>
    </row>
    <row r="4903" spans="1:4">
      <c r="A4903" s="6">
        <v>1940</v>
      </c>
      <c r="B4903" s="6">
        <v>6273</v>
      </c>
      <c r="C4903" s="7" t="str">
        <f t="shared" si="76"/>
        <v>Out West with the Peppers</v>
      </c>
      <c r="D4903" s="10" t="s">
        <v>17103</v>
      </c>
    </row>
    <row r="4904" spans="1:4">
      <c r="A4904" s="6">
        <v>1940</v>
      </c>
      <c r="B4904" s="6">
        <v>6274</v>
      </c>
      <c r="C4904" s="7" t="str">
        <f t="shared" si="76"/>
        <v>West of Abilene</v>
      </c>
      <c r="D4904" s="10" t="s">
        <v>17104</v>
      </c>
    </row>
    <row r="4905" spans="1:4">
      <c r="A4905" s="6">
        <v>1940</v>
      </c>
      <c r="B4905" s="6">
        <v>6275</v>
      </c>
      <c r="C4905" s="7" t="str">
        <f t="shared" si="76"/>
        <v>The Return of Wild Bill</v>
      </c>
      <c r="D4905" s="10" t="s">
        <v>17105</v>
      </c>
    </row>
    <row r="4906" spans="1:4">
      <c r="A4906" s="6">
        <v>1940</v>
      </c>
      <c r="B4906" s="6">
        <v>6276</v>
      </c>
      <c r="C4906" s="7" t="str">
        <f t="shared" si="76"/>
        <v>My Love Came Back</v>
      </c>
      <c r="D4906" s="10" t="s">
        <v>17106</v>
      </c>
    </row>
    <row r="4907" spans="1:4">
      <c r="A4907" s="6">
        <v>1940</v>
      </c>
      <c r="B4907" s="6">
        <v>6277</v>
      </c>
      <c r="C4907" s="7" t="str">
        <f t="shared" si="76"/>
        <v>The Man Who Talked Too Much</v>
      </c>
      <c r="D4907" s="10" t="s">
        <v>17261</v>
      </c>
    </row>
    <row r="4908" spans="1:4">
      <c r="A4908" s="6">
        <v>1940</v>
      </c>
      <c r="B4908" s="6">
        <v>6278</v>
      </c>
      <c r="C4908" s="7" t="str">
        <f t="shared" si="76"/>
        <v>They Drive by Night</v>
      </c>
      <c r="D4908" s="10" t="s">
        <v>17262</v>
      </c>
    </row>
    <row r="4909" spans="1:4">
      <c r="A4909" s="6">
        <v>1940</v>
      </c>
      <c r="B4909" s="6">
        <v>6279</v>
      </c>
      <c r="C4909" s="7" t="str">
        <f t="shared" si="76"/>
        <v>No Time for Comedy</v>
      </c>
      <c r="D4909" s="10" t="s">
        <v>17263</v>
      </c>
    </row>
    <row r="4910" spans="1:4">
      <c r="A4910" s="6">
        <v>1937</v>
      </c>
      <c r="B4910" s="6">
        <v>6280</v>
      </c>
      <c r="C4910" s="7" t="str">
        <f t="shared" si="76"/>
        <v>Busman's Holiday</v>
      </c>
      <c r="D4910" s="10" t="s">
        <v>17264</v>
      </c>
    </row>
    <row r="4911" spans="1:4">
      <c r="A4911" s="6">
        <v>1940</v>
      </c>
      <c r="B4911" s="6">
        <v>6280</v>
      </c>
      <c r="C4911" s="7" t="str">
        <f t="shared" si="76"/>
        <v>Busman's Honeymoon</v>
      </c>
      <c r="D4911" s="10" t="s">
        <v>17265</v>
      </c>
    </row>
    <row r="4912" spans="1:4">
      <c r="A4912" s="6">
        <v>1940</v>
      </c>
      <c r="B4912" s="6">
        <v>6281</v>
      </c>
      <c r="C4912" s="7" t="str">
        <f t="shared" si="76"/>
        <v>Nutty But Nice</v>
      </c>
      <c r="D4912" s="10" t="s">
        <v>17266</v>
      </c>
    </row>
    <row r="4913" spans="1:4">
      <c r="A4913" s="6">
        <v>1940</v>
      </c>
      <c r="B4913" s="6">
        <v>6282</v>
      </c>
      <c r="C4913" s="7" t="str">
        <f t="shared" si="76"/>
        <v>Rangers of Fortune</v>
      </c>
      <c r="D4913" s="10" t="s">
        <v>17267</v>
      </c>
    </row>
    <row r="4914" spans="1:4">
      <c r="A4914" s="6">
        <v>1940</v>
      </c>
      <c r="B4914" s="6">
        <v>6283</v>
      </c>
      <c r="C4914" s="7" t="str">
        <f t="shared" si="76"/>
        <v>Dancing on a Dime</v>
      </c>
      <c r="D4914" s="10" t="s">
        <v>17268</v>
      </c>
    </row>
    <row r="4915" spans="1:4">
      <c r="A4915" s="6">
        <v>1940</v>
      </c>
      <c r="B4915" s="6">
        <v>6284</v>
      </c>
      <c r="C4915" s="7" t="str">
        <f t="shared" si="76"/>
        <v>Wild Horse Range</v>
      </c>
      <c r="D4915" s="10" t="s">
        <v>17269</v>
      </c>
    </row>
    <row r="4916" spans="1:4">
      <c r="A4916" s="6">
        <v>1942</v>
      </c>
      <c r="B4916" s="6">
        <v>6285</v>
      </c>
      <c r="C4916" s="7" t="str">
        <f t="shared" si="76"/>
        <v>Half Way to Shanghai</v>
      </c>
      <c r="D4916" s="10" t="s">
        <v>17270</v>
      </c>
    </row>
    <row r="4917" spans="1:4">
      <c r="A4917" s="6">
        <v>1940</v>
      </c>
      <c r="B4917" s="6">
        <v>6285</v>
      </c>
      <c r="C4917" s="7" t="str">
        <f t="shared" si="76"/>
        <v>Love, Honor and Oh Baby!</v>
      </c>
      <c r="D4917" s="10" t="s">
        <v>17119</v>
      </c>
    </row>
    <row r="4918" spans="1:4">
      <c r="A4918" s="6">
        <v>1940</v>
      </c>
      <c r="B4918" s="6">
        <v>6287</v>
      </c>
      <c r="C4918" s="7" t="str">
        <f t="shared" si="76"/>
        <v>South to Karanga</v>
      </c>
      <c r="D4918" s="10" t="s">
        <v>17120</v>
      </c>
    </row>
    <row r="4919" spans="1:4">
      <c r="A4919" s="6">
        <v>1940</v>
      </c>
      <c r="B4919" s="6">
        <v>6289</v>
      </c>
      <c r="C4919" s="7" t="str">
        <f t="shared" si="76"/>
        <v>Dreaming Out Loud</v>
      </c>
      <c r="D4919" s="10" t="s">
        <v>17274</v>
      </c>
    </row>
    <row r="4920" spans="1:4">
      <c r="A4920" s="6">
        <v>1940</v>
      </c>
      <c r="B4920" s="6">
        <v>6290</v>
      </c>
      <c r="C4920" s="7" t="str">
        <f t="shared" si="76"/>
        <v>I Take This Oath</v>
      </c>
      <c r="D4920" s="10" t="s">
        <v>17275</v>
      </c>
    </row>
    <row r="4921" spans="1:4">
      <c r="A4921" s="6">
        <v>1940</v>
      </c>
      <c r="B4921" s="6">
        <v>6291</v>
      </c>
      <c r="C4921" s="7" t="str">
        <f t="shared" si="76"/>
        <v>Wagons Westward</v>
      </c>
      <c r="D4921" s="10" t="s">
        <v>17123</v>
      </c>
    </row>
    <row r="4922" spans="1:4">
      <c r="A4922" s="6">
        <v>1940</v>
      </c>
      <c r="B4922" s="6">
        <v>6295</v>
      </c>
      <c r="C4922" s="7" t="str">
        <f t="shared" si="76"/>
        <v>Grand Ole Opry</v>
      </c>
      <c r="D4922" s="10" t="s">
        <v>17124</v>
      </c>
    </row>
    <row r="4923" spans="1:4">
      <c r="A4923" s="6">
        <v>1960</v>
      </c>
      <c r="B4923" s="6">
        <v>6297</v>
      </c>
      <c r="C4923" s="7" t="str">
        <f t="shared" si="76"/>
        <v>Bouncing Benny</v>
      </c>
      <c r="D4923" s="10" t="s">
        <v>17136</v>
      </c>
    </row>
    <row r="4924" spans="1:4">
      <c r="A4924" s="6">
        <v>1940</v>
      </c>
      <c r="B4924" s="6">
        <v>6297</v>
      </c>
      <c r="C4924" s="7" t="str">
        <f t="shared" si="76"/>
        <v>Frontier Crusader</v>
      </c>
      <c r="D4924" s="10" t="s">
        <v>17137</v>
      </c>
    </row>
    <row r="4925" spans="1:4">
      <c r="A4925" s="6">
        <v>1940</v>
      </c>
      <c r="B4925" s="6">
        <v>6299</v>
      </c>
      <c r="C4925" s="7" t="str">
        <f t="shared" si="76"/>
        <v>Land of the Six Guns</v>
      </c>
      <c r="D4925" s="10" t="s">
        <v>16978</v>
      </c>
    </row>
    <row r="4926" spans="1:4">
      <c r="A4926" s="6">
        <v>1940</v>
      </c>
      <c r="B4926" s="6">
        <v>6303</v>
      </c>
      <c r="C4926" s="7" t="str">
        <f t="shared" si="76"/>
        <v>The Captain Is a Lady</v>
      </c>
      <c r="D4926" s="10" t="s">
        <v>16979</v>
      </c>
    </row>
    <row r="4927" spans="1:4">
      <c r="A4927" s="6">
        <v>1961</v>
      </c>
      <c r="B4927" s="6">
        <v>6303</v>
      </c>
      <c r="C4927" s="7" t="str">
        <f t="shared" si="76"/>
        <v>The Kid from Mars</v>
      </c>
      <c r="D4927" s="10" t="s">
        <v>16980</v>
      </c>
    </row>
    <row r="4928" spans="1:4">
      <c r="A4928" s="6">
        <v>1940</v>
      </c>
      <c r="B4928" s="6">
        <v>6304</v>
      </c>
      <c r="C4928" s="7" t="str">
        <f t="shared" si="76"/>
        <v>Phantom Raiders</v>
      </c>
      <c r="D4928" s="10" t="s">
        <v>16981</v>
      </c>
    </row>
    <row r="4929" spans="1:4">
      <c r="A4929" s="6">
        <v>1940</v>
      </c>
      <c r="B4929" s="6">
        <v>6310</v>
      </c>
      <c r="C4929" s="7" t="str">
        <f t="shared" si="76"/>
        <v>Tom Turkey and His Harmonica Humdingers</v>
      </c>
      <c r="D4929" s="10" t="s">
        <v>16982</v>
      </c>
    </row>
    <row r="4930" spans="1:4">
      <c r="A4930" s="6">
        <v>1961</v>
      </c>
      <c r="B4930" s="6">
        <v>6311</v>
      </c>
      <c r="C4930" s="7" t="str">
        <f t="shared" si="76"/>
        <v>The Lion's Busy</v>
      </c>
      <c r="D4930" s="10" t="s">
        <v>16983</v>
      </c>
    </row>
    <row r="4931" spans="1:4">
      <c r="A4931" s="6">
        <v>1961</v>
      </c>
      <c r="B4931" s="6">
        <v>6314</v>
      </c>
      <c r="C4931" s="7" t="str">
        <f t="shared" si="76"/>
        <v>Alvin's Solo Flight</v>
      </c>
      <c r="D4931" s="10" t="s">
        <v>16984</v>
      </c>
    </row>
    <row r="4932" spans="1:4">
      <c r="A4932" s="6">
        <v>1961</v>
      </c>
      <c r="B4932" s="6">
        <v>6315</v>
      </c>
      <c r="C4932" s="7" t="str">
        <f t="shared" si="76"/>
        <v>Goodie, the Gremlin</v>
      </c>
      <c r="D4932" s="10" t="s">
        <v>16985</v>
      </c>
    </row>
    <row r="4933" spans="1:4">
      <c r="A4933" s="6">
        <v>1940</v>
      </c>
      <c r="B4933" s="6">
        <v>6317</v>
      </c>
      <c r="C4933" s="7" t="str">
        <f t="shared" si="76"/>
        <v>Hot Steel</v>
      </c>
      <c r="D4933" s="10" t="s">
        <v>16986</v>
      </c>
    </row>
    <row r="4934" spans="1:4">
      <c r="A4934" s="6">
        <v>1940</v>
      </c>
      <c r="B4934" s="6">
        <v>6320</v>
      </c>
      <c r="C4934" s="7" t="str">
        <f t="shared" si="76"/>
        <v>The Spook Speaks</v>
      </c>
      <c r="D4934" s="10" t="s">
        <v>16987</v>
      </c>
    </row>
    <row r="4935" spans="1:4">
      <c r="A4935" s="6">
        <v>1961</v>
      </c>
      <c r="B4935" s="6">
        <v>6322</v>
      </c>
      <c r="C4935" s="7" t="str">
        <f t="shared" si="76"/>
        <v>In the Nicotine</v>
      </c>
      <c r="D4935" s="10" t="s">
        <v>16988</v>
      </c>
    </row>
    <row r="4936" spans="1:4">
      <c r="A4936" s="6">
        <v>1961</v>
      </c>
      <c r="B4936" s="6">
        <v>6323</v>
      </c>
      <c r="C4936" s="7" t="str">
        <f t="shared" si="76"/>
        <v>The Inquisit Visit</v>
      </c>
      <c r="D4936" s="10" t="s">
        <v>16989</v>
      </c>
    </row>
    <row r="4937" spans="1:4">
      <c r="A4937" s="6">
        <v>1940</v>
      </c>
      <c r="B4937" s="6">
        <v>6324</v>
      </c>
      <c r="C4937" s="7" t="str">
        <f t="shared" si="76"/>
        <v>Comin' Round the Mountain</v>
      </c>
      <c r="D4937" s="10" t="s">
        <v>18436</v>
      </c>
    </row>
    <row r="4938" spans="1:4">
      <c r="A4938" s="6">
        <v>1940</v>
      </c>
      <c r="B4938" s="6">
        <v>6325</v>
      </c>
      <c r="C4938" s="7" t="str">
        <f t="shared" si="76"/>
        <v>Mystery Sea Raider</v>
      </c>
      <c r="D4938" s="10" t="s">
        <v>16990</v>
      </c>
    </row>
    <row r="4939" spans="1:4">
      <c r="A4939" s="6">
        <v>1940</v>
      </c>
      <c r="B4939" s="6">
        <v>6326</v>
      </c>
      <c r="C4939" s="7" t="str">
        <f t="shared" si="76"/>
        <v>Rhythm on the River</v>
      </c>
      <c r="D4939" s="10" t="s">
        <v>16991</v>
      </c>
    </row>
    <row r="4940" spans="1:4">
      <c r="A4940" s="6">
        <v>1940</v>
      </c>
      <c r="B4940" s="6">
        <v>6327</v>
      </c>
      <c r="C4940" s="7" t="str">
        <f t="shared" si="76"/>
        <v>Victory</v>
      </c>
      <c r="D4940" s="10" t="s">
        <v>16992</v>
      </c>
    </row>
    <row r="4941" spans="1:4">
      <c r="A4941" s="6">
        <v>1940</v>
      </c>
      <c r="B4941" s="6">
        <v>6329</v>
      </c>
      <c r="C4941" s="7" t="str">
        <f t="shared" si="76"/>
        <v>Brigham Young</v>
      </c>
      <c r="D4941" s="10" t="s">
        <v>16993</v>
      </c>
    </row>
    <row r="4942" spans="1:4">
      <c r="A4942" s="6">
        <v>1940</v>
      </c>
      <c r="B4942" s="6">
        <v>6330</v>
      </c>
      <c r="C4942" s="7" t="str">
        <f t="shared" si="76"/>
        <v>The Return of Frank James</v>
      </c>
      <c r="D4942" s="10" t="s">
        <v>16994</v>
      </c>
    </row>
    <row r="4943" spans="1:4">
      <c r="A4943" s="6">
        <v>1940</v>
      </c>
      <c r="B4943" s="6">
        <v>6331</v>
      </c>
      <c r="C4943" s="7" t="str">
        <f t="shared" si="76"/>
        <v>The Man I Married</v>
      </c>
      <c r="D4943" s="10" t="s">
        <v>16995</v>
      </c>
    </row>
    <row r="4944" spans="1:4">
      <c r="A4944" s="6">
        <v>1940</v>
      </c>
      <c r="B4944" s="6">
        <v>6332</v>
      </c>
      <c r="C4944" s="7" t="str">
        <f t="shared" si="76"/>
        <v>Money and the Woman</v>
      </c>
      <c r="D4944" s="10" t="s">
        <v>16996</v>
      </c>
    </row>
    <row r="4945" spans="1:4">
      <c r="A4945" s="6">
        <v>1940</v>
      </c>
      <c r="B4945" s="6">
        <v>6333</v>
      </c>
      <c r="C4945" s="7" t="str">
        <f t="shared" si="76"/>
        <v>A Dispatch from Reuter's</v>
      </c>
      <c r="D4945" s="10" t="s">
        <v>17153</v>
      </c>
    </row>
    <row r="4946" spans="1:4">
      <c r="A4946" s="6">
        <v>1940</v>
      </c>
      <c r="B4946" s="6">
        <v>6334</v>
      </c>
      <c r="C4946" s="7" t="str">
        <f t="shared" si="76"/>
        <v>River's End</v>
      </c>
      <c r="D4946" s="10" t="s">
        <v>17154</v>
      </c>
    </row>
    <row r="4947" spans="1:4">
      <c r="A4947" s="6">
        <v>1961</v>
      </c>
      <c r="B4947" s="6">
        <v>6335</v>
      </c>
      <c r="C4947" s="7" t="str">
        <f t="shared" ref="C4947:C5010" si="77">HYPERLINK("http://www.imdb.com/find?s=tt&amp;q="&amp;D4947,D4947)</f>
        <v>Bopin' Hood</v>
      </c>
      <c r="D4947" s="10" t="s">
        <v>17155</v>
      </c>
    </row>
    <row r="4948" spans="1:4">
      <c r="A4948" s="6">
        <v>1940</v>
      </c>
      <c r="B4948" s="6">
        <v>6336</v>
      </c>
      <c r="C4948" s="7" t="str">
        <f t="shared" si="77"/>
        <v>The Carson City Kid</v>
      </c>
      <c r="D4948" s="10" t="s">
        <v>17156</v>
      </c>
    </row>
    <row r="4949" spans="1:4">
      <c r="A4949" s="6">
        <v>1940</v>
      </c>
      <c r="B4949" s="6">
        <v>6338</v>
      </c>
      <c r="C4949" s="7" t="str">
        <f t="shared" si="77"/>
        <v>The Great Plane Robbery</v>
      </c>
      <c r="D4949" s="10" t="s">
        <v>17157</v>
      </c>
    </row>
    <row r="4950" spans="1:4">
      <c r="A4950" s="6">
        <v>1939</v>
      </c>
      <c r="B4950" s="6">
        <v>6339</v>
      </c>
      <c r="C4950" s="7" t="str">
        <f t="shared" si="77"/>
        <v>On the Night of the Fire</v>
      </c>
      <c r="D4950" s="10" t="s">
        <v>17158</v>
      </c>
    </row>
    <row r="4951" spans="1:4">
      <c r="A4951" s="6">
        <v>1941</v>
      </c>
      <c r="B4951" s="6">
        <v>6340</v>
      </c>
      <c r="C4951" s="7" t="str">
        <f t="shared" si="77"/>
        <v>Elmer's Pet Rabbit</v>
      </c>
      <c r="D4951" s="10" t="s">
        <v>17159</v>
      </c>
    </row>
    <row r="4952" spans="1:4">
      <c r="A4952" s="6">
        <v>1941</v>
      </c>
      <c r="B4952" s="6">
        <v>6341</v>
      </c>
      <c r="C4952" s="7" t="str">
        <f t="shared" si="77"/>
        <v>Joe Glow, the Firefly</v>
      </c>
      <c r="D4952" s="10" t="s">
        <v>17160</v>
      </c>
    </row>
    <row r="4953" spans="1:4">
      <c r="A4953" s="6">
        <v>1941</v>
      </c>
      <c r="B4953" s="6">
        <v>6342</v>
      </c>
      <c r="C4953" s="7" t="str">
        <f t="shared" si="77"/>
        <v>Porky's Bear Facts</v>
      </c>
      <c r="D4953" s="10" t="s">
        <v>17161</v>
      </c>
    </row>
    <row r="4954" spans="1:4">
      <c r="A4954" s="6">
        <v>1940</v>
      </c>
      <c r="B4954" s="6">
        <v>6343</v>
      </c>
      <c r="C4954" s="7" t="str">
        <f t="shared" si="77"/>
        <v>You're Not So Tough</v>
      </c>
      <c r="D4954" s="10" t="s">
        <v>17144</v>
      </c>
    </row>
    <row r="4955" spans="1:4">
      <c r="A4955" s="6">
        <v>1961</v>
      </c>
      <c r="B4955" s="6">
        <v>6344</v>
      </c>
      <c r="C4955" s="7" t="str">
        <f t="shared" si="77"/>
        <v>Abner the Baseball</v>
      </c>
      <c r="D4955" s="10" t="s">
        <v>17145</v>
      </c>
    </row>
    <row r="4956" spans="1:4">
      <c r="A4956" s="6">
        <v>1940</v>
      </c>
      <c r="B4956" s="6">
        <v>6344</v>
      </c>
      <c r="C4956" s="7" t="str">
        <f t="shared" si="77"/>
        <v>Stage to Chino</v>
      </c>
      <c r="D4956" s="10" t="s">
        <v>17146</v>
      </c>
    </row>
    <row r="4957" spans="1:4">
      <c r="A4957" s="6">
        <v>1961</v>
      </c>
      <c r="B4957" s="6">
        <v>6345</v>
      </c>
      <c r="C4957" s="7" t="str">
        <f t="shared" si="77"/>
        <v>The Plot Sickens</v>
      </c>
      <c r="D4957" s="10" t="s">
        <v>17147</v>
      </c>
    </row>
    <row r="4958" spans="1:4">
      <c r="A4958" s="6">
        <v>1940</v>
      </c>
      <c r="B4958" s="6">
        <v>6347</v>
      </c>
      <c r="C4958" s="7" t="str">
        <f t="shared" si="77"/>
        <v>Scatterbrain</v>
      </c>
      <c r="D4958" s="10" t="s">
        <v>17148</v>
      </c>
    </row>
    <row r="4959" spans="1:4">
      <c r="A4959" s="6">
        <v>1940</v>
      </c>
      <c r="B4959" s="6">
        <v>6349</v>
      </c>
      <c r="C4959" s="7" t="str">
        <f t="shared" si="77"/>
        <v>South of Pago Pago</v>
      </c>
      <c r="D4959" s="10" t="s">
        <v>17149</v>
      </c>
    </row>
    <row r="4960" spans="1:4">
      <c r="A4960" s="6">
        <v>1962</v>
      </c>
      <c r="B4960" s="6">
        <v>6350</v>
      </c>
      <c r="C4960" s="7" t="str">
        <f t="shared" si="77"/>
        <v>Crumley Cogwheel</v>
      </c>
      <c r="D4960" s="10" t="s">
        <v>17150</v>
      </c>
    </row>
    <row r="4961" spans="1:4">
      <c r="A4961" s="6">
        <v>1940</v>
      </c>
      <c r="B4961" s="6">
        <v>6350</v>
      </c>
      <c r="C4961" s="7" t="str">
        <f t="shared" si="77"/>
        <v>While Thousands Cheer</v>
      </c>
      <c r="D4961" s="10" t="s">
        <v>17151</v>
      </c>
    </row>
    <row r="4962" spans="1:4">
      <c r="A4962" s="6">
        <v>1940</v>
      </c>
      <c r="B4962" s="6">
        <v>6351</v>
      </c>
      <c r="C4962" s="7" t="str">
        <f t="shared" si="77"/>
        <v>Boom Town</v>
      </c>
      <c r="D4962" s="10" t="s">
        <v>17152</v>
      </c>
    </row>
    <row r="4963" spans="1:4">
      <c r="A4963" s="6">
        <v>1961</v>
      </c>
      <c r="B4963" s="6">
        <v>6352</v>
      </c>
      <c r="C4963" s="7" t="str">
        <f t="shared" si="77"/>
        <v>Cane and Able</v>
      </c>
      <c r="D4963" s="10" t="s">
        <v>17301</v>
      </c>
    </row>
    <row r="4964" spans="1:4">
      <c r="A4964" s="6">
        <v>1940</v>
      </c>
      <c r="B4964" s="6">
        <v>6353</v>
      </c>
      <c r="C4964" s="7" t="str">
        <f t="shared" si="77"/>
        <v>Dr. Christian Meets the Women</v>
      </c>
      <c r="D4964" s="10" t="s">
        <v>17302</v>
      </c>
    </row>
    <row r="4965" spans="1:4">
      <c r="A4965" s="6">
        <v>1940</v>
      </c>
      <c r="B4965" s="6">
        <v>6357</v>
      </c>
      <c r="C4965" s="7" t="str">
        <f t="shared" si="77"/>
        <v>Private Affairs</v>
      </c>
      <c r="D4965" s="10" t="s">
        <v>17303</v>
      </c>
    </row>
    <row r="4966" spans="1:4">
      <c r="A4966" s="6">
        <v>1940</v>
      </c>
      <c r="B4966" s="6">
        <v>6358</v>
      </c>
      <c r="C4966" s="7" t="str">
        <f t="shared" si="77"/>
        <v>Gold Rush Maisie</v>
      </c>
      <c r="D4966" s="10" t="s">
        <v>17304</v>
      </c>
    </row>
    <row r="4967" spans="1:4">
      <c r="A4967" s="6">
        <v>1962</v>
      </c>
      <c r="B4967" s="6">
        <v>6361</v>
      </c>
      <c r="C4967" s="7" t="str">
        <f t="shared" si="77"/>
        <v>Popcorn and Politics</v>
      </c>
      <c r="D4967" s="10" t="s">
        <v>17305</v>
      </c>
    </row>
    <row r="4968" spans="1:4">
      <c r="A4968" s="6">
        <v>1940</v>
      </c>
      <c r="B4968" s="6">
        <v>6362</v>
      </c>
      <c r="C4968" s="7" t="str">
        <f t="shared" si="77"/>
        <v>One Man's Law</v>
      </c>
      <c r="D4968" s="10" t="s">
        <v>17306</v>
      </c>
    </row>
    <row r="4969" spans="1:4">
      <c r="A4969" s="6">
        <v>1940</v>
      </c>
      <c r="B4969" s="6">
        <v>6364</v>
      </c>
      <c r="C4969" s="7" t="str">
        <f t="shared" si="77"/>
        <v>On the Spot</v>
      </c>
      <c r="D4969" s="10" t="s">
        <v>17307</v>
      </c>
    </row>
    <row r="4970" spans="1:4">
      <c r="A4970" s="6">
        <v>1940</v>
      </c>
      <c r="B4970" s="6">
        <v>6366</v>
      </c>
      <c r="C4970" s="7" t="str">
        <f t="shared" si="77"/>
        <v>Am I Guilty?</v>
      </c>
      <c r="D4970" s="10" t="s">
        <v>17308</v>
      </c>
    </row>
    <row r="4971" spans="1:4">
      <c r="A4971" s="6">
        <v>1940</v>
      </c>
      <c r="B4971" s="6">
        <v>6367</v>
      </c>
      <c r="C4971" s="7" t="str">
        <f t="shared" si="77"/>
        <v>Strike Up the Band</v>
      </c>
      <c r="D4971" s="10" t="s">
        <v>17309</v>
      </c>
    </row>
    <row r="4972" spans="1:4">
      <c r="A4972" s="6">
        <v>1940</v>
      </c>
      <c r="B4972" s="6">
        <v>6368</v>
      </c>
      <c r="C4972" s="7" t="str">
        <f t="shared" si="77"/>
        <v>Hold That Woman!</v>
      </c>
      <c r="D4972" s="10" t="s">
        <v>17310</v>
      </c>
    </row>
    <row r="4973" spans="1:4">
      <c r="A4973" s="6">
        <v>1940</v>
      </c>
      <c r="B4973" s="6">
        <v>6369</v>
      </c>
      <c r="C4973" s="7" t="str">
        <f t="shared" si="77"/>
        <v>Girl from God's Country</v>
      </c>
      <c r="D4973" s="10" t="s">
        <v>17311</v>
      </c>
    </row>
    <row r="4974" spans="1:4">
      <c r="A4974" s="6">
        <v>1940</v>
      </c>
      <c r="B4974" s="6">
        <v>6370</v>
      </c>
      <c r="C4974" s="7" t="str">
        <f t="shared" si="77"/>
        <v>Men Against the Sky</v>
      </c>
      <c r="D4974" s="10" t="s">
        <v>17312</v>
      </c>
    </row>
    <row r="4975" spans="1:4">
      <c r="A4975" s="6">
        <v>1940</v>
      </c>
      <c r="B4975" s="6">
        <v>6371</v>
      </c>
      <c r="C4975" s="7" t="str">
        <f t="shared" si="77"/>
        <v>We Who Are Young</v>
      </c>
      <c r="D4975" s="10" t="s">
        <v>17313</v>
      </c>
    </row>
    <row r="4976" spans="1:4">
      <c r="A4976" s="6">
        <v>1940</v>
      </c>
      <c r="B4976" s="6">
        <v>6372</v>
      </c>
      <c r="C4976" s="7" t="str">
        <f t="shared" si="77"/>
        <v>Black Diamonds</v>
      </c>
      <c r="D4976" s="10" t="s">
        <v>17314</v>
      </c>
    </row>
    <row r="4977" spans="1:4">
      <c r="A4977" s="6">
        <v>1962</v>
      </c>
      <c r="B4977" s="6">
        <v>6373</v>
      </c>
      <c r="C4977" s="7" t="str">
        <f t="shared" si="77"/>
        <v>Hi Fi Jinx</v>
      </c>
      <c r="D4977" s="10" t="s">
        <v>17315</v>
      </c>
    </row>
    <row r="4978" spans="1:4">
      <c r="A4978" s="6">
        <v>1940</v>
      </c>
      <c r="B4978" s="6">
        <v>6373</v>
      </c>
      <c r="C4978" s="7" t="str">
        <f t="shared" si="77"/>
        <v>One Crowded Night</v>
      </c>
      <c r="D4978" s="10" t="s">
        <v>17316</v>
      </c>
    </row>
    <row r="4979" spans="1:4">
      <c r="A4979" s="6">
        <v>1940</v>
      </c>
      <c r="B4979" s="6">
        <v>6374</v>
      </c>
      <c r="C4979" s="7" t="str">
        <f t="shared" si="77"/>
        <v>Carolina Moon</v>
      </c>
      <c r="D4979" s="10" t="s">
        <v>17317</v>
      </c>
    </row>
    <row r="4980" spans="1:4">
      <c r="A4980" s="6">
        <v>1940</v>
      </c>
      <c r="B4980" s="6">
        <v>6375</v>
      </c>
      <c r="C4980" s="7" t="str">
        <f t="shared" si="77"/>
        <v>Three Men from Texas</v>
      </c>
      <c r="D4980" s="10" t="s">
        <v>17318</v>
      </c>
    </row>
    <row r="4981" spans="1:4">
      <c r="A4981" s="6">
        <v>1940</v>
      </c>
      <c r="B4981" s="6">
        <v>6377</v>
      </c>
      <c r="C4981" s="7" t="str">
        <f t="shared" si="77"/>
        <v>Sporting Blood</v>
      </c>
      <c r="D4981" s="10" t="s">
        <v>17319</v>
      </c>
    </row>
    <row r="4982" spans="1:4">
      <c r="A4982" s="6">
        <v>1962</v>
      </c>
      <c r="B4982" s="6">
        <v>6379</v>
      </c>
      <c r="C4982" s="7" t="str">
        <f t="shared" si="77"/>
        <v>Yule Laff</v>
      </c>
      <c r="D4982" s="10" t="s">
        <v>17320</v>
      </c>
    </row>
    <row r="4983" spans="1:4">
      <c r="A4983" s="6">
        <v>1940</v>
      </c>
      <c r="B4983" s="6">
        <v>6381</v>
      </c>
      <c r="C4983" s="7" t="str">
        <f t="shared" si="77"/>
        <v>The Golden Trail</v>
      </c>
      <c r="D4983" s="10" t="s">
        <v>17321</v>
      </c>
    </row>
    <row r="4984" spans="1:4">
      <c r="A4984" s="6">
        <v>1962</v>
      </c>
      <c r="B4984" s="6">
        <v>6382</v>
      </c>
      <c r="C4984" s="7" t="str">
        <f t="shared" si="77"/>
        <v>Robot Ringer</v>
      </c>
      <c r="D4984" s="10" t="s">
        <v>17322</v>
      </c>
    </row>
    <row r="4985" spans="1:4">
      <c r="A4985" s="6">
        <v>1940</v>
      </c>
      <c r="B4985" s="6">
        <v>6382</v>
      </c>
      <c r="C4985" s="7" t="str">
        <f t="shared" si="77"/>
        <v>The Bride Wore Crutches</v>
      </c>
      <c r="D4985" s="10" t="s">
        <v>17171</v>
      </c>
    </row>
    <row r="4986" spans="1:4">
      <c r="A4986" s="6">
        <v>1940</v>
      </c>
      <c r="B4986" s="6">
        <v>6383</v>
      </c>
      <c r="C4986" s="7" t="str">
        <f t="shared" si="77"/>
        <v>Charlie Chan at the Wax Museum</v>
      </c>
      <c r="D4986" s="10" t="s">
        <v>17021</v>
      </c>
    </row>
    <row r="4987" spans="1:4">
      <c r="A4987" s="6">
        <v>1940</v>
      </c>
      <c r="B4987" s="6">
        <v>6384</v>
      </c>
      <c r="C4987" s="7" t="str">
        <f t="shared" si="77"/>
        <v>The Gay Caballero</v>
      </c>
      <c r="D4987" s="10" t="s">
        <v>17022</v>
      </c>
    </row>
    <row r="4988" spans="1:4">
      <c r="A4988" s="6">
        <v>1940</v>
      </c>
      <c r="B4988" s="6">
        <v>6385</v>
      </c>
      <c r="C4988" s="7" t="str">
        <f t="shared" si="77"/>
        <v>Cookoo Cavaliers</v>
      </c>
      <c r="D4988" s="10" t="s">
        <v>17023</v>
      </c>
    </row>
    <row r="4989" spans="1:4">
      <c r="A4989" s="6">
        <v>1962</v>
      </c>
      <c r="B4989" s="6">
        <v>6386</v>
      </c>
      <c r="C4989" s="7" t="str">
        <f t="shared" si="77"/>
        <v>One of the Family</v>
      </c>
      <c r="D4989" s="10" t="s">
        <v>17024</v>
      </c>
    </row>
    <row r="4990" spans="1:4">
      <c r="A4990" s="6">
        <v>1962</v>
      </c>
      <c r="B4990" s="6">
        <v>6387</v>
      </c>
      <c r="C4990" s="7" t="str">
        <f t="shared" si="77"/>
        <v>It's for the Birdies</v>
      </c>
      <c r="D4990" s="10" t="s">
        <v>17025</v>
      </c>
    </row>
    <row r="4991" spans="1:4">
      <c r="A4991" s="6">
        <v>1940</v>
      </c>
      <c r="B4991" s="6">
        <v>6389</v>
      </c>
      <c r="C4991" s="7" t="str">
        <f t="shared" si="77"/>
        <v>The Last Alarm</v>
      </c>
      <c r="D4991" s="10" t="s">
        <v>17026</v>
      </c>
    </row>
    <row r="4992" spans="1:4">
      <c r="A4992" s="6">
        <v>1962</v>
      </c>
      <c r="B4992" s="6">
        <v>6390</v>
      </c>
      <c r="C4992" s="7" t="str">
        <f t="shared" si="77"/>
        <v>Fiddlin' Around</v>
      </c>
      <c r="D4992" s="10" t="s">
        <v>17027</v>
      </c>
    </row>
    <row r="4993" spans="1:4">
      <c r="A4993" s="6">
        <v>1940</v>
      </c>
      <c r="B4993" s="6">
        <v>6390</v>
      </c>
      <c r="C4993" s="7" t="str">
        <f t="shared" si="77"/>
        <v>I Love You Again</v>
      </c>
      <c r="D4993" s="10" t="s">
        <v>17028</v>
      </c>
    </row>
    <row r="4994" spans="1:4">
      <c r="A4994" s="6">
        <v>1941</v>
      </c>
      <c r="B4994" s="6">
        <v>6391</v>
      </c>
      <c r="C4994" s="7" t="str">
        <f t="shared" si="77"/>
        <v>Pluto's Playmate</v>
      </c>
      <c r="D4994" s="10" t="s">
        <v>17029</v>
      </c>
    </row>
    <row r="4995" spans="1:4">
      <c r="A4995" s="6">
        <v>1963</v>
      </c>
      <c r="B4995" s="6">
        <v>6392</v>
      </c>
      <c r="C4995" s="7" t="str">
        <f t="shared" si="77"/>
        <v>Drum Up a Tenant</v>
      </c>
      <c r="D4995" s="10" t="s">
        <v>17175</v>
      </c>
    </row>
    <row r="4996" spans="1:4">
      <c r="A4996" s="6">
        <v>1941</v>
      </c>
      <c r="B4996" s="6">
        <v>6392</v>
      </c>
      <c r="C4996" s="7" t="str">
        <f t="shared" si="77"/>
        <v>The Little Whirlwind</v>
      </c>
      <c r="D4996" s="10" t="s">
        <v>17176</v>
      </c>
    </row>
    <row r="4997" spans="1:4">
      <c r="A4997" s="6">
        <v>1940</v>
      </c>
      <c r="B4997" s="6">
        <v>6394</v>
      </c>
      <c r="C4997" s="7" t="str">
        <f t="shared" si="77"/>
        <v>The Sour Puss</v>
      </c>
      <c r="D4997" s="10" t="s">
        <v>17177</v>
      </c>
    </row>
    <row r="4998" spans="1:4">
      <c r="A4998" s="6">
        <v>1962</v>
      </c>
      <c r="B4998" s="6">
        <v>6395</v>
      </c>
      <c r="C4998" s="7" t="str">
        <f t="shared" si="77"/>
        <v>Frog's Legs</v>
      </c>
      <c r="D4998" s="10" t="s">
        <v>17178</v>
      </c>
    </row>
    <row r="4999" spans="1:4">
      <c r="A4999" s="6">
        <v>1933</v>
      </c>
      <c r="B4999" s="6">
        <v>6396</v>
      </c>
      <c r="C4999" s="7" t="str">
        <f t="shared" si="77"/>
        <v>A Bedtime Story</v>
      </c>
      <c r="D4999" s="10" t="s">
        <v>17179</v>
      </c>
    </row>
    <row r="5000" spans="1:4">
      <c r="A5000" s="6">
        <v>1940</v>
      </c>
      <c r="B5000" s="6">
        <v>6397</v>
      </c>
      <c r="C5000" s="7" t="str">
        <f t="shared" si="77"/>
        <v>Girls of the Road</v>
      </c>
      <c r="D5000" s="10" t="s">
        <v>17180</v>
      </c>
    </row>
    <row r="5001" spans="1:4">
      <c r="A5001" s="6">
        <v>1963</v>
      </c>
      <c r="B5001" s="6">
        <v>6397</v>
      </c>
      <c r="C5001" s="7" t="str">
        <f t="shared" si="77"/>
        <v>Good Snooze Tonight</v>
      </c>
      <c r="D5001" s="10" t="s">
        <v>17181</v>
      </c>
    </row>
    <row r="5002" spans="1:4">
      <c r="A5002" s="6">
        <v>1940</v>
      </c>
      <c r="B5002" s="6">
        <v>6398</v>
      </c>
      <c r="C5002" s="7" t="str">
        <f t="shared" si="77"/>
        <v>Slightly Tempted</v>
      </c>
      <c r="D5002" s="10" t="s">
        <v>17182</v>
      </c>
    </row>
    <row r="5003" spans="1:4">
      <c r="A5003" s="6">
        <v>1963</v>
      </c>
      <c r="B5003" s="6">
        <v>6398</v>
      </c>
      <c r="C5003" s="7" t="str">
        <f t="shared" si="77"/>
        <v>Trash Program</v>
      </c>
      <c r="D5003" s="10" t="s">
        <v>17183</v>
      </c>
    </row>
    <row r="5004" spans="1:4">
      <c r="A5004" s="6">
        <v>1940</v>
      </c>
      <c r="B5004" s="6">
        <v>6399</v>
      </c>
      <c r="C5004" s="7" t="str">
        <f t="shared" si="77"/>
        <v>Military Academy</v>
      </c>
      <c r="D5004" s="10" t="s">
        <v>17184</v>
      </c>
    </row>
    <row r="5005" spans="1:4">
      <c r="A5005" s="6">
        <v>1963</v>
      </c>
      <c r="B5005" s="6">
        <v>6399</v>
      </c>
      <c r="C5005" s="7" t="str">
        <f t="shared" si="77"/>
        <v>One Weak Vacation</v>
      </c>
      <c r="D5005" s="10" t="s">
        <v>17185</v>
      </c>
    </row>
    <row r="5006" spans="1:4">
      <c r="A5006" s="6">
        <v>1940</v>
      </c>
      <c r="B5006" s="6">
        <v>6400</v>
      </c>
      <c r="C5006" s="7" t="str">
        <f t="shared" si="77"/>
        <v>Five Little Peppers In Trouble</v>
      </c>
      <c r="D5006" s="10" t="s">
        <v>17189</v>
      </c>
    </row>
    <row r="5007" spans="1:4">
      <c r="A5007" s="6">
        <v>1940</v>
      </c>
      <c r="B5007" s="6">
        <v>6401</v>
      </c>
      <c r="C5007" s="7" t="str">
        <f t="shared" si="77"/>
        <v>Blondie Has Servant Trouble</v>
      </c>
      <c r="D5007" s="10" t="s">
        <v>17042</v>
      </c>
    </row>
    <row r="5008" spans="1:4">
      <c r="A5008" s="6">
        <v>1940</v>
      </c>
      <c r="B5008" s="6">
        <v>6402</v>
      </c>
      <c r="C5008" s="7" t="str">
        <f t="shared" si="77"/>
        <v>The Lady in Question</v>
      </c>
      <c r="D5008" s="10" t="s">
        <v>17043</v>
      </c>
    </row>
    <row r="5009" spans="1:4">
      <c r="A5009" s="6">
        <v>1940</v>
      </c>
      <c r="B5009" s="6">
        <v>6403</v>
      </c>
      <c r="C5009" s="7" t="str">
        <f t="shared" si="77"/>
        <v>He Stayed for Breakfast</v>
      </c>
      <c r="D5009" s="10" t="s">
        <v>17044</v>
      </c>
    </row>
    <row r="5010" spans="1:4">
      <c r="A5010" s="6">
        <v>1940</v>
      </c>
      <c r="B5010" s="6">
        <v>6404</v>
      </c>
      <c r="C5010" s="7" t="str">
        <f t="shared" si="77"/>
        <v>The Secret Seven</v>
      </c>
      <c r="D5010" s="10" t="s">
        <v>17045</v>
      </c>
    </row>
    <row r="5011" spans="1:4">
      <c r="A5011" s="6">
        <v>1940</v>
      </c>
      <c r="B5011" s="6">
        <v>6405</v>
      </c>
      <c r="C5011" s="7" t="str">
        <f t="shared" ref="C5011:C5074" si="78">HYPERLINK("http://www.imdb.com/find?s=tt&amp;q="&amp;D5011,D5011)</f>
        <v>The Durango Kid</v>
      </c>
      <c r="D5011" s="10" t="s">
        <v>17046</v>
      </c>
    </row>
    <row r="5012" spans="1:4">
      <c r="A5012" s="6">
        <v>1941</v>
      </c>
      <c r="B5012" s="6">
        <v>6405</v>
      </c>
      <c r="C5012" s="7" t="str">
        <f t="shared" si="78"/>
        <v>The Pinto Kid</v>
      </c>
      <c r="D5012" s="10" t="s">
        <v>17047</v>
      </c>
    </row>
    <row r="5013" spans="1:4">
      <c r="A5013" s="6">
        <v>1940</v>
      </c>
      <c r="B5013" s="6">
        <v>6407</v>
      </c>
      <c r="C5013" s="7" t="str">
        <f t="shared" si="78"/>
        <v>Stranger on the Third Floor</v>
      </c>
      <c r="D5013" s="10" t="s">
        <v>17048</v>
      </c>
    </row>
    <row r="5014" spans="1:4">
      <c r="A5014" s="6">
        <v>1940</v>
      </c>
      <c r="B5014" s="6">
        <v>6408</v>
      </c>
      <c r="C5014" s="7" t="str">
        <f t="shared" si="78"/>
        <v>Laddie</v>
      </c>
      <c r="D5014" s="10" t="s">
        <v>21740</v>
      </c>
    </row>
    <row r="5015" spans="1:4">
      <c r="A5015" s="6">
        <v>1940</v>
      </c>
      <c r="B5015" s="6">
        <v>6409</v>
      </c>
      <c r="C5015" s="7" t="str">
        <f t="shared" si="78"/>
        <v>Foreign Correspondent</v>
      </c>
      <c r="D5015" s="10" t="s">
        <v>17199</v>
      </c>
    </row>
    <row r="5016" spans="1:4">
      <c r="A5016" s="6">
        <v>1940</v>
      </c>
      <c r="B5016" s="6">
        <v>6410</v>
      </c>
      <c r="C5016" s="7" t="str">
        <f t="shared" si="78"/>
        <v>The Long Voyage Home</v>
      </c>
      <c r="D5016" s="10" t="s">
        <v>16906</v>
      </c>
    </row>
    <row r="5017" spans="1:4">
      <c r="A5017" s="6">
        <v>1940</v>
      </c>
      <c r="B5017" s="6">
        <v>6411</v>
      </c>
      <c r="C5017" s="7" t="str">
        <f t="shared" si="78"/>
        <v>Diamond Frontier</v>
      </c>
      <c r="D5017" s="10" t="s">
        <v>16907</v>
      </c>
    </row>
    <row r="5018" spans="1:4">
      <c r="A5018" s="6">
        <v>1940</v>
      </c>
      <c r="B5018" s="6">
        <v>6412</v>
      </c>
      <c r="C5018" s="7" t="str">
        <f t="shared" si="78"/>
        <v>I'm Nobody's Sweetheart Now</v>
      </c>
      <c r="D5018" s="10" t="s">
        <v>16908</v>
      </c>
    </row>
    <row r="5019" spans="1:4">
      <c r="A5019" s="6">
        <v>1940</v>
      </c>
      <c r="B5019" s="6">
        <v>6413</v>
      </c>
      <c r="C5019" s="7" t="str">
        <f t="shared" si="78"/>
        <v>The Flag of Humanity</v>
      </c>
      <c r="D5019" s="10" t="s">
        <v>16909</v>
      </c>
    </row>
    <row r="5020" spans="1:4">
      <c r="A5020" s="6">
        <v>1940</v>
      </c>
      <c r="B5020" s="6">
        <v>6414</v>
      </c>
      <c r="C5020" s="7" t="str">
        <f t="shared" si="78"/>
        <v>Christmas in July</v>
      </c>
      <c r="D5020" s="10" t="s">
        <v>16910</v>
      </c>
    </row>
    <row r="5021" spans="1:4">
      <c r="A5021" s="6">
        <v>1962</v>
      </c>
      <c r="B5021" s="6">
        <v>6419</v>
      </c>
      <c r="C5021" s="7" t="str">
        <f t="shared" si="78"/>
        <v>Take Me to Your Gen'rul</v>
      </c>
      <c r="D5021" s="10" t="s">
        <v>16911</v>
      </c>
    </row>
    <row r="5022" spans="1:4">
      <c r="A5022" s="6">
        <v>1940</v>
      </c>
      <c r="B5022" s="6">
        <v>6420</v>
      </c>
      <c r="C5022" s="7" t="str">
        <f t="shared" si="78"/>
        <v>The Boys from Syracuse</v>
      </c>
      <c r="D5022" s="10" t="s">
        <v>16912</v>
      </c>
    </row>
    <row r="5023" spans="1:4">
      <c r="A5023" s="6">
        <v>1963</v>
      </c>
      <c r="B5023" s="6">
        <v>6424</v>
      </c>
      <c r="C5023" s="7" t="str">
        <f t="shared" si="78"/>
        <v>Hound for Pound</v>
      </c>
      <c r="D5023" s="10" t="s">
        <v>16913</v>
      </c>
    </row>
    <row r="5024" spans="1:4">
      <c r="A5024" s="6">
        <v>1940</v>
      </c>
      <c r="B5024" s="6">
        <v>6424</v>
      </c>
      <c r="C5024" s="7" t="str">
        <f t="shared" si="78"/>
        <v>Sing, Dance, Plenty Hot</v>
      </c>
      <c r="D5024" s="10" t="s">
        <v>16914</v>
      </c>
    </row>
    <row r="5025" spans="1:4">
      <c r="A5025" s="6">
        <v>1963</v>
      </c>
      <c r="B5025" s="6">
        <v>6429</v>
      </c>
      <c r="C5025" s="7" t="str">
        <f t="shared" si="78"/>
        <v>Tell Me a Badtime Story</v>
      </c>
      <c r="D5025" s="10" t="s">
        <v>16915</v>
      </c>
    </row>
    <row r="5026" spans="1:4">
      <c r="A5026" s="6">
        <v>1940</v>
      </c>
      <c r="B5026" s="6">
        <v>6432</v>
      </c>
      <c r="C5026" s="7" t="str">
        <f t="shared" si="78"/>
        <v>The Ranger and the Lady</v>
      </c>
      <c r="D5026" s="10" t="s">
        <v>16916</v>
      </c>
    </row>
    <row r="5027" spans="1:4">
      <c r="A5027" s="6">
        <v>1940</v>
      </c>
      <c r="B5027" s="6">
        <v>6439</v>
      </c>
      <c r="C5027" s="7" t="str">
        <f t="shared" si="78"/>
        <v>Captain Caution</v>
      </c>
      <c r="D5027" s="10" t="s">
        <v>16917</v>
      </c>
    </row>
    <row r="5028" spans="1:4">
      <c r="A5028" s="6">
        <v>1941</v>
      </c>
      <c r="B5028" s="6">
        <v>6440</v>
      </c>
      <c r="C5028" s="7" t="str">
        <f t="shared" si="78"/>
        <v>The Cat's Tale</v>
      </c>
      <c r="D5028" s="10" t="s">
        <v>17078</v>
      </c>
    </row>
    <row r="5029" spans="1:4">
      <c r="A5029" s="6">
        <v>1941</v>
      </c>
      <c r="B5029" s="6">
        <v>6441</v>
      </c>
      <c r="C5029" s="7" t="str">
        <f t="shared" si="78"/>
        <v>The Haunted Mouse</v>
      </c>
      <c r="D5029" s="10" t="s">
        <v>17079</v>
      </c>
    </row>
    <row r="5030" spans="1:4">
      <c r="A5030" s="6">
        <v>1940</v>
      </c>
      <c r="B5030" s="6">
        <v>6442</v>
      </c>
      <c r="C5030" s="7" t="str">
        <f t="shared" si="78"/>
        <v>The Letter</v>
      </c>
      <c r="D5030" s="10" t="s">
        <v>17080</v>
      </c>
    </row>
    <row r="5031" spans="1:4">
      <c r="A5031" s="6">
        <v>1940</v>
      </c>
      <c r="B5031" s="6">
        <v>6443</v>
      </c>
      <c r="C5031" s="7" t="str">
        <f t="shared" si="78"/>
        <v>City for Conquest</v>
      </c>
      <c r="D5031" s="10" t="s">
        <v>17081</v>
      </c>
    </row>
    <row r="5032" spans="1:4">
      <c r="A5032" s="6">
        <v>1940</v>
      </c>
      <c r="B5032" s="6">
        <v>6444</v>
      </c>
      <c r="C5032" s="7" t="str">
        <f t="shared" si="78"/>
        <v>Tugboat Annie Sails Again</v>
      </c>
      <c r="D5032" s="10" t="s">
        <v>17082</v>
      </c>
    </row>
    <row r="5033" spans="1:4">
      <c r="A5033" s="6">
        <v>1940</v>
      </c>
      <c r="B5033" s="6">
        <v>6445</v>
      </c>
      <c r="C5033" s="7" t="str">
        <f t="shared" si="78"/>
        <v>Ladies Must Live</v>
      </c>
      <c r="D5033" s="10" t="s">
        <v>17083</v>
      </c>
    </row>
    <row r="5034" spans="1:4">
      <c r="A5034" s="6">
        <v>1940</v>
      </c>
      <c r="B5034" s="6">
        <v>6446</v>
      </c>
      <c r="C5034" s="7" t="str">
        <f t="shared" si="78"/>
        <v>Flowing Gold</v>
      </c>
      <c r="D5034" s="10" t="s">
        <v>17084</v>
      </c>
    </row>
    <row r="5035" spans="1:4">
      <c r="A5035" s="6">
        <v>1940</v>
      </c>
      <c r="B5035" s="6">
        <v>6447</v>
      </c>
      <c r="C5035" s="7" t="str">
        <f t="shared" si="78"/>
        <v>Boys of the City</v>
      </c>
      <c r="D5035" s="10" t="s">
        <v>17085</v>
      </c>
    </row>
    <row r="5036" spans="1:4">
      <c r="A5036" s="6">
        <v>1940</v>
      </c>
      <c r="B5036" s="6">
        <v>6449</v>
      </c>
      <c r="C5036" s="7" t="str">
        <f t="shared" si="78"/>
        <v>They Knew What They Wanted</v>
      </c>
      <c r="D5036" s="10" t="s">
        <v>17086</v>
      </c>
    </row>
    <row r="5037" spans="1:4">
      <c r="A5037" s="6">
        <v>1940</v>
      </c>
      <c r="B5037" s="6">
        <v>6450</v>
      </c>
      <c r="C5037" s="7" t="str">
        <f t="shared" si="78"/>
        <v>Goofy's Glider</v>
      </c>
      <c r="D5037" s="10" t="s">
        <v>17087</v>
      </c>
    </row>
    <row r="5038" spans="1:4">
      <c r="A5038" s="6">
        <v>1940</v>
      </c>
      <c r="B5038" s="6">
        <v>6457</v>
      </c>
      <c r="C5038" s="7" t="str">
        <f t="shared" si="78"/>
        <v>The Timid Toreador</v>
      </c>
      <c r="D5038" s="10" t="s">
        <v>17088</v>
      </c>
    </row>
    <row r="5039" spans="1:4">
      <c r="A5039" s="6">
        <v>1940</v>
      </c>
      <c r="B5039" s="6">
        <v>6457</v>
      </c>
      <c r="C5039" s="7" t="str">
        <f t="shared" si="78"/>
        <v>The Tulsa Kid</v>
      </c>
      <c r="D5039" s="10" t="s">
        <v>17089</v>
      </c>
    </row>
    <row r="5040" spans="1:4">
      <c r="A5040" s="6">
        <v>1941</v>
      </c>
      <c r="B5040" s="6">
        <v>6458</v>
      </c>
      <c r="C5040" s="7" t="str">
        <f t="shared" si="78"/>
        <v>Golden Eggs</v>
      </c>
      <c r="D5040" s="10" t="s">
        <v>17090</v>
      </c>
    </row>
    <row r="5041" spans="1:4">
      <c r="A5041" s="6">
        <v>1940</v>
      </c>
      <c r="B5041" s="6">
        <v>6459</v>
      </c>
      <c r="C5041" s="7" t="str">
        <f t="shared" si="78"/>
        <v>Billy the Kid Outlawed</v>
      </c>
      <c r="D5041" s="10" t="s">
        <v>17091</v>
      </c>
    </row>
    <row r="5042" spans="1:4">
      <c r="A5042" s="6">
        <v>1940</v>
      </c>
      <c r="B5042" s="6">
        <v>6460</v>
      </c>
      <c r="C5042" s="7" t="str">
        <f t="shared" si="78"/>
        <v>Earl of Puddlestone</v>
      </c>
      <c r="D5042" s="10" t="s">
        <v>17092</v>
      </c>
    </row>
    <row r="5043" spans="1:4">
      <c r="A5043" s="6">
        <v>1940</v>
      </c>
      <c r="B5043" s="6">
        <v>6461</v>
      </c>
      <c r="C5043" s="7" t="str">
        <f t="shared" si="78"/>
        <v>Oklahoma Renegades</v>
      </c>
      <c r="D5043" s="10" t="s">
        <v>17093</v>
      </c>
    </row>
    <row r="5044" spans="1:4">
      <c r="A5044" s="6">
        <v>1940</v>
      </c>
      <c r="B5044" s="6">
        <v>6462</v>
      </c>
      <c r="C5044" s="7" t="str">
        <f t="shared" si="78"/>
        <v>Triple Justice</v>
      </c>
      <c r="D5044" s="10" t="s">
        <v>17094</v>
      </c>
    </row>
    <row r="5045" spans="1:4">
      <c r="A5045" s="6">
        <v>1940</v>
      </c>
      <c r="B5045" s="6">
        <v>6463</v>
      </c>
      <c r="C5045" s="7" t="str">
        <f t="shared" si="78"/>
        <v>Wildcat Bus</v>
      </c>
      <c r="D5045" s="10" t="s">
        <v>17232</v>
      </c>
    </row>
    <row r="5046" spans="1:4">
      <c r="A5046" s="6">
        <v>1940</v>
      </c>
      <c r="B5046" s="6">
        <v>6464</v>
      </c>
      <c r="C5046" s="7" t="str">
        <f t="shared" si="78"/>
        <v>Too Many Girls</v>
      </c>
      <c r="D5046" s="10" t="s">
        <v>17233</v>
      </c>
    </row>
    <row r="5047" spans="1:4">
      <c r="A5047" s="6">
        <v>1940</v>
      </c>
      <c r="B5047" s="6">
        <v>6466</v>
      </c>
      <c r="C5047" s="7" t="str">
        <f t="shared" si="78"/>
        <v>Gun Code</v>
      </c>
      <c r="D5047" s="10" t="s">
        <v>17234</v>
      </c>
    </row>
    <row r="5048" spans="1:4">
      <c r="A5048" s="6">
        <v>1940</v>
      </c>
      <c r="B5048" s="6">
        <v>6467</v>
      </c>
      <c r="C5048" s="7" t="str">
        <f t="shared" si="78"/>
        <v>Rainbow Over the Range</v>
      </c>
      <c r="D5048" s="10" t="s">
        <v>17235</v>
      </c>
    </row>
    <row r="5049" spans="1:4">
      <c r="A5049" s="6">
        <v>1940</v>
      </c>
      <c r="B5049" s="6">
        <v>6469</v>
      </c>
      <c r="C5049" s="7" t="str">
        <f t="shared" si="78"/>
        <v>The Great Profile</v>
      </c>
      <c r="D5049" s="10" t="s">
        <v>17236</v>
      </c>
    </row>
    <row r="5050" spans="1:4">
      <c r="A5050" s="6">
        <v>1941</v>
      </c>
      <c r="B5050" s="6">
        <v>6470</v>
      </c>
      <c r="C5050" s="7" t="str">
        <f t="shared" si="78"/>
        <v>For Beauty's Sake</v>
      </c>
      <c r="D5050" s="10" t="s">
        <v>17237</v>
      </c>
    </row>
    <row r="5051" spans="1:4">
      <c r="A5051" s="6">
        <v>1940</v>
      </c>
      <c r="B5051" s="6">
        <v>6471</v>
      </c>
      <c r="C5051" s="7" t="str">
        <f t="shared" si="78"/>
        <v>Down Argentine Way</v>
      </c>
      <c r="D5051" s="10" t="s">
        <v>17238</v>
      </c>
    </row>
    <row r="5052" spans="1:4">
      <c r="A5052" s="6">
        <v>1940</v>
      </c>
      <c r="B5052" s="6">
        <v>6472</v>
      </c>
      <c r="C5052" s="7" t="str">
        <f t="shared" si="78"/>
        <v>The Howards of Virginia</v>
      </c>
      <c r="D5052" s="10" t="s">
        <v>17239</v>
      </c>
    </row>
    <row r="5053" spans="1:4">
      <c r="A5053" s="6">
        <v>1941</v>
      </c>
      <c r="B5053" s="6">
        <v>6475</v>
      </c>
      <c r="C5053" s="7" t="str">
        <f t="shared" si="78"/>
        <v>The Hard-Boiled Canary</v>
      </c>
      <c r="D5053" s="10" t="s">
        <v>17240</v>
      </c>
    </row>
    <row r="5054" spans="1:4">
      <c r="A5054" s="6">
        <v>1940</v>
      </c>
      <c r="B5054" s="6">
        <v>6476</v>
      </c>
      <c r="C5054" s="7" t="str">
        <f t="shared" si="78"/>
        <v>Moon Over Burma</v>
      </c>
      <c r="D5054" s="10" t="s">
        <v>17241</v>
      </c>
    </row>
    <row r="5055" spans="1:4">
      <c r="A5055" s="6">
        <v>1940</v>
      </c>
      <c r="B5055" s="6">
        <v>6477</v>
      </c>
      <c r="C5055" s="7" t="str">
        <f t="shared" si="78"/>
        <v>Arise, My Love</v>
      </c>
      <c r="D5055" s="10" t="s">
        <v>17242</v>
      </c>
    </row>
    <row r="5056" spans="1:4">
      <c r="A5056" s="6">
        <v>1940</v>
      </c>
      <c r="B5056" s="6">
        <v>6479</v>
      </c>
      <c r="C5056" s="7" t="str">
        <f t="shared" si="78"/>
        <v>Pantry Pirate</v>
      </c>
      <c r="D5056" s="10" t="s">
        <v>17243</v>
      </c>
    </row>
    <row r="5057" spans="1:4">
      <c r="A5057" s="6">
        <v>1940</v>
      </c>
      <c r="B5057" s="6">
        <v>6480</v>
      </c>
      <c r="C5057" s="7" t="str">
        <f t="shared" si="78"/>
        <v>Haunted House</v>
      </c>
      <c r="D5057" s="10" t="s">
        <v>17244</v>
      </c>
    </row>
    <row r="5058" spans="1:4">
      <c r="A5058" s="6">
        <v>1942</v>
      </c>
      <c r="B5058" s="6">
        <v>6482</v>
      </c>
      <c r="C5058" s="7" t="str">
        <f t="shared" si="78"/>
        <v>The Omaha Trail</v>
      </c>
      <c r="D5058" s="10" t="s">
        <v>17245</v>
      </c>
    </row>
    <row r="5059" spans="1:4">
      <c r="A5059" s="6">
        <v>1940</v>
      </c>
      <c r="B5059" s="6">
        <v>6483</v>
      </c>
      <c r="C5059" s="7" t="str">
        <f t="shared" si="78"/>
        <v>The Golden Fleecing</v>
      </c>
      <c r="D5059" s="10" t="s">
        <v>17246</v>
      </c>
    </row>
    <row r="5060" spans="1:4">
      <c r="A5060" s="6">
        <v>1940</v>
      </c>
      <c r="B5060" s="6">
        <v>6485</v>
      </c>
      <c r="C5060" s="7" t="str">
        <f t="shared" si="78"/>
        <v>Laughing at Danger</v>
      </c>
      <c r="D5060" s="10" t="s">
        <v>17247</v>
      </c>
    </row>
    <row r="5061" spans="1:4">
      <c r="A5061" s="6">
        <v>1940</v>
      </c>
      <c r="B5061" s="6">
        <v>6486</v>
      </c>
      <c r="C5061" s="7" t="str">
        <f t="shared" si="78"/>
        <v>Thundering Frontier</v>
      </c>
      <c r="D5061" s="10" t="s">
        <v>17248</v>
      </c>
    </row>
    <row r="5062" spans="1:4">
      <c r="A5062" s="6">
        <v>1940</v>
      </c>
      <c r="B5062" s="6">
        <v>6487</v>
      </c>
      <c r="C5062" s="7" t="str">
        <f t="shared" si="78"/>
        <v>Angels Over Broadway</v>
      </c>
      <c r="D5062" s="10" t="s">
        <v>17249</v>
      </c>
    </row>
    <row r="5063" spans="1:4">
      <c r="A5063" s="6">
        <v>1940</v>
      </c>
      <c r="B5063" s="6">
        <v>6488</v>
      </c>
      <c r="C5063" s="7" t="str">
        <f t="shared" si="78"/>
        <v>Before I Hang</v>
      </c>
      <c r="D5063" s="10" t="s">
        <v>17250</v>
      </c>
    </row>
    <row r="5064" spans="1:4">
      <c r="A5064" s="6">
        <v>1963</v>
      </c>
      <c r="B5064" s="6">
        <v>6488</v>
      </c>
      <c r="C5064" s="7" t="str">
        <f t="shared" si="78"/>
        <v>Gramps to the Rescue</v>
      </c>
      <c r="D5064" s="10" t="s">
        <v>17251</v>
      </c>
    </row>
    <row r="5065" spans="1:4">
      <c r="A5065" s="6">
        <v>1940</v>
      </c>
      <c r="B5065" s="6">
        <v>6489</v>
      </c>
      <c r="C5065" s="7" t="str">
        <f t="shared" si="78"/>
        <v>So You Won't Talk</v>
      </c>
      <c r="D5065" s="10" t="s">
        <v>17252</v>
      </c>
    </row>
    <row r="5066" spans="1:4">
      <c r="A5066" s="6">
        <v>1963</v>
      </c>
      <c r="B5066" s="6">
        <v>6489</v>
      </c>
      <c r="C5066" s="7" t="str">
        <f t="shared" si="78"/>
        <v>The Pig's Feat</v>
      </c>
      <c r="D5066" s="10" t="s">
        <v>17098</v>
      </c>
    </row>
    <row r="5067" spans="1:4">
      <c r="A5067" s="6">
        <v>1940</v>
      </c>
      <c r="B5067" s="6">
        <v>6491</v>
      </c>
      <c r="C5067" s="7" t="str">
        <f t="shared" si="78"/>
        <v>Ride Tenderfoot Ride</v>
      </c>
      <c r="D5067" s="10" t="s">
        <v>17099</v>
      </c>
    </row>
    <row r="5068" spans="1:4">
      <c r="A5068" s="6">
        <v>1940</v>
      </c>
      <c r="B5068" s="6">
        <v>6492</v>
      </c>
      <c r="C5068" s="7" t="str">
        <f t="shared" si="78"/>
        <v>Queen of the Yukon</v>
      </c>
      <c r="D5068" s="10" t="s">
        <v>16937</v>
      </c>
    </row>
    <row r="5069" spans="1:4">
      <c r="A5069" s="6">
        <v>1940</v>
      </c>
      <c r="B5069" s="6">
        <v>6495</v>
      </c>
      <c r="C5069" s="7" t="str">
        <f t="shared" si="78"/>
        <v>Dulcy</v>
      </c>
      <c r="D5069" s="10" t="s">
        <v>16938</v>
      </c>
    </row>
    <row r="5070" spans="1:4">
      <c r="A5070" s="6">
        <v>1940</v>
      </c>
      <c r="B5070" s="6">
        <v>6496</v>
      </c>
      <c r="C5070" s="7" t="str">
        <f t="shared" si="78"/>
        <v>Son of Roaring Dan</v>
      </c>
      <c r="D5070" s="10" t="s">
        <v>16939</v>
      </c>
    </row>
    <row r="5071" spans="1:4">
      <c r="A5071" s="6">
        <v>1940</v>
      </c>
      <c r="B5071" s="6">
        <v>6497</v>
      </c>
      <c r="C5071" s="7" t="str">
        <f t="shared" si="78"/>
        <v>The Mummy's Hand</v>
      </c>
      <c r="D5071" s="10" t="s">
        <v>16940</v>
      </c>
    </row>
    <row r="5072" spans="1:4">
      <c r="A5072" s="6">
        <v>1940</v>
      </c>
      <c r="B5072" s="6">
        <v>6498</v>
      </c>
      <c r="C5072" s="7" t="str">
        <f t="shared" si="78"/>
        <v>The Quarterback</v>
      </c>
      <c r="D5072" s="10" t="s">
        <v>16941</v>
      </c>
    </row>
    <row r="5073" spans="1:4">
      <c r="A5073" s="6">
        <v>1943</v>
      </c>
      <c r="B5073" s="6">
        <v>6499</v>
      </c>
      <c r="C5073" s="7" t="str">
        <f t="shared" si="78"/>
        <v>Red Hot Riding Hood</v>
      </c>
      <c r="D5073" s="10" t="s">
        <v>16942</v>
      </c>
    </row>
    <row r="5074" spans="1:4">
      <c r="A5074" s="6">
        <v>1963</v>
      </c>
      <c r="B5074" s="6">
        <v>6499</v>
      </c>
      <c r="C5074" s="7" t="str">
        <f t="shared" si="78"/>
        <v>The Sheepish Wolf</v>
      </c>
      <c r="D5074" s="10" t="s">
        <v>16943</v>
      </c>
    </row>
    <row r="5075" spans="1:4">
      <c r="A5075" s="6">
        <v>1940</v>
      </c>
      <c r="B5075" s="6">
        <v>6500</v>
      </c>
      <c r="C5075" s="7" t="str">
        <f t="shared" ref="C5075:C5138" si="79">HYPERLINK("http://www.imdb.com/find?s=tt&amp;q="&amp;D5075,D5075)</f>
        <v>I'm Still Alive</v>
      </c>
      <c r="D5075" s="10" t="s">
        <v>16944</v>
      </c>
    </row>
    <row r="5076" spans="1:4">
      <c r="A5076" s="6">
        <v>1940</v>
      </c>
      <c r="B5076" s="6">
        <v>6501</v>
      </c>
      <c r="C5076" s="7" t="str">
        <f t="shared" si="79"/>
        <v>Escape</v>
      </c>
      <c r="D5076" s="10" t="s">
        <v>16945</v>
      </c>
    </row>
    <row r="5077" spans="1:4">
      <c r="A5077" s="6">
        <v>1932</v>
      </c>
      <c r="B5077" s="6">
        <v>6502</v>
      </c>
      <c r="C5077" s="7" t="str">
        <f t="shared" si="79"/>
        <v>Love Me Tonight</v>
      </c>
      <c r="D5077" s="10" t="s">
        <v>16946</v>
      </c>
    </row>
    <row r="5078" spans="1:4">
      <c r="A5078" s="6">
        <v>1940</v>
      </c>
      <c r="B5078" s="6">
        <v>6503</v>
      </c>
      <c r="C5078" s="7" t="str">
        <f t="shared" si="79"/>
        <v>Margie</v>
      </c>
      <c r="D5078" s="10" t="s">
        <v>16947</v>
      </c>
    </row>
    <row r="5079" spans="1:4">
      <c r="A5079" s="6">
        <v>1941</v>
      </c>
      <c r="B5079" s="6">
        <v>6503</v>
      </c>
      <c r="C5079" s="7" t="str">
        <f t="shared" si="79"/>
        <v>Yumpin' Yimminy!</v>
      </c>
      <c r="D5079" s="10" t="s">
        <v>16948</v>
      </c>
    </row>
    <row r="5080" spans="1:4">
      <c r="A5080" s="6">
        <v>1963</v>
      </c>
      <c r="B5080" s="6">
        <v>6504</v>
      </c>
      <c r="C5080" s="7" t="str">
        <f t="shared" si="79"/>
        <v>Hiccup Hound</v>
      </c>
      <c r="D5080" s="10" t="s">
        <v>16949</v>
      </c>
    </row>
    <row r="5081" spans="1:4">
      <c r="A5081" s="6">
        <v>1940</v>
      </c>
      <c r="B5081" s="6">
        <v>6505</v>
      </c>
      <c r="C5081" s="7" t="str">
        <f t="shared" si="79"/>
        <v>Doomed to Die</v>
      </c>
      <c r="D5081" s="10" t="s">
        <v>17107</v>
      </c>
    </row>
    <row r="5082" spans="1:4">
      <c r="A5082" s="6">
        <v>1964</v>
      </c>
      <c r="B5082" s="6">
        <v>6506</v>
      </c>
      <c r="C5082" s="7" t="str">
        <f t="shared" si="79"/>
        <v>Whiz Quiz Kid</v>
      </c>
      <c r="D5082" s="10" t="s">
        <v>17108</v>
      </c>
    </row>
    <row r="5083" spans="1:4">
      <c r="A5083" s="6">
        <v>1963</v>
      </c>
      <c r="B5083" s="6">
        <v>6507</v>
      </c>
      <c r="C5083" s="7" t="str">
        <f t="shared" si="79"/>
        <v>Goodie's Good Deed</v>
      </c>
      <c r="D5083" s="10" t="s">
        <v>17109</v>
      </c>
    </row>
    <row r="5084" spans="1:4">
      <c r="A5084" s="6">
        <v>1940</v>
      </c>
      <c r="B5084" s="6">
        <v>6511</v>
      </c>
      <c r="C5084" s="7" t="str">
        <f t="shared" si="79"/>
        <v>Arizona Frontier</v>
      </c>
      <c r="D5084" s="10" t="s">
        <v>17110</v>
      </c>
    </row>
    <row r="5085" spans="1:4">
      <c r="A5085" s="6">
        <v>1940</v>
      </c>
      <c r="B5085" s="6">
        <v>6512</v>
      </c>
      <c r="C5085" s="7" t="str">
        <f t="shared" si="79"/>
        <v>Wyoming</v>
      </c>
      <c r="D5085" s="10" t="s">
        <v>17111</v>
      </c>
    </row>
    <row r="5086" spans="1:4">
      <c r="A5086" s="6">
        <v>1940</v>
      </c>
      <c r="B5086" s="6">
        <v>6513</v>
      </c>
      <c r="C5086" s="7" t="str">
        <f t="shared" si="79"/>
        <v>When the Daltons Rode</v>
      </c>
      <c r="D5086" s="10" t="s">
        <v>17112</v>
      </c>
    </row>
    <row r="5087" spans="1:4">
      <c r="A5087" s="6">
        <v>1940</v>
      </c>
      <c r="B5087" s="6">
        <v>6514</v>
      </c>
      <c r="C5087" s="7" t="str">
        <f t="shared" si="79"/>
        <v>Little Men</v>
      </c>
      <c r="D5087" s="10" t="s">
        <v>21777</v>
      </c>
    </row>
    <row r="5088" spans="1:4">
      <c r="A5088" s="6">
        <v>1940</v>
      </c>
      <c r="B5088" s="6">
        <v>6515</v>
      </c>
      <c r="C5088" s="7" t="str">
        <f t="shared" si="79"/>
        <v>Youth Will Be Served</v>
      </c>
      <c r="D5088" s="10" t="s">
        <v>17113</v>
      </c>
    </row>
    <row r="5089" spans="1:4">
      <c r="A5089" s="6">
        <v>1940</v>
      </c>
      <c r="B5089" s="6">
        <v>6516</v>
      </c>
      <c r="C5089" s="7" t="str">
        <f t="shared" si="79"/>
        <v>Yesterday's Heroes</v>
      </c>
      <c r="D5089" s="10" t="s">
        <v>17114</v>
      </c>
    </row>
    <row r="5090" spans="1:4">
      <c r="A5090" s="6">
        <v>1940</v>
      </c>
      <c r="B5090" s="6">
        <v>6517</v>
      </c>
      <c r="C5090" s="7" t="str">
        <f t="shared" si="79"/>
        <v>Murder Over New York</v>
      </c>
      <c r="D5090" s="10" t="s">
        <v>17115</v>
      </c>
    </row>
    <row r="5091" spans="1:4">
      <c r="A5091" s="6">
        <v>1940</v>
      </c>
      <c r="B5091" s="6">
        <v>6518</v>
      </c>
      <c r="C5091" s="7" t="str">
        <f t="shared" si="79"/>
        <v>Charter Pilot</v>
      </c>
      <c r="D5091" s="10" t="s">
        <v>17116</v>
      </c>
    </row>
    <row r="5092" spans="1:4">
      <c r="A5092" s="6">
        <v>1963</v>
      </c>
      <c r="B5092" s="6">
        <v>6518</v>
      </c>
      <c r="C5092" s="7" t="str">
        <f t="shared" si="79"/>
        <v>The Critic</v>
      </c>
      <c r="D5092" s="10" t="s">
        <v>17121</v>
      </c>
    </row>
    <row r="5093" spans="1:4">
      <c r="A5093" s="6">
        <v>1940</v>
      </c>
      <c r="B5093" s="6">
        <v>6522</v>
      </c>
      <c r="C5093" s="7" t="str">
        <f t="shared" si="79"/>
        <v>Marked Men</v>
      </c>
      <c r="D5093" s="10" t="s">
        <v>17122</v>
      </c>
    </row>
    <row r="5094" spans="1:4">
      <c r="A5094" s="6">
        <v>1940</v>
      </c>
      <c r="B5094" s="6">
        <v>6523</v>
      </c>
      <c r="C5094" s="7" t="str">
        <f t="shared" si="79"/>
        <v>Papa Gets the Bird</v>
      </c>
      <c r="D5094" s="10" t="s">
        <v>16961</v>
      </c>
    </row>
    <row r="5095" spans="1:4">
      <c r="A5095" s="6">
        <v>1940</v>
      </c>
      <c r="B5095" s="6">
        <v>6524</v>
      </c>
      <c r="C5095" s="7" t="str">
        <f t="shared" si="79"/>
        <v>Love Thy Neighbor</v>
      </c>
      <c r="D5095" s="10" t="s">
        <v>21876</v>
      </c>
    </row>
    <row r="5096" spans="1:4">
      <c r="A5096" s="6">
        <v>1940</v>
      </c>
      <c r="B5096" s="6">
        <v>6525</v>
      </c>
      <c r="C5096" s="7" t="str">
        <f t="shared" si="79"/>
        <v>Colorado</v>
      </c>
      <c r="D5096" s="10" t="s">
        <v>16962</v>
      </c>
    </row>
    <row r="5097" spans="1:4">
      <c r="A5097" s="6">
        <v>1940</v>
      </c>
      <c r="B5097" s="6">
        <v>6526</v>
      </c>
      <c r="C5097" s="7" t="str">
        <f t="shared" si="79"/>
        <v>The Range Busters</v>
      </c>
      <c r="D5097" s="10" t="s">
        <v>16963</v>
      </c>
    </row>
    <row r="5098" spans="1:4">
      <c r="A5098" s="6">
        <v>1940</v>
      </c>
      <c r="B5098" s="6">
        <v>6527</v>
      </c>
      <c r="C5098" s="7" t="str">
        <f t="shared" si="79"/>
        <v>Kit Carson</v>
      </c>
      <c r="D5098" s="10" t="s">
        <v>16964</v>
      </c>
    </row>
    <row r="5099" spans="1:4">
      <c r="A5099" s="6">
        <v>1941</v>
      </c>
      <c r="B5099" s="6">
        <v>6529</v>
      </c>
      <c r="C5099" s="7" t="str">
        <f t="shared" si="79"/>
        <v>Dutiful But Dumb</v>
      </c>
      <c r="D5099" s="10" t="s">
        <v>16965</v>
      </c>
    </row>
    <row r="5100" spans="1:4">
      <c r="A5100" s="6">
        <v>1940</v>
      </c>
      <c r="B5100" s="6">
        <v>6530</v>
      </c>
      <c r="C5100" s="7" t="str">
        <f t="shared" si="79"/>
        <v>Cherokee Strip</v>
      </c>
      <c r="D5100" s="10" t="s">
        <v>16966</v>
      </c>
    </row>
    <row r="5101" spans="1:4">
      <c r="A5101" s="6">
        <v>1940</v>
      </c>
      <c r="B5101" s="6">
        <v>6531</v>
      </c>
      <c r="C5101" s="7" t="str">
        <f t="shared" si="79"/>
        <v>Blondie Plays Cupid</v>
      </c>
      <c r="D5101" s="10" t="s">
        <v>16967</v>
      </c>
    </row>
    <row r="5102" spans="1:4">
      <c r="A5102" s="6">
        <v>1964</v>
      </c>
      <c r="B5102" s="6">
        <v>6531</v>
      </c>
      <c r="C5102" s="7" t="str">
        <f t="shared" si="79"/>
        <v>Laddy and His Lamp</v>
      </c>
      <c r="D5102" s="10" t="s">
        <v>16968</v>
      </c>
    </row>
    <row r="5103" spans="1:4">
      <c r="A5103" s="6">
        <v>1940</v>
      </c>
      <c r="B5103" s="6">
        <v>6532</v>
      </c>
      <c r="C5103" s="7" t="str">
        <f t="shared" si="79"/>
        <v>Nobody's Children</v>
      </c>
      <c r="D5103" s="10" t="s">
        <v>16969</v>
      </c>
    </row>
    <row r="5104" spans="1:4">
      <c r="A5104" s="6">
        <v>1964</v>
      </c>
      <c r="B5104" s="6">
        <v>6533</v>
      </c>
      <c r="C5104" s="7" t="str">
        <f t="shared" si="79"/>
        <v>Brother from Outer Space</v>
      </c>
      <c r="D5104" s="10" t="s">
        <v>17128</v>
      </c>
    </row>
    <row r="5105" spans="1:4">
      <c r="A5105" s="6">
        <v>1936</v>
      </c>
      <c r="B5105" s="6">
        <v>6533</v>
      </c>
      <c r="C5105" s="7" t="str">
        <f t="shared" si="79"/>
        <v>Lady Luck</v>
      </c>
      <c r="D5105" s="10" t="s">
        <v>17129</v>
      </c>
    </row>
    <row r="5106" spans="1:4">
      <c r="A5106" s="6">
        <v>1942</v>
      </c>
      <c r="B5106" s="6">
        <v>6533</v>
      </c>
      <c r="C5106" s="7" t="str">
        <f t="shared" si="79"/>
        <v>Lucky Ghost</v>
      </c>
      <c r="D5106" s="10" t="s">
        <v>17130</v>
      </c>
    </row>
    <row r="5107" spans="1:4">
      <c r="A5107" s="6">
        <v>1940</v>
      </c>
      <c r="B5107" s="6">
        <v>6534</v>
      </c>
      <c r="C5107" s="7" t="str">
        <f t="shared" si="79"/>
        <v>Girl from Havana</v>
      </c>
      <c r="D5107" s="10" t="s">
        <v>17131</v>
      </c>
    </row>
    <row r="5108" spans="1:4">
      <c r="A5108" s="6">
        <v>1940</v>
      </c>
      <c r="B5108" s="6">
        <v>6535</v>
      </c>
      <c r="C5108" s="7" t="str">
        <f t="shared" si="79"/>
        <v>Mexican Spitfire Out West</v>
      </c>
      <c r="D5108" s="10" t="s">
        <v>17132</v>
      </c>
    </row>
    <row r="5109" spans="1:4">
      <c r="A5109" s="6">
        <v>1941</v>
      </c>
      <c r="B5109" s="6">
        <v>6536</v>
      </c>
      <c r="C5109" s="7" t="str">
        <f t="shared" si="79"/>
        <v>The Crackpot Quail</v>
      </c>
      <c r="D5109" s="10" t="s">
        <v>17133</v>
      </c>
    </row>
    <row r="5110" spans="1:4">
      <c r="A5110" s="6">
        <v>1941</v>
      </c>
      <c r="B5110" s="6">
        <v>6537</v>
      </c>
      <c r="C5110" s="7" t="str">
        <f t="shared" si="79"/>
        <v>Porky's Ant</v>
      </c>
      <c r="D5110" s="10" t="s">
        <v>17134</v>
      </c>
    </row>
    <row r="5111" spans="1:4">
      <c r="A5111" s="6">
        <v>1943</v>
      </c>
      <c r="B5111" s="6">
        <v>6543</v>
      </c>
      <c r="C5111" s="7" t="str">
        <f t="shared" si="79"/>
        <v>Thank Your Lucky Stars</v>
      </c>
      <c r="D5111" s="10" t="s">
        <v>17135</v>
      </c>
    </row>
    <row r="5112" spans="1:4">
      <c r="A5112" s="6">
        <v>1964</v>
      </c>
      <c r="B5112" s="6">
        <v>6549</v>
      </c>
      <c r="C5112" s="7" t="str">
        <f t="shared" si="79"/>
        <v>Panhandling on Madison Avenue</v>
      </c>
      <c r="D5112" s="10" t="s">
        <v>16832</v>
      </c>
    </row>
    <row r="5113" spans="1:4">
      <c r="A5113" s="6">
        <v>1964</v>
      </c>
      <c r="B5113" s="6">
        <v>6550</v>
      </c>
      <c r="C5113" s="7" t="str">
        <f t="shared" si="79"/>
        <v>Accidents Will Happen</v>
      </c>
      <c r="D5113" s="10" t="s">
        <v>19273</v>
      </c>
    </row>
    <row r="5114" spans="1:4">
      <c r="A5114" s="6">
        <v>1964</v>
      </c>
      <c r="B5114" s="6">
        <v>6551</v>
      </c>
      <c r="C5114" s="7" t="str">
        <f t="shared" si="79"/>
        <v>Fizzicle Fizzle</v>
      </c>
      <c r="D5114" s="10" t="s">
        <v>16833</v>
      </c>
    </row>
    <row r="5115" spans="1:4">
      <c r="A5115" s="6">
        <v>1964</v>
      </c>
      <c r="B5115" s="6">
        <v>6552</v>
      </c>
      <c r="C5115" s="7" t="str">
        <f t="shared" si="79"/>
        <v>Sailing Zero</v>
      </c>
      <c r="D5115" s="10" t="s">
        <v>16834</v>
      </c>
    </row>
    <row r="5116" spans="1:4">
      <c r="A5116" s="6">
        <v>1941</v>
      </c>
      <c r="B5116" s="6">
        <v>6553</v>
      </c>
      <c r="C5116" s="7" t="str">
        <f t="shared" si="79"/>
        <v>Timber</v>
      </c>
      <c r="D5116" s="10" t="s">
        <v>16835</v>
      </c>
    </row>
    <row r="5117" spans="1:4">
      <c r="A5117" s="6">
        <v>1940</v>
      </c>
      <c r="B5117" s="6">
        <v>6554</v>
      </c>
      <c r="C5117" s="7" t="str">
        <f t="shared" si="79"/>
        <v>Wagon Train</v>
      </c>
      <c r="D5117" s="10" t="s">
        <v>16836</v>
      </c>
    </row>
    <row r="5118" spans="1:4">
      <c r="A5118" s="6">
        <v>1941</v>
      </c>
      <c r="B5118" s="6">
        <v>6555</v>
      </c>
      <c r="C5118" s="7" t="str">
        <f t="shared" si="79"/>
        <v>Citizen Kane</v>
      </c>
      <c r="D5118" s="10" t="s">
        <v>16837</v>
      </c>
    </row>
    <row r="5119" spans="1:4">
      <c r="A5119" s="6">
        <v>1941</v>
      </c>
      <c r="B5119" s="6">
        <v>6557</v>
      </c>
      <c r="C5119" s="7" t="str">
        <f t="shared" si="79"/>
        <v>Honeymoon for Three</v>
      </c>
      <c r="D5119" s="10" t="s">
        <v>16838</v>
      </c>
    </row>
    <row r="5120" spans="1:4">
      <c r="A5120" s="6">
        <v>1964</v>
      </c>
      <c r="B5120" s="6">
        <v>6557</v>
      </c>
      <c r="C5120" s="7" t="str">
        <f t="shared" si="79"/>
        <v>Outer Galaxy Gazette</v>
      </c>
      <c r="D5120" s="10" t="s">
        <v>16997</v>
      </c>
    </row>
    <row r="5121" spans="1:4">
      <c r="A5121" s="6">
        <v>1941</v>
      </c>
      <c r="B5121" s="6">
        <v>6558</v>
      </c>
      <c r="C5121" s="7" t="str">
        <f t="shared" si="79"/>
        <v>Four Mothers</v>
      </c>
      <c r="D5121" s="10" t="s">
        <v>16998</v>
      </c>
    </row>
    <row r="5122" spans="1:4">
      <c r="A5122" s="6">
        <v>1940</v>
      </c>
      <c r="B5122" s="6">
        <v>6559</v>
      </c>
      <c r="C5122" s="7" t="str">
        <f t="shared" si="79"/>
        <v>Santa Fe Trail</v>
      </c>
      <c r="D5122" s="10" t="s">
        <v>16999</v>
      </c>
    </row>
    <row r="5123" spans="1:4">
      <c r="A5123" s="6">
        <v>1941</v>
      </c>
      <c r="B5123" s="6">
        <v>6560</v>
      </c>
      <c r="C5123" s="7" t="str">
        <f t="shared" si="79"/>
        <v>Meet John Doe</v>
      </c>
      <c r="D5123" s="10" t="s">
        <v>17000</v>
      </c>
    </row>
    <row r="5124" spans="1:4">
      <c r="A5124" s="6">
        <v>1964</v>
      </c>
      <c r="B5124" s="6">
        <v>6560</v>
      </c>
      <c r="C5124" s="7" t="str">
        <f t="shared" si="79"/>
        <v>Robot Rival</v>
      </c>
      <c r="D5124" s="10" t="s">
        <v>17001</v>
      </c>
    </row>
    <row r="5125" spans="1:4">
      <c r="A5125" s="6">
        <v>1940</v>
      </c>
      <c r="B5125" s="6">
        <v>6561</v>
      </c>
      <c r="C5125" s="7" t="str">
        <f t="shared" si="79"/>
        <v>Calling All Husbands</v>
      </c>
      <c r="D5125" s="10" t="s">
        <v>17002</v>
      </c>
    </row>
    <row r="5126" spans="1:4">
      <c r="A5126" s="6">
        <v>1940</v>
      </c>
      <c r="B5126" s="6">
        <v>6562</v>
      </c>
      <c r="C5126" s="7" t="str">
        <f t="shared" si="79"/>
        <v>East of the River</v>
      </c>
      <c r="D5126" s="10" t="s">
        <v>17003</v>
      </c>
    </row>
    <row r="5127" spans="1:4">
      <c r="A5127" s="6">
        <v>1941</v>
      </c>
      <c r="B5127" s="6">
        <v>6563</v>
      </c>
      <c r="C5127" s="7" t="str">
        <f t="shared" si="79"/>
        <v>High Sierra</v>
      </c>
      <c r="D5127" s="10" t="s">
        <v>17004</v>
      </c>
    </row>
    <row r="5128" spans="1:4">
      <c r="A5128" s="6">
        <v>1964</v>
      </c>
      <c r="B5128" s="6">
        <v>6565</v>
      </c>
      <c r="C5128" s="7" t="str">
        <f t="shared" si="79"/>
        <v>A Friend in Tweed</v>
      </c>
      <c r="D5128" s="10" t="s">
        <v>17005</v>
      </c>
    </row>
    <row r="5129" spans="1:4">
      <c r="A5129" s="6">
        <v>1940</v>
      </c>
      <c r="B5129" s="6">
        <v>6566</v>
      </c>
      <c r="C5129" s="7" t="str">
        <f t="shared" si="79"/>
        <v>Argentine Nights</v>
      </c>
      <c r="D5129" s="10" t="s">
        <v>17006</v>
      </c>
    </row>
    <row r="5130" spans="1:4">
      <c r="A5130" s="6">
        <v>1964</v>
      </c>
      <c r="B5130" s="6">
        <v>6566</v>
      </c>
      <c r="C5130" s="7" t="str">
        <f t="shared" si="79"/>
        <v>Fix That Clock</v>
      </c>
      <c r="D5130" s="10" t="s">
        <v>17007</v>
      </c>
    </row>
    <row r="5131" spans="1:4">
      <c r="A5131" s="6">
        <v>1941</v>
      </c>
      <c r="B5131" s="6">
        <v>6566</v>
      </c>
      <c r="C5131" s="7" t="str">
        <f t="shared" si="79"/>
        <v>Outlaws of the Panhandle</v>
      </c>
      <c r="D5131" s="10" t="s">
        <v>17008</v>
      </c>
    </row>
    <row r="5132" spans="1:4">
      <c r="A5132" s="6">
        <v>1940</v>
      </c>
      <c r="B5132" s="6">
        <v>6567</v>
      </c>
      <c r="C5132" s="7" t="str">
        <f t="shared" si="79"/>
        <v>Ragtime Cowboy Joe</v>
      </c>
      <c r="D5132" s="10" t="s">
        <v>17009</v>
      </c>
    </row>
    <row r="5133" spans="1:4">
      <c r="A5133" s="6">
        <v>1940</v>
      </c>
      <c r="B5133" s="6">
        <v>6570</v>
      </c>
      <c r="C5133" s="7" t="str">
        <f t="shared" si="79"/>
        <v>Under Texas Skies</v>
      </c>
      <c r="D5133" s="10" t="s">
        <v>17010</v>
      </c>
    </row>
    <row r="5134" spans="1:4">
      <c r="A5134" s="6">
        <v>1940</v>
      </c>
      <c r="B5134" s="6">
        <v>6571</v>
      </c>
      <c r="C5134" s="7" t="str">
        <f t="shared" si="79"/>
        <v>Boobs in Arms</v>
      </c>
      <c r="D5134" s="10" t="s">
        <v>17011</v>
      </c>
    </row>
    <row r="5135" spans="1:4">
      <c r="A5135" s="6">
        <v>1964</v>
      </c>
      <c r="B5135" s="6">
        <v>6572</v>
      </c>
      <c r="C5135" s="7" t="str">
        <f t="shared" si="79"/>
        <v>Call Me a Taxi</v>
      </c>
      <c r="D5135" s="10" t="s">
        <v>17012</v>
      </c>
    </row>
    <row r="5136" spans="1:4">
      <c r="A5136" s="6">
        <v>1940</v>
      </c>
      <c r="B5136" s="6">
        <v>6572</v>
      </c>
      <c r="C5136" s="7" t="str">
        <f t="shared" si="79"/>
        <v>Dr. Kildare Goes Home</v>
      </c>
      <c r="D5136" s="10" t="s">
        <v>17013</v>
      </c>
    </row>
    <row r="5137" spans="1:4">
      <c r="A5137" s="6">
        <v>1964</v>
      </c>
      <c r="B5137" s="6">
        <v>6573</v>
      </c>
      <c r="C5137" s="7" t="str">
        <f t="shared" si="79"/>
        <v>Highway Slobbery</v>
      </c>
      <c r="D5137" s="10" t="s">
        <v>17014</v>
      </c>
    </row>
    <row r="5138" spans="1:4">
      <c r="A5138" s="6">
        <v>1940</v>
      </c>
      <c r="B5138" s="6">
        <v>6574</v>
      </c>
      <c r="C5138" s="7" t="str">
        <f t="shared" si="79"/>
        <v>The Leather Pushers</v>
      </c>
      <c r="D5138" s="10" t="s">
        <v>17015</v>
      </c>
    </row>
    <row r="5139" spans="1:4">
      <c r="A5139" s="6">
        <v>1940</v>
      </c>
      <c r="B5139" s="6">
        <v>6578</v>
      </c>
      <c r="C5139" s="7" t="str">
        <f t="shared" ref="C5139:C5202" si="80">HYPERLINK("http://www.imdb.com/find?s=tt&amp;q="&amp;D5139,D5139)</f>
        <v>The Green Archer[Chapter 1: Prison Bars Beckon</v>
      </c>
      <c r="D5139" s="10" t="s">
        <v>17016</v>
      </c>
    </row>
    <row r="5140" spans="1:4">
      <c r="A5140" s="6">
        <v>1964</v>
      </c>
      <c r="B5140" s="6">
        <v>6579</v>
      </c>
      <c r="C5140" s="7" t="str">
        <f t="shared" si="80"/>
        <v>Hip Hip Ole</v>
      </c>
      <c r="D5140" s="10" t="s">
        <v>17017</v>
      </c>
    </row>
    <row r="5141" spans="1:4">
      <c r="A5141" s="6">
        <v>1940</v>
      </c>
      <c r="B5141" s="6">
        <v>6580</v>
      </c>
      <c r="C5141" s="7" t="str">
        <f t="shared" si="80"/>
        <v>You'll Find Out</v>
      </c>
      <c r="D5141" s="10" t="s">
        <v>16859</v>
      </c>
    </row>
    <row r="5142" spans="1:4">
      <c r="A5142" s="6">
        <v>1940</v>
      </c>
      <c r="B5142" s="6">
        <v>6581</v>
      </c>
      <c r="C5142" s="7" t="str">
        <f t="shared" si="80"/>
        <v>Law and Order</v>
      </c>
      <c r="D5142" s="10" t="s">
        <v>19599</v>
      </c>
    </row>
    <row r="5143" spans="1:4">
      <c r="A5143" s="6">
        <v>1964</v>
      </c>
      <c r="B5143" s="6">
        <v>6585</v>
      </c>
      <c r="C5143" s="7" t="str">
        <f t="shared" si="80"/>
        <v>And So Tibet</v>
      </c>
      <c r="D5143" s="10" t="s">
        <v>16860</v>
      </c>
    </row>
    <row r="5144" spans="1:4">
      <c r="A5144" s="6">
        <v>1941</v>
      </c>
      <c r="B5144" s="6">
        <v>6585</v>
      </c>
      <c r="C5144" s="7" t="str">
        <f t="shared" si="80"/>
        <v>Baggage Buster</v>
      </c>
      <c r="D5144" s="10" t="s">
        <v>16861</v>
      </c>
    </row>
    <row r="5145" spans="1:4">
      <c r="A5145" s="6">
        <v>1965</v>
      </c>
      <c r="B5145" s="6">
        <v>6586</v>
      </c>
      <c r="C5145" s="7" t="str">
        <f t="shared" si="80"/>
        <v>Reading, Writhing, and Rithmetic</v>
      </c>
      <c r="D5145" s="10" t="s">
        <v>17162</v>
      </c>
    </row>
    <row r="5146" spans="1:4">
      <c r="A5146" s="6">
        <v>1941</v>
      </c>
      <c r="B5146" s="6">
        <v>6587</v>
      </c>
      <c r="C5146" s="7" t="str">
        <f t="shared" si="80"/>
        <v>A Good Time for a Dime</v>
      </c>
      <c r="D5146" s="10" t="s">
        <v>17163</v>
      </c>
    </row>
    <row r="5147" spans="1:4">
      <c r="A5147" s="6">
        <v>1940</v>
      </c>
      <c r="B5147" s="6">
        <v>6589</v>
      </c>
      <c r="C5147" s="7" t="str">
        <f t="shared" si="80"/>
        <v>Arizona Gang Busters</v>
      </c>
      <c r="D5147" s="10" t="s">
        <v>17164</v>
      </c>
    </row>
    <row r="5148" spans="1:4">
      <c r="A5148" s="6">
        <v>1965</v>
      </c>
      <c r="B5148" s="6">
        <v>6592</v>
      </c>
      <c r="C5148" s="7" t="str">
        <f t="shared" si="80"/>
        <v>Near-Sighted and Far Out</v>
      </c>
      <c r="D5148" s="10" t="s">
        <v>17165</v>
      </c>
    </row>
    <row r="5149" spans="1:4">
      <c r="A5149" s="6">
        <v>1940</v>
      </c>
      <c r="B5149" s="6">
        <v>6592</v>
      </c>
      <c r="C5149" s="7" t="str">
        <f t="shared" si="80"/>
        <v>That Gang of Mine</v>
      </c>
      <c r="D5149" s="10" t="s">
        <v>17166</v>
      </c>
    </row>
    <row r="5150" spans="1:4">
      <c r="A5150" s="6">
        <v>1941</v>
      </c>
      <c r="B5150" s="6">
        <v>6593</v>
      </c>
      <c r="C5150" s="7" t="str">
        <f t="shared" si="80"/>
        <v>All the World's a Stooge</v>
      </c>
      <c r="D5150" s="10" t="s">
        <v>17167</v>
      </c>
    </row>
    <row r="5151" spans="1:4">
      <c r="A5151" s="6">
        <v>1965</v>
      </c>
      <c r="B5151" s="6">
        <v>6594</v>
      </c>
      <c r="C5151" s="7" t="str">
        <f t="shared" si="80"/>
        <v>A Tiger's Tail</v>
      </c>
      <c r="D5151" s="10" t="s">
        <v>17168</v>
      </c>
    </row>
    <row r="5152" spans="1:4">
      <c r="A5152" s="6">
        <v>1940</v>
      </c>
      <c r="B5152" s="6">
        <v>6594</v>
      </c>
      <c r="C5152" s="7" t="str">
        <f t="shared" si="80"/>
        <v>The Philadelphia Story</v>
      </c>
      <c r="D5152" s="10" t="s">
        <v>17169</v>
      </c>
    </row>
    <row r="5153" spans="1:4">
      <c r="A5153" s="6">
        <v>1941</v>
      </c>
      <c r="B5153" s="6">
        <v>6595</v>
      </c>
      <c r="C5153" s="7" t="str">
        <f t="shared" si="80"/>
        <v>Cliff Edwards and His Buckaroos</v>
      </c>
      <c r="D5153" s="10" t="s">
        <v>17170</v>
      </c>
    </row>
    <row r="5154" spans="1:4">
      <c r="A5154" s="6">
        <v>1940</v>
      </c>
      <c r="B5154" s="6">
        <v>6596</v>
      </c>
      <c r="C5154" s="7" t="str">
        <f t="shared" si="80"/>
        <v>Hit Parade of 1941</v>
      </c>
      <c r="D5154" s="10" t="s">
        <v>17018</v>
      </c>
    </row>
    <row r="5155" spans="1:4">
      <c r="A5155" s="6">
        <v>1940</v>
      </c>
      <c r="B5155" s="6">
        <v>6597</v>
      </c>
      <c r="C5155" s="7" t="str">
        <f t="shared" si="80"/>
        <v>The Mark of Zorro</v>
      </c>
      <c r="D5155" s="10" t="s">
        <v>17019</v>
      </c>
    </row>
    <row r="5156" spans="1:4">
      <c r="A5156" s="6">
        <v>1941</v>
      </c>
      <c r="B5156" s="6">
        <v>6598</v>
      </c>
      <c r="C5156" s="7" t="str">
        <f t="shared" si="80"/>
        <v>Hudson's Bay</v>
      </c>
      <c r="D5156" s="10" t="s">
        <v>17020</v>
      </c>
    </row>
    <row r="5157" spans="1:4">
      <c r="A5157" s="6">
        <v>1965</v>
      </c>
      <c r="B5157" s="6">
        <v>6599</v>
      </c>
      <c r="C5157" s="7" t="str">
        <f t="shared" si="80"/>
        <v>Homer on the Range</v>
      </c>
      <c r="D5157" s="10" t="s">
        <v>16862</v>
      </c>
    </row>
    <row r="5158" spans="1:4">
      <c r="A5158" s="6">
        <v>1940</v>
      </c>
      <c r="B5158" s="6">
        <v>6599</v>
      </c>
      <c r="C5158" s="7" t="str">
        <f t="shared" si="80"/>
        <v>Jennie</v>
      </c>
      <c r="D5158" s="10" t="s">
        <v>16863</v>
      </c>
    </row>
    <row r="5159" spans="1:4">
      <c r="A5159" s="6">
        <v>1940</v>
      </c>
      <c r="B5159" s="6">
        <v>6600</v>
      </c>
      <c r="C5159" s="7" t="str">
        <f t="shared" si="80"/>
        <v>Chad Hanna</v>
      </c>
      <c r="D5159" s="10" t="s">
        <v>16864</v>
      </c>
    </row>
    <row r="5160" spans="1:4">
      <c r="A5160" s="6">
        <v>1964</v>
      </c>
      <c r="B5160" s="6">
        <v>6601</v>
      </c>
      <c r="C5160" s="7" t="str">
        <f t="shared" si="80"/>
        <v>Horning In</v>
      </c>
      <c r="D5160" s="10" t="s">
        <v>16865</v>
      </c>
    </row>
    <row r="5161" spans="1:4">
      <c r="A5161" s="6">
        <v>1940</v>
      </c>
      <c r="B5161" s="6">
        <v>6601</v>
      </c>
      <c r="C5161" s="7" t="str">
        <f t="shared" si="80"/>
        <v>Tin Pan Alley</v>
      </c>
      <c r="D5161" s="10" t="s">
        <v>16866</v>
      </c>
    </row>
    <row r="5162" spans="1:4">
      <c r="A5162" s="6">
        <v>1941</v>
      </c>
      <c r="B5162" s="6">
        <v>6602</v>
      </c>
      <c r="C5162" s="7" t="str">
        <f t="shared" si="80"/>
        <v>Golden Hoofs</v>
      </c>
      <c r="D5162" s="10" t="s">
        <v>16867</v>
      </c>
    </row>
    <row r="5163" spans="1:4">
      <c r="A5163" s="6">
        <v>1940</v>
      </c>
      <c r="B5163" s="6">
        <v>6603</v>
      </c>
      <c r="C5163" s="7" t="str">
        <f t="shared" si="80"/>
        <v>Spring Parade</v>
      </c>
      <c r="D5163" s="10" t="s">
        <v>16868</v>
      </c>
    </row>
    <row r="5164" spans="1:4">
      <c r="A5164" s="6">
        <v>1940</v>
      </c>
      <c r="B5164" s="6">
        <v>6604</v>
      </c>
      <c r="C5164" s="7" t="str">
        <f t="shared" si="80"/>
        <v>Hired Wife</v>
      </c>
      <c r="D5164" s="10" t="s">
        <v>16869</v>
      </c>
    </row>
    <row r="5165" spans="1:4">
      <c r="A5165" s="6">
        <v>1940</v>
      </c>
      <c r="B5165" s="6">
        <v>6605</v>
      </c>
      <c r="C5165" s="7" t="str">
        <f t="shared" si="80"/>
        <v>The Green Archer[Chapter 2: The Face at the Window</v>
      </c>
      <c r="D5165" s="10" t="s">
        <v>16870</v>
      </c>
    </row>
    <row r="5166" spans="1:4">
      <c r="A5166" s="6">
        <v>1940</v>
      </c>
      <c r="B5166" s="6">
        <v>6606</v>
      </c>
      <c r="C5166" s="7" t="str">
        <f t="shared" si="80"/>
        <v>The Green Archer[Chapter 3: The Devil's Dictograph</v>
      </c>
      <c r="D5166" s="10" t="s">
        <v>16871</v>
      </c>
    </row>
    <row r="5167" spans="1:4">
      <c r="A5167" s="6">
        <v>1940</v>
      </c>
      <c r="B5167" s="6">
        <v>6607</v>
      </c>
      <c r="C5167" s="7" t="str">
        <f t="shared" si="80"/>
        <v>The Fargo Kid</v>
      </c>
      <c r="D5167" s="10" t="s">
        <v>16872</v>
      </c>
    </row>
    <row r="5168" spans="1:4">
      <c r="A5168" s="6">
        <v>1940</v>
      </c>
      <c r="B5168" s="6">
        <v>6608</v>
      </c>
      <c r="C5168" s="7" t="str">
        <f t="shared" si="80"/>
        <v>No, No, Nanette</v>
      </c>
      <c r="D5168" s="10" t="s">
        <v>17030</v>
      </c>
    </row>
    <row r="5169" spans="1:4">
      <c r="A5169" s="6">
        <v>1965</v>
      </c>
      <c r="B5169" s="6">
        <v>6608</v>
      </c>
      <c r="C5169" s="7" t="str">
        <f t="shared" si="80"/>
        <v>The Story of George Washington</v>
      </c>
      <c r="D5169" s="10" t="s">
        <v>17031</v>
      </c>
    </row>
    <row r="5170" spans="1:4">
      <c r="A5170" s="6">
        <v>1940</v>
      </c>
      <c r="B5170" s="6">
        <v>6609</v>
      </c>
      <c r="C5170" s="7" t="str">
        <f t="shared" si="80"/>
        <v>Sky Murder</v>
      </c>
      <c r="D5170" s="10" t="s">
        <v>17032</v>
      </c>
    </row>
    <row r="5171" spans="1:4">
      <c r="A5171" s="6">
        <v>1965</v>
      </c>
      <c r="B5171" s="6">
        <v>6611</v>
      </c>
      <c r="C5171" s="7" t="str">
        <f t="shared" si="80"/>
        <v>A Leak in the Dike</v>
      </c>
      <c r="D5171" s="10" t="s">
        <v>17033</v>
      </c>
    </row>
    <row r="5172" spans="1:4">
      <c r="A5172" s="6">
        <v>1940</v>
      </c>
      <c r="B5172" s="6">
        <v>6611</v>
      </c>
      <c r="C5172" s="7" t="str">
        <f t="shared" si="80"/>
        <v>The Great Dictator</v>
      </c>
      <c r="D5172" s="10" t="s">
        <v>17034</v>
      </c>
    </row>
    <row r="5173" spans="1:4">
      <c r="A5173" s="6">
        <v>1940</v>
      </c>
      <c r="B5173" s="6">
        <v>6612</v>
      </c>
      <c r="C5173" s="7" t="str">
        <f t="shared" si="80"/>
        <v>Little Nellie Kelly</v>
      </c>
      <c r="D5173" s="10" t="s">
        <v>17035</v>
      </c>
    </row>
    <row r="5174" spans="1:4">
      <c r="A5174" s="6">
        <v>1940</v>
      </c>
      <c r="B5174" s="6">
        <v>6613</v>
      </c>
      <c r="C5174" s="7" t="str">
        <f t="shared" si="80"/>
        <v>Glamour for Sale</v>
      </c>
      <c r="D5174" s="10" t="s">
        <v>17036</v>
      </c>
    </row>
    <row r="5175" spans="1:4">
      <c r="A5175" s="6">
        <v>1965</v>
      </c>
      <c r="B5175" s="6">
        <v>6613</v>
      </c>
      <c r="C5175" s="7" t="str">
        <f t="shared" si="80"/>
        <v>Inferior Decorator</v>
      </c>
      <c r="D5175" s="10" t="s">
        <v>17037</v>
      </c>
    </row>
    <row r="5176" spans="1:4">
      <c r="A5176" s="6">
        <v>1940</v>
      </c>
      <c r="B5176" s="6">
        <v>6614</v>
      </c>
      <c r="C5176" s="7" t="str">
        <f t="shared" si="80"/>
        <v>Girls Under 21</v>
      </c>
      <c r="D5176" s="10" t="s">
        <v>17038</v>
      </c>
    </row>
    <row r="5177" spans="1:4">
      <c r="A5177" s="6">
        <v>1940</v>
      </c>
      <c r="B5177" s="6">
        <v>6615</v>
      </c>
      <c r="C5177" s="7" t="str">
        <f t="shared" si="80"/>
        <v>The Green Archer[Chapter 4: Vanishing Jewels</v>
      </c>
      <c r="D5177" s="10" t="s">
        <v>17041</v>
      </c>
    </row>
    <row r="5178" spans="1:4">
      <c r="A5178" s="6">
        <v>1940</v>
      </c>
      <c r="B5178" s="6">
        <v>6616</v>
      </c>
      <c r="C5178" s="7" t="str">
        <f t="shared" si="80"/>
        <v>The Green Archer[Chapter 5: The Fatal Spark</v>
      </c>
      <c r="D5178" s="10" t="s">
        <v>16885</v>
      </c>
    </row>
    <row r="5179" spans="1:4">
      <c r="A5179" s="6">
        <v>1940</v>
      </c>
      <c r="B5179" s="6">
        <v>6617</v>
      </c>
      <c r="C5179" s="7" t="str">
        <f t="shared" si="80"/>
        <v>Pony Post</v>
      </c>
      <c r="D5179" s="10" t="s">
        <v>16886</v>
      </c>
    </row>
    <row r="5180" spans="1:4">
      <c r="A5180" s="6">
        <v>1941</v>
      </c>
      <c r="B5180" s="6">
        <v>6619</v>
      </c>
      <c r="C5180" s="7" t="str">
        <f t="shared" si="80"/>
        <v>Toy Trouble</v>
      </c>
      <c r="D5180" s="10" t="s">
        <v>16887</v>
      </c>
    </row>
    <row r="5181" spans="1:4">
      <c r="A5181" s="6">
        <v>1941</v>
      </c>
      <c r="B5181" s="6">
        <v>6620</v>
      </c>
      <c r="C5181" s="7" t="str">
        <f t="shared" si="80"/>
        <v>Tortoise Beats Hare</v>
      </c>
      <c r="D5181" s="10" t="s">
        <v>16888</v>
      </c>
    </row>
    <row r="5182" spans="1:4">
      <c r="A5182" s="6">
        <v>1941</v>
      </c>
      <c r="B5182" s="6">
        <v>6621</v>
      </c>
      <c r="C5182" s="7" t="str">
        <f t="shared" si="80"/>
        <v>The Trial of Mr. Wolf</v>
      </c>
      <c r="D5182" s="10" t="s">
        <v>16889</v>
      </c>
    </row>
    <row r="5183" spans="1:4">
      <c r="A5183" s="6">
        <v>1940</v>
      </c>
      <c r="B5183" s="6">
        <v>6622</v>
      </c>
      <c r="C5183" s="7" t="str">
        <f t="shared" si="80"/>
        <v>Melody and Moonlight</v>
      </c>
      <c r="D5183" s="10" t="s">
        <v>16890</v>
      </c>
    </row>
    <row r="5184" spans="1:4">
      <c r="A5184" s="6">
        <v>1940</v>
      </c>
      <c r="B5184" s="6">
        <v>6623</v>
      </c>
      <c r="C5184" s="7" t="str">
        <f t="shared" si="80"/>
        <v>Up in the Air</v>
      </c>
      <c r="D5184" s="10" t="s">
        <v>16891</v>
      </c>
    </row>
    <row r="5185" spans="1:4">
      <c r="A5185" s="6">
        <v>1965</v>
      </c>
      <c r="B5185" s="6">
        <v>6625</v>
      </c>
      <c r="C5185" s="7" t="str">
        <f t="shared" si="80"/>
        <v>A Hair-Raising Tale</v>
      </c>
      <c r="D5185" s="10" t="s">
        <v>16892</v>
      </c>
    </row>
    <row r="5186" spans="1:4">
      <c r="A5186" s="6">
        <v>1940</v>
      </c>
      <c r="B5186" s="6">
        <v>6625</v>
      </c>
      <c r="C5186" s="7" t="str">
        <f t="shared" si="80"/>
        <v>The Green Archer[Chapter 6: The Necklace of Treachery</v>
      </c>
      <c r="D5186" s="10" t="s">
        <v>17049</v>
      </c>
    </row>
    <row r="5187" spans="1:4">
      <c r="A5187" s="6">
        <v>1940</v>
      </c>
      <c r="B5187" s="6">
        <v>6627</v>
      </c>
      <c r="C5187" s="7" t="str">
        <f t="shared" si="80"/>
        <v>Alice in Movieland</v>
      </c>
      <c r="D5187" s="10" t="s">
        <v>17050</v>
      </c>
    </row>
    <row r="5188" spans="1:4">
      <c r="A5188" s="6">
        <v>1940</v>
      </c>
      <c r="B5188" s="6">
        <v>6627</v>
      </c>
      <c r="C5188" s="7" t="str">
        <f t="shared" si="80"/>
        <v>Young Bill Hickok</v>
      </c>
      <c r="D5188" s="10" t="s">
        <v>17051</v>
      </c>
    </row>
    <row r="5189" spans="1:4">
      <c r="A5189" s="6">
        <v>1941</v>
      </c>
      <c r="B5189" s="6">
        <v>6628</v>
      </c>
      <c r="C5189" s="7" t="str">
        <f t="shared" si="80"/>
        <v>An Ache in Every Stake</v>
      </c>
      <c r="D5189" s="10" t="s">
        <v>17052</v>
      </c>
    </row>
    <row r="5190" spans="1:4">
      <c r="A5190" s="6">
        <v>1965</v>
      </c>
      <c r="B5190" s="6">
        <v>6628</v>
      </c>
      <c r="C5190" s="7" t="str">
        <f t="shared" si="80"/>
        <v>Poor Little Witch Girl</v>
      </c>
      <c r="D5190" s="10" t="s">
        <v>17053</v>
      </c>
    </row>
    <row r="5191" spans="1:4">
      <c r="A5191" s="6">
        <v>1965</v>
      </c>
      <c r="B5191" s="6">
        <v>6629</v>
      </c>
      <c r="C5191" s="7" t="str">
        <f t="shared" si="80"/>
        <v>The Itch</v>
      </c>
      <c r="D5191" s="10" t="s">
        <v>17054</v>
      </c>
    </row>
    <row r="5192" spans="1:4">
      <c r="A5192" s="6">
        <v>1940</v>
      </c>
      <c r="B5192" s="6">
        <v>6631</v>
      </c>
      <c r="C5192" s="7" t="str">
        <f t="shared" si="80"/>
        <v>Frontier Vengeance</v>
      </c>
      <c r="D5192" s="10" t="s">
        <v>17055</v>
      </c>
    </row>
    <row r="5193" spans="1:4">
      <c r="A5193" s="6">
        <v>1940</v>
      </c>
      <c r="B5193" s="6">
        <v>6636</v>
      </c>
      <c r="C5193" s="7" t="str">
        <f t="shared" si="80"/>
        <v>Lady with Red Hair</v>
      </c>
      <c r="D5193" s="10" t="s">
        <v>17056</v>
      </c>
    </row>
    <row r="5194" spans="1:4">
      <c r="A5194" s="6">
        <v>1964</v>
      </c>
      <c r="B5194" s="6">
        <v>6636</v>
      </c>
      <c r="C5194" s="7" t="str">
        <f t="shared" si="80"/>
        <v>Ocean Bruise</v>
      </c>
      <c r="D5194" s="10" t="s">
        <v>16901</v>
      </c>
    </row>
    <row r="5195" spans="1:4">
      <c r="A5195" s="6">
        <v>1940</v>
      </c>
      <c r="B5195" s="6">
        <v>6637</v>
      </c>
      <c r="C5195" s="7" t="str">
        <f t="shared" si="80"/>
        <v>Father Is a Prince</v>
      </c>
      <c r="D5195" s="10" t="s">
        <v>16902</v>
      </c>
    </row>
    <row r="5196" spans="1:4">
      <c r="A5196" s="6">
        <v>1940</v>
      </c>
      <c r="B5196" s="6">
        <v>6638</v>
      </c>
      <c r="C5196" s="7" t="str">
        <f t="shared" si="80"/>
        <v>South of Suez</v>
      </c>
      <c r="D5196" s="10" t="s">
        <v>16903</v>
      </c>
    </row>
    <row r="5197" spans="1:4">
      <c r="A5197" s="6">
        <v>1940</v>
      </c>
      <c r="B5197" s="6">
        <v>6639</v>
      </c>
      <c r="C5197" s="7" t="str">
        <f t="shared" si="80"/>
        <v>Kitty Foyle: The Natural History of a Woman</v>
      </c>
      <c r="D5197" s="10" t="s">
        <v>16904</v>
      </c>
    </row>
    <row r="5198" spans="1:4">
      <c r="A5198" s="6">
        <v>1940</v>
      </c>
      <c r="B5198" s="6">
        <v>6640</v>
      </c>
      <c r="C5198" s="7" t="str">
        <f t="shared" si="80"/>
        <v>Knock Knock</v>
      </c>
      <c r="D5198" s="10" t="s">
        <v>16905</v>
      </c>
    </row>
    <row r="5199" spans="1:4">
      <c r="A5199" s="6">
        <v>1941</v>
      </c>
      <c r="B5199" s="6">
        <v>6641</v>
      </c>
      <c r="C5199" s="7" t="str">
        <f t="shared" si="80"/>
        <v>Early to Bed</v>
      </c>
      <c r="D5199" s="10" t="s">
        <v>20400</v>
      </c>
    </row>
    <row r="5200" spans="1:4">
      <c r="A5200" s="6">
        <v>1941</v>
      </c>
      <c r="B5200" s="6">
        <v>6642</v>
      </c>
      <c r="C5200" s="7" t="str">
        <f t="shared" si="80"/>
        <v>A Gentleman's Gentleman</v>
      </c>
      <c r="D5200" s="10" t="s">
        <v>16920</v>
      </c>
    </row>
    <row r="5201" spans="1:4">
      <c r="A5201" s="6">
        <v>1965</v>
      </c>
      <c r="B5201" s="6">
        <v>6642</v>
      </c>
      <c r="C5201" s="7" t="str">
        <f t="shared" si="80"/>
        <v>Solitary Refinement</v>
      </c>
      <c r="D5201" s="10" t="s">
        <v>16921</v>
      </c>
    </row>
    <row r="5202" spans="1:4">
      <c r="A5202" s="6">
        <v>1941</v>
      </c>
      <c r="B5202" s="6">
        <v>6643</v>
      </c>
      <c r="C5202" s="7" t="str">
        <f t="shared" si="80"/>
        <v>Canine Caddy</v>
      </c>
      <c r="D5202" s="10" t="s">
        <v>16922</v>
      </c>
    </row>
    <row r="5203" spans="1:4">
      <c r="A5203" s="6">
        <v>1964</v>
      </c>
      <c r="B5203" s="6">
        <v>6643</v>
      </c>
      <c r="C5203" s="7" t="str">
        <f t="shared" ref="C5203:C5266" si="81">HYPERLINK("http://www.imdb.com/find?s=tt&amp;q="&amp;D5203,D5203)</f>
        <v>Shoeflies</v>
      </c>
      <c r="D5203" s="10" t="s">
        <v>16923</v>
      </c>
    </row>
    <row r="5204" spans="1:4">
      <c r="A5204" s="6">
        <v>1940</v>
      </c>
      <c r="B5204" s="6">
        <v>6645</v>
      </c>
      <c r="C5204" s="7" t="str">
        <f t="shared" si="81"/>
        <v>The Green Archer[Chapter 7: The Secret Passage</v>
      </c>
      <c r="D5204" s="10" t="s">
        <v>16924</v>
      </c>
    </row>
    <row r="5205" spans="1:4">
      <c r="A5205" s="6">
        <v>1940</v>
      </c>
      <c r="B5205" s="6">
        <v>6646</v>
      </c>
      <c r="C5205" s="7" t="str">
        <f t="shared" si="81"/>
        <v>The Green Archer[Chapter 8: Garr Castle Is Robbed</v>
      </c>
      <c r="D5205" s="10" t="s">
        <v>16925</v>
      </c>
    </row>
    <row r="5206" spans="1:4">
      <c r="A5206" s="6">
        <v>1940</v>
      </c>
      <c r="B5206" s="6">
        <v>6647</v>
      </c>
      <c r="C5206" s="7" t="str">
        <f t="shared" si="81"/>
        <v>A Little Bit of Heaven</v>
      </c>
      <c r="D5206" s="10" t="s">
        <v>16926</v>
      </c>
    </row>
    <row r="5207" spans="1:4">
      <c r="A5207" s="6">
        <v>1940</v>
      </c>
      <c r="B5207" s="6">
        <v>6648</v>
      </c>
      <c r="C5207" s="7" t="str">
        <f t="shared" si="81"/>
        <v>Bitter Sweet</v>
      </c>
      <c r="D5207" s="10" t="s">
        <v>16927</v>
      </c>
    </row>
    <row r="5208" spans="1:4">
      <c r="A5208" s="6">
        <v>1940</v>
      </c>
      <c r="B5208" s="6">
        <v>6650</v>
      </c>
      <c r="C5208" s="7" t="str">
        <f t="shared" si="81"/>
        <v>The Son of Monte Cristo</v>
      </c>
      <c r="D5208" s="10" t="s">
        <v>16928</v>
      </c>
    </row>
    <row r="5209" spans="1:4">
      <c r="A5209" s="6">
        <v>1965</v>
      </c>
      <c r="B5209" s="6">
        <v>6651</v>
      </c>
      <c r="C5209" s="7" t="str">
        <f t="shared" si="81"/>
        <v>Tally Hokum</v>
      </c>
      <c r="D5209" s="10" t="s">
        <v>16929</v>
      </c>
    </row>
    <row r="5210" spans="1:4">
      <c r="A5210" s="6">
        <v>1940</v>
      </c>
      <c r="B5210" s="6">
        <v>6651</v>
      </c>
      <c r="C5210" s="7" t="str">
        <f t="shared" si="81"/>
        <v>The Green Archer[Chapter 9: The Mirror of Treachery</v>
      </c>
      <c r="D5210" s="10" t="s">
        <v>16930</v>
      </c>
    </row>
    <row r="5211" spans="1:4">
      <c r="A5211" s="6">
        <v>1964</v>
      </c>
      <c r="B5211" s="6">
        <v>6652</v>
      </c>
      <c r="C5211" s="7" t="str">
        <f t="shared" si="81"/>
        <v>Getting Ahead</v>
      </c>
      <c r="D5211" s="10" t="s">
        <v>16931</v>
      </c>
    </row>
    <row r="5212" spans="1:4">
      <c r="A5212" s="6">
        <v>1941</v>
      </c>
      <c r="B5212" s="6">
        <v>6652</v>
      </c>
      <c r="C5212" s="7" t="str">
        <f t="shared" si="81"/>
        <v>I Wanted Wings</v>
      </c>
      <c r="D5212" s="10" t="s">
        <v>16932</v>
      </c>
    </row>
    <row r="5213" spans="1:4">
      <c r="A5213" s="6">
        <v>1965</v>
      </c>
      <c r="B5213" s="6">
        <v>6653</v>
      </c>
      <c r="C5213" s="7" t="str">
        <f t="shared" si="81"/>
        <v>The Outside Dope</v>
      </c>
      <c r="D5213" s="10" t="s">
        <v>16933</v>
      </c>
    </row>
    <row r="5214" spans="1:4">
      <c r="A5214" s="6">
        <v>1940</v>
      </c>
      <c r="B5214" s="6">
        <v>6655</v>
      </c>
      <c r="C5214" s="7" t="str">
        <f t="shared" si="81"/>
        <v>The Devil's Pipeline</v>
      </c>
      <c r="D5214" s="10" t="s">
        <v>16934</v>
      </c>
    </row>
    <row r="5215" spans="1:4">
      <c r="A5215" s="6">
        <v>1940</v>
      </c>
      <c r="B5215" s="6">
        <v>6656</v>
      </c>
      <c r="C5215" s="7" t="str">
        <f t="shared" si="81"/>
        <v>Escape to Glory</v>
      </c>
      <c r="D5215" s="10" t="s">
        <v>16779</v>
      </c>
    </row>
    <row r="5216" spans="1:4">
      <c r="A5216" s="6">
        <v>1940</v>
      </c>
      <c r="B5216" s="6">
        <v>6657</v>
      </c>
      <c r="C5216" s="7" t="str">
        <f t="shared" si="81"/>
        <v>The Lone Wolf Keeps a Date</v>
      </c>
      <c r="D5216" s="10" t="s">
        <v>16780</v>
      </c>
    </row>
    <row r="5217" spans="1:4">
      <c r="A5217" s="6">
        <v>1940</v>
      </c>
      <c r="B5217" s="6">
        <v>6658</v>
      </c>
      <c r="C5217" s="7" t="str">
        <f t="shared" si="81"/>
        <v>Beyond the Sacramento</v>
      </c>
      <c r="D5217" s="10" t="s">
        <v>16781</v>
      </c>
    </row>
    <row r="5218" spans="1:4">
      <c r="A5218" s="6">
        <v>1940</v>
      </c>
      <c r="B5218" s="6">
        <v>6659</v>
      </c>
      <c r="C5218" s="7" t="str">
        <f t="shared" si="81"/>
        <v>Prairie Schooners</v>
      </c>
      <c r="D5218" s="10" t="s">
        <v>16619</v>
      </c>
    </row>
    <row r="5219" spans="1:4">
      <c r="A5219" s="6">
        <v>1940</v>
      </c>
      <c r="B5219" s="6">
        <v>6660</v>
      </c>
      <c r="C5219" s="7" t="str">
        <f t="shared" si="81"/>
        <v>Third Finger, Left Hand</v>
      </c>
      <c r="D5219" s="10" t="s">
        <v>16620</v>
      </c>
    </row>
    <row r="5220" spans="1:4">
      <c r="A5220" s="6">
        <v>1966</v>
      </c>
      <c r="B5220" s="6">
        <v>6661</v>
      </c>
      <c r="C5220" s="7" t="str">
        <f t="shared" si="81"/>
        <v>Sick Transit</v>
      </c>
      <c r="D5220" s="10" t="s">
        <v>16621</v>
      </c>
    </row>
    <row r="5221" spans="1:4">
      <c r="A5221" s="6">
        <v>1966</v>
      </c>
      <c r="B5221" s="6">
        <v>6663</v>
      </c>
      <c r="C5221" s="7" t="str">
        <f t="shared" si="81"/>
        <v>Baggin' the Dragon</v>
      </c>
      <c r="D5221" s="10" t="s">
        <v>16622</v>
      </c>
    </row>
    <row r="5222" spans="1:4">
      <c r="A5222" s="6">
        <v>1940</v>
      </c>
      <c r="B5222" s="6">
        <v>6664</v>
      </c>
      <c r="C5222" s="7" t="str">
        <f t="shared" si="81"/>
        <v>The Green Archer[Chapter 10: The Dagger That Failed</v>
      </c>
      <c r="D5222" s="10" t="s">
        <v>16623</v>
      </c>
    </row>
    <row r="5223" spans="1:4">
      <c r="A5223" s="6">
        <v>1940</v>
      </c>
      <c r="B5223" s="6">
        <v>6665</v>
      </c>
      <c r="C5223" s="7" t="str">
        <f t="shared" si="81"/>
        <v>Trailing Double Trouble</v>
      </c>
      <c r="D5223" s="10" t="s">
        <v>16624</v>
      </c>
    </row>
    <row r="5224" spans="1:4">
      <c r="A5224" s="6">
        <v>1940</v>
      </c>
      <c r="B5224" s="6">
        <v>6666</v>
      </c>
      <c r="C5224" s="7" t="str">
        <f t="shared" si="81"/>
        <v>The Green Archer[Chapter 11: The Flaming Arrow</v>
      </c>
      <c r="D5224" s="10" t="s">
        <v>17095</v>
      </c>
    </row>
    <row r="5225" spans="1:4">
      <c r="A5225" s="6">
        <v>1966</v>
      </c>
      <c r="B5225" s="6">
        <v>6667</v>
      </c>
      <c r="C5225" s="7" t="str">
        <f t="shared" si="81"/>
        <v>From Nags to Witches</v>
      </c>
      <c r="D5225" s="10" t="s">
        <v>17096</v>
      </c>
    </row>
    <row r="5226" spans="1:4">
      <c r="A5226" s="6">
        <v>1940</v>
      </c>
      <c r="B5226" s="6">
        <v>6668</v>
      </c>
      <c r="C5226" s="7" t="str">
        <f t="shared" si="81"/>
        <v>Meet the Wildcat</v>
      </c>
      <c r="D5226" s="10" t="s">
        <v>17097</v>
      </c>
    </row>
    <row r="5227" spans="1:4">
      <c r="A5227" s="6">
        <v>1966</v>
      </c>
      <c r="B5227" s="6">
        <v>6668</v>
      </c>
      <c r="C5227" s="7" t="str">
        <f t="shared" si="81"/>
        <v>Trick or Cheat</v>
      </c>
      <c r="D5227" s="10" t="s">
        <v>16935</v>
      </c>
    </row>
    <row r="5228" spans="1:4">
      <c r="A5228" s="6">
        <v>1940</v>
      </c>
      <c r="B5228" s="6">
        <v>6669</v>
      </c>
      <c r="C5228" s="7" t="str">
        <f t="shared" si="81"/>
        <v>The Green Archer[Chapter 12: The Devil Dogs</v>
      </c>
      <c r="D5228" s="10" t="s">
        <v>16936</v>
      </c>
    </row>
    <row r="5229" spans="1:4">
      <c r="A5229" s="6">
        <v>1941</v>
      </c>
      <c r="B5229" s="6">
        <v>6670</v>
      </c>
      <c r="C5229" s="7" t="str">
        <f t="shared" si="81"/>
        <v>Mr. and Mrs. Smith</v>
      </c>
      <c r="D5229" s="10" t="s">
        <v>22124</v>
      </c>
    </row>
    <row r="5230" spans="1:4">
      <c r="A5230" s="6">
        <v>1966</v>
      </c>
      <c r="B5230" s="6">
        <v>6673</v>
      </c>
      <c r="C5230" s="7" t="str">
        <f t="shared" si="81"/>
        <v>Potions and Notions</v>
      </c>
      <c r="D5230" s="10" t="s">
        <v>16782</v>
      </c>
    </row>
    <row r="5231" spans="1:4">
      <c r="A5231" s="6">
        <v>1940</v>
      </c>
      <c r="B5231" s="6">
        <v>6676</v>
      </c>
      <c r="C5231" s="7" t="str">
        <f t="shared" si="81"/>
        <v>The Ape</v>
      </c>
      <c r="D5231" s="10" t="s">
        <v>16783</v>
      </c>
    </row>
    <row r="5232" spans="1:4">
      <c r="A5232" s="6">
        <v>1940</v>
      </c>
      <c r="B5232" s="6">
        <v>6677</v>
      </c>
      <c r="C5232" s="7" t="str">
        <f t="shared" si="81"/>
        <v>Drums of the Desert</v>
      </c>
      <c r="D5232" s="10" t="s">
        <v>16784</v>
      </c>
    </row>
    <row r="5233" spans="1:4">
      <c r="A5233" s="6">
        <v>1966</v>
      </c>
      <c r="B5233" s="6">
        <v>6678</v>
      </c>
      <c r="C5233" s="7" t="str">
        <f t="shared" si="81"/>
        <v>The Defiant Giant</v>
      </c>
      <c r="D5233" s="10" t="s">
        <v>16785</v>
      </c>
    </row>
    <row r="5234" spans="1:4">
      <c r="A5234" s="6">
        <v>1966</v>
      </c>
      <c r="B5234" s="6">
        <v>6679</v>
      </c>
      <c r="C5234" s="7" t="str">
        <f t="shared" si="81"/>
        <v>Space Kid</v>
      </c>
      <c r="D5234" s="10" t="s">
        <v>16786</v>
      </c>
    </row>
    <row r="5235" spans="1:4">
      <c r="A5235" s="6">
        <v>1940</v>
      </c>
      <c r="B5235" s="6">
        <v>6685</v>
      </c>
      <c r="C5235" s="7" t="str">
        <f t="shared" si="81"/>
        <v>The Green Archer[Chapter 13: The Deceiving Microphone</v>
      </c>
      <c r="D5235" s="10" t="s">
        <v>16787</v>
      </c>
    </row>
    <row r="5236" spans="1:4">
      <c r="A5236" s="6">
        <v>1940</v>
      </c>
      <c r="B5236" s="6">
        <v>6688</v>
      </c>
      <c r="C5236" s="7" t="str">
        <f t="shared" si="81"/>
        <v>Who Killed Aunt Maggie?</v>
      </c>
      <c r="D5236" s="10" t="s">
        <v>16788</v>
      </c>
    </row>
    <row r="5237" spans="1:4">
      <c r="A5237" s="6">
        <v>1940</v>
      </c>
      <c r="B5237" s="6">
        <v>6689</v>
      </c>
      <c r="C5237" s="7" t="str">
        <f t="shared" si="81"/>
        <v>Friendly Neighbors</v>
      </c>
      <c r="D5237" s="10" t="s">
        <v>16789</v>
      </c>
    </row>
    <row r="5238" spans="1:4">
      <c r="A5238" s="6">
        <v>1940</v>
      </c>
      <c r="B5238" s="6">
        <v>6692</v>
      </c>
      <c r="C5238" s="7" t="str">
        <f t="shared" si="81"/>
        <v>Li'l Abner</v>
      </c>
      <c r="D5238" s="10" t="s">
        <v>16790</v>
      </c>
    </row>
    <row r="5239" spans="1:4">
      <c r="A5239" s="6">
        <v>1940</v>
      </c>
      <c r="B5239" s="6">
        <v>6695</v>
      </c>
      <c r="C5239" s="7" t="str">
        <f t="shared" si="81"/>
        <v>The Trail Blazers</v>
      </c>
      <c r="D5239" s="10" t="s">
        <v>16791</v>
      </c>
    </row>
    <row r="5240" spans="1:4">
      <c r="A5240" s="6">
        <v>1966</v>
      </c>
      <c r="B5240" s="6">
        <v>6696</v>
      </c>
      <c r="C5240" s="7" t="str">
        <f t="shared" si="81"/>
        <v>A Balmy Knight</v>
      </c>
      <c r="D5240" s="10" t="s">
        <v>16950</v>
      </c>
    </row>
    <row r="5241" spans="1:4">
      <c r="A5241" s="6">
        <v>1966</v>
      </c>
      <c r="B5241" s="6">
        <v>6697</v>
      </c>
      <c r="C5241" s="7" t="str">
        <f t="shared" si="81"/>
        <v>A Wedding Knight</v>
      </c>
      <c r="D5241" s="10" t="s">
        <v>16951</v>
      </c>
    </row>
    <row r="5242" spans="1:4">
      <c r="A5242" s="6">
        <v>1941</v>
      </c>
      <c r="B5242" s="6">
        <v>6698</v>
      </c>
      <c r="C5242" s="7" t="str">
        <f t="shared" si="81"/>
        <v>Porky's Snooze Reel</v>
      </c>
      <c r="D5242" s="10" t="s">
        <v>16952</v>
      </c>
    </row>
    <row r="5243" spans="1:4">
      <c r="A5243" s="6">
        <v>1966</v>
      </c>
      <c r="B5243" s="6">
        <v>6698</v>
      </c>
      <c r="C5243" s="7" t="str">
        <f t="shared" si="81"/>
        <v>Throne for a Loss (I)</v>
      </c>
      <c r="D5243" s="10" t="s">
        <v>16953</v>
      </c>
    </row>
    <row r="5244" spans="1:4">
      <c r="A5244" s="6">
        <v>1940</v>
      </c>
      <c r="B5244" s="6">
        <v>6699</v>
      </c>
      <c r="C5244" s="7" t="str">
        <f t="shared" si="81"/>
        <v>The Homeless Flea</v>
      </c>
      <c r="D5244" s="10" t="s">
        <v>16954</v>
      </c>
    </row>
    <row r="5245" spans="1:4">
      <c r="A5245" s="6">
        <v>1940</v>
      </c>
      <c r="B5245" s="6">
        <v>6700</v>
      </c>
      <c r="C5245" s="7" t="str">
        <f t="shared" si="81"/>
        <v>The Green Archer[Chapter 14: The End of Hope</v>
      </c>
      <c r="D5245" s="10" t="s">
        <v>16955</v>
      </c>
    </row>
    <row r="5246" spans="1:4">
      <c r="A5246" s="6">
        <v>1941</v>
      </c>
      <c r="B5246" s="6">
        <v>6703</v>
      </c>
      <c r="C5246" s="7" t="str">
        <f t="shared" si="81"/>
        <v>Let's Make Music</v>
      </c>
      <c r="D5246" s="10" t="s">
        <v>16956</v>
      </c>
    </row>
    <row r="5247" spans="1:4">
      <c r="A5247" s="6">
        <v>1940</v>
      </c>
      <c r="B5247" s="6">
        <v>6704</v>
      </c>
      <c r="C5247" s="7" t="str">
        <f t="shared" si="81"/>
        <v>Give Us Wings</v>
      </c>
      <c r="D5247" s="10" t="s">
        <v>16957</v>
      </c>
    </row>
    <row r="5248" spans="1:4">
      <c r="A5248" s="6">
        <v>1966</v>
      </c>
      <c r="B5248" s="6">
        <v>6707</v>
      </c>
      <c r="C5248" s="7" t="str">
        <f t="shared" si="81"/>
        <v>Geronimo and Son</v>
      </c>
      <c r="D5248" s="10" t="s">
        <v>17117</v>
      </c>
    </row>
    <row r="5249" spans="1:4">
      <c r="A5249" s="6">
        <v>1940</v>
      </c>
      <c r="B5249" s="6">
        <v>6708</v>
      </c>
      <c r="C5249" s="7" t="str">
        <f t="shared" si="81"/>
        <v>Second Chorus</v>
      </c>
      <c r="D5249" s="10" t="s">
        <v>17118</v>
      </c>
    </row>
    <row r="5250" spans="1:4">
      <c r="A5250" s="6">
        <v>1940</v>
      </c>
      <c r="B5250" s="6">
        <v>6710</v>
      </c>
      <c r="C5250" s="7" t="str">
        <f t="shared" si="81"/>
        <v>The Green Archer[Chapter 15: The Green Archer Exposed</v>
      </c>
      <c r="D5250" s="10" t="s">
        <v>16803</v>
      </c>
    </row>
    <row r="5251" spans="1:4">
      <c r="A5251" s="6">
        <v>1940</v>
      </c>
      <c r="B5251" s="6">
        <v>6711</v>
      </c>
      <c r="C5251" s="7" t="str">
        <f t="shared" si="81"/>
        <v>Hullabaloo</v>
      </c>
      <c r="D5251" s="10" t="s">
        <v>16804</v>
      </c>
    </row>
    <row r="5252" spans="1:4">
      <c r="A5252" s="6">
        <v>1941</v>
      </c>
      <c r="B5252" s="6">
        <v>6712</v>
      </c>
      <c r="C5252" s="7" t="str">
        <f t="shared" si="81"/>
        <v>Romance of the Rio Grande</v>
      </c>
      <c r="D5252" s="10" t="s">
        <v>16805</v>
      </c>
    </row>
    <row r="5253" spans="1:4">
      <c r="A5253" s="6">
        <v>1941</v>
      </c>
      <c r="B5253" s="6">
        <v>6713</v>
      </c>
      <c r="C5253" s="7" t="str">
        <f t="shared" si="81"/>
        <v>Ride, Kelly, Ride</v>
      </c>
      <c r="D5253" s="10" t="s">
        <v>16806</v>
      </c>
    </row>
    <row r="5254" spans="1:4">
      <c r="A5254" s="6">
        <v>1940</v>
      </c>
      <c r="B5254" s="6">
        <v>6714</v>
      </c>
      <c r="C5254" s="7" t="str">
        <f t="shared" si="81"/>
        <v>Michael Shayne: Private Detective</v>
      </c>
      <c r="D5254" s="10" t="s">
        <v>16807</v>
      </c>
    </row>
    <row r="5255" spans="1:4">
      <c r="A5255" s="6">
        <v>1941</v>
      </c>
      <c r="B5255" s="6">
        <v>6715</v>
      </c>
      <c r="C5255" s="7" t="str">
        <f t="shared" si="81"/>
        <v>Western Union</v>
      </c>
      <c r="D5255" s="10" t="s">
        <v>16808</v>
      </c>
    </row>
    <row r="5256" spans="1:4">
      <c r="A5256" s="6">
        <v>1941</v>
      </c>
      <c r="B5256" s="6">
        <v>6716</v>
      </c>
      <c r="C5256" s="7" t="str">
        <f t="shared" si="81"/>
        <v>Play Girl</v>
      </c>
      <c r="D5256" s="10" t="s">
        <v>16809</v>
      </c>
    </row>
    <row r="5257" spans="1:4">
      <c r="A5257" s="6">
        <v>1940</v>
      </c>
      <c r="B5257" s="6">
        <v>6717</v>
      </c>
      <c r="C5257" s="7" t="str">
        <f t="shared" si="81"/>
        <v>The Old Swimmin' Hole</v>
      </c>
      <c r="D5257" s="10" t="s">
        <v>16810</v>
      </c>
    </row>
    <row r="5258" spans="1:4">
      <c r="A5258" s="6">
        <v>1967</v>
      </c>
      <c r="B5258" s="6">
        <v>6719</v>
      </c>
      <c r="C5258" s="7" t="str">
        <f t="shared" si="81"/>
        <v>The Blacksheep Blacksmith</v>
      </c>
      <c r="D5258" s="10" t="s">
        <v>16811</v>
      </c>
    </row>
    <row r="5259" spans="1:4">
      <c r="A5259" s="6">
        <v>1940</v>
      </c>
      <c r="B5259" s="6">
        <v>6720</v>
      </c>
      <c r="C5259" s="7" t="str">
        <f t="shared" si="81"/>
        <v>Remedy for Riches</v>
      </c>
      <c r="D5259" s="10" t="s">
        <v>16970</v>
      </c>
    </row>
    <row r="5260" spans="1:4">
      <c r="A5260" s="6">
        <v>1967</v>
      </c>
      <c r="B5260" s="6">
        <v>6720</v>
      </c>
      <c r="C5260" s="7" t="str">
        <f t="shared" si="81"/>
        <v>The Opera Caper</v>
      </c>
      <c r="D5260" s="10" t="s">
        <v>16971</v>
      </c>
    </row>
    <row r="5261" spans="1:4">
      <c r="A5261" s="6">
        <v>1941</v>
      </c>
      <c r="B5261" s="6">
        <v>6724</v>
      </c>
      <c r="C5261" s="7" t="str">
        <f t="shared" si="81"/>
        <v>Donald's Camera</v>
      </c>
      <c r="D5261" s="10" t="s">
        <v>16972</v>
      </c>
    </row>
    <row r="5262" spans="1:4">
      <c r="A5262" s="6">
        <v>1941</v>
      </c>
      <c r="B5262" s="6">
        <v>6726</v>
      </c>
      <c r="C5262" s="7" t="str">
        <f t="shared" si="81"/>
        <v>A Girl, a Guy, and a Gob</v>
      </c>
      <c r="D5262" s="10" t="s">
        <v>16973</v>
      </c>
    </row>
    <row r="5263" spans="1:4">
      <c r="A5263" s="6">
        <v>1940</v>
      </c>
      <c r="B5263" s="6">
        <v>6728</v>
      </c>
      <c r="C5263" s="7" t="str">
        <f t="shared" si="81"/>
        <v>Always a Bride</v>
      </c>
      <c r="D5263" s="10" t="s">
        <v>16974</v>
      </c>
    </row>
    <row r="5264" spans="1:4">
      <c r="A5264" s="6">
        <v>1941</v>
      </c>
      <c r="B5264" s="6">
        <v>6729</v>
      </c>
      <c r="C5264" s="7" t="str">
        <f t="shared" si="81"/>
        <v>The Wagons Roll at Night</v>
      </c>
      <c r="D5264" s="10" t="s">
        <v>16975</v>
      </c>
    </row>
    <row r="5265" spans="1:4">
      <c r="A5265" s="6">
        <v>1967</v>
      </c>
      <c r="B5265" s="6">
        <v>6729</v>
      </c>
      <c r="C5265" s="7" t="str">
        <f t="shared" si="81"/>
        <v>Think or Sink</v>
      </c>
      <c r="D5265" s="10" t="s">
        <v>16976</v>
      </c>
    </row>
    <row r="5266" spans="1:4">
      <c r="A5266" s="6">
        <v>1941</v>
      </c>
      <c r="B5266" s="6">
        <v>6730</v>
      </c>
      <c r="C5266" s="7" t="str">
        <f t="shared" si="81"/>
        <v>Flight from Destiny</v>
      </c>
      <c r="D5266" s="10" t="s">
        <v>16977</v>
      </c>
    </row>
    <row r="5267" spans="1:4">
      <c r="A5267" s="6">
        <v>1967</v>
      </c>
      <c r="B5267" s="6">
        <v>6731</v>
      </c>
      <c r="C5267" s="7" t="str">
        <f t="shared" ref="C5267:C5330" si="82">HYPERLINK("http://www.imdb.com/find?s=tt&amp;q="&amp;D5267,D5267)</f>
        <v>The Trip (I)</v>
      </c>
      <c r="D5267" s="10" t="s">
        <v>16820</v>
      </c>
    </row>
    <row r="5268" spans="1:4">
      <c r="A5268" s="6">
        <v>1940</v>
      </c>
      <c r="B5268" s="6">
        <v>6732</v>
      </c>
      <c r="C5268" s="7" t="str">
        <f t="shared" si="82"/>
        <v>Gallopin' Gals</v>
      </c>
      <c r="D5268" s="10" t="s">
        <v>16821</v>
      </c>
    </row>
    <row r="5269" spans="1:4">
      <c r="A5269" s="6">
        <v>1940</v>
      </c>
      <c r="B5269" s="6">
        <v>6733</v>
      </c>
      <c r="C5269" s="7" t="str">
        <f t="shared" si="82"/>
        <v>Take Me Back to Oklahoma</v>
      </c>
      <c r="D5269" s="10" t="s">
        <v>16822</v>
      </c>
    </row>
    <row r="5270" spans="1:4">
      <c r="A5270" s="6">
        <v>1940</v>
      </c>
      <c r="B5270" s="6">
        <v>6737</v>
      </c>
      <c r="C5270" s="7" t="str">
        <f t="shared" si="82"/>
        <v>Melody Ranch</v>
      </c>
      <c r="D5270" s="10" t="s">
        <v>16823</v>
      </c>
    </row>
    <row r="5271" spans="1:4">
      <c r="A5271" s="6">
        <v>1940</v>
      </c>
      <c r="B5271" s="6">
        <v>6739</v>
      </c>
      <c r="C5271" s="7" t="str">
        <f t="shared" si="82"/>
        <v>Meet the Missus</v>
      </c>
      <c r="D5271" s="10" t="s">
        <v>19550</v>
      </c>
    </row>
    <row r="5272" spans="1:4">
      <c r="A5272" s="6">
        <v>1940</v>
      </c>
      <c r="B5272" s="6">
        <v>6740</v>
      </c>
      <c r="C5272" s="7" t="str">
        <f t="shared" si="82"/>
        <v>Texas Terrors</v>
      </c>
      <c r="D5272" s="10" t="s">
        <v>16824</v>
      </c>
    </row>
    <row r="5273" spans="1:4">
      <c r="A5273" s="6">
        <v>1940</v>
      </c>
      <c r="B5273" s="6">
        <v>6741</v>
      </c>
      <c r="C5273" s="7" t="str">
        <f t="shared" si="82"/>
        <v>Riders of Black Mountain</v>
      </c>
      <c r="D5273" s="10" t="s">
        <v>16825</v>
      </c>
    </row>
    <row r="5274" spans="1:4">
      <c r="A5274" s="6">
        <v>1941</v>
      </c>
      <c r="B5274" s="6">
        <v>6742</v>
      </c>
      <c r="C5274" s="7" t="str">
        <f t="shared" si="82"/>
        <v>You're the One</v>
      </c>
      <c r="D5274" s="10" t="s">
        <v>16826</v>
      </c>
    </row>
    <row r="5275" spans="1:4">
      <c r="A5275" s="6">
        <v>1941</v>
      </c>
      <c r="B5275" s="6">
        <v>6743</v>
      </c>
      <c r="C5275" s="7" t="str">
        <f t="shared" si="82"/>
        <v>Porky's Preview</v>
      </c>
      <c r="D5275" s="10" t="s">
        <v>16827</v>
      </c>
    </row>
    <row r="5276" spans="1:4">
      <c r="A5276" s="6">
        <v>1941</v>
      </c>
      <c r="B5276" s="6">
        <v>6744</v>
      </c>
      <c r="C5276" s="7" t="str">
        <f t="shared" si="82"/>
        <v>Goofy Groceries</v>
      </c>
      <c r="D5276" s="10" t="s">
        <v>16828</v>
      </c>
    </row>
    <row r="5277" spans="1:4">
      <c r="A5277" s="6">
        <v>1941</v>
      </c>
      <c r="B5277" s="6">
        <v>6745</v>
      </c>
      <c r="C5277" s="7" t="str">
        <f t="shared" si="82"/>
        <v>Hiawatha's Rabbit Hunt</v>
      </c>
      <c r="D5277" s="10" t="s">
        <v>16829</v>
      </c>
    </row>
    <row r="5278" spans="1:4">
      <c r="A5278" s="6">
        <v>1941</v>
      </c>
      <c r="B5278" s="6">
        <v>6746</v>
      </c>
      <c r="C5278" s="7" t="str">
        <f t="shared" si="82"/>
        <v>Porky's Prize Pony</v>
      </c>
      <c r="D5278" s="10" t="s">
        <v>16830</v>
      </c>
    </row>
    <row r="5279" spans="1:4">
      <c r="A5279" s="6">
        <v>1967</v>
      </c>
      <c r="B5279" s="6">
        <v>6747</v>
      </c>
      <c r="C5279" s="7" t="str">
        <f t="shared" si="82"/>
        <v>Clean Sweep</v>
      </c>
      <c r="D5279" s="10" t="s">
        <v>16831</v>
      </c>
    </row>
    <row r="5280" spans="1:4">
      <c r="A5280" s="6">
        <v>1967</v>
      </c>
      <c r="B5280" s="6">
        <v>6748</v>
      </c>
      <c r="C5280" s="7" t="str">
        <f t="shared" si="82"/>
        <v>High But Not Dry</v>
      </c>
      <c r="D5280" s="10" t="s">
        <v>16847</v>
      </c>
    </row>
    <row r="5281" spans="1:4">
      <c r="A5281" s="6">
        <v>1967</v>
      </c>
      <c r="B5281" s="6">
        <v>6752</v>
      </c>
      <c r="C5281" s="7" t="str">
        <f t="shared" si="82"/>
        <v>My Daddy the Astronaut</v>
      </c>
      <c r="D5281" s="10" t="s">
        <v>16848</v>
      </c>
    </row>
    <row r="5282" spans="1:4">
      <c r="A5282" s="6">
        <v>1967</v>
      </c>
      <c r="B5282" s="6">
        <v>6753</v>
      </c>
      <c r="C5282" s="7" t="str">
        <f t="shared" si="82"/>
        <v>Alter Egotist</v>
      </c>
      <c r="D5282" s="10" t="s">
        <v>16849</v>
      </c>
    </row>
    <row r="5283" spans="1:4">
      <c r="A5283" s="6">
        <v>1967</v>
      </c>
      <c r="B5283" s="6">
        <v>6757</v>
      </c>
      <c r="C5283" s="7" t="str">
        <f t="shared" si="82"/>
        <v>The Squaw Path</v>
      </c>
      <c r="D5283" s="10" t="s">
        <v>16850</v>
      </c>
    </row>
    <row r="5284" spans="1:4">
      <c r="A5284" s="6">
        <v>1967</v>
      </c>
      <c r="B5284" s="6">
        <v>6763</v>
      </c>
      <c r="C5284" s="7" t="str">
        <f t="shared" si="82"/>
        <v>The Plumber</v>
      </c>
      <c r="D5284" s="10" t="s">
        <v>16851</v>
      </c>
    </row>
    <row r="5285" spans="1:4">
      <c r="A5285" s="6">
        <v>1940</v>
      </c>
      <c r="B5285" s="6">
        <v>6765</v>
      </c>
      <c r="C5285" s="7" t="str">
        <f t="shared" si="82"/>
        <v>The Wildcat of Tucson</v>
      </c>
      <c r="D5285" s="10" t="s">
        <v>16852</v>
      </c>
    </row>
    <row r="5286" spans="1:4">
      <c r="A5286" s="6">
        <v>1941</v>
      </c>
      <c r="B5286" s="6">
        <v>6766</v>
      </c>
      <c r="C5286" s="7" t="str">
        <f t="shared" si="82"/>
        <v>Truant Officer Donald</v>
      </c>
      <c r="D5286" s="10" t="s">
        <v>16853</v>
      </c>
    </row>
    <row r="5287" spans="1:4">
      <c r="A5287" s="6">
        <v>1940</v>
      </c>
      <c r="B5287" s="6">
        <v>6767</v>
      </c>
      <c r="C5287" s="7" t="str">
        <f t="shared" si="82"/>
        <v>Dr. Kildare's Crisis</v>
      </c>
      <c r="D5287" s="10" t="s">
        <v>16854</v>
      </c>
    </row>
    <row r="5288" spans="1:4">
      <c r="A5288" s="6">
        <v>1941</v>
      </c>
      <c r="B5288" s="6">
        <v>6768</v>
      </c>
      <c r="C5288" s="7" t="str">
        <f t="shared" si="82"/>
        <v>Lend a Paw</v>
      </c>
      <c r="D5288" s="10" t="s">
        <v>16855</v>
      </c>
    </row>
    <row r="5289" spans="1:4">
      <c r="A5289" s="6">
        <v>1967</v>
      </c>
      <c r="B5289" s="6">
        <v>6771</v>
      </c>
      <c r="C5289" s="7" t="str">
        <f t="shared" si="82"/>
        <v>Brother Bat</v>
      </c>
      <c r="D5289" s="10" t="s">
        <v>16856</v>
      </c>
    </row>
    <row r="5290" spans="1:4">
      <c r="A5290" s="6">
        <v>1940</v>
      </c>
      <c r="B5290" s="6">
        <v>6771</v>
      </c>
      <c r="C5290" s="7" t="str">
        <f t="shared" si="82"/>
        <v>Sandy Gets Her Man</v>
      </c>
      <c r="D5290" s="10" t="s">
        <v>16857</v>
      </c>
    </row>
    <row r="5291" spans="1:4">
      <c r="A5291" s="6">
        <v>1940</v>
      </c>
      <c r="B5291" s="6">
        <v>6773</v>
      </c>
      <c r="C5291" s="7" t="str">
        <f t="shared" si="82"/>
        <v>Four Shall Die</v>
      </c>
      <c r="D5291" s="10" t="s">
        <v>16858</v>
      </c>
    </row>
    <row r="5292" spans="1:4">
      <c r="A5292" s="6">
        <v>1967</v>
      </c>
      <c r="B5292" s="6">
        <v>6774</v>
      </c>
      <c r="C5292" s="7" t="str">
        <f t="shared" si="82"/>
        <v>Forget-Me-Nuts</v>
      </c>
      <c r="D5292" s="10" t="s">
        <v>16694</v>
      </c>
    </row>
    <row r="5293" spans="1:4">
      <c r="A5293" s="6">
        <v>1967</v>
      </c>
      <c r="B5293" s="6">
        <v>6775</v>
      </c>
      <c r="C5293" s="7" t="str">
        <f t="shared" si="82"/>
        <v>The Stuck-Up Wolf</v>
      </c>
      <c r="D5293" s="10" t="s">
        <v>16695</v>
      </c>
    </row>
    <row r="5294" spans="1:4">
      <c r="A5294" s="6">
        <v>1940</v>
      </c>
      <c r="B5294" s="6">
        <v>6776</v>
      </c>
      <c r="C5294" s="7" t="str">
        <f t="shared" si="82"/>
        <v>Trail of the Vigilantes</v>
      </c>
      <c r="D5294" s="10" t="s">
        <v>16696</v>
      </c>
    </row>
    <row r="5295" spans="1:4">
      <c r="A5295" s="6">
        <v>1941</v>
      </c>
      <c r="B5295" s="6">
        <v>6778</v>
      </c>
      <c r="C5295" s="7" t="str">
        <f t="shared" si="82"/>
        <v>The Monster and the Girl</v>
      </c>
      <c r="D5295" s="10" t="s">
        <v>16538</v>
      </c>
    </row>
    <row r="5296" spans="1:4">
      <c r="A5296" s="6">
        <v>1940</v>
      </c>
      <c r="B5296" s="6">
        <v>6779</v>
      </c>
      <c r="C5296" s="7" t="str">
        <f t="shared" si="82"/>
        <v>Phantom of Chinatown</v>
      </c>
      <c r="D5296" s="10" t="s">
        <v>16539</v>
      </c>
    </row>
    <row r="5297" spans="1:4">
      <c r="A5297" s="6">
        <v>1941</v>
      </c>
      <c r="B5297" s="6">
        <v>6780</v>
      </c>
      <c r="C5297" s="7" t="str">
        <f t="shared" si="82"/>
        <v>Footsteps in the Dark</v>
      </c>
      <c r="D5297" s="10" t="s">
        <v>16540</v>
      </c>
    </row>
    <row r="5298" spans="1:4">
      <c r="A5298" s="6">
        <v>1968</v>
      </c>
      <c r="B5298" s="6">
        <v>6780</v>
      </c>
      <c r="C5298" s="7" t="str">
        <f t="shared" si="82"/>
        <v>Keep the Cool, Baby</v>
      </c>
      <c r="D5298" s="10" t="s">
        <v>16541</v>
      </c>
    </row>
    <row r="5299" spans="1:4">
      <c r="A5299" s="6">
        <v>1940</v>
      </c>
      <c r="B5299" s="6">
        <v>6781</v>
      </c>
      <c r="C5299" s="7" t="str">
        <f t="shared" si="82"/>
        <v>She Couldn't Say No (II)</v>
      </c>
      <c r="D5299" s="10" t="s">
        <v>16542</v>
      </c>
    </row>
    <row r="5300" spans="1:4">
      <c r="A5300" s="6">
        <v>1941</v>
      </c>
      <c r="B5300" s="6">
        <v>6782</v>
      </c>
      <c r="C5300" s="7" t="str">
        <f t="shared" si="82"/>
        <v>The Case of the Black Parrot</v>
      </c>
      <c r="D5300" s="10" t="s">
        <v>16543</v>
      </c>
    </row>
    <row r="5301" spans="1:4">
      <c r="A5301" s="6">
        <v>1967</v>
      </c>
      <c r="B5301" s="6">
        <v>6783</v>
      </c>
      <c r="C5301" s="7" t="str">
        <f t="shared" si="82"/>
        <v>A Bridge Grows in Brooklyn</v>
      </c>
      <c r="D5301" s="10" t="s">
        <v>16544</v>
      </c>
    </row>
    <row r="5302" spans="1:4">
      <c r="A5302" s="6">
        <v>1940</v>
      </c>
      <c r="B5302" s="6">
        <v>6783</v>
      </c>
      <c r="C5302" s="7" t="str">
        <f t="shared" si="82"/>
        <v>One Night in the Tropics</v>
      </c>
      <c r="D5302" s="10" t="s">
        <v>16711</v>
      </c>
    </row>
    <row r="5303" spans="1:4">
      <c r="A5303" s="6">
        <v>1940</v>
      </c>
      <c r="B5303" s="6">
        <v>6785</v>
      </c>
      <c r="C5303" s="7" t="str">
        <f t="shared" si="82"/>
        <v>Barnyard Follies</v>
      </c>
      <c r="D5303" s="10" t="s">
        <v>16712</v>
      </c>
    </row>
    <row r="5304" spans="1:4">
      <c r="A5304" s="6">
        <v>1940</v>
      </c>
      <c r="B5304" s="6">
        <v>6786</v>
      </c>
      <c r="C5304" s="7" t="str">
        <f t="shared" si="82"/>
        <v>The Border Legion</v>
      </c>
      <c r="D5304" s="10" t="s">
        <v>16713</v>
      </c>
    </row>
    <row r="5305" spans="1:4">
      <c r="A5305" s="6">
        <v>1940</v>
      </c>
      <c r="B5305" s="6">
        <v>6787</v>
      </c>
      <c r="C5305" s="7" t="str">
        <f t="shared" si="82"/>
        <v>Ellery Queen, Master Detective</v>
      </c>
      <c r="D5305" s="10" t="s">
        <v>16714</v>
      </c>
    </row>
    <row r="5306" spans="1:4">
      <c r="A5306" s="6">
        <v>1968</v>
      </c>
      <c r="B5306" s="6">
        <v>6787</v>
      </c>
      <c r="C5306" s="7" t="str">
        <f t="shared" si="82"/>
        <v>The Fuz</v>
      </c>
      <c r="D5306" s="10" t="s">
        <v>16715</v>
      </c>
    </row>
    <row r="5307" spans="1:4">
      <c r="A5307" s="6">
        <v>1940</v>
      </c>
      <c r="B5307" s="6">
        <v>6788</v>
      </c>
      <c r="C5307" s="7" t="str">
        <f t="shared" si="82"/>
        <v>Gallant Sons</v>
      </c>
      <c r="D5307" s="10" t="s">
        <v>16716</v>
      </c>
    </row>
    <row r="5308" spans="1:4">
      <c r="A5308" s="6">
        <v>1941</v>
      </c>
      <c r="B5308" s="6">
        <v>6789</v>
      </c>
      <c r="C5308" s="7" t="str">
        <f t="shared" si="82"/>
        <v>The Saint in Palm Springs</v>
      </c>
      <c r="D5308" s="10" t="s">
        <v>16697</v>
      </c>
    </row>
    <row r="5309" spans="1:4">
      <c r="A5309" s="6">
        <v>1942</v>
      </c>
      <c r="B5309" s="6">
        <v>6792</v>
      </c>
      <c r="C5309" s="7" t="str">
        <f t="shared" si="82"/>
        <v>The Village Smithy</v>
      </c>
      <c r="D5309" s="10" t="s">
        <v>20139</v>
      </c>
    </row>
    <row r="5310" spans="1:4">
      <c r="A5310" s="6">
        <v>1941</v>
      </c>
      <c r="B5310" s="6">
        <v>6793</v>
      </c>
      <c r="C5310" s="7" t="str">
        <f t="shared" si="82"/>
        <v>Old MacDonald Duck</v>
      </c>
      <c r="D5310" s="10" t="s">
        <v>16698</v>
      </c>
    </row>
    <row r="5311" spans="1:4">
      <c r="A5311" s="6">
        <v>1968</v>
      </c>
      <c r="B5311" s="6">
        <v>6793</v>
      </c>
      <c r="C5311" s="7" t="str">
        <f t="shared" si="82"/>
        <v>The Mini Squirts</v>
      </c>
      <c r="D5311" s="10" t="s">
        <v>16699</v>
      </c>
    </row>
    <row r="5312" spans="1:4">
      <c r="A5312" s="6">
        <v>1940</v>
      </c>
      <c r="B5312" s="6">
        <v>6794</v>
      </c>
      <c r="C5312" s="7" t="str">
        <f t="shared" si="82"/>
        <v>Comrade X</v>
      </c>
      <c r="D5312" s="10" t="s">
        <v>16700</v>
      </c>
    </row>
    <row r="5313" spans="1:4">
      <c r="A5313" s="6">
        <v>1940</v>
      </c>
      <c r="B5313" s="6">
        <v>6795</v>
      </c>
      <c r="C5313" s="7" t="str">
        <f t="shared" si="82"/>
        <v>Seven Sinners</v>
      </c>
      <c r="D5313" s="10" t="s">
        <v>21438</v>
      </c>
    </row>
    <row r="5314" spans="1:4">
      <c r="A5314" s="6">
        <v>1940</v>
      </c>
      <c r="B5314" s="6">
        <v>6797</v>
      </c>
      <c r="C5314" s="7" t="str">
        <f t="shared" si="82"/>
        <v>Dark Streets of Cairo</v>
      </c>
      <c r="D5314" s="10" t="s">
        <v>16701</v>
      </c>
    </row>
    <row r="5315" spans="1:4">
      <c r="A5315" s="6">
        <v>1940</v>
      </c>
      <c r="B5315" s="6">
        <v>6798</v>
      </c>
      <c r="C5315" s="7" t="str">
        <f t="shared" si="82"/>
        <v>Go West</v>
      </c>
      <c r="D5315" s="10" t="s">
        <v>16702</v>
      </c>
    </row>
    <row r="5316" spans="1:4">
      <c r="A5316" s="6">
        <v>1940</v>
      </c>
      <c r="B5316" s="6">
        <v>6799</v>
      </c>
      <c r="C5316" s="7" t="str">
        <f t="shared" si="82"/>
        <v>Flight Command</v>
      </c>
      <c r="D5316" s="10" t="s">
        <v>16703</v>
      </c>
    </row>
    <row r="5317" spans="1:4">
      <c r="A5317" s="6">
        <v>1967</v>
      </c>
      <c r="B5317" s="6">
        <v>6799</v>
      </c>
      <c r="C5317" s="7" t="str">
        <f t="shared" si="82"/>
        <v>Marvin Digs</v>
      </c>
      <c r="D5317" s="10" t="s">
        <v>16704</v>
      </c>
    </row>
    <row r="5318" spans="1:4">
      <c r="A5318" s="6">
        <v>1941</v>
      </c>
      <c r="B5318" s="6">
        <v>6801</v>
      </c>
      <c r="C5318" s="7" t="str">
        <f t="shared" si="82"/>
        <v>The Lady Eve</v>
      </c>
      <c r="D5318" s="10" t="s">
        <v>16705</v>
      </c>
    </row>
    <row r="5319" spans="1:4">
      <c r="A5319" s="6">
        <v>1941</v>
      </c>
      <c r="B5319" s="6">
        <v>6802</v>
      </c>
      <c r="C5319" s="7" t="str">
        <f t="shared" si="82"/>
        <v>Reaching for the Sun</v>
      </c>
      <c r="D5319" s="10" t="s">
        <v>16706</v>
      </c>
    </row>
    <row r="5320" spans="1:4">
      <c r="A5320" s="6">
        <v>1941</v>
      </c>
      <c r="B5320" s="6">
        <v>6804</v>
      </c>
      <c r="C5320" s="7" t="str">
        <f t="shared" si="82"/>
        <v>Hollywood Steps Out</v>
      </c>
      <c r="D5320" s="10" t="s">
        <v>16707</v>
      </c>
    </row>
    <row r="5321" spans="1:4">
      <c r="A5321" s="6">
        <v>1968</v>
      </c>
      <c r="B5321" s="6">
        <v>6807</v>
      </c>
      <c r="C5321" s="7" t="str">
        <f t="shared" si="82"/>
        <v>Mouse Trek</v>
      </c>
      <c r="D5321" s="10" t="s">
        <v>16708</v>
      </c>
    </row>
    <row r="5322" spans="1:4">
      <c r="A5322" s="6">
        <v>1940</v>
      </c>
      <c r="B5322" s="6">
        <v>6808</v>
      </c>
      <c r="C5322" s="7" t="str">
        <f t="shared" si="82"/>
        <v>West of Pinto Basin</v>
      </c>
      <c r="D5322" s="10" t="s">
        <v>16709</v>
      </c>
    </row>
    <row r="5323" spans="1:4">
      <c r="A5323" s="6">
        <v>1941</v>
      </c>
      <c r="B5323" s="6">
        <v>6809</v>
      </c>
      <c r="C5323" s="7" t="str">
        <f t="shared" si="82"/>
        <v>Dumbo</v>
      </c>
      <c r="D5323" s="10" t="s">
        <v>16710</v>
      </c>
    </row>
    <row r="5324" spans="1:4">
      <c r="A5324" s="6">
        <v>1941</v>
      </c>
      <c r="B5324" s="6">
        <v>6810</v>
      </c>
      <c r="C5324" s="7" t="str">
        <f t="shared" si="82"/>
        <v>The Art of Skiing</v>
      </c>
      <c r="D5324" s="10" t="s">
        <v>16873</v>
      </c>
    </row>
    <row r="5325" spans="1:4">
      <c r="A5325" s="6">
        <v>1942</v>
      </c>
      <c r="B5325" s="6">
        <v>6811</v>
      </c>
      <c r="C5325" s="7" t="str">
        <f t="shared" si="82"/>
        <v>Pluto at the Zoo</v>
      </c>
      <c r="D5325" s="10" t="s">
        <v>16874</v>
      </c>
    </row>
    <row r="5326" spans="1:4">
      <c r="A5326" s="6">
        <v>1941</v>
      </c>
      <c r="B5326" s="6">
        <v>6812</v>
      </c>
      <c r="C5326" s="7" t="str">
        <f t="shared" si="82"/>
        <v>The Art of Self Defense</v>
      </c>
      <c r="D5326" s="10" t="s">
        <v>16875</v>
      </c>
    </row>
    <row r="5327" spans="1:4">
      <c r="A5327" s="6">
        <v>1941</v>
      </c>
      <c r="B5327" s="6">
        <v>6816</v>
      </c>
      <c r="C5327" s="7" t="str">
        <f t="shared" si="82"/>
        <v>Zis Boom Bah</v>
      </c>
      <c r="D5327" s="10" t="s">
        <v>16876</v>
      </c>
    </row>
    <row r="5328" spans="1:4">
      <c r="A5328" s="6">
        <v>1941</v>
      </c>
      <c r="B5328" s="6">
        <v>6821</v>
      </c>
      <c r="C5328" s="7" t="str">
        <f t="shared" si="82"/>
        <v>The Goose Goes South</v>
      </c>
      <c r="D5328" s="10" t="s">
        <v>16877</v>
      </c>
    </row>
    <row r="5329" spans="1:4">
      <c r="A5329" s="6">
        <v>1941</v>
      </c>
      <c r="B5329" s="6">
        <v>6823</v>
      </c>
      <c r="C5329" s="7" t="str">
        <f t="shared" si="82"/>
        <v>The Roundup</v>
      </c>
      <c r="D5329" s="10" t="s">
        <v>16878</v>
      </c>
    </row>
    <row r="5330" spans="1:4">
      <c r="A5330" s="6">
        <v>1940</v>
      </c>
      <c r="B5330" s="6">
        <v>6824</v>
      </c>
      <c r="C5330" s="7" t="str">
        <f t="shared" si="82"/>
        <v>The Bank Dick</v>
      </c>
      <c r="D5330" s="10" t="s">
        <v>16879</v>
      </c>
    </row>
    <row r="5331" spans="1:4">
      <c r="A5331" s="6">
        <v>1940</v>
      </c>
      <c r="B5331" s="6">
        <v>6825</v>
      </c>
      <c r="C5331" s="7" t="str">
        <f t="shared" ref="C5331:C5394" si="83">HYPERLINK("http://www.imdb.com/find?s=tt&amp;q="&amp;D5331,D5331)</f>
        <v>San Francisco Docks</v>
      </c>
      <c r="D5331" s="10" t="s">
        <v>16880</v>
      </c>
    </row>
    <row r="5332" spans="1:4">
      <c r="A5332" s="6">
        <v>1941</v>
      </c>
      <c r="B5332" s="6">
        <v>6831</v>
      </c>
      <c r="C5332" s="7" t="str">
        <f t="shared" si="83"/>
        <v>A Dangerous Game</v>
      </c>
      <c r="D5332" s="10" t="s">
        <v>16881</v>
      </c>
    </row>
    <row r="5333" spans="1:4">
      <c r="A5333" s="6">
        <v>1941</v>
      </c>
      <c r="B5333" s="6">
        <v>6834</v>
      </c>
      <c r="C5333" s="7" t="str">
        <f t="shared" si="83"/>
        <v>Inki and the Lion</v>
      </c>
      <c r="D5333" s="10" t="s">
        <v>17039</v>
      </c>
    </row>
    <row r="5334" spans="1:4">
      <c r="A5334" s="6">
        <v>1940</v>
      </c>
      <c r="B5334" s="6">
        <v>6835</v>
      </c>
      <c r="C5334" s="7" t="str">
        <f t="shared" si="83"/>
        <v>Rolling Home to Texas</v>
      </c>
      <c r="D5334" s="10" t="s">
        <v>17040</v>
      </c>
    </row>
    <row r="5335" spans="1:4">
      <c r="A5335" s="6">
        <v>1941</v>
      </c>
      <c r="B5335" s="6">
        <v>6839</v>
      </c>
      <c r="C5335" s="7" t="str">
        <f t="shared" si="83"/>
        <v>Cheers for Miss Bishop</v>
      </c>
      <c r="D5335" s="10" t="s">
        <v>16724</v>
      </c>
    </row>
    <row r="5336" spans="1:4">
      <c r="A5336" s="6">
        <v>1940</v>
      </c>
      <c r="B5336" s="6">
        <v>6841</v>
      </c>
      <c r="C5336" s="7" t="str">
        <f t="shared" si="83"/>
        <v>Behind the News</v>
      </c>
      <c r="D5336" s="10" t="s">
        <v>16725</v>
      </c>
    </row>
    <row r="5337" spans="1:4">
      <c r="A5337" s="6">
        <v>1940</v>
      </c>
      <c r="B5337" s="6">
        <v>6841</v>
      </c>
      <c r="C5337" s="7" t="str">
        <f t="shared" si="83"/>
        <v>Lone Star Raiders</v>
      </c>
      <c r="D5337" s="10" t="s">
        <v>16726</v>
      </c>
    </row>
    <row r="5338" spans="1:4">
      <c r="A5338" s="6">
        <v>1940</v>
      </c>
      <c r="B5338" s="6">
        <v>6842</v>
      </c>
      <c r="C5338" s="7" t="str">
        <f t="shared" si="83"/>
        <v>Bowery Boy</v>
      </c>
      <c r="D5338" s="10" t="s">
        <v>16727</v>
      </c>
    </row>
    <row r="5339" spans="1:4">
      <c r="A5339" s="6">
        <v>1941</v>
      </c>
      <c r="B5339" s="6">
        <v>6843</v>
      </c>
      <c r="C5339" s="7" t="str">
        <f t="shared" si="83"/>
        <v>Farm Frolics</v>
      </c>
      <c r="D5339" s="10" t="s">
        <v>16728</v>
      </c>
    </row>
    <row r="5340" spans="1:4">
      <c r="A5340" s="6">
        <v>1940</v>
      </c>
      <c r="B5340" s="6">
        <v>6845</v>
      </c>
      <c r="C5340" s="7" t="str">
        <f t="shared" si="83"/>
        <v>Pride of the Bowery</v>
      </c>
      <c r="D5340" s="10" t="s">
        <v>16729</v>
      </c>
    </row>
    <row r="5341" spans="1:4">
      <c r="A5341" s="6">
        <v>1941</v>
      </c>
      <c r="B5341" s="6">
        <v>6845</v>
      </c>
      <c r="C5341" s="7" t="str">
        <f t="shared" si="83"/>
        <v>The Great Lie</v>
      </c>
      <c r="D5341" s="10" t="s">
        <v>16730</v>
      </c>
    </row>
    <row r="5342" spans="1:4">
      <c r="A5342" s="6">
        <v>1941</v>
      </c>
      <c r="B5342" s="6">
        <v>6846</v>
      </c>
      <c r="C5342" s="7" t="str">
        <f t="shared" si="83"/>
        <v>Swing It Soldier</v>
      </c>
      <c r="D5342" s="10" t="s">
        <v>16731</v>
      </c>
    </row>
    <row r="5343" spans="1:4">
      <c r="A5343" s="6">
        <v>1940</v>
      </c>
      <c r="B5343" s="6">
        <v>6846</v>
      </c>
      <c r="C5343" s="7" t="str">
        <f t="shared" si="83"/>
        <v>This Thing Called Love</v>
      </c>
      <c r="D5343" s="10" t="s">
        <v>16732</v>
      </c>
    </row>
    <row r="5344" spans="1:4">
      <c r="A5344" s="6">
        <v>1941</v>
      </c>
      <c r="B5344" s="6">
        <v>6848</v>
      </c>
      <c r="C5344" s="7" t="str">
        <f t="shared" si="83"/>
        <v>Penny Serenade</v>
      </c>
      <c r="D5344" s="10" t="s">
        <v>16733</v>
      </c>
    </row>
    <row r="5345" spans="1:4">
      <c r="A5345" s="6">
        <v>1940</v>
      </c>
      <c r="B5345" s="6">
        <v>6849</v>
      </c>
      <c r="C5345" s="7" t="str">
        <f t="shared" si="83"/>
        <v>The Phantom Submarine</v>
      </c>
      <c r="D5345" s="10" t="s">
        <v>16734</v>
      </c>
    </row>
    <row r="5346" spans="1:4">
      <c r="A5346" s="6">
        <v>1941</v>
      </c>
      <c r="B5346" s="6">
        <v>6850</v>
      </c>
      <c r="C5346" s="7" t="str">
        <f t="shared" si="83"/>
        <v>The Face Behind the Mask</v>
      </c>
      <c r="D5346" s="10" t="s">
        <v>16735</v>
      </c>
    </row>
    <row r="5347" spans="1:4">
      <c r="A5347" s="6">
        <v>1941</v>
      </c>
      <c r="B5347" s="6">
        <v>6859</v>
      </c>
      <c r="C5347" s="7" t="str">
        <f t="shared" si="83"/>
        <v>Along the Rio Grande</v>
      </c>
      <c r="D5347" s="10" t="s">
        <v>16893</v>
      </c>
    </row>
    <row r="5348" spans="1:4">
      <c r="A5348" s="6">
        <v>1941</v>
      </c>
      <c r="B5348" s="6">
        <v>6864</v>
      </c>
      <c r="C5348" s="7" t="str">
        <f t="shared" si="83"/>
        <v>The Strawberry Blonde</v>
      </c>
      <c r="D5348" s="10" t="s">
        <v>16894</v>
      </c>
    </row>
    <row r="5349" spans="1:4">
      <c r="A5349" s="6">
        <v>1941</v>
      </c>
      <c r="B5349" s="6">
        <v>6866</v>
      </c>
      <c r="C5349" s="7" t="str">
        <f t="shared" si="83"/>
        <v>The Sea Wolf</v>
      </c>
      <c r="D5349" s="10" t="s">
        <v>16895</v>
      </c>
    </row>
    <row r="5350" spans="1:4">
      <c r="A5350" s="6">
        <v>1941</v>
      </c>
      <c r="B5350" s="6">
        <v>6867</v>
      </c>
      <c r="C5350" s="7" t="str">
        <f t="shared" si="83"/>
        <v>Father's Son</v>
      </c>
      <c r="D5350" s="10" t="s">
        <v>16896</v>
      </c>
    </row>
    <row r="5351" spans="1:4">
      <c r="A5351" s="6">
        <v>1941</v>
      </c>
      <c r="B5351" s="6">
        <v>6869</v>
      </c>
      <c r="C5351" s="7" t="str">
        <f t="shared" si="83"/>
        <v>Road to Zanzibar</v>
      </c>
      <c r="D5351" s="10" t="s">
        <v>16897</v>
      </c>
    </row>
    <row r="5352" spans="1:4">
      <c r="A5352" s="6">
        <v>1940</v>
      </c>
      <c r="B5352" s="6">
        <v>6874</v>
      </c>
      <c r="C5352" s="7" t="str">
        <f t="shared" si="83"/>
        <v>Keeping Company</v>
      </c>
      <c r="D5352" s="10" t="s">
        <v>16898</v>
      </c>
    </row>
    <row r="5353" spans="1:4">
      <c r="A5353" s="6">
        <v>1941</v>
      </c>
      <c r="B5353" s="6">
        <v>6875</v>
      </c>
      <c r="C5353" s="7" t="str">
        <f t="shared" si="83"/>
        <v>The Reluctant Dragon</v>
      </c>
      <c r="D5353" s="10" t="s">
        <v>16899</v>
      </c>
    </row>
    <row r="5354" spans="1:4">
      <c r="A5354" s="6">
        <v>1940</v>
      </c>
      <c r="B5354" s="6">
        <v>6876</v>
      </c>
      <c r="C5354" s="7" t="str">
        <f t="shared" si="83"/>
        <v>Her First Romance</v>
      </c>
      <c r="D5354" s="10" t="s">
        <v>16900</v>
      </c>
    </row>
    <row r="5355" spans="1:4">
      <c r="A5355" s="6">
        <v>1940</v>
      </c>
      <c r="B5355" s="6">
        <v>6878</v>
      </c>
      <c r="C5355" s="7" t="str">
        <f t="shared" si="83"/>
        <v>Misbehaving Husbands</v>
      </c>
      <c r="D5355" s="10" t="s">
        <v>16744</v>
      </c>
    </row>
    <row r="5356" spans="1:4">
      <c r="A5356" s="6">
        <v>1940</v>
      </c>
      <c r="B5356" s="6">
        <v>6880</v>
      </c>
      <c r="C5356" s="7" t="str">
        <f t="shared" si="83"/>
        <v>Billy the Kid's Gun Justice</v>
      </c>
      <c r="D5356" s="10" t="s">
        <v>16745</v>
      </c>
    </row>
    <row r="5357" spans="1:4">
      <c r="A5357" s="6">
        <v>1940</v>
      </c>
      <c r="B5357" s="6">
        <v>6882</v>
      </c>
      <c r="C5357" s="7" t="str">
        <f t="shared" si="83"/>
        <v>Buzzy Rides the Range</v>
      </c>
      <c r="D5357" s="10" t="s">
        <v>16746</v>
      </c>
    </row>
    <row r="5358" spans="1:4">
      <c r="A5358" s="6">
        <v>1941</v>
      </c>
      <c r="B5358" s="6">
        <v>6883</v>
      </c>
      <c r="C5358" s="7" t="str">
        <f t="shared" si="83"/>
        <v>Buzzy and the Phantom Pinto</v>
      </c>
      <c r="D5358" s="10" t="s">
        <v>16747</v>
      </c>
    </row>
    <row r="5359" spans="1:4">
      <c r="A5359" s="6">
        <v>1941</v>
      </c>
      <c r="B5359" s="6">
        <v>6883</v>
      </c>
      <c r="C5359" s="7" t="str">
        <f t="shared" si="83"/>
        <v>The Wacky Worm</v>
      </c>
      <c r="D5359" s="10" t="s">
        <v>16748</v>
      </c>
    </row>
    <row r="5360" spans="1:4">
      <c r="A5360" s="6">
        <v>1941</v>
      </c>
      <c r="B5360" s="6">
        <v>6885</v>
      </c>
      <c r="C5360" s="7" t="str">
        <f t="shared" si="83"/>
        <v>The Wild Man of Borneo</v>
      </c>
      <c r="D5360" s="10" t="s">
        <v>16749</v>
      </c>
    </row>
    <row r="5361" spans="1:4">
      <c r="A5361" s="6">
        <v>1941</v>
      </c>
      <c r="B5361" s="6">
        <v>6891</v>
      </c>
      <c r="C5361" s="7" t="str">
        <f t="shared" si="83"/>
        <v>Wyoming Wildcat</v>
      </c>
      <c r="D5361" s="10" t="s">
        <v>16750</v>
      </c>
    </row>
    <row r="5362" spans="1:4">
      <c r="A5362" s="6">
        <v>1941</v>
      </c>
      <c r="B5362" s="6">
        <v>6892</v>
      </c>
      <c r="C5362" s="7" t="str">
        <f t="shared" si="83"/>
        <v>Robin Hood of the Pecos</v>
      </c>
      <c r="D5362" s="10" t="s">
        <v>16751</v>
      </c>
    </row>
    <row r="5363" spans="1:4">
      <c r="A5363" s="6">
        <v>1941</v>
      </c>
      <c r="B5363" s="6">
        <v>6895</v>
      </c>
      <c r="C5363" s="7" t="str">
        <f t="shared" si="83"/>
        <v>Sniffles Bells the Cat</v>
      </c>
      <c r="D5363" s="10" t="s">
        <v>16752</v>
      </c>
    </row>
    <row r="5364" spans="1:4">
      <c r="A5364" s="6">
        <v>1940</v>
      </c>
      <c r="B5364" s="6">
        <v>6897</v>
      </c>
      <c r="C5364" s="7" t="str">
        <f t="shared" si="83"/>
        <v>The Devil Bat</v>
      </c>
      <c r="D5364" s="10" t="s">
        <v>16753</v>
      </c>
    </row>
    <row r="5365" spans="1:4">
      <c r="A5365" s="6">
        <v>1942</v>
      </c>
      <c r="B5365" s="6">
        <v>6898</v>
      </c>
      <c r="C5365" s="7" t="str">
        <f t="shared" si="83"/>
        <v>Mickey's Birthday Party</v>
      </c>
      <c r="D5365" s="10" t="s">
        <v>16754</v>
      </c>
    </row>
    <row r="5366" spans="1:4">
      <c r="A5366" s="6">
        <v>1942</v>
      </c>
      <c r="B5366" s="6">
        <v>6899</v>
      </c>
      <c r="C5366" s="7" t="str">
        <f t="shared" si="83"/>
        <v>Pluto Junior</v>
      </c>
      <c r="D5366" s="10" t="s">
        <v>16755</v>
      </c>
    </row>
    <row r="5367" spans="1:4">
      <c r="A5367" s="6">
        <v>1941</v>
      </c>
      <c r="B5367" s="6">
        <v>6900</v>
      </c>
      <c r="C5367" s="7" t="str">
        <f t="shared" si="83"/>
        <v>Chef Donald</v>
      </c>
      <c r="D5367" s="10" t="s">
        <v>16756</v>
      </c>
    </row>
    <row r="5368" spans="1:4">
      <c r="A5368" s="6">
        <v>1941</v>
      </c>
      <c r="B5368" s="6">
        <v>6901</v>
      </c>
      <c r="C5368" s="7" t="str">
        <f t="shared" si="83"/>
        <v>They Met In Argentina</v>
      </c>
      <c r="D5368" s="10" t="s">
        <v>16757</v>
      </c>
    </row>
    <row r="5369" spans="1:4">
      <c r="A5369" s="6">
        <v>1941</v>
      </c>
      <c r="B5369" s="6">
        <v>6904</v>
      </c>
      <c r="C5369" s="7" t="str">
        <f t="shared" si="83"/>
        <v>Tall, Dark and Handsome</v>
      </c>
      <c r="D5369" s="10" t="s">
        <v>16758</v>
      </c>
    </row>
    <row r="5370" spans="1:4">
      <c r="A5370" s="6">
        <v>1941</v>
      </c>
      <c r="B5370" s="6">
        <v>6905</v>
      </c>
      <c r="C5370" s="7" t="str">
        <f t="shared" si="83"/>
        <v>That Night in Rio</v>
      </c>
      <c r="D5370" s="10" t="s">
        <v>16918</v>
      </c>
    </row>
    <row r="5371" spans="1:4">
      <c r="A5371" s="6">
        <v>1941</v>
      </c>
      <c r="B5371" s="6">
        <v>6906</v>
      </c>
      <c r="C5371" s="7" t="str">
        <f t="shared" si="83"/>
        <v>Murder Among Friends</v>
      </c>
      <c r="D5371" s="10" t="s">
        <v>16919</v>
      </c>
    </row>
    <row r="5372" spans="1:4">
      <c r="A5372" s="6">
        <v>1941</v>
      </c>
      <c r="B5372" s="6">
        <v>6912</v>
      </c>
      <c r="C5372" s="7" t="str">
        <f t="shared" si="83"/>
        <v>Billy the Kid's Range War</v>
      </c>
      <c r="D5372" s="10" t="s">
        <v>16777</v>
      </c>
    </row>
    <row r="5373" spans="1:4">
      <c r="A5373" s="6">
        <v>1941</v>
      </c>
      <c r="B5373" s="6">
        <v>6914</v>
      </c>
      <c r="C5373" s="7" t="str">
        <f t="shared" si="83"/>
        <v>Las Vegas Nights</v>
      </c>
      <c r="D5373" s="10" t="s">
        <v>16778</v>
      </c>
    </row>
    <row r="5374" spans="1:4">
      <c r="A5374" s="6">
        <v>1941</v>
      </c>
      <c r="B5374" s="6">
        <v>6915</v>
      </c>
      <c r="C5374" s="7" t="str">
        <f t="shared" si="83"/>
        <v>That Hamilton Woman</v>
      </c>
      <c r="D5374" s="10" t="s">
        <v>16616</v>
      </c>
    </row>
    <row r="5375" spans="1:4">
      <c r="A5375" s="6">
        <v>1941</v>
      </c>
      <c r="B5375" s="6">
        <v>6917</v>
      </c>
      <c r="C5375" s="7" t="str">
        <f t="shared" si="83"/>
        <v>Come Live with Me</v>
      </c>
      <c r="D5375" s="10" t="s">
        <v>16617</v>
      </c>
    </row>
    <row r="5376" spans="1:4">
      <c r="A5376" s="6">
        <v>1941</v>
      </c>
      <c r="B5376" s="6">
        <v>6918</v>
      </c>
      <c r="C5376" s="7" t="str">
        <f t="shared" si="83"/>
        <v>Ridin' on a Rainbow</v>
      </c>
      <c r="D5376" s="10" t="s">
        <v>16618</v>
      </c>
    </row>
    <row r="5377" spans="1:4">
      <c r="A5377" s="6">
        <v>1941</v>
      </c>
      <c r="B5377" s="6">
        <v>6920</v>
      </c>
      <c r="C5377" s="7" t="str">
        <f t="shared" si="83"/>
        <v>Adventures of Captain Marvel [Chapter 7: Human Targets]</v>
      </c>
      <c r="D5377" s="10" t="s">
        <v>16467</v>
      </c>
    </row>
    <row r="5378" spans="1:4">
      <c r="A5378" s="6">
        <v>1941</v>
      </c>
      <c r="B5378" s="6">
        <v>6921</v>
      </c>
      <c r="C5378" s="7" t="str">
        <f t="shared" si="83"/>
        <v>Adventures of Captain Marvel [Chapter 8: Boomerang]</v>
      </c>
      <c r="D5378" s="10" t="s">
        <v>16468</v>
      </c>
    </row>
    <row r="5379" spans="1:4">
      <c r="A5379" s="6">
        <v>1941</v>
      </c>
      <c r="B5379" s="6">
        <v>6924</v>
      </c>
      <c r="C5379" s="7" t="str">
        <f t="shared" si="83"/>
        <v>Sky Raiders [Chapter 1: ]</v>
      </c>
      <c r="D5379" s="10" t="s">
        <v>16469</v>
      </c>
    </row>
    <row r="5380" spans="1:4">
      <c r="A5380" s="6">
        <v>1941</v>
      </c>
      <c r="B5380" s="6">
        <v>6925</v>
      </c>
      <c r="C5380" s="7" t="str">
        <f t="shared" si="83"/>
        <v>Sky Raiders [Chapter 2: ]</v>
      </c>
      <c r="D5380" s="10" t="s">
        <v>16470</v>
      </c>
    </row>
    <row r="5381" spans="1:4">
      <c r="A5381" s="6">
        <v>1941</v>
      </c>
      <c r="B5381" s="6">
        <v>6926</v>
      </c>
      <c r="C5381" s="7" t="str">
        <f t="shared" si="83"/>
        <v>Sky Raiders [Chapter 3: ]</v>
      </c>
      <c r="D5381" s="10" t="s">
        <v>16471</v>
      </c>
    </row>
    <row r="5382" spans="1:4">
      <c r="A5382" s="6">
        <v>1941</v>
      </c>
      <c r="B5382" s="6">
        <v>6927</v>
      </c>
      <c r="C5382" s="7" t="str">
        <f t="shared" si="83"/>
        <v>Sky Raiders [Chapter 4: ]</v>
      </c>
      <c r="D5382" s="10" t="s">
        <v>16629</v>
      </c>
    </row>
    <row r="5383" spans="1:4">
      <c r="A5383" s="6">
        <v>1941</v>
      </c>
      <c r="B5383" s="6">
        <v>6928</v>
      </c>
      <c r="C5383" s="7" t="str">
        <f t="shared" si="83"/>
        <v>Sky Raiders [Chapter 5: ]</v>
      </c>
      <c r="D5383" s="10" t="s">
        <v>16630</v>
      </c>
    </row>
    <row r="5384" spans="1:4">
      <c r="A5384" s="6">
        <v>1941</v>
      </c>
      <c r="B5384" s="6">
        <v>6929</v>
      </c>
      <c r="C5384" s="7" t="str">
        <f t="shared" si="83"/>
        <v>Sky Raiders [Chapter 6: ]</v>
      </c>
      <c r="D5384" s="10" t="s">
        <v>16631</v>
      </c>
    </row>
    <row r="5385" spans="1:4">
      <c r="A5385" s="6">
        <v>1941</v>
      </c>
      <c r="B5385" s="6">
        <v>6930</v>
      </c>
      <c r="C5385" s="7" t="str">
        <f t="shared" si="83"/>
        <v>Sky Raiders [Chapter 7: ]</v>
      </c>
      <c r="D5385" s="10" t="s">
        <v>16632</v>
      </c>
    </row>
    <row r="5386" spans="1:4">
      <c r="A5386" s="6">
        <v>1941</v>
      </c>
      <c r="B5386" s="6">
        <v>6931</v>
      </c>
      <c r="C5386" s="7" t="str">
        <f t="shared" si="83"/>
        <v>Sky Raiders [Chapter 8: ]</v>
      </c>
      <c r="D5386" s="10" t="s">
        <v>16633</v>
      </c>
    </row>
    <row r="5387" spans="1:4">
      <c r="A5387" s="6">
        <v>1941</v>
      </c>
      <c r="B5387" s="6">
        <v>6932</v>
      </c>
      <c r="C5387" s="7" t="str">
        <f t="shared" si="83"/>
        <v>Sky Raiders [Chapter 9: ]</v>
      </c>
      <c r="D5387" s="10" t="s">
        <v>16634</v>
      </c>
    </row>
    <row r="5388" spans="1:4">
      <c r="A5388" s="6">
        <v>1941</v>
      </c>
      <c r="B5388" s="6">
        <v>6933</v>
      </c>
      <c r="C5388" s="7" t="str">
        <f t="shared" si="83"/>
        <v>Sky Raiders [Chapter 10: ]</v>
      </c>
      <c r="D5388" s="10" t="s">
        <v>16635</v>
      </c>
    </row>
    <row r="5389" spans="1:4">
      <c r="A5389" s="6">
        <v>1941</v>
      </c>
      <c r="B5389" s="6">
        <v>6934</v>
      </c>
      <c r="C5389" s="7" t="str">
        <f t="shared" si="83"/>
        <v>Sky Raiders [Chapter 11: ]</v>
      </c>
      <c r="D5389" s="10" t="s">
        <v>16636</v>
      </c>
    </row>
    <row r="5390" spans="1:4">
      <c r="A5390" s="6">
        <v>1941</v>
      </c>
      <c r="B5390" s="6">
        <v>6934</v>
      </c>
      <c r="C5390" s="7" t="str">
        <f t="shared" si="83"/>
        <v>We, the Animals - Squeak!</v>
      </c>
      <c r="D5390" s="10" t="s">
        <v>16637</v>
      </c>
    </row>
    <row r="5391" spans="1:4">
      <c r="A5391" s="6">
        <v>1941</v>
      </c>
      <c r="B5391" s="6">
        <v>6940</v>
      </c>
      <c r="C5391" s="7" t="str">
        <f t="shared" si="83"/>
        <v>Dizzy Kitty</v>
      </c>
      <c r="D5391" s="10" t="s">
        <v>16801</v>
      </c>
    </row>
    <row r="5392" spans="1:4">
      <c r="A5392" s="6">
        <v>1940</v>
      </c>
      <c r="B5392" s="6">
        <v>6945</v>
      </c>
      <c r="C5392" s="7" t="str">
        <f t="shared" si="83"/>
        <v>The Invisible Woman</v>
      </c>
      <c r="D5392" s="10" t="s">
        <v>16802</v>
      </c>
    </row>
    <row r="5393" spans="1:4">
      <c r="A5393" s="6">
        <v>1941</v>
      </c>
      <c r="B5393" s="6">
        <v>6947</v>
      </c>
      <c r="C5393" s="7" t="str">
        <f t="shared" si="83"/>
        <v>Robbers of the Range</v>
      </c>
      <c r="D5393" s="10" t="s">
        <v>16638</v>
      </c>
    </row>
    <row r="5394" spans="1:4">
      <c r="A5394" s="6">
        <v>1941</v>
      </c>
      <c r="B5394" s="6">
        <v>6950</v>
      </c>
      <c r="C5394" s="7" t="str">
        <f t="shared" si="83"/>
        <v>The Great Mr. Nobody</v>
      </c>
      <c r="D5394" s="10" t="s">
        <v>16625</v>
      </c>
    </row>
    <row r="5395" spans="1:4">
      <c r="A5395" s="6">
        <v>1941</v>
      </c>
      <c r="B5395" s="6">
        <v>6951</v>
      </c>
      <c r="C5395" s="7" t="str">
        <f t="shared" ref="C5395:C5458" si="84">HYPERLINK("http://www.imdb.com/find?s=tt&amp;q="&amp;D5395,D5395)</f>
        <v>Here Comes Happiness</v>
      </c>
      <c r="D5395" s="10" t="s">
        <v>16626</v>
      </c>
    </row>
    <row r="5396" spans="1:4">
      <c r="A5396" s="6">
        <v>1941</v>
      </c>
      <c r="B5396" s="6">
        <v>6953</v>
      </c>
      <c r="C5396" s="7" t="str">
        <f t="shared" si="84"/>
        <v>The Lone Rider Rides On</v>
      </c>
      <c r="D5396" s="10" t="s">
        <v>16627</v>
      </c>
    </row>
    <row r="5397" spans="1:4">
      <c r="A5397" s="6">
        <v>1942</v>
      </c>
      <c r="B5397" s="6">
        <v>6956</v>
      </c>
      <c r="C5397" s="7" t="str">
        <f t="shared" si="84"/>
        <v>Symphony Hour</v>
      </c>
      <c r="D5397" s="10" t="s">
        <v>16628</v>
      </c>
    </row>
    <row r="5398" spans="1:4">
      <c r="A5398" s="6">
        <v>1941</v>
      </c>
      <c r="B5398" s="6">
        <v>6957</v>
      </c>
      <c r="C5398" s="7" t="str">
        <f t="shared" si="84"/>
        <v>Arkansas Judge</v>
      </c>
      <c r="D5398" s="10" t="s">
        <v>16792</v>
      </c>
    </row>
    <row r="5399" spans="1:4">
      <c r="A5399" s="6">
        <v>1941</v>
      </c>
      <c r="B5399" s="6">
        <v>6960</v>
      </c>
      <c r="C5399" s="7" t="str">
        <f t="shared" si="84"/>
        <v>Adam Had Four Sons</v>
      </c>
      <c r="D5399" s="10" t="s">
        <v>16793</v>
      </c>
    </row>
    <row r="5400" spans="1:4">
      <c r="A5400" s="6">
        <v>1941</v>
      </c>
      <c r="B5400" s="6">
        <v>6962</v>
      </c>
      <c r="C5400" s="7" t="str">
        <f t="shared" si="84"/>
        <v>Kisses for Breakfast</v>
      </c>
      <c r="D5400" s="10" t="s">
        <v>16794</v>
      </c>
    </row>
    <row r="5401" spans="1:4">
      <c r="A5401" s="6">
        <v>1941</v>
      </c>
      <c r="B5401" s="6">
        <v>6963</v>
      </c>
      <c r="C5401" s="7" t="str">
        <f t="shared" si="84"/>
        <v>Topper Returns</v>
      </c>
      <c r="D5401" s="10" t="s">
        <v>16795</v>
      </c>
    </row>
    <row r="5402" spans="1:4">
      <c r="A5402" s="6">
        <v>1941</v>
      </c>
      <c r="B5402" s="6">
        <v>6964</v>
      </c>
      <c r="C5402" s="7" t="str">
        <f t="shared" si="84"/>
        <v>The Devil and Miss Jones</v>
      </c>
      <c r="D5402" s="10" t="s">
        <v>16796</v>
      </c>
    </row>
    <row r="5403" spans="1:4">
      <c r="A5403" s="6">
        <v>1941</v>
      </c>
      <c r="B5403" s="6">
        <v>6965</v>
      </c>
      <c r="C5403" s="7" t="str">
        <f t="shared" si="84"/>
        <v>Scattergood Baines</v>
      </c>
      <c r="D5403" s="10" t="s">
        <v>16797</v>
      </c>
    </row>
    <row r="5404" spans="1:4">
      <c r="A5404" s="6">
        <v>1941</v>
      </c>
      <c r="B5404" s="6">
        <v>6968</v>
      </c>
      <c r="C5404" s="7" t="str">
        <f t="shared" si="84"/>
        <v>Billy the Kid's Fighting Pals</v>
      </c>
      <c r="D5404" s="10" t="s">
        <v>16798</v>
      </c>
    </row>
    <row r="5405" spans="1:4">
      <c r="A5405" s="6">
        <v>1941</v>
      </c>
      <c r="B5405" s="6">
        <v>6969</v>
      </c>
      <c r="C5405" s="7" t="str">
        <f t="shared" si="84"/>
        <v>The Bad Man</v>
      </c>
      <c r="D5405" s="10" t="s">
        <v>16799</v>
      </c>
    </row>
    <row r="5406" spans="1:4">
      <c r="A5406" s="6">
        <v>1941</v>
      </c>
      <c r="B5406" s="6">
        <v>6970</v>
      </c>
      <c r="C5406" s="7" t="str">
        <f t="shared" si="84"/>
        <v>Blonde Inspiration</v>
      </c>
      <c r="D5406" s="10" t="s">
        <v>16800</v>
      </c>
    </row>
    <row r="5407" spans="1:4">
      <c r="A5407" s="6">
        <v>1941</v>
      </c>
      <c r="B5407" s="6">
        <v>6971</v>
      </c>
      <c r="C5407" s="7" t="str">
        <f t="shared" si="84"/>
        <v>The Kid's Last Ride</v>
      </c>
      <c r="D5407" s="10" t="s">
        <v>16958</v>
      </c>
    </row>
    <row r="5408" spans="1:4">
      <c r="A5408" s="6">
        <v>1941</v>
      </c>
      <c r="B5408" s="6">
        <v>6973</v>
      </c>
      <c r="C5408" s="7" t="str">
        <f t="shared" si="84"/>
        <v>Snow Time for Comedy</v>
      </c>
      <c r="D5408" s="10" t="s">
        <v>16959</v>
      </c>
    </row>
    <row r="5409" spans="1:4">
      <c r="A5409" s="6">
        <v>1941</v>
      </c>
      <c r="B5409" s="6">
        <v>6974</v>
      </c>
      <c r="C5409" s="7" t="str">
        <f t="shared" si="84"/>
        <v>The Heckling Hare</v>
      </c>
      <c r="D5409" s="10" t="s">
        <v>16960</v>
      </c>
    </row>
    <row r="5410" spans="1:4">
      <c r="A5410" s="6">
        <v>1941</v>
      </c>
      <c r="B5410" s="6">
        <v>6975</v>
      </c>
      <c r="C5410" s="7" t="str">
        <f t="shared" si="84"/>
        <v>Sport Chumpions</v>
      </c>
      <c r="D5410" s="10" t="s">
        <v>16639</v>
      </c>
    </row>
    <row r="5411" spans="1:4">
      <c r="A5411" s="6">
        <v>1941</v>
      </c>
      <c r="B5411" s="6">
        <v>6976</v>
      </c>
      <c r="C5411" s="7" t="str">
        <f t="shared" si="84"/>
        <v>Aviation Vacation</v>
      </c>
      <c r="D5411" s="10" t="s">
        <v>16640</v>
      </c>
    </row>
    <row r="5412" spans="1:4">
      <c r="A5412" s="6">
        <v>1941</v>
      </c>
      <c r="B5412" s="6">
        <v>6977</v>
      </c>
      <c r="C5412" s="7" t="str">
        <f t="shared" si="84"/>
        <v>Sleepers West</v>
      </c>
      <c r="D5412" s="10" t="s">
        <v>16641</v>
      </c>
    </row>
    <row r="5413" spans="1:4">
      <c r="A5413" s="6">
        <v>1941</v>
      </c>
      <c r="B5413" s="6">
        <v>6978</v>
      </c>
      <c r="C5413" s="7" t="str">
        <f t="shared" si="84"/>
        <v>Scotland Yard</v>
      </c>
      <c r="D5413" s="10" t="s">
        <v>16642</v>
      </c>
    </row>
    <row r="5414" spans="1:4">
      <c r="A5414" s="6">
        <v>1941</v>
      </c>
      <c r="B5414" s="6">
        <v>6979</v>
      </c>
      <c r="C5414" s="7" t="str">
        <f t="shared" si="84"/>
        <v>Tobacco Road</v>
      </c>
      <c r="D5414" s="10" t="s">
        <v>16643</v>
      </c>
    </row>
    <row r="5415" spans="1:4">
      <c r="A5415" s="6">
        <v>1941</v>
      </c>
      <c r="B5415" s="6">
        <v>6980</v>
      </c>
      <c r="C5415" s="7" t="str">
        <f t="shared" si="84"/>
        <v>Ride on Vaquero</v>
      </c>
      <c r="D5415" s="10" t="s">
        <v>16644</v>
      </c>
    </row>
    <row r="5416" spans="1:4">
      <c r="A5416" s="6">
        <v>1941</v>
      </c>
      <c r="B5416" s="6">
        <v>6981</v>
      </c>
      <c r="C5416" s="7" t="str">
        <f t="shared" si="84"/>
        <v>Dead Men Tell</v>
      </c>
      <c r="D5416" s="10" t="s">
        <v>16645</v>
      </c>
    </row>
    <row r="5417" spans="1:4">
      <c r="A5417" s="6">
        <v>1941</v>
      </c>
      <c r="B5417" s="6">
        <v>6984</v>
      </c>
      <c r="C5417" s="7" t="str">
        <f t="shared" si="84"/>
        <v>One Night in Lisbon</v>
      </c>
      <c r="D5417" s="10" t="s">
        <v>16646</v>
      </c>
    </row>
    <row r="5418" spans="1:4">
      <c r="A5418" s="6">
        <v>1941</v>
      </c>
      <c r="B5418" s="6">
        <v>6988</v>
      </c>
      <c r="C5418" s="7" t="str">
        <f t="shared" si="84"/>
        <v>The Rookie Bear</v>
      </c>
      <c r="D5418" s="10" t="s">
        <v>16647</v>
      </c>
    </row>
    <row r="5419" spans="1:4">
      <c r="A5419" s="6">
        <v>1941</v>
      </c>
      <c r="B5419" s="6">
        <v>6990</v>
      </c>
      <c r="C5419" s="7" t="str">
        <f t="shared" si="84"/>
        <v>Footlight Fever</v>
      </c>
      <c r="D5419" s="10" t="s">
        <v>16648</v>
      </c>
    </row>
    <row r="5420" spans="1:4">
      <c r="A5420" s="6">
        <v>1941</v>
      </c>
      <c r="B5420" s="6">
        <v>6992</v>
      </c>
      <c r="C5420" s="7" t="str">
        <f t="shared" si="84"/>
        <v>Men of Boys Town</v>
      </c>
      <c r="D5420" s="10" t="s">
        <v>16649</v>
      </c>
    </row>
    <row r="5421" spans="1:4">
      <c r="A5421" s="6">
        <v>1941</v>
      </c>
      <c r="B5421" s="6">
        <v>6993</v>
      </c>
      <c r="C5421" s="7" t="str">
        <f t="shared" si="84"/>
        <v>Petticoat Politics</v>
      </c>
      <c r="D5421" s="10" t="s">
        <v>16650</v>
      </c>
    </row>
    <row r="5422" spans="1:4">
      <c r="A5422" s="6">
        <v>1942</v>
      </c>
      <c r="B5422" s="6">
        <v>6994</v>
      </c>
      <c r="C5422" s="7" t="str">
        <f t="shared" si="84"/>
        <v>The Olympic Champ</v>
      </c>
      <c r="D5422" s="10" t="s">
        <v>16651</v>
      </c>
    </row>
    <row r="5423" spans="1:4">
      <c r="A5423" s="6">
        <v>1941</v>
      </c>
      <c r="B5423" s="6">
        <v>6997</v>
      </c>
      <c r="C5423" s="7" t="str">
        <f t="shared" si="84"/>
        <v>That Uncertain Feeling</v>
      </c>
      <c r="D5423" s="10" t="s">
        <v>16812</v>
      </c>
    </row>
    <row r="5424" spans="1:4">
      <c r="A5424" s="6">
        <v>1941</v>
      </c>
      <c r="B5424" s="6">
        <v>6999</v>
      </c>
      <c r="C5424" s="7" t="str">
        <f t="shared" si="84"/>
        <v>The Midnight Snack</v>
      </c>
      <c r="D5424" s="10" t="s">
        <v>16813</v>
      </c>
    </row>
    <row r="5425" spans="1:4">
      <c r="A5425" s="6">
        <v>1941</v>
      </c>
      <c r="B5425" s="6">
        <v>7000</v>
      </c>
      <c r="C5425" s="7" t="str">
        <f t="shared" si="84"/>
        <v>Little Cesario</v>
      </c>
      <c r="D5425" s="10" t="s">
        <v>16814</v>
      </c>
    </row>
    <row r="5426" spans="1:4">
      <c r="A5426" s="6">
        <v>1941</v>
      </c>
      <c r="B5426" s="6">
        <v>7001</v>
      </c>
      <c r="C5426" s="7" t="str">
        <f t="shared" si="84"/>
        <v>Officer Pooch</v>
      </c>
      <c r="D5426" s="10" t="s">
        <v>16815</v>
      </c>
    </row>
    <row r="5427" spans="1:4">
      <c r="A5427" s="6">
        <v>1941</v>
      </c>
      <c r="B5427" s="6">
        <v>7003</v>
      </c>
      <c r="C5427" s="7" t="str">
        <f t="shared" si="84"/>
        <v>The Devil Commands</v>
      </c>
      <c r="D5427" s="10" t="s">
        <v>16816</v>
      </c>
    </row>
    <row r="5428" spans="1:4">
      <c r="A5428" s="6">
        <v>1941</v>
      </c>
      <c r="B5428" s="6">
        <v>7004</v>
      </c>
      <c r="C5428" s="7" t="str">
        <f t="shared" si="84"/>
        <v>Shadows on the Stairs</v>
      </c>
      <c r="D5428" s="10" t="s">
        <v>16817</v>
      </c>
    </row>
    <row r="5429" spans="1:4">
      <c r="A5429" s="6">
        <v>1941</v>
      </c>
      <c r="B5429" s="6">
        <v>7005</v>
      </c>
      <c r="C5429" s="7" t="str">
        <f t="shared" si="84"/>
        <v>The Bride Came C.O.D.</v>
      </c>
      <c r="D5429" s="10" t="s">
        <v>16818</v>
      </c>
    </row>
    <row r="5430" spans="1:4">
      <c r="A5430" s="6">
        <v>1941</v>
      </c>
      <c r="B5430" s="6">
        <v>7006</v>
      </c>
      <c r="C5430" s="7" t="str">
        <f t="shared" si="84"/>
        <v>Shining Victory</v>
      </c>
      <c r="D5430" s="10" t="s">
        <v>16819</v>
      </c>
    </row>
    <row r="5431" spans="1:4">
      <c r="A5431" s="6">
        <v>1941</v>
      </c>
      <c r="B5431" s="6">
        <v>7008</v>
      </c>
      <c r="C5431" s="7" t="str">
        <f t="shared" si="84"/>
        <v>Thieves Fall Out</v>
      </c>
      <c r="D5431" s="10" t="s">
        <v>16657</v>
      </c>
    </row>
    <row r="5432" spans="1:4">
      <c r="A5432" s="6">
        <v>1941</v>
      </c>
      <c r="B5432" s="6">
        <v>7009</v>
      </c>
      <c r="C5432" s="7" t="str">
        <f t="shared" si="84"/>
        <v>Affectionately Yours</v>
      </c>
      <c r="D5432" s="10" t="s">
        <v>16658</v>
      </c>
    </row>
    <row r="5433" spans="1:4">
      <c r="A5433" s="6">
        <v>1941</v>
      </c>
      <c r="B5433" s="6">
        <v>7011</v>
      </c>
      <c r="C5433" s="7" t="str">
        <f t="shared" si="84"/>
        <v>Meet the Chump</v>
      </c>
      <c r="D5433" s="10" t="s">
        <v>16659</v>
      </c>
    </row>
    <row r="5434" spans="1:4">
      <c r="A5434" s="6">
        <v>1941</v>
      </c>
      <c r="B5434" s="6">
        <v>7020</v>
      </c>
      <c r="C5434" s="7" t="str">
        <f t="shared" si="84"/>
        <v>Back Street</v>
      </c>
      <c r="D5434" s="10" t="s">
        <v>16660</v>
      </c>
    </row>
    <row r="5435" spans="1:4">
      <c r="A5435" s="6">
        <v>1941</v>
      </c>
      <c r="B5435" s="6">
        <v>7022</v>
      </c>
      <c r="C5435" s="7" t="str">
        <f t="shared" si="84"/>
        <v>The Phantom Cowboy</v>
      </c>
      <c r="D5435" s="10" t="s">
        <v>16661</v>
      </c>
    </row>
    <row r="5436" spans="1:4">
      <c r="A5436" s="6">
        <v>1941</v>
      </c>
      <c r="B5436" s="6">
        <v>7025</v>
      </c>
      <c r="C5436" s="7" t="str">
        <f t="shared" si="84"/>
        <v>Adventure in Washington</v>
      </c>
      <c r="D5436" s="10" t="s">
        <v>16662</v>
      </c>
    </row>
    <row r="5437" spans="1:4">
      <c r="A5437" s="6">
        <v>1942</v>
      </c>
      <c r="B5437" s="6">
        <v>7026</v>
      </c>
      <c r="C5437" s="7" t="str">
        <f t="shared" si="84"/>
        <v>The Sleepwalker</v>
      </c>
      <c r="D5437" s="10" t="s">
        <v>16663</v>
      </c>
    </row>
    <row r="5438" spans="1:4">
      <c r="A5438" s="6">
        <v>1941</v>
      </c>
      <c r="B5438" s="6">
        <v>7027</v>
      </c>
      <c r="C5438" s="7" t="str">
        <f t="shared" si="84"/>
        <v>Meet John Doughboy</v>
      </c>
      <c r="D5438" s="10" t="s">
        <v>16664</v>
      </c>
    </row>
    <row r="5439" spans="1:4">
      <c r="A5439" s="6">
        <v>1941</v>
      </c>
      <c r="B5439" s="6">
        <v>7028</v>
      </c>
      <c r="C5439" s="7" t="str">
        <f t="shared" si="84"/>
        <v>Prairie Pioneers</v>
      </c>
      <c r="D5439" s="10" t="s">
        <v>16665</v>
      </c>
    </row>
    <row r="5440" spans="1:4">
      <c r="A5440" s="6">
        <v>1941</v>
      </c>
      <c r="B5440" s="6">
        <v>7029</v>
      </c>
      <c r="C5440" s="7" t="str">
        <f t="shared" si="84"/>
        <v>Buck Privates</v>
      </c>
      <c r="D5440" s="10" t="s">
        <v>16666</v>
      </c>
    </row>
    <row r="5441" spans="1:4">
      <c r="A5441" s="6">
        <v>1941</v>
      </c>
      <c r="B5441" s="6">
        <v>7032</v>
      </c>
      <c r="C5441" s="7" t="str">
        <f t="shared" si="84"/>
        <v>Strange Alibi</v>
      </c>
      <c r="D5441" s="10" t="s">
        <v>16667</v>
      </c>
    </row>
    <row r="5442" spans="1:4">
      <c r="A5442" s="6">
        <v>1941</v>
      </c>
      <c r="B5442" s="6">
        <v>7033</v>
      </c>
      <c r="C5442" s="7" t="str">
        <f t="shared" si="84"/>
        <v>A Shot in the Dark</v>
      </c>
      <c r="D5442" s="10" t="s">
        <v>21702</v>
      </c>
    </row>
    <row r="5443" spans="1:4">
      <c r="A5443" s="6">
        <v>1941</v>
      </c>
      <c r="B5443" s="6">
        <v>7034</v>
      </c>
      <c r="C5443" s="7" t="str">
        <f t="shared" si="84"/>
        <v>Singapore Woman</v>
      </c>
      <c r="D5443" s="10" t="s">
        <v>16668</v>
      </c>
    </row>
    <row r="5444" spans="1:4">
      <c r="A5444" s="6">
        <v>1941</v>
      </c>
      <c r="B5444" s="6">
        <v>7041</v>
      </c>
      <c r="C5444" s="7" t="str">
        <f t="shared" si="84"/>
        <v>A Very Young Lady</v>
      </c>
      <c r="D5444" s="10" t="s">
        <v>16669</v>
      </c>
    </row>
    <row r="5445" spans="1:4">
      <c r="A5445" s="6">
        <v>1941</v>
      </c>
      <c r="B5445" s="6">
        <v>7042</v>
      </c>
      <c r="C5445" s="7" t="str">
        <f t="shared" si="84"/>
        <v>The Cowboy and the Blonde</v>
      </c>
      <c r="D5445" s="10" t="s">
        <v>16670</v>
      </c>
    </row>
    <row r="5446" spans="1:4">
      <c r="A5446" s="6">
        <v>1941</v>
      </c>
      <c r="B5446" s="6">
        <v>7043</v>
      </c>
      <c r="C5446" s="7" t="str">
        <f t="shared" si="84"/>
        <v>The Great American Broadcast</v>
      </c>
      <c r="D5446" s="10" t="s">
        <v>16671</v>
      </c>
    </row>
    <row r="5447" spans="1:4">
      <c r="A5447" s="6">
        <v>1941</v>
      </c>
      <c r="B5447" s="6">
        <v>7044</v>
      </c>
      <c r="C5447" s="7" t="str">
        <f t="shared" si="84"/>
        <v>The Trial of Mary Dugan</v>
      </c>
      <c r="D5447" s="10" t="s">
        <v>16839</v>
      </c>
    </row>
    <row r="5448" spans="1:4">
      <c r="A5448" s="6">
        <v>1941</v>
      </c>
      <c r="B5448" s="6">
        <v>7045</v>
      </c>
      <c r="C5448" s="7" t="str">
        <f t="shared" si="84"/>
        <v>Meet Boston Blackie</v>
      </c>
      <c r="D5448" s="10" t="s">
        <v>16840</v>
      </c>
    </row>
    <row r="5449" spans="1:4">
      <c r="A5449" s="6">
        <v>1941</v>
      </c>
      <c r="B5449" s="6">
        <v>7046</v>
      </c>
      <c r="C5449" s="7" t="str">
        <f t="shared" si="84"/>
        <v>The Lone Wolf Takes a Chance</v>
      </c>
      <c r="D5449" s="10" t="s">
        <v>16841</v>
      </c>
    </row>
    <row r="5450" spans="1:4">
      <c r="A5450" s="6">
        <v>1941</v>
      </c>
      <c r="B5450" s="6">
        <v>7047</v>
      </c>
      <c r="C5450" s="7" t="str">
        <f t="shared" si="84"/>
        <v>A Coy Decoy</v>
      </c>
      <c r="D5450" s="10" t="s">
        <v>16842</v>
      </c>
    </row>
    <row r="5451" spans="1:4">
      <c r="A5451" s="6">
        <v>1941</v>
      </c>
      <c r="B5451" s="6">
        <v>7048</v>
      </c>
      <c r="C5451" s="7" t="str">
        <f t="shared" si="84"/>
        <v>The Spider Returns</v>
      </c>
      <c r="D5451" s="10" t="s">
        <v>16843</v>
      </c>
    </row>
    <row r="5452" spans="1:4">
      <c r="A5452" s="6">
        <v>1941</v>
      </c>
      <c r="B5452" s="6">
        <v>7049</v>
      </c>
      <c r="C5452" s="7" t="str">
        <f t="shared" si="84"/>
        <v>Andy Hardy's Private Secretary</v>
      </c>
      <c r="D5452" s="10" t="s">
        <v>16844</v>
      </c>
    </row>
    <row r="5453" spans="1:4">
      <c r="A5453" s="6">
        <v>1941</v>
      </c>
      <c r="B5453" s="6">
        <v>7051</v>
      </c>
      <c r="C5453" s="7" t="str">
        <f t="shared" si="84"/>
        <v>Kiss the Boys Goodbye</v>
      </c>
      <c r="D5453" s="10" t="s">
        <v>16845</v>
      </c>
    </row>
    <row r="5454" spans="1:4">
      <c r="A5454" s="6">
        <v>1941</v>
      </c>
      <c r="B5454" s="6">
        <v>7052</v>
      </c>
      <c r="C5454" s="7" t="str">
        <f t="shared" si="84"/>
        <v>Border Vigilantes</v>
      </c>
      <c r="D5454" s="10" t="s">
        <v>16846</v>
      </c>
    </row>
    <row r="5455" spans="1:4">
      <c r="A5455" s="6">
        <v>1941</v>
      </c>
      <c r="B5455" s="6">
        <v>7054</v>
      </c>
      <c r="C5455" s="7" t="str">
        <f t="shared" si="84"/>
        <v>City of Missing Girls</v>
      </c>
      <c r="D5455" s="10" t="s">
        <v>16385</v>
      </c>
    </row>
    <row r="5456" spans="1:4">
      <c r="A5456" s="6">
        <v>1941</v>
      </c>
      <c r="B5456" s="6">
        <v>7055</v>
      </c>
      <c r="C5456" s="7" t="str">
        <f t="shared" si="84"/>
        <v>A Man Betrayed</v>
      </c>
      <c r="D5456" s="10" t="s">
        <v>19863</v>
      </c>
    </row>
    <row r="5457" spans="1:4">
      <c r="A5457" s="6">
        <v>1941</v>
      </c>
      <c r="B5457" s="6">
        <v>7057</v>
      </c>
      <c r="C5457" s="7" t="str">
        <f t="shared" si="84"/>
        <v>Man Made Monster</v>
      </c>
      <c r="D5457" s="10" t="s">
        <v>16386</v>
      </c>
    </row>
    <row r="5458" spans="1:4">
      <c r="A5458" s="6">
        <v>1941</v>
      </c>
      <c r="B5458" s="6">
        <v>7058</v>
      </c>
      <c r="C5458" s="7" t="str">
        <f t="shared" si="84"/>
        <v>Rage in Heaven</v>
      </c>
      <c r="D5458" s="10" t="s">
        <v>16387</v>
      </c>
    </row>
    <row r="5459" spans="1:4">
      <c r="A5459" s="6">
        <v>1941</v>
      </c>
      <c r="B5459" s="6">
        <v>7062</v>
      </c>
      <c r="C5459" s="7" t="str">
        <f t="shared" ref="C5459:C5522" si="85">HYPERLINK("http://www.imdb.com/find?s=tt&amp;q="&amp;D5459,D5459)</f>
        <v>Those Good Old Days</v>
      </c>
      <c r="D5459" s="10" t="s">
        <v>16388</v>
      </c>
    </row>
    <row r="5460" spans="1:4">
      <c r="A5460" s="6">
        <v>1941</v>
      </c>
      <c r="B5460" s="6">
        <v>7071</v>
      </c>
      <c r="C5460" s="7" t="str">
        <f t="shared" si="85"/>
        <v>Flying Wild</v>
      </c>
      <c r="D5460" s="10" t="s">
        <v>16389</v>
      </c>
    </row>
    <row r="5461" spans="1:4">
      <c r="A5461" s="6">
        <v>1941</v>
      </c>
      <c r="B5461" s="6">
        <v>7072</v>
      </c>
      <c r="C5461" s="7" t="str">
        <f t="shared" si="85"/>
        <v>Repent at Leisure</v>
      </c>
      <c r="D5461" s="10" t="s">
        <v>16390</v>
      </c>
    </row>
    <row r="5462" spans="1:4">
      <c r="A5462" s="6">
        <v>1941</v>
      </c>
      <c r="B5462" s="6">
        <v>7073</v>
      </c>
      <c r="C5462" s="7" t="str">
        <f t="shared" si="85"/>
        <v>The Great Train Robbery</v>
      </c>
      <c r="D5462" s="10" t="s">
        <v>16391</v>
      </c>
    </row>
    <row r="5463" spans="1:4">
      <c r="A5463" s="6">
        <v>1941</v>
      </c>
      <c r="B5463" s="6">
        <v>7074</v>
      </c>
      <c r="C5463" s="7" t="str">
        <f t="shared" si="85"/>
        <v>Ziegfeld Girl</v>
      </c>
      <c r="D5463" s="10" t="s">
        <v>16392</v>
      </c>
    </row>
    <row r="5464" spans="1:4">
      <c r="A5464" s="6">
        <v>1941</v>
      </c>
      <c r="B5464" s="6">
        <v>7076</v>
      </c>
      <c r="C5464" s="7" t="str">
        <f t="shared" si="85"/>
        <v>All This and Rabbit Stew</v>
      </c>
      <c r="D5464" s="10" t="s">
        <v>16393</v>
      </c>
    </row>
    <row r="5465" spans="1:4">
      <c r="A5465" s="6">
        <v>1941</v>
      </c>
      <c r="B5465" s="6">
        <v>7077</v>
      </c>
      <c r="C5465" s="7" t="str">
        <f t="shared" si="85"/>
        <v>Sunny</v>
      </c>
      <c r="D5465" s="10" t="s">
        <v>16394</v>
      </c>
    </row>
    <row r="5466" spans="1:4">
      <c r="A5466" s="6">
        <v>1941</v>
      </c>
      <c r="B5466" s="6">
        <v>7078</v>
      </c>
      <c r="C5466" s="7" t="str">
        <f t="shared" si="85"/>
        <v>Porky's Midnight Matinee</v>
      </c>
      <c r="D5466" s="10" t="s">
        <v>16545</v>
      </c>
    </row>
    <row r="5467" spans="1:4">
      <c r="A5467" s="6">
        <v>1941</v>
      </c>
      <c r="B5467" s="6">
        <v>7078</v>
      </c>
      <c r="C5467" s="7" t="str">
        <f t="shared" si="85"/>
        <v>Saddle Silly</v>
      </c>
      <c r="D5467" s="10" t="s">
        <v>16546</v>
      </c>
    </row>
    <row r="5468" spans="1:4">
      <c r="A5468" s="6">
        <v>1941</v>
      </c>
      <c r="B5468" s="6">
        <v>7079</v>
      </c>
      <c r="C5468" s="7" t="str">
        <f t="shared" si="85"/>
        <v>The Brave Little Bat</v>
      </c>
      <c r="D5468" s="10" t="s">
        <v>16547</v>
      </c>
    </row>
    <row r="5469" spans="1:4">
      <c r="A5469" s="6">
        <v>1942</v>
      </c>
      <c r="B5469" s="6">
        <v>7080</v>
      </c>
      <c r="C5469" s="7" t="str">
        <f t="shared" si="85"/>
        <v>Hop, Skip and a Chump</v>
      </c>
      <c r="D5469" s="10" t="s">
        <v>16548</v>
      </c>
    </row>
    <row r="5470" spans="1:4">
      <c r="A5470" s="6">
        <v>1941</v>
      </c>
      <c r="B5470" s="6">
        <v>7081</v>
      </c>
      <c r="C5470" s="7" t="str">
        <f t="shared" si="85"/>
        <v>Notes to You</v>
      </c>
      <c r="D5470" s="10" t="s">
        <v>16549</v>
      </c>
    </row>
    <row r="5471" spans="1:4">
      <c r="A5471" s="6">
        <v>1941</v>
      </c>
      <c r="B5471" s="6">
        <v>7082</v>
      </c>
      <c r="C5471" s="7" t="str">
        <f t="shared" si="85"/>
        <v>The Penalty</v>
      </c>
      <c r="D5471" s="10" t="s">
        <v>16550</v>
      </c>
    </row>
    <row r="5472" spans="1:4">
      <c r="A5472" s="6">
        <v>1941</v>
      </c>
      <c r="B5472" s="6">
        <v>7083</v>
      </c>
      <c r="C5472" s="7" t="str">
        <f t="shared" si="85"/>
        <v>Sis Hopkins</v>
      </c>
      <c r="D5472" s="10" t="s">
        <v>16551</v>
      </c>
    </row>
    <row r="5473" spans="1:4">
      <c r="A5473" s="6">
        <v>1941</v>
      </c>
      <c r="B5473" s="6">
        <v>7085</v>
      </c>
      <c r="C5473" s="7" t="str">
        <f t="shared" si="85"/>
        <v>Skylark</v>
      </c>
      <c r="D5473" s="10" t="s">
        <v>16552</v>
      </c>
    </row>
    <row r="5474" spans="1:4">
      <c r="A5474" s="6">
        <v>1941</v>
      </c>
      <c r="B5474" s="6">
        <v>7089</v>
      </c>
      <c r="C5474" s="7" t="str">
        <f t="shared" si="85"/>
        <v>Pot o' Gold</v>
      </c>
      <c r="D5474" s="10" t="s">
        <v>16553</v>
      </c>
    </row>
    <row r="5475" spans="1:4">
      <c r="A5475" s="6">
        <v>1941</v>
      </c>
      <c r="B5475" s="6">
        <v>7090</v>
      </c>
      <c r="C5475" s="7" t="str">
        <f t="shared" si="85"/>
        <v>Sergeant York</v>
      </c>
      <c r="D5475" s="10" t="s">
        <v>16554</v>
      </c>
    </row>
    <row r="5476" spans="1:4">
      <c r="A5476" s="6">
        <v>1941</v>
      </c>
      <c r="B5476" s="6">
        <v>7091</v>
      </c>
      <c r="C5476" s="7" t="str">
        <f t="shared" si="85"/>
        <v>Out of the Fog</v>
      </c>
      <c r="D5476" s="10" t="s">
        <v>16555</v>
      </c>
    </row>
    <row r="5477" spans="1:4">
      <c r="A5477" s="6">
        <v>1941</v>
      </c>
      <c r="B5477" s="6">
        <v>7092</v>
      </c>
      <c r="C5477" s="7" t="str">
        <f t="shared" si="85"/>
        <v>Three Sons o' Guns</v>
      </c>
      <c r="D5477" s="10" t="s">
        <v>16556</v>
      </c>
    </row>
    <row r="5478" spans="1:4">
      <c r="A5478" s="6">
        <v>1941</v>
      </c>
      <c r="B5478" s="6">
        <v>7093</v>
      </c>
      <c r="C5478" s="7" t="str">
        <f t="shared" si="85"/>
        <v>Highway West</v>
      </c>
      <c r="D5478" s="10" t="s">
        <v>16557</v>
      </c>
    </row>
    <row r="5479" spans="1:4">
      <c r="A5479" s="6">
        <v>1941</v>
      </c>
      <c r="B5479" s="6">
        <v>7099</v>
      </c>
      <c r="C5479" s="7" t="str">
        <f t="shared" si="85"/>
        <v>Free and Easy</v>
      </c>
      <c r="D5479" s="10" t="s">
        <v>16722</v>
      </c>
    </row>
    <row r="5480" spans="1:4">
      <c r="A5480" s="6">
        <v>1941</v>
      </c>
      <c r="B5480" s="6">
        <v>7100</v>
      </c>
      <c r="C5480" s="7" t="str">
        <f t="shared" si="85"/>
        <v>Sign of the Wolf</v>
      </c>
      <c r="D5480" s="10" t="s">
        <v>16558</v>
      </c>
    </row>
    <row r="5481" spans="1:4">
      <c r="A5481" s="6">
        <v>1941</v>
      </c>
      <c r="B5481" s="6">
        <v>7101</v>
      </c>
      <c r="C5481" s="7" t="str">
        <f t="shared" si="85"/>
        <v>Nice Girl?</v>
      </c>
      <c r="D5481" s="10" t="s">
        <v>16559</v>
      </c>
    </row>
    <row r="5482" spans="1:4">
      <c r="A5482" s="6">
        <v>1941</v>
      </c>
      <c r="B5482" s="6">
        <v>7103</v>
      </c>
      <c r="C5482" s="7" t="str">
        <f t="shared" si="85"/>
        <v>Mr. District Attorney</v>
      </c>
      <c r="D5482" s="10" t="s">
        <v>16408</v>
      </c>
    </row>
    <row r="5483" spans="1:4">
      <c r="A5483" s="6">
        <v>1941</v>
      </c>
      <c r="B5483" s="6">
        <v>7104</v>
      </c>
      <c r="C5483" s="7" t="str">
        <f t="shared" si="85"/>
        <v>I'll Never Heil Again</v>
      </c>
      <c r="D5483" s="10" t="s">
        <v>16409</v>
      </c>
    </row>
    <row r="5484" spans="1:4">
      <c r="A5484" s="6">
        <v>1942</v>
      </c>
      <c r="B5484" s="6">
        <v>7105</v>
      </c>
      <c r="C5484" s="7" t="str">
        <f t="shared" si="85"/>
        <v>Donald's Gold Mine</v>
      </c>
      <c r="D5484" s="10" t="s">
        <v>16410</v>
      </c>
    </row>
    <row r="5485" spans="1:4">
      <c r="A5485" s="6">
        <v>1941</v>
      </c>
      <c r="B5485" s="6">
        <v>7105</v>
      </c>
      <c r="C5485" s="7" t="str">
        <f t="shared" si="85"/>
        <v>Six Lessons from Madame La Zonga</v>
      </c>
      <c r="D5485" s="10" t="s">
        <v>16411</v>
      </c>
    </row>
    <row r="5486" spans="1:4">
      <c r="A5486" s="6">
        <v>1941</v>
      </c>
      <c r="B5486" s="6">
        <v>7110</v>
      </c>
      <c r="C5486" s="7" t="str">
        <f t="shared" si="85"/>
        <v>Broadway Limited</v>
      </c>
      <c r="D5486" s="10" t="s">
        <v>16412</v>
      </c>
    </row>
    <row r="5487" spans="1:4">
      <c r="A5487" s="6">
        <v>1941</v>
      </c>
      <c r="B5487" s="6">
        <v>7113</v>
      </c>
      <c r="C5487" s="7" t="str">
        <f t="shared" si="85"/>
        <v>Suspicion</v>
      </c>
      <c r="D5487" s="10" t="s">
        <v>16413</v>
      </c>
    </row>
    <row r="5488" spans="1:4">
      <c r="A5488" s="6">
        <v>1941</v>
      </c>
      <c r="B5488" s="6">
        <v>7114</v>
      </c>
      <c r="C5488" s="7" t="str">
        <f t="shared" si="85"/>
        <v>Mr. Dynamite</v>
      </c>
      <c r="D5488" s="10" t="s">
        <v>16717</v>
      </c>
    </row>
    <row r="5489" spans="1:4">
      <c r="A5489" s="6">
        <v>1940</v>
      </c>
      <c r="B5489" s="6">
        <v>7116</v>
      </c>
      <c r="C5489" s="7" t="str">
        <f t="shared" si="85"/>
        <v>Sailors Three</v>
      </c>
      <c r="D5489" s="10" t="s">
        <v>16718</v>
      </c>
    </row>
    <row r="5490" spans="1:4">
      <c r="A5490" s="6">
        <v>1941</v>
      </c>
      <c r="B5490" s="6">
        <v>7122</v>
      </c>
      <c r="C5490" s="7" t="str">
        <f t="shared" si="85"/>
        <v>Back in the Saddle</v>
      </c>
      <c r="D5490" s="10" t="s">
        <v>16719</v>
      </c>
    </row>
    <row r="5491" spans="1:4">
      <c r="A5491" s="6">
        <v>1941</v>
      </c>
      <c r="B5491" s="6">
        <v>7123</v>
      </c>
      <c r="C5491" s="7" t="str">
        <f t="shared" si="85"/>
        <v>In Old Cheyenne</v>
      </c>
      <c r="D5491" s="10" t="s">
        <v>16720</v>
      </c>
    </row>
    <row r="5492" spans="1:4">
      <c r="A5492" s="6">
        <v>1941</v>
      </c>
      <c r="B5492" s="6">
        <v>7126</v>
      </c>
      <c r="C5492" s="7" t="str">
        <f t="shared" si="85"/>
        <v>A Woman's Face</v>
      </c>
      <c r="D5492" s="10" t="s">
        <v>16721</v>
      </c>
    </row>
    <row r="5493" spans="1:4">
      <c r="A5493" s="6">
        <v>1942</v>
      </c>
      <c r="B5493" s="6">
        <v>7130</v>
      </c>
      <c r="C5493" s="7" t="str">
        <f t="shared" si="85"/>
        <v>The Great Man's Lady</v>
      </c>
      <c r="D5493" s="10" t="s">
        <v>16882</v>
      </c>
    </row>
    <row r="5494" spans="1:4">
      <c r="A5494" s="6">
        <v>1941</v>
      </c>
      <c r="B5494" s="6">
        <v>7131</v>
      </c>
      <c r="C5494" s="7" t="str">
        <f t="shared" si="85"/>
        <v>West Point Widow</v>
      </c>
      <c r="D5494" s="10" t="s">
        <v>16883</v>
      </c>
    </row>
    <row r="5495" spans="1:4">
      <c r="A5495" s="6">
        <v>1941</v>
      </c>
      <c r="B5495" s="6">
        <v>7136</v>
      </c>
      <c r="C5495" s="7" t="str">
        <f t="shared" si="85"/>
        <v>Tom Dick and Harry</v>
      </c>
      <c r="D5495" s="10" t="s">
        <v>16884</v>
      </c>
    </row>
    <row r="5496" spans="1:4">
      <c r="A5496" s="6">
        <v>1941</v>
      </c>
      <c r="B5496" s="6">
        <v>7138</v>
      </c>
      <c r="C5496" s="7" t="str">
        <f t="shared" si="85"/>
        <v>Billy the Kid</v>
      </c>
      <c r="D5496" s="10" t="s">
        <v>16723</v>
      </c>
    </row>
    <row r="5497" spans="1:4">
      <c r="A5497" s="6">
        <v>1941</v>
      </c>
      <c r="B5497" s="6">
        <v>7139</v>
      </c>
      <c r="C5497" s="7" t="str">
        <f t="shared" si="85"/>
        <v>Hold Back the Dawn</v>
      </c>
      <c r="D5497" s="10" t="s">
        <v>16560</v>
      </c>
    </row>
    <row r="5498" spans="1:4">
      <c r="A5498" s="6">
        <v>1941</v>
      </c>
      <c r="B5498" s="6">
        <v>7141</v>
      </c>
      <c r="C5498" s="7" t="str">
        <f t="shared" si="85"/>
        <v>Federal Fugitives</v>
      </c>
      <c r="D5498" s="10" t="s">
        <v>16561</v>
      </c>
    </row>
    <row r="5499" spans="1:4">
      <c r="A5499" s="6">
        <v>1941</v>
      </c>
      <c r="B5499" s="6">
        <v>7144</v>
      </c>
      <c r="C5499" s="7" t="str">
        <f t="shared" si="85"/>
        <v>My Life with Caroline</v>
      </c>
      <c r="D5499" s="10" t="s">
        <v>16562</v>
      </c>
    </row>
    <row r="5500" spans="1:4">
      <c r="A5500" s="6">
        <v>1941</v>
      </c>
      <c r="B5500" s="6">
        <v>7145</v>
      </c>
      <c r="C5500" s="7" t="str">
        <f t="shared" si="85"/>
        <v>New Wine</v>
      </c>
      <c r="D5500" s="10" t="s">
        <v>16563</v>
      </c>
    </row>
    <row r="5501" spans="1:4">
      <c r="A5501" s="6">
        <v>1941</v>
      </c>
      <c r="B5501" s="6">
        <v>7147</v>
      </c>
      <c r="C5501" s="7" t="str">
        <f t="shared" si="85"/>
        <v>Double Date</v>
      </c>
      <c r="D5501" s="10" t="s">
        <v>16564</v>
      </c>
    </row>
    <row r="5502" spans="1:4">
      <c r="A5502" s="6">
        <v>1941</v>
      </c>
      <c r="B5502" s="6">
        <v>7148</v>
      </c>
      <c r="C5502" s="7" t="str">
        <f t="shared" si="85"/>
        <v>Jungle Girl</v>
      </c>
      <c r="D5502" s="10" t="s">
        <v>16565</v>
      </c>
    </row>
    <row r="5503" spans="1:4">
      <c r="A5503" s="6">
        <v>1941</v>
      </c>
      <c r="B5503" s="6">
        <v>7153</v>
      </c>
      <c r="C5503" s="7" t="str">
        <f t="shared" si="85"/>
        <v>Under Age</v>
      </c>
      <c r="D5503" s="10" t="s">
        <v>16566</v>
      </c>
    </row>
    <row r="5504" spans="1:4">
      <c r="A5504" s="6">
        <v>1941</v>
      </c>
      <c r="B5504" s="6">
        <v>7155</v>
      </c>
      <c r="C5504" s="7" t="str">
        <f t="shared" si="85"/>
        <v>Naval Academy</v>
      </c>
      <c r="D5504" s="10" t="s">
        <v>16567</v>
      </c>
    </row>
    <row r="5505" spans="1:4">
      <c r="A5505" s="6">
        <v>1941</v>
      </c>
      <c r="B5505" s="6">
        <v>7156</v>
      </c>
      <c r="C5505" s="7" t="str">
        <f t="shared" si="85"/>
        <v>North from the Lone Star</v>
      </c>
      <c r="D5505" s="10" t="s">
        <v>16568</v>
      </c>
    </row>
    <row r="5506" spans="1:4">
      <c r="A5506" s="6">
        <v>1942</v>
      </c>
      <c r="B5506" s="6">
        <v>7160</v>
      </c>
      <c r="C5506" s="7" t="str">
        <f t="shared" si="85"/>
        <v>Bellboy Donald</v>
      </c>
      <c r="D5506" s="10" t="s">
        <v>16569</v>
      </c>
    </row>
    <row r="5507" spans="1:4">
      <c r="A5507" s="6">
        <v>1942</v>
      </c>
      <c r="B5507" s="6">
        <v>7161</v>
      </c>
      <c r="C5507" s="7" t="str">
        <f t="shared" si="85"/>
        <v>How to Swim</v>
      </c>
      <c r="D5507" s="10" t="s">
        <v>16570</v>
      </c>
    </row>
    <row r="5508" spans="1:4">
      <c r="A5508" s="6">
        <v>1941</v>
      </c>
      <c r="B5508" s="6">
        <v>7167</v>
      </c>
      <c r="C5508" s="7" t="str">
        <f t="shared" si="85"/>
        <v>Night of January 16th</v>
      </c>
      <c r="D5508" s="10" t="s">
        <v>16571</v>
      </c>
    </row>
    <row r="5509" spans="1:4">
      <c r="A5509" s="6">
        <v>1941</v>
      </c>
      <c r="B5509" s="6">
        <v>7168</v>
      </c>
      <c r="C5509" s="7" t="str">
        <f t="shared" si="85"/>
        <v>Two Gun Sheriff</v>
      </c>
      <c r="D5509" s="10" t="s">
        <v>16572</v>
      </c>
    </row>
    <row r="5510" spans="1:4">
      <c r="A5510" s="6">
        <v>1941</v>
      </c>
      <c r="B5510" s="6">
        <v>7173</v>
      </c>
      <c r="C5510" s="7" t="str">
        <f t="shared" si="85"/>
        <v>Woody Woodpecker</v>
      </c>
      <c r="D5510" s="10" t="s">
        <v>16736</v>
      </c>
    </row>
    <row r="5511" spans="1:4">
      <c r="A5511" s="6">
        <v>1941</v>
      </c>
      <c r="B5511" s="6">
        <v>7174</v>
      </c>
      <c r="C5511" s="7" t="str">
        <f t="shared" si="85"/>
        <v>Model Wife</v>
      </c>
      <c r="D5511" s="10" t="s">
        <v>16737</v>
      </c>
    </row>
    <row r="5512" spans="1:4">
      <c r="A5512" s="6">
        <v>1941</v>
      </c>
      <c r="B5512" s="6">
        <v>7180</v>
      </c>
      <c r="C5512" s="7" t="str">
        <f t="shared" si="85"/>
        <v>Pals of the Pecos</v>
      </c>
      <c r="D5512" s="10" t="s">
        <v>16738</v>
      </c>
    </row>
    <row r="5513" spans="1:4">
      <c r="A5513" s="6">
        <v>1941</v>
      </c>
      <c r="B5513" s="6">
        <v>7184</v>
      </c>
      <c r="C5513" s="7" t="str">
        <f t="shared" si="85"/>
        <v>Underground</v>
      </c>
      <c r="D5513" s="10" t="s">
        <v>16739</v>
      </c>
    </row>
    <row r="5514" spans="1:4">
      <c r="A5514" s="6">
        <v>1941</v>
      </c>
      <c r="B5514" s="6">
        <v>7188</v>
      </c>
      <c r="C5514" s="7" t="str">
        <f t="shared" si="85"/>
        <v>The Cagey Canary</v>
      </c>
      <c r="D5514" s="10" t="s">
        <v>16740</v>
      </c>
    </row>
    <row r="5515" spans="1:4">
      <c r="A5515" s="6">
        <v>1942</v>
      </c>
      <c r="B5515" s="6">
        <v>7189</v>
      </c>
      <c r="C5515" s="7" t="str">
        <f t="shared" si="85"/>
        <v>The Bird Came C.O.D.</v>
      </c>
      <c r="D5515" s="10" t="s">
        <v>16741</v>
      </c>
    </row>
    <row r="5516" spans="1:4">
      <c r="A5516" s="6">
        <v>1941</v>
      </c>
      <c r="B5516" s="6">
        <v>7190</v>
      </c>
      <c r="C5516" s="7" t="str">
        <f t="shared" si="85"/>
        <v>The Bug Parade</v>
      </c>
      <c r="D5516" s="10" t="s">
        <v>16742</v>
      </c>
    </row>
    <row r="5517" spans="1:4">
      <c r="A5517" s="6">
        <v>1941</v>
      </c>
      <c r="B5517" s="6">
        <v>7192</v>
      </c>
      <c r="C5517" s="7" t="str">
        <f t="shared" si="85"/>
        <v>Blossoms In the Dust</v>
      </c>
      <c r="D5517" s="10" t="s">
        <v>16743</v>
      </c>
    </row>
    <row r="5518" spans="1:4">
      <c r="A5518" s="6">
        <v>1941</v>
      </c>
      <c r="B5518" s="6">
        <v>7193</v>
      </c>
      <c r="C5518" s="7" t="str">
        <f t="shared" si="85"/>
        <v>The Nurse's Secret</v>
      </c>
      <c r="D5518" s="10" t="s">
        <v>16580</v>
      </c>
    </row>
    <row r="5519" spans="1:4">
      <c r="A5519" s="6">
        <v>1941</v>
      </c>
      <c r="B5519" s="6">
        <v>7195</v>
      </c>
      <c r="C5519" s="7" t="str">
        <f t="shared" si="85"/>
        <v>Rookies On Parade</v>
      </c>
      <c r="D5519" s="10" t="s">
        <v>16581</v>
      </c>
    </row>
    <row r="5520" spans="1:4">
      <c r="A5520" s="6">
        <v>1941</v>
      </c>
      <c r="B5520" s="6">
        <v>7196</v>
      </c>
      <c r="C5520" s="7" t="str">
        <f t="shared" si="85"/>
        <v>Manpower</v>
      </c>
      <c r="D5520" s="10" t="s">
        <v>16582</v>
      </c>
    </row>
    <row r="5521" spans="1:4">
      <c r="A5521" s="6">
        <v>1941</v>
      </c>
      <c r="B5521" s="6">
        <v>7197</v>
      </c>
      <c r="C5521" s="7" t="str">
        <f t="shared" si="85"/>
        <v>Bad Men of Missouri</v>
      </c>
      <c r="D5521" s="10" t="s">
        <v>16583</v>
      </c>
    </row>
    <row r="5522" spans="1:4">
      <c r="A5522" s="6">
        <v>1941</v>
      </c>
      <c r="B5522" s="6">
        <v>7199</v>
      </c>
      <c r="C5522" s="7" t="str">
        <f t="shared" si="85"/>
        <v>Dive Bomber</v>
      </c>
      <c r="D5522" s="10" t="s">
        <v>16584</v>
      </c>
    </row>
    <row r="5523" spans="1:4">
      <c r="A5523" s="6">
        <v>1941</v>
      </c>
      <c r="B5523" s="6">
        <v>7200</v>
      </c>
      <c r="C5523" s="7" t="str">
        <f t="shared" ref="C5523:C5586" si="86">HYPERLINK("http://www.imdb.com/find?s=tt&amp;q="&amp;D5523,D5523)</f>
        <v>Yankee Doodle Andy</v>
      </c>
      <c r="D5523" s="10" t="s">
        <v>16585</v>
      </c>
    </row>
    <row r="5524" spans="1:4">
      <c r="A5524" s="6">
        <v>1941</v>
      </c>
      <c r="B5524" s="6">
        <v>7201</v>
      </c>
      <c r="C5524" s="7" t="str">
        <f t="shared" si="86"/>
        <v>The Flame of New Orleans</v>
      </c>
      <c r="D5524" s="10" t="s">
        <v>16586</v>
      </c>
    </row>
    <row r="5525" spans="1:4">
      <c r="A5525" s="6">
        <v>1941</v>
      </c>
      <c r="B5525" s="6">
        <v>7207</v>
      </c>
      <c r="C5525" s="7" t="str">
        <f t="shared" si="86"/>
        <v>Lady from Louisiana</v>
      </c>
      <c r="D5525" s="10" t="s">
        <v>16587</v>
      </c>
    </row>
    <row r="5526" spans="1:4">
      <c r="A5526" s="6">
        <v>1941</v>
      </c>
      <c r="B5526" s="6">
        <v>7208</v>
      </c>
      <c r="C5526" s="7" t="str">
        <f t="shared" si="86"/>
        <v>Horror Island</v>
      </c>
      <c r="D5526" s="10" t="s">
        <v>16588</v>
      </c>
    </row>
    <row r="5527" spans="1:4">
      <c r="A5527" s="6">
        <v>1941</v>
      </c>
      <c r="B5527" s="6">
        <v>7209</v>
      </c>
      <c r="C5527" s="7" t="str">
        <f t="shared" si="86"/>
        <v>Gun Cargo</v>
      </c>
      <c r="D5527" s="10" t="s">
        <v>16589</v>
      </c>
    </row>
    <row r="5528" spans="1:4">
      <c r="A5528" s="6">
        <v>1941</v>
      </c>
      <c r="B5528" s="6">
        <v>7215</v>
      </c>
      <c r="C5528" s="7" t="str">
        <f t="shared" si="86"/>
        <v>Hold That Ghost</v>
      </c>
      <c r="D5528" s="10" t="s">
        <v>16590</v>
      </c>
    </row>
    <row r="5529" spans="1:4">
      <c r="A5529" s="6">
        <v>1941</v>
      </c>
      <c r="B5529" s="6">
        <v>7216</v>
      </c>
      <c r="C5529" s="7" t="str">
        <f t="shared" si="86"/>
        <v>Blood and Sand</v>
      </c>
      <c r="D5529" s="10" t="s">
        <v>16591</v>
      </c>
    </row>
    <row r="5530" spans="1:4">
      <c r="A5530" s="6">
        <v>1941</v>
      </c>
      <c r="B5530" s="6">
        <v>7217</v>
      </c>
      <c r="C5530" s="7" t="str">
        <f t="shared" si="86"/>
        <v>Moon Over Miami</v>
      </c>
      <c r="D5530" s="10" t="s">
        <v>16592</v>
      </c>
    </row>
    <row r="5531" spans="1:4">
      <c r="A5531" s="6">
        <v>1941</v>
      </c>
      <c r="B5531" s="6">
        <v>7218</v>
      </c>
      <c r="C5531" s="7" t="str">
        <f t="shared" si="86"/>
        <v>Sun Valley Serenade</v>
      </c>
      <c r="D5531" s="10" t="s">
        <v>16593</v>
      </c>
    </row>
    <row r="5532" spans="1:4">
      <c r="A5532" s="6">
        <v>1941</v>
      </c>
      <c r="B5532" s="6">
        <v>7219</v>
      </c>
      <c r="C5532" s="7" t="str">
        <f t="shared" si="86"/>
        <v>Man Hunt</v>
      </c>
      <c r="D5532" s="10" t="s">
        <v>21095</v>
      </c>
    </row>
    <row r="5533" spans="1:4">
      <c r="A5533" s="6">
        <v>1941</v>
      </c>
      <c r="B5533" s="6">
        <v>7220</v>
      </c>
      <c r="C5533" s="7" t="str">
        <f t="shared" si="86"/>
        <v>Washington Melodrama</v>
      </c>
      <c r="D5533" s="10" t="s">
        <v>16594</v>
      </c>
    </row>
    <row r="5534" spans="1:4">
      <c r="A5534" s="6">
        <v>1941</v>
      </c>
      <c r="B5534" s="6">
        <v>7222</v>
      </c>
      <c r="C5534" s="7" t="str">
        <f t="shared" si="86"/>
        <v>Her First Beau</v>
      </c>
      <c r="D5534" s="10" t="s">
        <v>16595</v>
      </c>
    </row>
    <row r="5535" spans="1:4">
      <c r="A5535" s="6">
        <v>1941</v>
      </c>
      <c r="B5535" s="6">
        <v>7223</v>
      </c>
      <c r="C5535" s="7" t="str">
        <f t="shared" si="86"/>
        <v>The Return of Daniel Boone</v>
      </c>
      <c r="D5535" s="10" t="s">
        <v>16759</v>
      </c>
    </row>
    <row r="5536" spans="1:4">
      <c r="A5536" s="6">
        <v>1941</v>
      </c>
      <c r="B5536" s="6">
        <v>7224</v>
      </c>
      <c r="C5536" s="7" t="str">
        <f t="shared" si="86"/>
        <v>Bedtime Story</v>
      </c>
      <c r="D5536" s="10" t="s">
        <v>16760</v>
      </c>
    </row>
    <row r="5537" spans="1:4">
      <c r="A5537" s="6">
        <v>1941</v>
      </c>
      <c r="B5537" s="6">
        <v>7229</v>
      </c>
      <c r="C5537" s="7" t="str">
        <f t="shared" si="86"/>
        <v>Sweetheart of the Campus</v>
      </c>
      <c r="D5537" s="10" t="s">
        <v>16761</v>
      </c>
    </row>
    <row r="5538" spans="1:4">
      <c r="A5538" s="6">
        <v>1941</v>
      </c>
      <c r="B5538" s="6">
        <v>7230</v>
      </c>
      <c r="C5538" s="7" t="str">
        <f t="shared" si="86"/>
        <v>The Son of Davy Crockett</v>
      </c>
      <c r="D5538" s="10" t="s">
        <v>16762</v>
      </c>
    </row>
    <row r="5539" spans="1:4">
      <c r="A5539" s="6">
        <v>1941</v>
      </c>
      <c r="B5539" s="6">
        <v>7231</v>
      </c>
      <c r="C5539" s="7" t="str">
        <f t="shared" si="86"/>
        <v>Texas</v>
      </c>
      <c r="D5539" s="10" t="s">
        <v>16763</v>
      </c>
    </row>
    <row r="5540" spans="1:4">
      <c r="A5540" s="6">
        <v>1941</v>
      </c>
      <c r="B5540" s="6">
        <v>7232</v>
      </c>
      <c r="C5540" s="7" t="str">
        <f t="shared" si="86"/>
        <v>The Singing Hill</v>
      </c>
      <c r="D5540" s="10" t="s">
        <v>16764</v>
      </c>
    </row>
    <row r="5541" spans="1:4">
      <c r="A5541" s="6">
        <v>1941</v>
      </c>
      <c r="B5541" s="6">
        <v>7233</v>
      </c>
      <c r="C5541" s="7" t="str">
        <f t="shared" si="86"/>
        <v>Buy Me That Town</v>
      </c>
      <c r="D5541" s="10" t="s">
        <v>16765</v>
      </c>
    </row>
    <row r="5542" spans="1:4">
      <c r="A5542" s="6">
        <v>1941</v>
      </c>
      <c r="B5542" s="6">
        <v>7234</v>
      </c>
      <c r="C5542" s="7" t="str">
        <f t="shared" si="86"/>
        <v>The People vs. Dr. Kildare</v>
      </c>
      <c r="D5542" s="10" t="s">
        <v>16766</v>
      </c>
    </row>
    <row r="5543" spans="1:4">
      <c r="A5543" s="6">
        <v>1941</v>
      </c>
      <c r="B5543" s="6">
        <v>7236</v>
      </c>
      <c r="C5543" s="7" t="str">
        <f t="shared" si="86"/>
        <v>Blondie in Society</v>
      </c>
      <c r="D5543" s="10" t="s">
        <v>16767</v>
      </c>
    </row>
    <row r="5544" spans="1:4">
      <c r="A5544" s="6">
        <v>1941</v>
      </c>
      <c r="B5544" s="6">
        <v>7238</v>
      </c>
      <c r="C5544" s="7" t="str">
        <f t="shared" si="86"/>
        <v>All That Money Can Buy</v>
      </c>
      <c r="D5544" s="10" t="s">
        <v>16768</v>
      </c>
    </row>
    <row r="5545" spans="1:4">
      <c r="A5545" s="6">
        <v>1941</v>
      </c>
      <c r="B5545" s="6">
        <v>7239</v>
      </c>
      <c r="C5545" s="7" t="str">
        <f t="shared" si="86"/>
        <v>Mutiny in the Arctic</v>
      </c>
      <c r="D5545" s="10" t="s">
        <v>16769</v>
      </c>
    </row>
    <row r="5546" spans="1:4">
      <c r="A5546" s="6">
        <v>1941</v>
      </c>
      <c r="B5546" s="6">
        <v>7241</v>
      </c>
      <c r="C5546" s="7" t="str">
        <f t="shared" si="86"/>
        <v>Parachute Battalion</v>
      </c>
      <c r="D5546" s="10" t="s">
        <v>16770</v>
      </c>
    </row>
    <row r="5547" spans="1:4">
      <c r="A5547" s="6">
        <v>1941</v>
      </c>
      <c r="B5547" s="6">
        <v>7243</v>
      </c>
      <c r="C5547" s="7" t="str">
        <f t="shared" si="86"/>
        <v>Invisible Ghost</v>
      </c>
      <c r="D5547" s="10" t="s">
        <v>16771</v>
      </c>
    </row>
    <row r="5548" spans="1:4">
      <c r="A5548" s="6">
        <v>1941</v>
      </c>
      <c r="B5548" s="6">
        <v>7247</v>
      </c>
      <c r="C5548" s="7" t="str">
        <f t="shared" si="86"/>
        <v>Cyclone on Horseback</v>
      </c>
      <c r="D5548" s="10" t="s">
        <v>16772</v>
      </c>
    </row>
    <row r="5549" spans="1:4">
      <c r="A5549" s="6">
        <v>1941</v>
      </c>
      <c r="B5549" s="6">
        <v>7249</v>
      </c>
      <c r="C5549" s="7" t="str">
        <f t="shared" si="86"/>
        <v>Country Fair</v>
      </c>
      <c r="D5549" s="10" t="s">
        <v>16773</v>
      </c>
    </row>
    <row r="5550" spans="1:4">
      <c r="A5550" s="6">
        <v>1941</v>
      </c>
      <c r="B5550" s="6">
        <v>7250</v>
      </c>
      <c r="C5550" s="7" t="str">
        <f t="shared" si="86"/>
        <v>Sheriff of Tombstone</v>
      </c>
      <c r="D5550" s="10" t="s">
        <v>16774</v>
      </c>
    </row>
    <row r="5551" spans="1:4">
      <c r="A5551" s="6">
        <v>1941</v>
      </c>
      <c r="B5551" s="6">
        <v>7251</v>
      </c>
      <c r="C5551" s="7" t="str">
        <f t="shared" si="86"/>
        <v>I'll Sell My Life</v>
      </c>
      <c r="D5551" s="10" t="s">
        <v>16775</v>
      </c>
    </row>
    <row r="5552" spans="1:4">
      <c r="A5552" s="6">
        <v>1941</v>
      </c>
      <c r="B5552" s="6">
        <v>7269</v>
      </c>
      <c r="C5552" s="7" t="str">
        <f t="shared" si="86"/>
        <v>World Premiere</v>
      </c>
      <c r="D5552" s="10" t="s">
        <v>16776</v>
      </c>
    </row>
    <row r="5553" spans="1:4">
      <c r="A5553" s="6">
        <v>1941</v>
      </c>
      <c r="B5553" s="6">
        <v>7271</v>
      </c>
      <c r="C5553" s="7" t="str">
        <f t="shared" si="86"/>
        <v>The Black Cat</v>
      </c>
      <c r="D5553" s="10" t="s">
        <v>18518</v>
      </c>
    </row>
    <row r="5554" spans="1:4">
      <c r="A5554" s="6">
        <v>1941</v>
      </c>
      <c r="B5554" s="6">
        <v>7273</v>
      </c>
      <c r="C5554" s="7" t="str">
        <f t="shared" si="86"/>
        <v>Aloma of the South Seas</v>
      </c>
      <c r="D5554" s="10" t="s">
        <v>16311</v>
      </c>
    </row>
    <row r="5555" spans="1:4">
      <c r="A5555" s="6">
        <v>1941</v>
      </c>
      <c r="B5555" s="6">
        <v>7274</v>
      </c>
      <c r="C5555" s="7" t="str">
        <f t="shared" si="86"/>
        <v>Accent on Love</v>
      </c>
      <c r="D5555" s="10" t="s">
        <v>16312</v>
      </c>
    </row>
    <row r="5556" spans="1:4">
      <c r="A5556" s="6">
        <v>1941</v>
      </c>
      <c r="B5556" s="6">
        <v>7275</v>
      </c>
      <c r="C5556" s="7" t="str">
        <f t="shared" si="86"/>
        <v>Belle Starr</v>
      </c>
      <c r="D5556" s="10" t="s">
        <v>16313</v>
      </c>
    </row>
    <row r="5557" spans="1:4">
      <c r="A5557" s="6">
        <v>1941</v>
      </c>
      <c r="B5557" s="6">
        <v>7276</v>
      </c>
      <c r="C5557" s="7" t="str">
        <f t="shared" si="86"/>
        <v>A Yank in the R.A.F.</v>
      </c>
      <c r="D5557" s="10" t="s">
        <v>16472</v>
      </c>
    </row>
    <row r="5558" spans="1:4">
      <c r="A5558" s="6">
        <v>1941</v>
      </c>
      <c r="B5558" s="6">
        <v>7277</v>
      </c>
      <c r="C5558" s="7" t="str">
        <f t="shared" si="86"/>
        <v>Private Nurse</v>
      </c>
      <c r="D5558" s="10" t="s">
        <v>16473</v>
      </c>
    </row>
    <row r="5559" spans="1:4">
      <c r="A5559" s="6">
        <v>1941</v>
      </c>
      <c r="B5559" s="6">
        <v>7278</v>
      </c>
      <c r="C5559" s="7" t="str">
        <f t="shared" si="86"/>
        <v>Love Crazy</v>
      </c>
      <c r="D5559" s="10" t="s">
        <v>16474</v>
      </c>
    </row>
    <row r="5560" spans="1:4">
      <c r="A5560" s="6">
        <v>1941</v>
      </c>
      <c r="B5560" s="6">
        <v>7279</v>
      </c>
      <c r="C5560" s="7" t="str">
        <f t="shared" si="86"/>
        <v>Lady Be Good</v>
      </c>
      <c r="D5560" s="10" t="s">
        <v>16475</v>
      </c>
    </row>
    <row r="5561" spans="1:4">
      <c r="A5561" s="6">
        <v>1941</v>
      </c>
      <c r="B5561" s="6">
        <v>7280</v>
      </c>
      <c r="C5561" s="7" t="str">
        <f t="shared" si="86"/>
        <v>The Lone Rider in Ghost Town</v>
      </c>
      <c r="D5561" s="10" t="s">
        <v>16476</v>
      </c>
    </row>
    <row r="5562" spans="1:4">
      <c r="A5562" s="6">
        <v>1941</v>
      </c>
      <c r="B5562" s="6">
        <v>7282</v>
      </c>
      <c r="C5562" s="7" t="str">
        <f t="shared" si="86"/>
        <v>Orphans' Benefit</v>
      </c>
      <c r="D5562" s="10" t="s">
        <v>16477</v>
      </c>
    </row>
    <row r="5563" spans="1:4">
      <c r="A5563" s="6">
        <v>1941</v>
      </c>
      <c r="B5563" s="6">
        <v>7285</v>
      </c>
      <c r="C5563" s="7" t="str">
        <f t="shared" si="86"/>
        <v>I'll Wait for You</v>
      </c>
      <c r="D5563" s="10" t="s">
        <v>16478</v>
      </c>
    </row>
    <row r="5564" spans="1:4">
      <c r="A5564" s="6">
        <v>1941</v>
      </c>
      <c r="B5564" s="6">
        <v>7286</v>
      </c>
      <c r="C5564" s="7" t="str">
        <f t="shared" si="86"/>
        <v>The Gay Vagabond</v>
      </c>
      <c r="D5564" s="10" t="s">
        <v>16479</v>
      </c>
    </row>
    <row r="5565" spans="1:4">
      <c r="A5565" s="6">
        <v>1941</v>
      </c>
      <c r="B5565" s="6">
        <v>7289</v>
      </c>
      <c r="C5565" s="7" t="str">
        <f t="shared" si="86"/>
        <v>Lydia</v>
      </c>
      <c r="D5565" s="10" t="s">
        <v>16480</v>
      </c>
    </row>
    <row r="5566" spans="1:4">
      <c r="A5566" s="6">
        <v>1941</v>
      </c>
      <c r="B5566" s="6">
        <v>7290</v>
      </c>
      <c r="C5566" s="7" t="str">
        <f t="shared" si="86"/>
        <v>King of the Zombies</v>
      </c>
      <c r="D5566" s="10" t="s">
        <v>16481</v>
      </c>
    </row>
    <row r="5567" spans="1:4">
      <c r="A5567" s="6">
        <v>1941</v>
      </c>
      <c r="B5567" s="6">
        <v>7291</v>
      </c>
      <c r="C5567" s="7" t="str">
        <f t="shared" si="86"/>
        <v>Cracked Nuts</v>
      </c>
      <c r="D5567" s="10" t="s">
        <v>16482</v>
      </c>
    </row>
    <row r="5568" spans="1:4">
      <c r="A5568" s="6">
        <v>1941</v>
      </c>
      <c r="B5568" s="6">
        <v>7293</v>
      </c>
      <c r="C5568" s="7" t="str">
        <f t="shared" si="86"/>
        <v>Father Takes a Wife</v>
      </c>
      <c r="D5568" s="10" t="s">
        <v>16483</v>
      </c>
    </row>
    <row r="5569" spans="1:4">
      <c r="A5569" s="6">
        <v>1941</v>
      </c>
      <c r="B5569" s="6">
        <v>7294</v>
      </c>
      <c r="C5569" s="7" t="str">
        <f t="shared" si="86"/>
        <v>Forty Boys and a Song</v>
      </c>
      <c r="D5569" s="10" t="s">
        <v>16485</v>
      </c>
    </row>
    <row r="5570" spans="1:4">
      <c r="A5570" s="6">
        <v>1941</v>
      </c>
      <c r="B5570" s="6">
        <v>7295</v>
      </c>
      <c r="C5570" s="7" t="str">
        <f t="shared" si="86"/>
        <v>Mountain Moonlight</v>
      </c>
      <c r="D5570" s="10" t="s">
        <v>16328</v>
      </c>
    </row>
    <row r="5571" spans="1:4">
      <c r="A5571" s="6">
        <v>1941</v>
      </c>
      <c r="B5571" s="6">
        <v>7296</v>
      </c>
      <c r="C5571" s="7" t="str">
        <f t="shared" si="86"/>
        <v>Desert Bandit</v>
      </c>
      <c r="D5571" s="10" t="s">
        <v>16329</v>
      </c>
    </row>
    <row r="5572" spans="1:4">
      <c r="A5572" s="6">
        <v>1941</v>
      </c>
      <c r="B5572" s="6">
        <v>7297</v>
      </c>
      <c r="C5572" s="7" t="str">
        <f t="shared" si="86"/>
        <v>Angels with Broken Wings</v>
      </c>
      <c r="D5572" s="10" t="s">
        <v>16330</v>
      </c>
    </row>
    <row r="5573" spans="1:4">
      <c r="A5573" s="6">
        <v>1941</v>
      </c>
      <c r="B5573" s="6">
        <v>7297</v>
      </c>
      <c r="C5573" s="7" t="str">
        <f t="shared" si="86"/>
        <v>Bad Men of Missouri</v>
      </c>
      <c r="D5573" s="10" t="s">
        <v>16583</v>
      </c>
    </row>
    <row r="5574" spans="1:4">
      <c r="A5574" s="6">
        <v>1941</v>
      </c>
      <c r="B5574" s="6">
        <v>7298</v>
      </c>
      <c r="C5574" s="7" t="str">
        <f t="shared" si="86"/>
        <v>Lady Scarface</v>
      </c>
      <c r="D5574" s="10" t="s">
        <v>16331</v>
      </c>
    </row>
    <row r="5575" spans="1:4">
      <c r="A5575" s="6">
        <v>1941</v>
      </c>
      <c r="B5575" s="6">
        <v>7299</v>
      </c>
      <c r="C5575" s="7" t="str">
        <f t="shared" si="86"/>
        <v>Sing Another Chorus</v>
      </c>
      <c r="D5575" s="10" t="s">
        <v>16332</v>
      </c>
    </row>
    <row r="5576" spans="1:4">
      <c r="A5576" s="6">
        <v>1941</v>
      </c>
      <c r="B5576" s="6">
        <v>7300</v>
      </c>
      <c r="C5576" s="7" t="str">
        <f t="shared" si="86"/>
        <v>Dude Cowboy</v>
      </c>
      <c r="D5576" s="10" t="s">
        <v>16333</v>
      </c>
    </row>
    <row r="5577" spans="1:4">
      <c r="A5577" s="6">
        <v>1941</v>
      </c>
      <c r="B5577" s="6">
        <v>7301</v>
      </c>
      <c r="C5577" s="7" t="str">
        <f t="shared" si="86"/>
        <v>Sea Raiders [Chapter 1: The Raider Strikes]</v>
      </c>
      <c r="D5577" s="10" t="s">
        <v>16334</v>
      </c>
    </row>
    <row r="5578" spans="1:4">
      <c r="A5578" s="6">
        <v>1941</v>
      </c>
      <c r="B5578" s="6">
        <v>7302</v>
      </c>
      <c r="C5578" s="7" t="str">
        <f t="shared" si="86"/>
        <v>Sea Raiders [Chapter 2: Flaming Torture]</v>
      </c>
      <c r="D5578" s="10" t="s">
        <v>16335</v>
      </c>
    </row>
    <row r="5579" spans="1:4">
      <c r="A5579" s="6">
        <v>1941</v>
      </c>
      <c r="B5579" s="6">
        <v>7303</v>
      </c>
      <c r="C5579" s="7" t="str">
        <f t="shared" si="86"/>
        <v>Sea Raiders [Chapter 3: The Tragic Crash]</v>
      </c>
      <c r="D5579" s="10" t="s">
        <v>16336</v>
      </c>
    </row>
    <row r="5580" spans="1:4">
      <c r="A5580" s="6">
        <v>1941</v>
      </c>
      <c r="B5580" s="6">
        <v>7304</v>
      </c>
      <c r="C5580" s="7" t="str">
        <f t="shared" si="86"/>
        <v>Sea Raiders [Chapter 4: The Raider Strikes Again]</v>
      </c>
      <c r="D5580" s="10" t="s">
        <v>16337</v>
      </c>
    </row>
    <row r="5581" spans="1:4">
      <c r="A5581" s="6">
        <v>1941</v>
      </c>
      <c r="B5581" s="6">
        <v>7305</v>
      </c>
      <c r="C5581" s="7" t="str">
        <f t="shared" si="86"/>
        <v>Sea Raiders [Chapter 5: Flames of Fury]</v>
      </c>
      <c r="D5581" s="10" t="s">
        <v>16486</v>
      </c>
    </row>
    <row r="5582" spans="1:4">
      <c r="A5582" s="6">
        <v>1941</v>
      </c>
      <c r="B5582" s="6">
        <v>7306</v>
      </c>
      <c r="C5582" s="7" t="str">
        <f t="shared" si="86"/>
        <v>Sea Raiders [Chapter 6: Blasted from the Air]</v>
      </c>
      <c r="D5582" s="10" t="s">
        <v>16487</v>
      </c>
    </row>
    <row r="5583" spans="1:4">
      <c r="A5583" s="6">
        <v>1941</v>
      </c>
      <c r="B5583" s="6">
        <v>7307</v>
      </c>
      <c r="C5583" s="7" t="str">
        <f t="shared" si="86"/>
        <v>Sea Raiders [Chapter 7: Victims of the Storm]</v>
      </c>
      <c r="D5583" s="10" t="s">
        <v>16488</v>
      </c>
    </row>
    <row r="5584" spans="1:4">
      <c r="A5584" s="6">
        <v>1941</v>
      </c>
      <c r="B5584" s="6">
        <v>7308</v>
      </c>
      <c r="C5584" s="7" t="str">
        <f t="shared" si="86"/>
        <v>Sea Raiders [Chapter 8: Dragged to Their Doom]</v>
      </c>
      <c r="D5584" s="10" t="s">
        <v>16489</v>
      </c>
    </row>
    <row r="5585" spans="1:4">
      <c r="A5585" s="6">
        <v>1941</v>
      </c>
      <c r="B5585" s="6">
        <v>7309</v>
      </c>
      <c r="C5585" s="7" t="str">
        <f t="shared" si="86"/>
        <v>Sea Raiders [Chapter 9: Battling the Sea Beast]</v>
      </c>
      <c r="D5585" s="10" t="s">
        <v>16490</v>
      </c>
    </row>
    <row r="5586" spans="1:4">
      <c r="A5586" s="6">
        <v>1941</v>
      </c>
      <c r="B5586" s="6">
        <v>7310</v>
      </c>
      <c r="C5586" s="7" t="str">
        <f t="shared" si="86"/>
        <v>Sea Raiders [Chapter 10: Periled by a Panther]</v>
      </c>
      <c r="D5586" s="10" t="s">
        <v>16491</v>
      </c>
    </row>
    <row r="5587" spans="1:4">
      <c r="A5587" s="6">
        <v>1941</v>
      </c>
      <c r="B5587" s="6">
        <v>7311</v>
      </c>
      <c r="C5587" s="7" t="str">
        <f t="shared" ref="C5587:C5650" si="87">HYPERLINK("http://www.imdb.com/find?s=tt&amp;q="&amp;D5587,D5587)</f>
        <v>Sea Raiders [Chapter 11: Entombed in the Tunnel]</v>
      </c>
      <c r="D5587" s="10" t="s">
        <v>16652</v>
      </c>
    </row>
    <row r="5588" spans="1:4">
      <c r="A5588" s="6">
        <v>1941</v>
      </c>
      <c r="B5588" s="6">
        <v>7312</v>
      </c>
      <c r="C5588" s="7" t="str">
        <f t="shared" si="87"/>
        <v>Sea Raiders [Chapter 12: Paying The Penalty]</v>
      </c>
      <c r="D5588" s="10" t="s">
        <v>16653</v>
      </c>
    </row>
    <row r="5589" spans="1:4">
      <c r="A5589" s="6">
        <v>1941</v>
      </c>
      <c r="B5589" s="6">
        <v>7313</v>
      </c>
      <c r="C5589" s="7" t="str">
        <f t="shared" si="87"/>
        <v>Redhead</v>
      </c>
      <c r="D5589" s="10" t="s">
        <v>22145</v>
      </c>
    </row>
    <row r="5590" spans="1:4">
      <c r="A5590" s="6">
        <v>1941</v>
      </c>
      <c r="B5590" s="6">
        <v>7314</v>
      </c>
      <c r="C5590" s="7" t="str">
        <f t="shared" si="87"/>
        <v>Cuban Rhythm</v>
      </c>
      <c r="D5590" s="10" t="s">
        <v>16654</v>
      </c>
    </row>
    <row r="5591" spans="1:4">
      <c r="A5591" s="6">
        <v>1941</v>
      </c>
      <c r="B5591" s="6">
        <v>7316</v>
      </c>
      <c r="C5591" s="7" t="str">
        <f t="shared" si="87"/>
        <v>Emergency Landing</v>
      </c>
      <c r="D5591" s="10" t="s">
        <v>16655</v>
      </c>
    </row>
    <row r="5592" spans="1:4">
      <c r="A5592" s="6">
        <v>1941</v>
      </c>
      <c r="B5592" s="6">
        <v>7318</v>
      </c>
      <c r="C5592" s="7" t="str">
        <f t="shared" si="87"/>
        <v>Henry Aldrich for President</v>
      </c>
      <c r="D5592" s="10" t="s">
        <v>16656</v>
      </c>
    </row>
    <row r="5593" spans="1:4">
      <c r="A5593" s="6">
        <v>1941</v>
      </c>
      <c r="B5593" s="6">
        <v>7320</v>
      </c>
      <c r="C5593" s="7" t="str">
        <f t="shared" si="87"/>
        <v>Pantry Panic</v>
      </c>
      <c r="D5593" s="10" t="s">
        <v>16499</v>
      </c>
    </row>
    <row r="5594" spans="1:4">
      <c r="A5594" s="6">
        <v>1941</v>
      </c>
      <c r="B5594" s="6">
        <v>7321</v>
      </c>
      <c r="C5594" s="7" t="str">
        <f t="shared" si="87"/>
        <v>Saddlemates</v>
      </c>
      <c r="D5594" s="10" t="s">
        <v>16500</v>
      </c>
    </row>
    <row r="5595" spans="1:4">
      <c r="A5595" s="6">
        <v>1941</v>
      </c>
      <c r="B5595" s="6">
        <v>7322</v>
      </c>
      <c r="C5595" s="7" t="str">
        <f t="shared" si="87"/>
        <v>The Tanks Are Coming</v>
      </c>
      <c r="D5595" s="10" t="s">
        <v>16501</v>
      </c>
    </row>
    <row r="5596" spans="1:4">
      <c r="A5596" s="6">
        <v>1942</v>
      </c>
      <c r="B5596" s="6">
        <v>7324</v>
      </c>
      <c r="C5596" s="7" t="str">
        <f t="shared" si="87"/>
        <v>How to Fish</v>
      </c>
      <c r="D5596" s="10" t="s">
        <v>16502</v>
      </c>
    </row>
    <row r="5597" spans="1:4">
      <c r="A5597" s="6">
        <v>1941</v>
      </c>
      <c r="B5597" s="6">
        <v>7325</v>
      </c>
      <c r="C5597" s="7" t="str">
        <f t="shared" si="87"/>
        <v>The Texas Marshal</v>
      </c>
      <c r="D5597" s="10" t="s">
        <v>16503</v>
      </c>
    </row>
    <row r="5598" spans="1:4">
      <c r="A5598" s="6">
        <v>1941</v>
      </c>
      <c r="B5598" s="6">
        <v>7326</v>
      </c>
      <c r="C5598" s="7" t="str">
        <f t="shared" si="87"/>
        <v>Unfinished Business</v>
      </c>
      <c r="D5598" s="10" t="s">
        <v>16504</v>
      </c>
    </row>
    <row r="5599" spans="1:4">
      <c r="A5599" s="6">
        <v>1941</v>
      </c>
      <c r="B5599" s="6">
        <v>7327</v>
      </c>
      <c r="C5599" s="7" t="str">
        <f t="shared" si="87"/>
        <v>The Henpecked Duck</v>
      </c>
      <c r="D5599" s="10" t="s">
        <v>16505</v>
      </c>
    </row>
    <row r="5600" spans="1:4">
      <c r="A5600" s="6">
        <v>1941</v>
      </c>
      <c r="B5600" s="6">
        <v>7330</v>
      </c>
      <c r="C5600" s="7" t="str">
        <f t="shared" si="87"/>
        <v>Birth of the Blues</v>
      </c>
      <c r="D5600" s="10" t="s">
        <v>16506</v>
      </c>
    </row>
    <row r="5601" spans="1:4">
      <c r="A5601" s="6">
        <v>1941</v>
      </c>
      <c r="B5601" s="6">
        <v>7332</v>
      </c>
      <c r="C5601" s="7" t="str">
        <f t="shared" si="87"/>
        <v>The Tell-Tale Heart</v>
      </c>
      <c r="D5601" s="10" t="s">
        <v>16507</v>
      </c>
    </row>
    <row r="5602" spans="1:4">
      <c r="A5602" s="6">
        <v>1941</v>
      </c>
      <c r="B5602" s="6">
        <v>7333</v>
      </c>
      <c r="C5602" s="7" t="str">
        <f t="shared" si="87"/>
        <v>In the Sweet Pie and Pie</v>
      </c>
      <c r="D5602" s="10" t="s">
        <v>16508</v>
      </c>
    </row>
    <row r="5603" spans="1:4">
      <c r="A5603" s="6">
        <v>1942</v>
      </c>
      <c r="B5603" s="6">
        <v>7337</v>
      </c>
      <c r="C5603" s="7" t="str">
        <f t="shared" si="87"/>
        <v>Kings Row</v>
      </c>
      <c r="D5603" s="10" t="s">
        <v>16509</v>
      </c>
    </row>
    <row r="5604" spans="1:4">
      <c r="A5604" s="6">
        <v>1941</v>
      </c>
      <c r="B5604" s="6">
        <v>7339</v>
      </c>
      <c r="C5604" s="7" t="str">
        <f t="shared" si="87"/>
        <v>The Shepherd of the Hills</v>
      </c>
      <c r="D5604" s="10" t="s">
        <v>16510</v>
      </c>
    </row>
    <row r="5605" spans="1:4">
      <c r="A5605" s="6">
        <v>1942</v>
      </c>
      <c r="B5605" s="6">
        <v>7340</v>
      </c>
      <c r="C5605" s="7" t="str">
        <f t="shared" si="87"/>
        <v>Conrad the Sailor</v>
      </c>
      <c r="D5605" s="10" t="s">
        <v>16511</v>
      </c>
    </row>
    <row r="5606" spans="1:4">
      <c r="A5606" s="6">
        <v>1941</v>
      </c>
      <c r="B5606" s="6">
        <v>7341</v>
      </c>
      <c r="C5606" s="7" t="str">
        <f t="shared" si="87"/>
        <v>Dr. Jekyll and Mr. Hyde</v>
      </c>
      <c r="D5606" s="10" t="s">
        <v>21642</v>
      </c>
    </row>
    <row r="5607" spans="1:4">
      <c r="A5607" s="6">
        <v>1942</v>
      </c>
      <c r="B5607" s="6">
        <v>7342</v>
      </c>
      <c r="C5607" s="7" t="str">
        <f t="shared" si="87"/>
        <v>Donald Gets Drafted</v>
      </c>
      <c r="D5607" s="10" t="s">
        <v>16512</v>
      </c>
    </row>
    <row r="5608" spans="1:4">
      <c r="A5608" s="6">
        <v>1941</v>
      </c>
      <c r="B5608" s="6">
        <v>7343</v>
      </c>
      <c r="C5608" s="7" t="str">
        <f t="shared" si="87"/>
        <v>Bachelor Daddy</v>
      </c>
      <c r="D5608" s="10" t="s">
        <v>16672</v>
      </c>
    </row>
    <row r="5609" spans="1:4">
      <c r="A5609" s="6">
        <v>1941</v>
      </c>
      <c r="B5609" s="6">
        <v>7345</v>
      </c>
      <c r="C5609" s="7" t="str">
        <f t="shared" si="87"/>
        <v>They Meet Again</v>
      </c>
      <c r="D5609" s="10" t="s">
        <v>16673</v>
      </c>
    </row>
    <row r="5610" spans="1:4">
      <c r="A5610" s="6">
        <v>1941</v>
      </c>
      <c r="B5610" s="6">
        <v>7346</v>
      </c>
      <c r="C5610" s="7" t="str">
        <f t="shared" si="87"/>
        <v>Hello, Sucker</v>
      </c>
      <c r="D5610" s="10" t="s">
        <v>16674</v>
      </c>
    </row>
    <row r="5611" spans="1:4">
      <c r="A5611" s="6">
        <v>1941</v>
      </c>
      <c r="B5611" s="6">
        <v>7347</v>
      </c>
      <c r="C5611" s="7" t="str">
        <f t="shared" si="87"/>
        <v>Outlaws of the Desert</v>
      </c>
      <c r="D5611" s="10" t="s">
        <v>16675</v>
      </c>
    </row>
    <row r="5612" spans="1:4">
      <c r="A5612" s="6">
        <v>1943</v>
      </c>
      <c r="B5612" s="6">
        <v>7348</v>
      </c>
      <c r="C5612" s="7" t="str">
        <f t="shared" si="87"/>
        <v>Criminals Within</v>
      </c>
      <c r="D5612" s="10" t="s">
        <v>16676</v>
      </c>
    </row>
    <row r="5613" spans="1:4">
      <c r="A5613" s="6">
        <v>1941</v>
      </c>
      <c r="B5613" s="6">
        <v>7349</v>
      </c>
      <c r="C5613" s="7" t="str">
        <f t="shared" si="87"/>
        <v>The Officer and the Lady</v>
      </c>
      <c r="D5613" s="10" t="s">
        <v>16677</v>
      </c>
    </row>
    <row r="5614" spans="1:4">
      <c r="A5614" s="6">
        <v>1941</v>
      </c>
      <c r="B5614" s="6">
        <v>7362</v>
      </c>
      <c r="C5614" s="7" t="str">
        <f t="shared" si="87"/>
        <v>The Gay Falcon</v>
      </c>
      <c r="D5614" s="10" t="s">
        <v>16678</v>
      </c>
    </row>
    <row r="5615" spans="1:4">
      <c r="A5615" s="6">
        <v>1941</v>
      </c>
      <c r="B5615" s="6">
        <v>7363</v>
      </c>
      <c r="C5615" s="7" t="str">
        <f t="shared" si="87"/>
        <v>Puddin' Head</v>
      </c>
      <c r="D5615" s="10" t="s">
        <v>16679</v>
      </c>
    </row>
    <row r="5616" spans="1:4">
      <c r="A5616" s="6">
        <v>1941</v>
      </c>
      <c r="B5616" s="6">
        <v>7364</v>
      </c>
      <c r="C5616" s="7" t="str">
        <f t="shared" si="87"/>
        <v>Burma Convoy</v>
      </c>
      <c r="D5616" s="10" t="s">
        <v>16680</v>
      </c>
    </row>
    <row r="5617" spans="1:4">
      <c r="A5617" s="6">
        <v>1941</v>
      </c>
      <c r="B5617" s="6">
        <v>7365</v>
      </c>
      <c r="C5617" s="7" t="str">
        <f t="shared" si="87"/>
        <v>The Big Store</v>
      </c>
      <c r="D5617" s="10" t="s">
        <v>16681</v>
      </c>
    </row>
    <row r="5618" spans="1:4">
      <c r="A5618" s="6">
        <v>1941</v>
      </c>
      <c r="B5618" s="6">
        <v>7366</v>
      </c>
      <c r="C5618" s="7" t="str">
        <f t="shared" si="87"/>
        <v>Bullets for O'Hara</v>
      </c>
      <c r="D5618" s="10" t="s">
        <v>16682</v>
      </c>
    </row>
    <row r="5619" spans="1:4">
      <c r="A5619" s="6">
        <v>1941</v>
      </c>
      <c r="B5619" s="6">
        <v>7366</v>
      </c>
      <c r="C5619" s="7" t="str">
        <f t="shared" si="87"/>
        <v>The Gang's All Here</v>
      </c>
      <c r="D5619" s="10" t="s">
        <v>16683</v>
      </c>
    </row>
    <row r="5620" spans="1:4">
      <c r="A5620" s="6">
        <v>1941</v>
      </c>
      <c r="B5620" s="6">
        <v>7367</v>
      </c>
      <c r="C5620" s="7" t="str">
        <f t="shared" si="87"/>
        <v>Dance Hall</v>
      </c>
      <c r="D5620" s="10" t="s">
        <v>16684</v>
      </c>
    </row>
    <row r="5621" spans="1:4">
      <c r="A5621" s="6">
        <v>1941</v>
      </c>
      <c r="B5621" s="6">
        <v>7367</v>
      </c>
      <c r="C5621" s="7" t="str">
        <f t="shared" si="87"/>
        <v>Host to a Ghost</v>
      </c>
      <c r="D5621" s="10" t="s">
        <v>16685</v>
      </c>
    </row>
    <row r="5622" spans="1:4">
      <c r="A5622" s="6">
        <v>1941</v>
      </c>
      <c r="B5622" s="6">
        <v>7368</v>
      </c>
      <c r="C5622" s="7" t="str">
        <f t="shared" si="87"/>
        <v>Dressed to Kill</v>
      </c>
      <c r="D5622" s="10" t="s">
        <v>16686</v>
      </c>
    </row>
    <row r="5623" spans="1:4">
      <c r="A5623" s="6">
        <v>1941</v>
      </c>
      <c r="B5623" s="6">
        <v>7369</v>
      </c>
      <c r="C5623" s="7" t="str">
        <f t="shared" si="87"/>
        <v>Last of the Duanes</v>
      </c>
      <c r="D5623" s="10" t="s">
        <v>16687</v>
      </c>
    </row>
    <row r="5624" spans="1:4">
      <c r="A5624" s="6">
        <v>1941</v>
      </c>
      <c r="B5624" s="6">
        <v>7370</v>
      </c>
      <c r="C5624" s="7" t="str">
        <f t="shared" si="87"/>
        <v>Charlie Chan in Rio</v>
      </c>
      <c r="D5624" s="10" t="s">
        <v>16688</v>
      </c>
    </row>
    <row r="5625" spans="1:4">
      <c r="A5625" s="6">
        <v>1941</v>
      </c>
      <c r="B5625" s="6">
        <v>7371</v>
      </c>
      <c r="C5625" s="7" t="str">
        <f t="shared" si="87"/>
        <v>The Get-Away</v>
      </c>
      <c r="D5625" s="10" t="s">
        <v>16689</v>
      </c>
    </row>
    <row r="5626" spans="1:4">
      <c r="A5626" s="6">
        <v>1941</v>
      </c>
      <c r="B5626" s="6">
        <v>7372</v>
      </c>
      <c r="C5626" s="7" t="str">
        <f t="shared" si="87"/>
        <v>The Bandit Trail</v>
      </c>
      <c r="D5626" s="10" t="s">
        <v>16690</v>
      </c>
    </row>
    <row r="5627" spans="1:4">
      <c r="A5627" s="6">
        <v>1941</v>
      </c>
      <c r="B5627" s="6">
        <v>7373</v>
      </c>
      <c r="C5627" s="7" t="str">
        <f t="shared" si="87"/>
        <v>Some More of Samoa</v>
      </c>
      <c r="D5627" s="10" t="s">
        <v>16691</v>
      </c>
    </row>
    <row r="5628" spans="1:4">
      <c r="A5628" s="6">
        <v>1941</v>
      </c>
      <c r="B5628" s="6">
        <v>7374</v>
      </c>
      <c r="C5628" s="7" t="str">
        <f t="shared" si="87"/>
        <v>Among the Living</v>
      </c>
      <c r="D5628" s="10" t="s">
        <v>16692</v>
      </c>
    </row>
    <row r="5629" spans="1:4">
      <c r="A5629" s="6">
        <v>1943</v>
      </c>
      <c r="B5629" s="6">
        <v>7375</v>
      </c>
      <c r="C5629" s="7" t="str">
        <f t="shared" si="87"/>
        <v>The Flying Jalopy</v>
      </c>
      <c r="D5629" s="10" t="s">
        <v>16693</v>
      </c>
    </row>
    <row r="5630" spans="1:4">
      <c r="A5630" s="6">
        <v>1941</v>
      </c>
      <c r="B5630" s="6">
        <v>7376</v>
      </c>
      <c r="C5630" s="7" t="str">
        <f t="shared" si="87"/>
        <v>In the Navy</v>
      </c>
      <c r="D5630" s="10" t="s">
        <v>16533</v>
      </c>
    </row>
    <row r="5631" spans="1:4">
      <c r="A5631" s="6">
        <v>1941</v>
      </c>
      <c r="B5631" s="6">
        <v>7377</v>
      </c>
      <c r="C5631" s="7" t="str">
        <f t="shared" si="87"/>
        <v>Men of the Timberland</v>
      </c>
      <c r="D5631" s="10" t="s">
        <v>16534</v>
      </c>
    </row>
    <row r="5632" spans="1:4">
      <c r="A5632" s="6">
        <v>1941</v>
      </c>
      <c r="B5632" s="6">
        <v>7380</v>
      </c>
      <c r="C5632" s="7" t="str">
        <f t="shared" si="87"/>
        <v>Look Who's Laughing</v>
      </c>
      <c r="D5632" s="10" t="s">
        <v>16535</v>
      </c>
    </row>
    <row r="5633" spans="1:4">
      <c r="A5633" s="6">
        <v>1941</v>
      </c>
      <c r="B5633" s="6">
        <v>7382</v>
      </c>
      <c r="C5633" s="7" t="str">
        <f t="shared" si="87"/>
        <v>Sullivan's Travels</v>
      </c>
      <c r="D5633" s="10" t="s">
        <v>16536</v>
      </c>
    </row>
    <row r="5634" spans="1:4">
      <c r="A5634" s="6">
        <v>1941</v>
      </c>
      <c r="B5634" s="6">
        <v>7383</v>
      </c>
      <c r="C5634" s="7" t="str">
        <f t="shared" si="87"/>
        <v>They Met in Bombay</v>
      </c>
      <c r="D5634" s="10" t="s">
        <v>16537</v>
      </c>
    </row>
    <row r="5635" spans="1:4">
      <c r="A5635" s="6">
        <v>1942</v>
      </c>
      <c r="B5635" s="6">
        <v>7384</v>
      </c>
      <c r="C5635" s="7" t="str">
        <f t="shared" si="87"/>
        <v>Sealed Lips</v>
      </c>
      <c r="D5635" s="10" t="s">
        <v>16384</v>
      </c>
    </row>
    <row r="5636" spans="1:4">
      <c r="A5636" s="6">
        <v>1941</v>
      </c>
      <c r="B5636" s="6">
        <v>7387</v>
      </c>
      <c r="C5636" s="7" t="str">
        <f t="shared" si="87"/>
        <v>The Parson of Panamint</v>
      </c>
      <c r="D5636" s="10" t="s">
        <v>16400</v>
      </c>
    </row>
    <row r="5637" spans="1:4">
      <c r="A5637" s="6">
        <v>1941</v>
      </c>
      <c r="B5637" s="6">
        <v>7388</v>
      </c>
      <c r="C5637" s="7" t="str">
        <f t="shared" si="87"/>
        <v>Kansas Cyclone</v>
      </c>
      <c r="D5637" s="10" t="s">
        <v>16401</v>
      </c>
    </row>
    <row r="5638" spans="1:4">
      <c r="A5638" s="6">
        <v>1941</v>
      </c>
      <c r="B5638" s="6">
        <v>7389</v>
      </c>
      <c r="C5638" s="7" t="str">
        <f t="shared" si="87"/>
        <v>Boogie Woogie Bugle Boy of Company 'B'</v>
      </c>
      <c r="D5638" s="10" t="s">
        <v>16402</v>
      </c>
    </row>
    <row r="5639" spans="1:4">
      <c r="A5639" s="6">
        <v>1941</v>
      </c>
      <c r="B5639" s="6">
        <v>7391</v>
      </c>
      <c r="C5639" s="7" t="str">
        <f t="shared" si="87"/>
        <v>Law of the Tropics</v>
      </c>
      <c r="D5639" s="10" t="s">
        <v>16403</v>
      </c>
    </row>
    <row r="5640" spans="1:4">
      <c r="A5640" s="6">
        <v>1941</v>
      </c>
      <c r="B5640" s="6">
        <v>7392</v>
      </c>
      <c r="C5640" s="7" t="str">
        <f t="shared" si="87"/>
        <v>'The Smiling Ghost'</v>
      </c>
      <c r="D5640" s="10" t="s">
        <v>16404</v>
      </c>
    </row>
    <row r="5641" spans="1:4">
      <c r="A5641" s="6">
        <v>1941</v>
      </c>
      <c r="B5641" s="6">
        <v>7394</v>
      </c>
      <c r="C5641" s="7" t="str">
        <f t="shared" si="87"/>
        <v>Dynamite Canyon</v>
      </c>
      <c r="D5641" s="10" t="s">
        <v>16405</v>
      </c>
    </row>
    <row r="5642" spans="1:4">
      <c r="A5642" s="6">
        <v>1943</v>
      </c>
      <c r="B5642" s="6">
        <v>7396</v>
      </c>
      <c r="C5642" s="7" t="str">
        <f t="shared" si="87"/>
        <v>Forever and a Day</v>
      </c>
      <c r="D5642" s="10" t="s">
        <v>16406</v>
      </c>
    </row>
    <row r="5643" spans="1:4">
      <c r="A5643" s="6">
        <v>1942</v>
      </c>
      <c r="B5643" s="6">
        <v>7398</v>
      </c>
      <c r="C5643" s="7" t="str">
        <f t="shared" si="87"/>
        <v>Minnesota: 'Land of Plenty'</v>
      </c>
      <c r="D5643" s="10" t="s">
        <v>16407</v>
      </c>
    </row>
    <row r="5644" spans="1:4">
      <c r="A5644" s="6">
        <v>1941</v>
      </c>
      <c r="B5644" s="6">
        <v>7403</v>
      </c>
      <c r="C5644" s="7" t="str">
        <f t="shared" si="87"/>
        <v>The Medico of Painted Springs</v>
      </c>
      <c r="D5644" s="10" t="s">
        <v>16246</v>
      </c>
    </row>
    <row r="5645" spans="1:4">
      <c r="A5645" s="6">
        <v>1941</v>
      </c>
      <c r="B5645" s="6">
        <v>7406</v>
      </c>
      <c r="C5645" s="7" t="str">
        <f t="shared" si="87"/>
        <v>Two Latins from Manhattan</v>
      </c>
      <c r="D5645" s="10" t="s">
        <v>16247</v>
      </c>
    </row>
    <row r="5646" spans="1:4">
      <c r="A5646" s="6">
        <v>1941</v>
      </c>
      <c r="B5646" s="6">
        <v>7408</v>
      </c>
      <c r="C5646" s="7" t="str">
        <f t="shared" si="87"/>
        <v>You'll Never Get Rich</v>
      </c>
      <c r="D5646" s="10" t="s">
        <v>16248</v>
      </c>
    </row>
    <row r="5647" spans="1:4">
      <c r="A5647" s="6">
        <v>1941</v>
      </c>
      <c r="B5647" s="6">
        <v>7409</v>
      </c>
      <c r="C5647" s="7" t="str">
        <f t="shared" si="87"/>
        <v>Here Comes Mr. Jordan</v>
      </c>
      <c r="D5647" s="10" t="s">
        <v>16249</v>
      </c>
    </row>
    <row r="5648" spans="1:4">
      <c r="A5648" s="6">
        <v>1941</v>
      </c>
      <c r="B5648" s="6">
        <v>7410</v>
      </c>
      <c r="C5648" s="7" t="str">
        <f t="shared" si="87"/>
        <v>Our Wife</v>
      </c>
      <c r="D5648" s="10" t="s">
        <v>16250</v>
      </c>
    </row>
    <row r="5649" spans="1:4">
      <c r="A5649" s="6">
        <v>1941</v>
      </c>
      <c r="B5649" s="6">
        <v>7411</v>
      </c>
      <c r="C5649" s="7" t="str">
        <f t="shared" si="87"/>
        <v>Two in a Taxi</v>
      </c>
      <c r="D5649" s="10" t="s">
        <v>16251</v>
      </c>
    </row>
    <row r="5650" spans="1:4">
      <c r="A5650" s="6">
        <v>1941</v>
      </c>
      <c r="B5650" s="6">
        <v>7413</v>
      </c>
      <c r="C5650" s="7" t="str">
        <f t="shared" si="87"/>
        <v>Ellery Queen and the Perfect Crime</v>
      </c>
      <c r="D5650" s="10" t="s">
        <v>16252</v>
      </c>
    </row>
    <row r="5651" spans="1:4">
      <c r="A5651" s="6">
        <v>1942</v>
      </c>
      <c r="B5651" s="6">
        <v>7415</v>
      </c>
      <c r="C5651" s="7" t="str">
        <f t="shared" ref="C5651:C5714" si="88">HYPERLINK("http://www.imdb.com/find?s=tt&amp;q="&amp;D5651,D5651)</f>
        <v>Fraidy Cat</v>
      </c>
      <c r="D5651" s="10" t="s">
        <v>16253</v>
      </c>
    </row>
    <row r="5652" spans="1:4">
      <c r="A5652" s="6">
        <v>1941</v>
      </c>
      <c r="B5652" s="6">
        <v>7416</v>
      </c>
      <c r="C5652" s="7" t="str">
        <f t="shared" si="88"/>
        <v>King of the Texas Rangers</v>
      </c>
      <c r="D5652" s="10" t="s">
        <v>16254</v>
      </c>
    </row>
    <row r="5653" spans="1:4">
      <c r="A5653" s="6">
        <v>1941</v>
      </c>
      <c r="B5653" s="6">
        <v>7417</v>
      </c>
      <c r="C5653" s="7" t="str">
        <f t="shared" si="88"/>
        <v>Mexican Spitfire's Baby</v>
      </c>
      <c r="D5653" s="10" t="s">
        <v>16255</v>
      </c>
    </row>
    <row r="5654" spans="1:4">
      <c r="A5654" s="6">
        <v>1941</v>
      </c>
      <c r="B5654" s="6">
        <v>7435</v>
      </c>
      <c r="C5654" s="7" t="str">
        <f t="shared" si="88"/>
        <v>Murder by Invitation</v>
      </c>
      <c r="D5654" s="10" t="s">
        <v>16256</v>
      </c>
    </row>
    <row r="5655" spans="1:4">
      <c r="A5655" s="6">
        <v>1941</v>
      </c>
      <c r="B5655" s="6">
        <v>7437</v>
      </c>
      <c r="C5655" s="7" t="str">
        <f t="shared" si="88"/>
        <v>Six-Gun Gold</v>
      </c>
      <c r="D5655" s="10" t="s">
        <v>16257</v>
      </c>
    </row>
    <row r="5656" spans="1:4">
      <c r="A5656" s="6">
        <v>1941</v>
      </c>
      <c r="B5656" s="6">
        <v>7438</v>
      </c>
      <c r="C5656" s="7" t="str">
        <f t="shared" si="88"/>
        <v>Charley's Aunt</v>
      </c>
      <c r="D5656" s="10" t="s">
        <v>16258</v>
      </c>
    </row>
    <row r="5657" spans="1:4">
      <c r="A5657" s="6">
        <v>1941</v>
      </c>
      <c r="B5657" s="6">
        <v>7439</v>
      </c>
      <c r="C5657" s="7" t="str">
        <f t="shared" si="88"/>
        <v>Wild Geese Calling</v>
      </c>
      <c r="D5657" s="10" t="s">
        <v>16420</v>
      </c>
    </row>
    <row r="5658" spans="1:4">
      <c r="A5658" s="6">
        <v>1943</v>
      </c>
      <c r="B5658" s="6">
        <v>7440</v>
      </c>
      <c r="C5658" s="7" t="str">
        <f t="shared" si="88"/>
        <v>The Outlaw</v>
      </c>
      <c r="D5658" s="10" t="s">
        <v>16421</v>
      </c>
    </row>
    <row r="5659" spans="1:4">
      <c r="A5659" s="6">
        <v>1941</v>
      </c>
      <c r="B5659" s="6">
        <v>7441</v>
      </c>
      <c r="C5659" s="7" t="str">
        <f t="shared" si="88"/>
        <v>Barnacle Bill</v>
      </c>
      <c r="D5659" s="10" t="s">
        <v>16422</v>
      </c>
    </row>
    <row r="5660" spans="1:4">
      <c r="A5660" s="6">
        <v>1941</v>
      </c>
      <c r="B5660" s="6">
        <v>7443</v>
      </c>
      <c r="C5660" s="7" t="str">
        <f t="shared" si="88"/>
        <v>Billy the Kid in Santa Fe</v>
      </c>
      <c r="D5660" s="10" t="s">
        <v>16423</v>
      </c>
    </row>
    <row r="5661" spans="1:4">
      <c r="A5661" s="6">
        <v>1941</v>
      </c>
      <c r="B5661" s="6">
        <v>7444</v>
      </c>
      <c r="C5661" s="7" t="str">
        <f t="shared" si="88"/>
        <v>Double Cross</v>
      </c>
      <c r="D5661" s="10" t="s">
        <v>16424</v>
      </c>
    </row>
    <row r="5662" spans="1:4">
      <c r="A5662" s="6">
        <v>1941</v>
      </c>
      <c r="B5662" s="6">
        <v>7445</v>
      </c>
      <c r="C5662" s="7" t="str">
        <f t="shared" si="88"/>
        <v>Gangs of Sonora</v>
      </c>
      <c r="D5662" s="10" t="s">
        <v>16425</v>
      </c>
    </row>
    <row r="5663" spans="1:4">
      <c r="A5663" s="6">
        <v>1941</v>
      </c>
      <c r="B5663" s="6">
        <v>7446</v>
      </c>
      <c r="C5663" s="7" t="str">
        <f t="shared" si="88"/>
        <v>Hurricane Smith</v>
      </c>
      <c r="D5663" s="10" t="s">
        <v>16414</v>
      </c>
    </row>
    <row r="5664" spans="1:4">
      <c r="A5664" s="6">
        <v>1943</v>
      </c>
      <c r="B5664" s="6">
        <v>7447</v>
      </c>
      <c r="C5664" s="7" t="str">
        <f t="shared" si="88"/>
        <v>Donald's Tire Trouble</v>
      </c>
      <c r="D5664" s="10" t="s">
        <v>16415</v>
      </c>
    </row>
    <row r="5665" spans="1:4">
      <c r="A5665" s="6">
        <v>1941</v>
      </c>
      <c r="B5665" s="6">
        <v>7450</v>
      </c>
      <c r="C5665" s="7" t="str">
        <f t="shared" si="88"/>
        <v>The Little Foxes</v>
      </c>
      <c r="D5665" s="10" t="s">
        <v>16416</v>
      </c>
    </row>
    <row r="5666" spans="1:4">
      <c r="A5666" s="6">
        <v>1942</v>
      </c>
      <c r="B5666" s="6">
        <v>7451</v>
      </c>
      <c r="C5666" s="7" t="str">
        <f t="shared" si="88"/>
        <v>Glen Gray and His Casa Loma Orchestra</v>
      </c>
      <c r="D5666" s="10" t="s">
        <v>16417</v>
      </c>
    </row>
    <row r="5667" spans="1:4">
      <c r="A5667" s="6">
        <v>1941</v>
      </c>
      <c r="B5667" s="6">
        <v>7452</v>
      </c>
      <c r="C5667" s="7" t="str">
        <f t="shared" si="88"/>
        <v>Kings of the Turf</v>
      </c>
      <c r="D5667" s="10" t="s">
        <v>16418</v>
      </c>
    </row>
    <row r="5668" spans="1:4">
      <c r="A5668" s="6">
        <v>1941</v>
      </c>
      <c r="B5668" s="6">
        <v>7453</v>
      </c>
      <c r="C5668" s="7" t="str">
        <f t="shared" si="88"/>
        <v>Moonlight in Hawaii</v>
      </c>
      <c r="D5668" s="10" t="s">
        <v>16419</v>
      </c>
    </row>
    <row r="5669" spans="1:4">
      <c r="A5669" s="6">
        <v>1941</v>
      </c>
      <c r="B5669" s="6">
        <v>7454</v>
      </c>
      <c r="C5669" s="7" t="str">
        <f t="shared" si="88"/>
        <v>The Prime Minister</v>
      </c>
      <c r="D5669" s="10" t="s">
        <v>16573</v>
      </c>
    </row>
    <row r="5670" spans="1:4">
      <c r="A5670" s="6">
        <v>1941</v>
      </c>
      <c r="B5670" s="6">
        <v>7456</v>
      </c>
      <c r="C5670" s="7" t="str">
        <f t="shared" si="88"/>
        <v>Nine Lives Are Not Enough</v>
      </c>
      <c r="D5670" s="10" t="s">
        <v>16574</v>
      </c>
    </row>
    <row r="5671" spans="1:4">
      <c r="A5671" s="6">
        <v>1941</v>
      </c>
      <c r="B5671" s="6">
        <v>7457</v>
      </c>
      <c r="C5671" s="7" t="str">
        <f t="shared" si="88"/>
        <v>The Maltese Falcon</v>
      </c>
      <c r="D5671" s="10" t="s">
        <v>16575</v>
      </c>
    </row>
    <row r="5672" spans="1:4">
      <c r="A5672" s="6">
        <v>1941</v>
      </c>
      <c r="B5672" s="6">
        <v>7459</v>
      </c>
      <c r="C5672" s="7" t="str">
        <f t="shared" si="88"/>
        <v>Rawhide Rangers</v>
      </c>
      <c r="D5672" s="10" t="s">
        <v>16576</v>
      </c>
    </row>
    <row r="5673" spans="1:4">
      <c r="A5673" s="6">
        <v>1941</v>
      </c>
      <c r="B5673" s="6">
        <v>7462</v>
      </c>
      <c r="C5673" s="7" t="str">
        <f t="shared" si="88"/>
        <v>Desperate Cargo</v>
      </c>
      <c r="D5673" s="10" t="s">
        <v>16577</v>
      </c>
    </row>
    <row r="5674" spans="1:4">
      <c r="A5674" s="6">
        <v>1941</v>
      </c>
      <c r="B5674" s="6">
        <v>7462</v>
      </c>
      <c r="C5674" s="7" t="str">
        <f t="shared" si="88"/>
        <v>Robinson Crusoe Jr.</v>
      </c>
      <c r="D5674" s="10" t="s">
        <v>16578</v>
      </c>
    </row>
    <row r="5675" spans="1:4">
      <c r="A5675" s="6">
        <v>1941</v>
      </c>
      <c r="B5675" s="6">
        <v>7463</v>
      </c>
      <c r="C5675" s="7" t="str">
        <f t="shared" si="88"/>
        <v>Gambling Daughters</v>
      </c>
      <c r="D5675" s="10" t="s">
        <v>16579</v>
      </c>
    </row>
    <row r="5676" spans="1:4">
      <c r="A5676" s="6">
        <v>1941</v>
      </c>
      <c r="B5676" s="6">
        <v>7464</v>
      </c>
      <c r="C5676" s="7" t="str">
        <f t="shared" si="88"/>
        <v>The Prime Minister</v>
      </c>
      <c r="D5676" s="10" t="s">
        <v>16573</v>
      </c>
    </row>
    <row r="5677" spans="1:4">
      <c r="A5677" s="6">
        <v>1941</v>
      </c>
      <c r="B5677" s="6">
        <v>7467</v>
      </c>
      <c r="C5677" s="7" t="str">
        <f t="shared" si="88"/>
        <v>Life Begins for Andy Hardy</v>
      </c>
      <c r="D5677" s="10" t="s">
        <v>16428</v>
      </c>
    </row>
    <row r="5678" spans="1:4">
      <c r="A5678" s="6">
        <v>1942</v>
      </c>
      <c r="B5678" s="6">
        <v>7468</v>
      </c>
      <c r="C5678" s="7" t="str">
        <f t="shared" si="88"/>
        <v>Reap the Wild Wind</v>
      </c>
      <c r="D5678" s="10" t="s">
        <v>16429</v>
      </c>
    </row>
    <row r="5679" spans="1:4">
      <c r="A5679" s="6">
        <v>1941</v>
      </c>
      <c r="B5679" s="6">
        <v>7469</v>
      </c>
      <c r="C5679" s="7" t="str">
        <f t="shared" si="88"/>
        <v>Bahama Passage</v>
      </c>
      <c r="D5679" s="10" t="s">
        <v>16430</v>
      </c>
    </row>
    <row r="5680" spans="1:4">
      <c r="A5680" s="6">
        <v>1939</v>
      </c>
      <c r="B5680" s="6">
        <v>7470</v>
      </c>
      <c r="C5680" s="7" t="str">
        <f t="shared" si="88"/>
        <v>Come On George!</v>
      </c>
      <c r="D5680" s="10" t="s">
        <v>16431</v>
      </c>
    </row>
    <row r="5681" spans="1:4">
      <c r="A5681" s="6">
        <v>1942</v>
      </c>
      <c r="B5681" s="6">
        <v>7471</v>
      </c>
      <c r="C5681" s="7" t="str">
        <f t="shared" si="88"/>
        <v>Jail House Blues</v>
      </c>
      <c r="D5681" s="10" t="s">
        <v>16432</v>
      </c>
    </row>
    <row r="5682" spans="1:4">
      <c r="A5682" s="6">
        <v>1941</v>
      </c>
      <c r="B5682" s="6">
        <v>7472</v>
      </c>
      <c r="C5682" s="7" t="str">
        <f t="shared" si="88"/>
        <v>Weekend for Three</v>
      </c>
      <c r="D5682" s="10" t="s">
        <v>16433</v>
      </c>
    </row>
    <row r="5683" spans="1:4">
      <c r="A5683" s="6">
        <v>1941</v>
      </c>
      <c r="B5683" s="6">
        <v>7473</v>
      </c>
      <c r="C5683" s="7" t="str">
        <f t="shared" si="88"/>
        <v>Flying Cadets</v>
      </c>
      <c r="D5683" s="10" t="s">
        <v>16434</v>
      </c>
    </row>
    <row r="5684" spans="1:4">
      <c r="A5684" s="6">
        <v>1941</v>
      </c>
      <c r="B5684" s="6">
        <v>7474</v>
      </c>
      <c r="C5684" s="7" t="str">
        <f t="shared" si="88"/>
        <v>Ringside Maisie</v>
      </c>
      <c r="D5684" s="10" t="s">
        <v>16435</v>
      </c>
    </row>
    <row r="5685" spans="1:4">
      <c r="A5685" s="6">
        <v>1942</v>
      </c>
      <c r="B5685" s="6">
        <v>7475</v>
      </c>
      <c r="C5685" s="7" t="str">
        <f t="shared" si="88"/>
        <v>Porky's Cafe</v>
      </c>
      <c r="D5685" s="10" t="s">
        <v>16436</v>
      </c>
    </row>
    <row r="5686" spans="1:4">
      <c r="A5686" s="6">
        <v>1941</v>
      </c>
      <c r="B5686" s="6">
        <v>7477</v>
      </c>
      <c r="C5686" s="7" t="str">
        <f t="shared" si="88"/>
        <v>Wabbit Twouble</v>
      </c>
      <c r="D5686" s="10" t="s">
        <v>16437</v>
      </c>
    </row>
    <row r="5687" spans="1:4">
      <c r="A5687" s="6">
        <v>1942</v>
      </c>
      <c r="B5687" s="6">
        <v>7478</v>
      </c>
      <c r="C5687" s="7" t="str">
        <f t="shared" si="88"/>
        <v>Lights Fantastic</v>
      </c>
      <c r="D5687" s="10" t="s">
        <v>16438</v>
      </c>
    </row>
    <row r="5688" spans="1:4">
      <c r="A5688" s="6">
        <v>1941</v>
      </c>
      <c r="B5688" s="6">
        <v>7479</v>
      </c>
      <c r="C5688" s="7" t="str">
        <f t="shared" si="88"/>
        <v>Marry the Boss's Daughter</v>
      </c>
      <c r="D5688" s="10" t="s">
        <v>16439</v>
      </c>
    </row>
    <row r="5689" spans="1:4">
      <c r="A5689" s="6">
        <v>1941</v>
      </c>
      <c r="B5689" s="6">
        <v>7480</v>
      </c>
      <c r="C5689" s="7" t="str">
        <f t="shared" si="88"/>
        <v>How Green Was My Valley</v>
      </c>
      <c r="D5689" s="10" t="s">
        <v>16440</v>
      </c>
    </row>
    <row r="5690" spans="1:4">
      <c r="A5690" s="6">
        <v>1941</v>
      </c>
      <c r="B5690" s="6">
        <v>7481</v>
      </c>
      <c r="C5690" s="7" t="str">
        <f t="shared" si="88"/>
        <v>We Go Fast</v>
      </c>
      <c r="D5690" s="10" t="s">
        <v>16441</v>
      </c>
    </row>
    <row r="5691" spans="1:4">
      <c r="A5691" s="6">
        <v>1941</v>
      </c>
      <c r="B5691" s="6">
        <v>7482</v>
      </c>
      <c r="C5691" s="7" t="str">
        <f t="shared" si="88"/>
        <v>Man at Large</v>
      </c>
      <c r="D5691" s="10" t="s">
        <v>16596</v>
      </c>
    </row>
    <row r="5692" spans="1:4">
      <c r="A5692" s="6">
        <v>1941</v>
      </c>
      <c r="B5692" s="6">
        <v>7483</v>
      </c>
      <c r="C5692" s="7" t="str">
        <f t="shared" si="88"/>
        <v>The Riders of the Purple Sage</v>
      </c>
      <c r="D5692" s="10" t="s">
        <v>16597</v>
      </c>
    </row>
    <row r="5693" spans="1:4">
      <c r="A5693" s="6">
        <v>1941</v>
      </c>
      <c r="B5693" s="6">
        <v>7484</v>
      </c>
      <c r="C5693" s="7" t="str">
        <f t="shared" si="88"/>
        <v>Week-End in Havana</v>
      </c>
      <c r="D5693" s="10" t="s">
        <v>16598</v>
      </c>
    </row>
    <row r="5694" spans="1:4">
      <c r="A5694" s="6">
        <v>1941</v>
      </c>
      <c r="B5694" s="6">
        <v>7485</v>
      </c>
      <c r="C5694" s="7" t="str">
        <f t="shared" si="88"/>
        <v>Unexpected Uncle</v>
      </c>
      <c r="D5694" s="10" t="s">
        <v>16599</v>
      </c>
    </row>
    <row r="5695" spans="1:4">
      <c r="A5695" s="6">
        <v>1941</v>
      </c>
      <c r="B5695" s="6">
        <v>7490</v>
      </c>
      <c r="C5695" s="7" t="str">
        <f t="shared" si="88"/>
        <v>Father Steps Out</v>
      </c>
      <c r="D5695" s="10" t="s">
        <v>16600</v>
      </c>
    </row>
    <row r="5696" spans="1:4">
      <c r="A5696" s="6">
        <v>1941</v>
      </c>
      <c r="B5696" s="6">
        <v>7491</v>
      </c>
      <c r="C5696" s="7" t="str">
        <f t="shared" si="88"/>
        <v>Smilin' Through</v>
      </c>
      <c r="D5696" s="10" t="s">
        <v>16601</v>
      </c>
    </row>
    <row r="5697" spans="1:4">
      <c r="A5697" s="6">
        <v>1941</v>
      </c>
      <c r="B5697" s="6">
        <v>7493</v>
      </c>
      <c r="C5697" s="7" t="str">
        <f t="shared" si="88"/>
        <v>Citadel of Crime (I)</v>
      </c>
      <c r="D5697" s="10" t="s">
        <v>16602</v>
      </c>
    </row>
    <row r="5698" spans="1:4">
      <c r="A5698" s="6">
        <v>1941</v>
      </c>
      <c r="B5698" s="6">
        <v>7494</v>
      </c>
      <c r="C5698" s="7" t="str">
        <f t="shared" si="88"/>
        <v>Rookie Revue</v>
      </c>
      <c r="D5698" s="10" t="s">
        <v>16603</v>
      </c>
    </row>
    <row r="5699" spans="1:4">
      <c r="A5699" s="6">
        <v>1941</v>
      </c>
      <c r="B5699" s="6">
        <v>7495</v>
      </c>
      <c r="C5699" s="7" t="str">
        <f t="shared" si="88"/>
        <v>Fugitive Valley</v>
      </c>
      <c r="D5699" s="10" t="s">
        <v>16604</v>
      </c>
    </row>
    <row r="5700" spans="1:4">
      <c r="A5700" s="6">
        <v>1942</v>
      </c>
      <c r="B5700" s="6">
        <v>7496</v>
      </c>
      <c r="C5700" s="7" t="str">
        <f t="shared" si="88"/>
        <v>Cactus Makes Perfect</v>
      </c>
      <c r="D5700" s="10" t="s">
        <v>16605</v>
      </c>
    </row>
    <row r="5701" spans="1:4">
      <c r="A5701" s="6">
        <v>1941</v>
      </c>
      <c r="B5701" s="6">
        <v>7497</v>
      </c>
      <c r="C5701" s="7" t="str">
        <f t="shared" si="88"/>
        <v>The Lone Rider in Frontier Fury</v>
      </c>
      <c r="D5701" s="10" t="s">
        <v>16606</v>
      </c>
    </row>
    <row r="5702" spans="1:4">
      <c r="A5702" s="6">
        <v>1942</v>
      </c>
      <c r="B5702" s="6">
        <v>7498</v>
      </c>
      <c r="C5702" s="7" t="str">
        <f t="shared" si="88"/>
        <v>Obliging Young Lady</v>
      </c>
      <c r="D5702" s="10" t="s">
        <v>16607</v>
      </c>
    </row>
    <row r="5703" spans="1:4">
      <c r="A5703" s="6">
        <v>1941</v>
      </c>
      <c r="B5703" s="6">
        <v>7499</v>
      </c>
      <c r="C5703" s="7" t="str">
        <f t="shared" si="88"/>
        <v>King of Dodge City</v>
      </c>
      <c r="D5703" s="10" t="s">
        <v>16608</v>
      </c>
    </row>
    <row r="5704" spans="1:4">
      <c r="A5704" s="6">
        <v>1941</v>
      </c>
      <c r="B5704" s="6">
        <v>7500</v>
      </c>
      <c r="C5704" s="7" t="str">
        <f t="shared" si="88"/>
        <v>Down in San Diego</v>
      </c>
      <c r="D5704" s="10" t="s">
        <v>16609</v>
      </c>
    </row>
    <row r="5705" spans="1:4">
      <c r="A5705" s="6">
        <v>1941</v>
      </c>
      <c r="B5705" s="6">
        <v>7502</v>
      </c>
      <c r="C5705" s="7" t="str">
        <f t="shared" si="88"/>
        <v>Glamour Boy</v>
      </c>
      <c r="D5705" s="10" t="s">
        <v>16610</v>
      </c>
    </row>
    <row r="5706" spans="1:4">
      <c r="A5706" s="6">
        <v>1941</v>
      </c>
      <c r="B5706" s="6">
        <v>7504</v>
      </c>
      <c r="C5706" s="7" t="str">
        <f t="shared" si="88"/>
        <v>One Foot in Heaven</v>
      </c>
      <c r="D5706" s="10" t="s">
        <v>16611</v>
      </c>
    </row>
    <row r="5707" spans="1:4">
      <c r="A5707" s="6">
        <v>1941</v>
      </c>
      <c r="B5707" s="6">
        <v>7505</v>
      </c>
      <c r="C5707" s="7" t="str">
        <f t="shared" si="88"/>
        <v>They Died with Their Boots On</v>
      </c>
      <c r="D5707" s="10" t="s">
        <v>16612</v>
      </c>
    </row>
    <row r="5708" spans="1:4">
      <c r="A5708" s="6">
        <v>1941</v>
      </c>
      <c r="B5708" s="6">
        <v>7506</v>
      </c>
      <c r="C5708" s="7" t="str">
        <f t="shared" si="88"/>
        <v>Dr. Kildare's Wedding Day</v>
      </c>
      <c r="D5708" s="10" t="s">
        <v>16613</v>
      </c>
    </row>
    <row r="5709" spans="1:4">
      <c r="A5709" s="6">
        <v>1941</v>
      </c>
      <c r="B5709" s="6">
        <v>7507</v>
      </c>
      <c r="C5709" s="7" t="str">
        <f t="shared" si="88"/>
        <v>Niagara Falls</v>
      </c>
      <c r="D5709" s="10" t="s">
        <v>16614</v>
      </c>
    </row>
    <row r="5710" spans="1:4">
      <c r="A5710" s="6">
        <v>1941</v>
      </c>
      <c r="B5710" s="6">
        <v>7508</v>
      </c>
      <c r="C5710" s="7" t="str">
        <f t="shared" si="88"/>
        <v>Tanks a Million</v>
      </c>
      <c r="D5710" s="10" t="s">
        <v>16615</v>
      </c>
    </row>
    <row r="5711" spans="1:4">
      <c r="A5711" s="6">
        <v>1941</v>
      </c>
      <c r="B5711" s="6">
        <v>7509</v>
      </c>
      <c r="C5711" s="7" t="str">
        <f t="shared" si="88"/>
        <v>Mob Town</v>
      </c>
      <c r="D5711" s="10" t="s">
        <v>16463</v>
      </c>
    </row>
    <row r="5712" spans="1:4">
      <c r="A5712" s="6">
        <v>1941</v>
      </c>
      <c r="B5712" s="6">
        <v>7511</v>
      </c>
      <c r="C5712" s="7" t="str">
        <f t="shared" si="88"/>
        <v>Three Girls About Town</v>
      </c>
      <c r="D5712" s="10" t="s">
        <v>16464</v>
      </c>
    </row>
    <row r="5713" spans="1:4">
      <c r="A5713" s="6">
        <v>1941</v>
      </c>
      <c r="B5713" s="6">
        <v>7512</v>
      </c>
      <c r="C5713" s="7" t="str">
        <f t="shared" si="88"/>
        <v>Thunder Over the Prairie</v>
      </c>
      <c r="D5713" s="10" t="s">
        <v>16465</v>
      </c>
    </row>
    <row r="5714" spans="1:4">
      <c r="A5714" s="6">
        <v>1941</v>
      </c>
      <c r="B5714" s="6">
        <v>7513</v>
      </c>
      <c r="C5714" s="7" t="str">
        <f t="shared" si="88"/>
        <v>Roaring Frontiers</v>
      </c>
      <c r="D5714" s="10" t="s">
        <v>16466</v>
      </c>
    </row>
    <row r="5715" spans="1:4">
      <c r="A5715" s="6">
        <v>1941</v>
      </c>
      <c r="B5715" s="6">
        <v>7514</v>
      </c>
      <c r="C5715" s="7" t="str">
        <f t="shared" ref="C5715:C5778" si="89">HYPERLINK("http://www.imdb.com/find?s=tt&amp;q="&amp;D5715,D5715)</f>
        <v>Man From Montana</v>
      </c>
      <c r="D5715" s="10" t="s">
        <v>16302</v>
      </c>
    </row>
    <row r="5716" spans="1:4">
      <c r="A5716" s="6">
        <v>1941</v>
      </c>
      <c r="B5716" s="6">
        <v>7515</v>
      </c>
      <c r="C5716" s="7" t="str">
        <f t="shared" si="89"/>
        <v>Raiders of the Desert</v>
      </c>
      <c r="D5716" s="10" t="s">
        <v>16303</v>
      </c>
    </row>
    <row r="5717" spans="1:4">
      <c r="A5717" s="6">
        <v>1942</v>
      </c>
      <c r="B5717" s="6">
        <v>7516</v>
      </c>
      <c r="C5717" s="7" t="str">
        <f t="shared" si="89"/>
        <v>Mother Goose on the Loose</v>
      </c>
      <c r="D5717" s="10" t="s">
        <v>16304</v>
      </c>
    </row>
    <row r="5718" spans="1:4">
      <c r="A5718" s="6">
        <v>1941</v>
      </c>
      <c r="B5718" s="6">
        <v>7517</v>
      </c>
      <c r="C5718" s="7" t="str">
        <f t="shared" si="89"/>
        <v>Porky's Pooch</v>
      </c>
      <c r="D5718" s="10" t="s">
        <v>16305</v>
      </c>
    </row>
    <row r="5719" spans="1:4">
      <c r="A5719" s="6">
        <v>1942</v>
      </c>
      <c r="B5719" s="6">
        <v>7518</v>
      </c>
      <c r="C5719" s="7" t="str">
        <f t="shared" si="89"/>
        <v>Jungle Book</v>
      </c>
      <c r="D5719" s="10" t="s">
        <v>16306</v>
      </c>
    </row>
    <row r="5720" spans="1:4">
      <c r="A5720" s="6">
        <v>1941</v>
      </c>
      <c r="B5720" s="6">
        <v>7519</v>
      </c>
      <c r="C5720" s="7" t="str">
        <f t="shared" si="89"/>
        <v>Hellzapoppin'</v>
      </c>
      <c r="D5720" s="10" t="s">
        <v>16307</v>
      </c>
    </row>
    <row r="5721" spans="1:4">
      <c r="A5721" s="6">
        <v>1941</v>
      </c>
      <c r="B5721" s="6">
        <v>7520</v>
      </c>
      <c r="C5721" s="7" t="str">
        <f t="shared" si="89"/>
        <v>You Belong to Me</v>
      </c>
      <c r="D5721" s="10" t="s">
        <v>21942</v>
      </c>
    </row>
    <row r="5722" spans="1:4">
      <c r="A5722" s="6">
        <v>1941</v>
      </c>
      <c r="B5722" s="6">
        <v>7522</v>
      </c>
      <c r="C5722" s="7" t="str">
        <f t="shared" si="89"/>
        <v>Rags to Riches</v>
      </c>
      <c r="D5722" s="10" t="s">
        <v>16308</v>
      </c>
    </row>
    <row r="5723" spans="1:4">
      <c r="A5723" s="6">
        <v>1941</v>
      </c>
      <c r="B5723" s="6">
        <v>7523</v>
      </c>
      <c r="C5723" s="7" t="str">
        <f t="shared" si="89"/>
        <v>Holt of the Secret Service</v>
      </c>
      <c r="D5723" s="10" t="s">
        <v>16309</v>
      </c>
    </row>
    <row r="5724" spans="1:4">
      <c r="A5724" s="6">
        <v>1941</v>
      </c>
      <c r="B5724" s="6">
        <v>7536</v>
      </c>
      <c r="C5724" s="7" t="str">
        <f t="shared" si="89"/>
        <v>Sundown</v>
      </c>
      <c r="D5724" s="10" t="s">
        <v>16310</v>
      </c>
    </row>
    <row r="5725" spans="1:4">
      <c r="A5725" s="6">
        <v>1942</v>
      </c>
      <c r="B5725" s="6">
        <v>7538</v>
      </c>
      <c r="C5725" s="7" t="str">
        <f t="shared" si="89"/>
        <v>Porky's Pastry Pirates</v>
      </c>
      <c r="D5725" s="10" t="s">
        <v>16327</v>
      </c>
    </row>
    <row r="5726" spans="1:4">
      <c r="A5726" s="6">
        <v>1942</v>
      </c>
      <c r="B5726" s="6">
        <v>7538</v>
      </c>
      <c r="C5726" s="7" t="str">
        <f t="shared" si="89"/>
        <v>The Remarkable Andrew</v>
      </c>
      <c r="D5726" s="10" t="s">
        <v>16173</v>
      </c>
    </row>
    <row r="5727" spans="1:4">
      <c r="A5727" s="6">
        <v>1942</v>
      </c>
      <c r="B5727" s="6">
        <v>7539</v>
      </c>
      <c r="C5727" s="7" t="str">
        <f t="shared" si="89"/>
        <v>Aloha Hooey</v>
      </c>
      <c r="D5727" s="10" t="s">
        <v>16174</v>
      </c>
    </row>
    <row r="5728" spans="1:4">
      <c r="A5728" s="6">
        <v>1941</v>
      </c>
      <c r="B5728" s="6">
        <v>7539</v>
      </c>
      <c r="C5728" s="7" t="str">
        <f t="shared" si="89"/>
        <v>Blues in the Night</v>
      </c>
      <c r="D5728" s="10" t="s">
        <v>16175</v>
      </c>
    </row>
    <row r="5729" spans="1:4">
      <c r="A5729" s="6">
        <v>1941</v>
      </c>
      <c r="B5729" s="6">
        <v>7540</v>
      </c>
      <c r="C5729" s="7" t="str">
        <f t="shared" si="89"/>
        <v>International Lady</v>
      </c>
      <c r="D5729" s="10" t="s">
        <v>16176</v>
      </c>
    </row>
    <row r="5730" spans="1:4">
      <c r="A5730" s="6">
        <v>1941</v>
      </c>
      <c r="B5730" s="6">
        <v>7544</v>
      </c>
      <c r="C5730" s="7" t="str">
        <f t="shared" si="89"/>
        <v>Ice-Capades</v>
      </c>
      <c r="D5730" s="10" t="s">
        <v>16177</v>
      </c>
    </row>
    <row r="5731" spans="1:4">
      <c r="A5731" s="6">
        <v>1941</v>
      </c>
      <c r="B5731" s="6">
        <v>7545</v>
      </c>
      <c r="C5731" s="7" t="str">
        <f t="shared" si="89"/>
        <v>Bowery Blitzkrieg</v>
      </c>
      <c r="D5731" s="10" t="s">
        <v>16178</v>
      </c>
    </row>
    <row r="5732" spans="1:4">
      <c r="A5732" s="6">
        <v>1941</v>
      </c>
      <c r="B5732" s="6">
        <v>7546</v>
      </c>
      <c r="C5732" s="7" t="str">
        <f t="shared" si="89"/>
        <v>The Masked Rider</v>
      </c>
      <c r="D5732" s="10" t="s">
        <v>16179</v>
      </c>
    </row>
    <row r="5733" spans="1:4">
      <c r="A5733" s="6">
        <v>1941</v>
      </c>
      <c r="B5733" s="6">
        <v>7548</v>
      </c>
      <c r="C5733" s="7" t="str">
        <f t="shared" si="89"/>
        <v>Riders of the Timberline</v>
      </c>
      <c r="D5733" s="10" t="s">
        <v>16180</v>
      </c>
    </row>
    <row r="5734" spans="1:4">
      <c r="A5734" s="6">
        <v>1941</v>
      </c>
      <c r="B5734" s="6">
        <v>7550</v>
      </c>
      <c r="C5734" s="7" t="str">
        <f t="shared" si="89"/>
        <v>Whistling in the Dark</v>
      </c>
      <c r="D5734" s="10" t="s">
        <v>16181</v>
      </c>
    </row>
    <row r="5735" spans="1:4">
      <c r="A5735" s="6">
        <v>1941</v>
      </c>
      <c r="B5735" s="6">
        <v>7551</v>
      </c>
      <c r="C5735" s="7" t="str">
        <f t="shared" si="89"/>
        <v>The Men in Her Life</v>
      </c>
      <c r="D5735" s="10" t="s">
        <v>16182</v>
      </c>
    </row>
    <row r="5736" spans="1:4">
      <c r="A5736" s="6">
        <v>1942</v>
      </c>
      <c r="B5736" s="6">
        <v>7552</v>
      </c>
      <c r="C5736" s="7" t="str">
        <f t="shared" si="89"/>
        <v>Loco Boy Makes Good</v>
      </c>
      <c r="D5736" s="10" t="s">
        <v>16183</v>
      </c>
    </row>
    <row r="5737" spans="1:4">
      <c r="A5737" s="6">
        <v>1942</v>
      </c>
      <c r="B5737" s="6">
        <v>7553</v>
      </c>
      <c r="C5737" s="7" t="str">
        <f t="shared" si="89"/>
        <v>Riding the Wind</v>
      </c>
      <c r="D5737" s="10" t="s">
        <v>16184</v>
      </c>
    </row>
    <row r="5738" spans="1:4">
      <c r="A5738" s="6">
        <v>1941</v>
      </c>
      <c r="B5738" s="6">
        <v>7555</v>
      </c>
      <c r="C5738" s="7" t="str">
        <f t="shared" si="89"/>
        <v>Reg'lar Fellers</v>
      </c>
      <c r="D5738" s="10" t="s">
        <v>16185</v>
      </c>
    </row>
    <row r="5739" spans="1:4">
      <c r="A5739" s="6">
        <v>1941</v>
      </c>
      <c r="B5739" s="6">
        <v>7556</v>
      </c>
      <c r="C5739" s="7" t="str">
        <f t="shared" si="89"/>
        <v>Flying Blind</v>
      </c>
      <c r="D5739" s="10" t="s">
        <v>16186</v>
      </c>
    </row>
    <row r="5740" spans="1:4">
      <c r="A5740" s="6">
        <v>1941</v>
      </c>
      <c r="B5740" s="6">
        <v>7558</v>
      </c>
      <c r="C5740" s="7" t="str">
        <f t="shared" si="89"/>
        <v>The Lone Rider Ambushed</v>
      </c>
      <c r="D5740" s="10" t="s">
        <v>16187</v>
      </c>
    </row>
    <row r="5741" spans="1:4">
      <c r="A5741" s="6">
        <v>1941</v>
      </c>
      <c r="B5741" s="6">
        <v>7563</v>
      </c>
      <c r="C5741" s="7" t="str">
        <f t="shared" si="89"/>
        <v>Small Town Deb</v>
      </c>
      <c r="D5741" s="10" t="s">
        <v>16338</v>
      </c>
    </row>
    <row r="5742" spans="1:4">
      <c r="A5742" s="6">
        <v>1941</v>
      </c>
      <c r="B5742" s="6">
        <v>7564</v>
      </c>
      <c r="C5742" s="7" t="str">
        <f t="shared" si="89"/>
        <v>Great Guns</v>
      </c>
      <c r="D5742" s="10" t="s">
        <v>16339</v>
      </c>
    </row>
    <row r="5743" spans="1:4">
      <c r="A5743" s="6">
        <v>1941</v>
      </c>
      <c r="B5743" s="6">
        <v>7565</v>
      </c>
      <c r="C5743" s="7" t="str">
        <f t="shared" si="89"/>
        <v>Moon Over Her Shoulder</v>
      </c>
      <c r="D5743" s="10" t="s">
        <v>16340</v>
      </c>
    </row>
    <row r="5744" spans="1:4">
      <c r="A5744" s="6">
        <v>1941</v>
      </c>
      <c r="B5744" s="6">
        <v>7566</v>
      </c>
      <c r="C5744" s="7" t="str">
        <f t="shared" si="89"/>
        <v>Swamp Water</v>
      </c>
      <c r="D5744" s="10" t="s">
        <v>16341</v>
      </c>
    </row>
    <row r="5745" spans="1:4">
      <c r="A5745" s="6">
        <v>1941</v>
      </c>
      <c r="B5745" s="6">
        <v>7567</v>
      </c>
      <c r="C5745" s="7" t="str">
        <f t="shared" si="89"/>
        <v>Cadet Girl</v>
      </c>
      <c r="D5745" s="10" t="s">
        <v>16342</v>
      </c>
    </row>
    <row r="5746" spans="1:4">
      <c r="A5746" s="6">
        <v>1941</v>
      </c>
      <c r="B5746" s="6">
        <v>7568</v>
      </c>
      <c r="C5746" s="7" t="str">
        <f t="shared" si="89"/>
        <v>Double Trouble</v>
      </c>
      <c r="D5746" s="10" t="s">
        <v>16343</v>
      </c>
    </row>
    <row r="5747" spans="1:4">
      <c r="A5747" s="6">
        <v>1941</v>
      </c>
      <c r="B5747" s="6">
        <v>7568</v>
      </c>
      <c r="C5747" s="7" t="str">
        <f t="shared" si="89"/>
        <v>This Woman Is Mine</v>
      </c>
      <c r="D5747" s="10" t="s">
        <v>16344</v>
      </c>
    </row>
    <row r="5748" spans="1:4">
      <c r="A5748" s="6">
        <v>1942</v>
      </c>
      <c r="B5748" s="6">
        <v>7569</v>
      </c>
      <c r="C5748" s="7" t="str">
        <f t="shared" si="89"/>
        <v>What's the Matador?</v>
      </c>
      <c r="D5748" s="10" t="s">
        <v>16345</v>
      </c>
    </row>
    <row r="5749" spans="1:4">
      <c r="A5749" s="6">
        <v>1941</v>
      </c>
      <c r="B5749" s="6">
        <v>7570</v>
      </c>
      <c r="C5749" s="7" t="str">
        <f t="shared" si="89"/>
        <v>Playmates</v>
      </c>
      <c r="D5749" s="10" t="s">
        <v>16192</v>
      </c>
    </row>
    <row r="5750" spans="1:4">
      <c r="A5750" s="6">
        <v>1941</v>
      </c>
      <c r="B5750" s="6">
        <v>7572</v>
      </c>
      <c r="C5750" s="7" t="str">
        <f t="shared" si="89"/>
        <v>Prairie Stranger</v>
      </c>
      <c r="D5750" s="10" t="s">
        <v>16193</v>
      </c>
    </row>
    <row r="5751" spans="1:4">
      <c r="A5751" s="6">
        <v>1941</v>
      </c>
      <c r="B5751" s="6">
        <v>7573</v>
      </c>
      <c r="C5751" s="7" t="str">
        <f t="shared" si="89"/>
        <v>Go West, Young Lady</v>
      </c>
      <c r="D5751" s="10" t="s">
        <v>16194</v>
      </c>
    </row>
    <row r="5752" spans="1:4">
      <c r="A5752" s="6">
        <v>1941</v>
      </c>
      <c r="B5752" s="6">
        <v>7574</v>
      </c>
      <c r="C5752" s="7" t="str">
        <f t="shared" si="89"/>
        <v>Harmon of Michigan</v>
      </c>
      <c r="D5752" s="10" t="s">
        <v>16195</v>
      </c>
    </row>
    <row r="5753" spans="1:4">
      <c r="A5753" s="6">
        <v>1941</v>
      </c>
      <c r="B5753" s="6">
        <v>7575</v>
      </c>
      <c r="C5753" s="7" t="str">
        <f t="shared" si="89"/>
        <v>The Stork Pays Off</v>
      </c>
      <c r="D5753" s="10" t="s">
        <v>16196</v>
      </c>
    </row>
    <row r="5754" spans="1:4">
      <c r="A5754" s="6">
        <v>1942</v>
      </c>
      <c r="B5754" s="6">
        <v>7576</v>
      </c>
      <c r="C5754" s="7" t="str">
        <f t="shared" si="89"/>
        <v>Sweater Girl</v>
      </c>
      <c r="D5754" s="10" t="s">
        <v>16197</v>
      </c>
    </row>
    <row r="5755" spans="1:4">
      <c r="A5755" s="6">
        <v>1942</v>
      </c>
      <c r="B5755" s="6">
        <v>7577</v>
      </c>
      <c r="C5755" s="7" t="str">
        <f t="shared" si="89"/>
        <v>Beyond the Blue Horizon</v>
      </c>
      <c r="D5755" s="10" t="s">
        <v>16492</v>
      </c>
    </row>
    <row r="5756" spans="1:4">
      <c r="A5756" s="6">
        <v>1941</v>
      </c>
      <c r="B5756" s="6">
        <v>7578</v>
      </c>
      <c r="C5756" s="7" t="str">
        <f t="shared" si="89"/>
        <v>Louisiana Purchase</v>
      </c>
      <c r="D5756" s="10" t="s">
        <v>16493</v>
      </c>
    </row>
    <row r="5757" spans="1:4">
      <c r="A5757" s="6">
        <v>1941</v>
      </c>
      <c r="B5757" s="6">
        <v>7579</v>
      </c>
      <c r="C5757" s="7" t="str">
        <f t="shared" si="89"/>
        <v>Doctors Don't Tell</v>
      </c>
      <c r="D5757" s="10" t="s">
        <v>16494</v>
      </c>
    </row>
    <row r="5758" spans="1:4">
      <c r="A5758" s="6">
        <v>1941</v>
      </c>
      <c r="B5758" s="6">
        <v>7580</v>
      </c>
      <c r="C5758" s="7" t="str">
        <f t="shared" si="89"/>
        <v>The Blonde From Singapore</v>
      </c>
      <c r="D5758" s="10" t="s">
        <v>16495</v>
      </c>
    </row>
    <row r="5759" spans="1:4">
      <c r="A5759" s="6">
        <v>1941</v>
      </c>
      <c r="B5759" s="6">
        <v>7584</v>
      </c>
      <c r="C5759" s="7" t="str">
        <f t="shared" si="89"/>
        <v>Unholy Partners</v>
      </c>
      <c r="D5759" s="10" t="s">
        <v>16496</v>
      </c>
    </row>
    <row r="5760" spans="1:4">
      <c r="A5760" s="6">
        <v>1941</v>
      </c>
      <c r="B5760" s="6">
        <v>7585</v>
      </c>
      <c r="C5760" s="7" t="str">
        <f t="shared" si="89"/>
        <v>All-American Co-Ed</v>
      </c>
      <c r="D5760" s="10" t="s">
        <v>16497</v>
      </c>
    </row>
    <row r="5761" spans="1:4">
      <c r="A5761" s="6">
        <v>1941</v>
      </c>
      <c r="B5761" s="6">
        <v>7586</v>
      </c>
      <c r="C5761" s="7" t="str">
        <f t="shared" si="89"/>
        <v>Scattergood Meets Broadway</v>
      </c>
      <c r="D5761" s="10" t="s">
        <v>16498</v>
      </c>
    </row>
    <row r="5762" spans="1:4">
      <c r="A5762" s="6">
        <v>1941</v>
      </c>
      <c r="B5762" s="6">
        <v>7587</v>
      </c>
      <c r="C5762" s="7" t="str">
        <f t="shared" si="89"/>
        <v>Married Bachelor</v>
      </c>
      <c r="D5762" s="10" t="s">
        <v>16346</v>
      </c>
    </row>
    <row r="5763" spans="1:4">
      <c r="A5763" s="6">
        <v>1942</v>
      </c>
      <c r="B5763" s="6">
        <v>7588</v>
      </c>
      <c r="C5763" s="7" t="str">
        <f t="shared" si="89"/>
        <v>Four Jacks and a Jill</v>
      </c>
      <c r="D5763" s="10" t="s">
        <v>16347</v>
      </c>
    </row>
    <row r="5764" spans="1:4">
      <c r="A5764" s="6">
        <v>1941</v>
      </c>
      <c r="B5764" s="6">
        <v>7589</v>
      </c>
      <c r="C5764" s="7" t="str">
        <f t="shared" si="89"/>
        <v>Outlaws of Cherokee Trail</v>
      </c>
      <c r="D5764" s="10" t="s">
        <v>16348</v>
      </c>
    </row>
    <row r="5765" spans="1:4">
      <c r="A5765" s="6">
        <v>1942</v>
      </c>
      <c r="B5765" s="6">
        <v>7591</v>
      </c>
      <c r="C5765" s="7" t="str">
        <f t="shared" si="89"/>
        <v>The Draft Horse</v>
      </c>
      <c r="D5765" s="10" t="s">
        <v>16349</v>
      </c>
    </row>
    <row r="5766" spans="1:4">
      <c r="A5766" s="6">
        <v>1941</v>
      </c>
      <c r="B5766" s="6">
        <v>7593</v>
      </c>
      <c r="C5766" s="7" t="str">
        <f t="shared" si="89"/>
        <v>When Ladies Meet</v>
      </c>
      <c r="D5766" s="10" t="s">
        <v>16350</v>
      </c>
    </row>
    <row r="5767" spans="1:4">
      <c r="A5767" s="6">
        <v>1941</v>
      </c>
      <c r="B5767" s="6">
        <v>7595</v>
      </c>
      <c r="C5767" s="7" t="str">
        <f t="shared" si="89"/>
        <v>Gentleman from Dixie</v>
      </c>
      <c r="D5767" s="10" t="s">
        <v>16351</v>
      </c>
    </row>
    <row r="5768" spans="1:4">
      <c r="A5768" s="6">
        <v>1941</v>
      </c>
      <c r="B5768" s="6">
        <v>7597</v>
      </c>
      <c r="C5768" s="7" t="str">
        <f t="shared" si="89"/>
        <v>The Pittsburgh Kid</v>
      </c>
      <c r="D5768" s="10" t="s">
        <v>16352</v>
      </c>
    </row>
    <row r="5769" spans="1:4">
      <c r="A5769" s="6">
        <v>1941</v>
      </c>
      <c r="B5769" s="6">
        <v>7598</v>
      </c>
      <c r="C5769" s="7" t="str">
        <f t="shared" si="89"/>
        <v>Arizona Cyclone</v>
      </c>
      <c r="D5769" s="10" t="s">
        <v>16353</v>
      </c>
    </row>
    <row r="5770" spans="1:4">
      <c r="A5770" s="6">
        <v>1941</v>
      </c>
      <c r="B5770" s="6">
        <v>7600</v>
      </c>
      <c r="C5770" s="7" t="str">
        <f t="shared" si="89"/>
        <v>The Kid from Kansas</v>
      </c>
      <c r="D5770" s="10" t="s">
        <v>16354</v>
      </c>
    </row>
    <row r="5771" spans="1:4">
      <c r="A5771" s="6">
        <v>1942</v>
      </c>
      <c r="B5771" s="6">
        <v>7601</v>
      </c>
      <c r="C5771" s="7" t="str">
        <f t="shared" si="89"/>
        <v>Fly-By-Night</v>
      </c>
      <c r="D5771" s="10" t="s">
        <v>16355</v>
      </c>
    </row>
    <row r="5772" spans="1:4">
      <c r="A5772" s="6">
        <v>1941</v>
      </c>
      <c r="B5772" s="6">
        <v>7604</v>
      </c>
      <c r="C5772" s="7" t="str">
        <f t="shared" si="89"/>
        <v>Bad Man of Deadwood</v>
      </c>
      <c r="D5772" s="10" t="s">
        <v>16356</v>
      </c>
    </row>
    <row r="5773" spans="1:4">
      <c r="A5773" s="6">
        <v>1941</v>
      </c>
      <c r="B5773" s="6">
        <v>7606</v>
      </c>
      <c r="C5773" s="7" t="str">
        <f t="shared" si="89"/>
        <v>The Feminine Touch</v>
      </c>
      <c r="D5773" s="10" t="s">
        <v>16357</v>
      </c>
    </row>
    <row r="5774" spans="1:4">
      <c r="A5774" s="6">
        <v>1942</v>
      </c>
      <c r="B5774" s="6">
        <v>7607</v>
      </c>
      <c r="C5774" s="7" t="str">
        <f t="shared" si="89"/>
        <v>Overland Mail</v>
      </c>
      <c r="D5774" s="10" t="s">
        <v>17350</v>
      </c>
    </row>
    <row r="5775" spans="1:4">
      <c r="A5775" s="6">
        <v>1941</v>
      </c>
      <c r="B5775" s="6">
        <v>7608</v>
      </c>
      <c r="C5775" s="7" t="str">
        <f t="shared" si="89"/>
        <v>I Killed That Man</v>
      </c>
      <c r="D5775" s="10" t="s">
        <v>16358</v>
      </c>
    </row>
    <row r="5776" spans="1:4">
      <c r="A5776" s="6">
        <v>1941</v>
      </c>
      <c r="B5776" s="6">
        <v>7612</v>
      </c>
      <c r="C5776" s="7" t="str">
        <f t="shared" si="89"/>
        <v>I Was a Prisoner on Devil's Island</v>
      </c>
      <c r="D5776" s="10" t="s">
        <v>16513</v>
      </c>
    </row>
    <row r="5777" spans="1:4">
      <c r="A5777" s="6">
        <v>1948</v>
      </c>
      <c r="B5777" s="6">
        <v>7615</v>
      </c>
      <c r="C5777" s="7" t="str">
        <f t="shared" si="89"/>
        <v>Hidden Danger</v>
      </c>
      <c r="D5777" s="10" t="s">
        <v>16514</v>
      </c>
    </row>
    <row r="5778" spans="1:4">
      <c r="A5778" s="6">
        <v>1941</v>
      </c>
      <c r="B5778" s="6">
        <v>7623</v>
      </c>
      <c r="C5778" s="7" t="str">
        <f t="shared" si="89"/>
        <v>The Apache Kid</v>
      </c>
      <c r="D5778" s="10" t="s">
        <v>16515</v>
      </c>
    </row>
    <row r="5779" spans="1:4">
      <c r="A5779" s="6">
        <v>1941</v>
      </c>
      <c r="B5779" s="6">
        <v>7624</v>
      </c>
      <c r="C5779" s="7" t="str">
        <f t="shared" ref="C5779:C5842" si="90">HYPERLINK("http://www.imdb.com/find?s=tt&amp;q="&amp;D5779,D5779)</f>
        <v>Tarzan's Secret Treasure</v>
      </c>
      <c r="D5779" s="10" t="s">
        <v>16516</v>
      </c>
    </row>
    <row r="5780" spans="1:4">
      <c r="A5780" s="6">
        <v>1941</v>
      </c>
      <c r="B5780" s="6">
        <v>7624</v>
      </c>
      <c r="C5780" s="7" t="str">
        <f t="shared" si="90"/>
        <v>The Body Disappears</v>
      </c>
      <c r="D5780" s="10" t="s">
        <v>16517</v>
      </c>
    </row>
    <row r="5781" spans="1:4">
      <c r="A5781" s="6">
        <v>1942</v>
      </c>
      <c r="B5781" s="6">
        <v>7625</v>
      </c>
      <c r="C5781" s="7" t="str">
        <f t="shared" si="90"/>
        <v>Crazy Cruise</v>
      </c>
      <c r="D5781" s="10" t="s">
        <v>16518</v>
      </c>
    </row>
    <row r="5782" spans="1:4">
      <c r="A5782" s="6">
        <v>1942</v>
      </c>
      <c r="B5782" s="6">
        <v>7626</v>
      </c>
      <c r="C5782" s="7" t="str">
        <f t="shared" si="90"/>
        <v>The Mad Doctor of Market Street</v>
      </c>
      <c r="D5782" s="10" t="s">
        <v>16519</v>
      </c>
    </row>
    <row r="5783" spans="1:4">
      <c r="A5783" s="6">
        <v>1942</v>
      </c>
      <c r="B5783" s="6">
        <v>7627</v>
      </c>
      <c r="C5783" s="7" t="str">
        <f t="shared" si="90"/>
        <v>Captains of the Clouds</v>
      </c>
      <c r="D5783" s="10" t="s">
        <v>16520</v>
      </c>
    </row>
    <row r="5784" spans="1:4">
      <c r="A5784" s="6">
        <v>1942</v>
      </c>
      <c r="B5784" s="6">
        <v>7628</v>
      </c>
      <c r="C5784" s="7" t="str">
        <f t="shared" si="90"/>
        <v>The Man Who Came to Dinner</v>
      </c>
      <c r="D5784" s="10" t="s">
        <v>16521</v>
      </c>
    </row>
    <row r="5785" spans="1:4">
      <c r="A5785" s="6">
        <v>1941</v>
      </c>
      <c r="B5785" s="6">
        <v>7630</v>
      </c>
      <c r="C5785" s="7" t="str">
        <f t="shared" si="90"/>
        <v>All Through the Night</v>
      </c>
      <c r="D5785" s="10" t="s">
        <v>16522</v>
      </c>
    </row>
    <row r="5786" spans="1:4">
      <c r="A5786" s="6">
        <v>1942</v>
      </c>
      <c r="B5786" s="6">
        <v>7633</v>
      </c>
      <c r="C5786" s="7" t="str">
        <f t="shared" si="90"/>
        <v>Land of the Open Range</v>
      </c>
      <c r="D5786" s="10" t="s">
        <v>16523</v>
      </c>
    </row>
    <row r="5787" spans="1:4">
      <c r="A5787" s="6">
        <v>1941</v>
      </c>
      <c r="B5787" s="6">
        <v>7634</v>
      </c>
      <c r="C5787" s="7" t="str">
        <f t="shared" si="90"/>
        <v>Honky Tonk</v>
      </c>
      <c r="D5787" s="10" t="s">
        <v>16524</v>
      </c>
    </row>
    <row r="5788" spans="1:4">
      <c r="A5788" s="6">
        <v>1941</v>
      </c>
      <c r="B5788" s="6">
        <v>7635</v>
      </c>
      <c r="C5788" s="7" t="str">
        <f t="shared" si="90"/>
        <v>Badlands of Dakota</v>
      </c>
      <c r="D5788" s="10" t="s">
        <v>16525</v>
      </c>
    </row>
    <row r="5789" spans="1:4">
      <c r="A5789" s="6">
        <v>1941</v>
      </c>
      <c r="B5789" s="6">
        <v>7637</v>
      </c>
      <c r="C5789" s="7" t="str">
        <f t="shared" si="90"/>
        <v>The Driftin' Kid</v>
      </c>
      <c r="D5789" s="10" t="s">
        <v>16526</v>
      </c>
    </row>
    <row r="5790" spans="1:4">
      <c r="A5790" s="6">
        <v>1941</v>
      </c>
      <c r="B5790" s="6">
        <v>7638</v>
      </c>
      <c r="C5790" s="7" t="str">
        <f t="shared" si="90"/>
        <v>Stick to Your Guns</v>
      </c>
      <c r="D5790" s="10" t="s">
        <v>16527</v>
      </c>
    </row>
    <row r="5791" spans="1:4">
      <c r="A5791" s="6">
        <v>1941</v>
      </c>
      <c r="B5791" s="6">
        <v>7639</v>
      </c>
      <c r="C5791" s="7" t="str">
        <f t="shared" si="90"/>
        <v>Twilight on the Trail</v>
      </c>
      <c r="D5791" s="10" t="s">
        <v>21268</v>
      </c>
    </row>
    <row r="5792" spans="1:4">
      <c r="A5792" s="6">
        <v>1941</v>
      </c>
      <c r="B5792" s="6">
        <v>7640</v>
      </c>
      <c r="C5792" s="7" t="str">
        <f t="shared" si="90"/>
        <v>Let's Go Collegiate</v>
      </c>
      <c r="D5792" s="10" t="s">
        <v>16528</v>
      </c>
    </row>
    <row r="5793" spans="1:4">
      <c r="A5793" s="6">
        <v>1941</v>
      </c>
      <c r="B5793" s="6">
        <v>7642</v>
      </c>
      <c r="C5793" s="7" t="str">
        <f t="shared" si="90"/>
        <v>Dangerous Lady</v>
      </c>
      <c r="D5793" s="10" t="s">
        <v>16529</v>
      </c>
    </row>
    <row r="5794" spans="1:4">
      <c r="A5794" s="6">
        <v>1942</v>
      </c>
      <c r="B5794" s="6">
        <v>7643</v>
      </c>
      <c r="C5794" s="7" t="str">
        <f t="shared" si="90"/>
        <v>Lone Star Vigilantes</v>
      </c>
      <c r="D5794" s="10" t="s">
        <v>16530</v>
      </c>
    </row>
    <row r="5795" spans="1:4">
      <c r="A5795" s="6">
        <v>1941</v>
      </c>
      <c r="B5795" s="6">
        <v>7644</v>
      </c>
      <c r="C5795" s="7" t="str">
        <f t="shared" si="90"/>
        <v>Spooks Run Wild</v>
      </c>
      <c r="D5795" s="10" t="s">
        <v>16531</v>
      </c>
    </row>
    <row r="5796" spans="1:4">
      <c r="A5796" s="6">
        <v>1941</v>
      </c>
      <c r="B5796" s="6">
        <v>7647</v>
      </c>
      <c r="C5796" s="7" t="str">
        <f t="shared" si="90"/>
        <v>I Wake Up Screaming</v>
      </c>
      <c r="D5796" s="10" t="s">
        <v>16532</v>
      </c>
    </row>
    <row r="5797" spans="1:4">
      <c r="A5797" s="6">
        <v>1941</v>
      </c>
      <c r="B5797" s="6">
        <v>7648</v>
      </c>
      <c r="C5797" s="7" t="str">
        <f t="shared" si="90"/>
        <v>Confirm or Deny</v>
      </c>
      <c r="D5797" s="10" t="s">
        <v>16381</v>
      </c>
    </row>
    <row r="5798" spans="1:4">
      <c r="A5798" s="6">
        <v>1942</v>
      </c>
      <c r="B5798" s="6">
        <v>7650</v>
      </c>
      <c r="C5798" s="7" t="str">
        <f t="shared" si="90"/>
        <v>Bombay Clipper</v>
      </c>
      <c r="D5798" s="10" t="s">
        <v>16382</v>
      </c>
    </row>
    <row r="5799" spans="1:4">
      <c r="A5799" s="6">
        <v>1941</v>
      </c>
      <c r="B5799" s="6">
        <v>7651</v>
      </c>
      <c r="C5799" s="7" t="str">
        <f t="shared" si="90"/>
        <v>Death Valley Outlaws</v>
      </c>
      <c r="D5799" s="10" t="s">
        <v>16383</v>
      </c>
    </row>
    <row r="5800" spans="1:4">
      <c r="A5800" s="6">
        <v>1942</v>
      </c>
      <c r="B5800" s="6">
        <v>7653</v>
      </c>
      <c r="C5800" s="7" t="str">
        <f t="shared" si="90"/>
        <v>A Date with the Falcon</v>
      </c>
      <c r="D5800" s="10" t="s">
        <v>16219</v>
      </c>
    </row>
    <row r="5801" spans="1:4">
      <c r="A5801" s="6">
        <v>1941</v>
      </c>
      <c r="B5801" s="6">
        <v>7654</v>
      </c>
      <c r="C5801" s="7" t="str">
        <f t="shared" si="90"/>
        <v>Miss Polly</v>
      </c>
      <c r="D5801" s="10" t="s">
        <v>16220</v>
      </c>
    </row>
    <row r="5802" spans="1:4">
      <c r="A5802" s="6">
        <v>1941</v>
      </c>
      <c r="B5802" s="6">
        <v>7656</v>
      </c>
      <c r="C5802" s="7" t="str">
        <f t="shared" si="90"/>
        <v>The Chocolate Soldier</v>
      </c>
      <c r="D5802" s="10" t="s">
        <v>16221</v>
      </c>
    </row>
    <row r="5803" spans="1:4">
      <c r="A5803" s="6">
        <v>1941</v>
      </c>
      <c r="B5803" s="6">
        <v>7658</v>
      </c>
      <c r="C5803" s="7" t="str">
        <f t="shared" si="90"/>
        <v>Mercy Island</v>
      </c>
      <c r="D5803" s="10" t="s">
        <v>16222</v>
      </c>
    </row>
    <row r="5804" spans="1:4">
      <c r="A5804" s="6">
        <v>1941</v>
      </c>
      <c r="B5804" s="6">
        <v>7659</v>
      </c>
      <c r="C5804" s="7" t="str">
        <f t="shared" si="90"/>
        <v>Sailors on Leave</v>
      </c>
      <c r="D5804" s="10" t="s">
        <v>16223</v>
      </c>
    </row>
    <row r="5805" spans="1:4">
      <c r="A5805" s="6">
        <v>1942</v>
      </c>
      <c r="B5805" s="6">
        <v>7676</v>
      </c>
      <c r="C5805" s="7" t="str">
        <f t="shared" si="90"/>
        <v>Henry and Dizzy</v>
      </c>
      <c r="D5805" s="10" t="s">
        <v>16224</v>
      </c>
    </row>
    <row r="5806" spans="1:4">
      <c r="A5806" s="6">
        <v>1941</v>
      </c>
      <c r="B5806" s="6">
        <v>7677</v>
      </c>
      <c r="C5806" s="7" t="str">
        <f t="shared" si="90"/>
        <v>Pacific Blackout</v>
      </c>
      <c r="D5806" s="10" t="s">
        <v>16225</v>
      </c>
    </row>
    <row r="5807" spans="1:4">
      <c r="A5807" s="6">
        <v>1941</v>
      </c>
      <c r="B5807" s="6">
        <v>7680</v>
      </c>
      <c r="C5807" s="7" t="str">
        <f t="shared" si="90"/>
        <v>Jungle Man</v>
      </c>
      <c r="D5807" s="10" t="s">
        <v>16226</v>
      </c>
    </row>
    <row r="5808" spans="1:4">
      <c r="A5808" s="6">
        <v>1942</v>
      </c>
      <c r="B5808" s="6">
        <v>7681</v>
      </c>
      <c r="C5808" s="7" t="str">
        <f t="shared" si="90"/>
        <v>Young America</v>
      </c>
      <c r="D5808" s="10" t="s">
        <v>20934</v>
      </c>
    </row>
    <row r="5809" spans="1:4">
      <c r="A5809" s="6">
        <v>1942</v>
      </c>
      <c r="B5809" s="6">
        <v>7682</v>
      </c>
      <c r="C5809" s="7" t="str">
        <f t="shared" si="90"/>
        <v>Lone Star Ranger</v>
      </c>
      <c r="D5809" s="10" t="s">
        <v>16227</v>
      </c>
    </row>
    <row r="5810" spans="1:4">
      <c r="A5810" s="6">
        <v>1942</v>
      </c>
      <c r="B5810" s="6">
        <v>7683</v>
      </c>
      <c r="C5810" s="7" t="str">
        <f t="shared" si="90"/>
        <v>Spanish Fiesta</v>
      </c>
      <c r="D5810" s="10" t="s">
        <v>16228</v>
      </c>
    </row>
    <row r="5811" spans="1:4">
      <c r="A5811" s="6">
        <v>1941</v>
      </c>
      <c r="B5811" s="6">
        <v>7686</v>
      </c>
      <c r="C5811" s="7" t="str">
        <f t="shared" si="90"/>
        <v>Billy the Kid Wanted</v>
      </c>
      <c r="D5811" s="10" t="s">
        <v>16229</v>
      </c>
    </row>
    <row r="5812" spans="1:4">
      <c r="A5812" s="6">
        <v>1941</v>
      </c>
      <c r="B5812" s="6">
        <v>7687</v>
      </c>
      <c r="C5812" s="7" t="str">
        <f t="shared" si="90"/>
        <v>Two-Faced Woman</v>
      </c>
      <c r="D5812" s="10" t="s">
        <v>16230</v>
      </c>
    </row>
    <row r="5813" spans="1:4">
      <c r="A5813" s="6">
        <v>1942</v>
      </c>
      <c r="B5813" s="6">
        <v>7688</v>
      </c>
      <c r="C5813" s="7" t="str">
        <f t="shared" si="90"/>
        <v>Call Out the Marines</v>
      </c>
      <c r="D5813" s="10" t="s">
        <v>16395</v>
      </c>
    </row>
    <row r="5814" spans="1:4">
      <c r="A5814" s="6">
        <v>1941</v>
      </c>
      <c r="B5814" s="6">
        <v>7690</v>
      </c>
      <c r="C5814" s="7" t="str">
        <f t="shared" si="90"/>
        <v>Steel Against the Sky</v>
      </c>
      <c r="D5814" s="10" t="s">
        <v>16396</v>
      </c>
    </row>
    <row r="5815" spans="1:4">
      <c r="A5815" s="6">
        <v>1941</v>
      </c>
      <c r="B5815" s="6">
        <v>7694</v>
      </c>
      <c r="C5815" s="7" t="str">
        <f t="shared" si="90"/>
        <v>Fiesta</v>
      </c>
      <c r="D5815" s="10" t="s">
        <v>16397</v>
      </c>
    </row>
    <row r="5816" spans="1:4">
      <c r="A5816" s="6">
        <v>1942</v>
      </c>
      <c r="B5816" s="6">
        <v>7694</v>
      </c>
      <c r="C5816" s="7" t="str">
        <f t="shared" si="90"/>
        <v>The Male Animal</v>
      </c>
      <c r="D5816" s="10" t="s">
        <v>16398</v>
      </c>
    </row>
    <row r="5817" spans="1:4">
      <c r="A5817" s="6">
        <v>1941</v>
      </c>
      <c r="B5817" s="6">
        <v>7696</v>
      </c>
      <c r="C5817" s="7" t="str">
        <f t="shared" si="90"/>
        <v>Down Mexico Way</v>
      </c>
      <c r="D5817" s="10" t="s">
        <v>16399</v>
      </c>
    </row>
    <row r="5818" spans="1:4">
      <c r="A5818" s="6">
        <v>1941</v>
      </c>
      <c r="B5818" s="6">
        <v>7698</v>
      </c>
      <c r="C5818" s="7" t="str">
        <f t="shared" si="90"/>
        <v>Appointment for Love</v>
      </c>
      <c r="D5818" s="10" t="s">
        <v>16104</v>
      </c>
    </row>
    <row r="5819" spans="1:4">
      <c r="A5819" s="6">
        <v>1941</v>
      </c>
      <c r="B5819" s="6">
        <v>7700</v>
      </c>
      <c r="C5819" s="7" t="str">
        <f t="shared" si="90"/>
        <v>Hard Guy</v>
      </c>
      <c r="D5819" s="10" t="s">
        <v>16105</v>
      </c>
    </row>
    <row r="5820" spans="1:4">
      <c r="A5820" s="6">
        <v>1941</v>
      </c>
      <c r="B5820" s="6">
        <v>7701</v>
      </c>
      <c r="C5820" s="7" t="str">
        <f t="shared" si="90"/>
        <v>Tonto Basin Outlaws</v>
      </c>
      <c r="D5820" s="10" t="s">
        <v>16106</v>
      </c>
    </row>
    <row r="5821" spans="1:4">
      <c r="A5821" s="6">
        <v>1941</v>
      </c>
      <c r="B5821" s="6">
        <v>7702</v>
      </c>
      <c r="C5821" s="7" t="str">
        <f t="shared" si="90"/>
        <v>South of Tahiti</v>
      </c>
      <c r="D5821" s="10" t="s">
        <v>16107</v>
      </c>
    </row>
    <row r="5822" spans="1:4">
      <c r="A5822" s="6">
        <v>1941</v>
      </c>
      <c r="B5822" s="6">
        <v>7704</v>
      </c>
      <c r="C5822" s="7" t="str">
        <f t="shared" si="90"/>
        <v>Mr. Celebrity</v>
      </c>
      <c r="D5822" s="10" t="s">
        <v>16108</v>
      </c>
    </row>
    <row r="5823" spans="1:4">
      <c r="A5823" s="6">
        <v>1941</v>
      </c>
      <c r="B5823" s="6">
        <v>7705</v>
      </c>
      <c r="C5823" s="7" t="str">
        <f t="shared" si="90"/>
        <v>Jesse James at Bay</v>
      </c>
      <c r="D5823" s="10" t="s">
        <v>16109</v>
      </c>
    </row>
    <row r="5824" spans="1:4">
      <c r="A5824" s="6">
        <v>1942</v>
      </c>
      <c r="B5824" s="6">
        <v>7706</v>
      </c>
      <c r="C5824" s="7" t="str">
        <f t="shared" si="90"/>
        <v>Come on Danger</v>
      </c>
      <c r="D5824" s="10" t="s">
        <v>16110</v>
      </c>
    </row>
    <row r="5825" spans="1:4">
      <c r="A5825" s="6">
        <v>1941</v>
      </c>
      <c r="B5825" s="6">
        <v>7707</v>
      </c>
      <c r="C5825" s="7" t="str">
        <f t="shared" si="90"/>
        <v>Rhapsody in Rivets</v>
      </c>
      <c r="D5825" s="10" t="s">
        <v>16111</v>
      </c>
    </row>
    <row r="5826" spans="1:4">
      <c r="A5826" s="6">
        <v>1941</v>
      </c>
      <c r="B5826" s="6">
        <v>7707</v>
      </c>
      <c r="C5826" s="7" t="str">
        <f t="shared" si="90"/>
        <v>Shadow of the Thin Man</v>
      </c>
      <c r="D5826" s="10" t="s">
        <v>16259</v>
      </c>
    </row>
    <row r="5827" spans="1:4">
      <c r="A5827" s="6">
        <v>1942</v>
      </c>
      <c r="B5827" s="6">
        <v>7708</v>
      </c>
      <c r="C5827" s="7" t="str">
        <f t="shared" si="90"/>
        <v>The Yukon Patrol</v>
      </c>
      <c r="D5827" s="10" t="s">
        <v>16260</v>
      </c>
    </row>
    <row r="5828" spans="1:4">
      <c r="A5828" s="6">
        <v>1941</v>
      </c>
      <c r="B5828" s="6">
        <v>7709</v>
      </c>
      <c r="C5828" s="7" t="str">
        <f t="shared" si="90"/>
        <v>Keep 'Em Flying</v>
      </c>
      <c r="D5828" s="10" t="s">
        <v>16261</v>
      </c>
    </row>
    <row r="5829" spans="1:4">
      <c r="A5829" s="6">
        <v>1942</v>
      </c>
      <c r="B5829" s="6">
        <v>7709</v>
      </c>
      <c r="C5829" s="7" t="str">
        <f t="shared" si="90"/>
        <v>The Vanishing Private</v>
      </c>
      <c r="D5829" s="10" t="s">
        <v>16262</v>
      </c>
    </row>
    <row r="5830" spans="1:4">
      <c r="A5830" s="6">
        <v>1941</v>
      </c>
      <c r="B5830" s="6">
        <v>7710</v>
      </c>
      <c r="C5830" s="7" t="str">
        <f t="shared" si="90"/>
        <v>Riding the Sunset Trail</v>
      </c>
      <c r="D5830" s="10" t="s">
        <v>16263</v>
      </c>
    </row>
    <row r="5831" spans="1:4">
      <c r="A5831" s="6">
        <v>1941</v>
      </c>
      <c r="B5831" s="6">
        <v>7713</v>
      </c>
      <c r="C5831" s="7" t="str">
        <f t="shared" si="90"/>
        <v>Remember the Day</v>
      </c>
      <c r="D5831" s="10" t="s">
        <v>16264</v>
      </c>
    </row>
    <row r="5832" spans="1:4">
      <c r="A5832" s="6">
        <v>1941</v>
      </c>
      <c r="B5832" s="6">
        <v>7714</v>
      </c>
      <c r="C5832" s="7" t="str">
        <f t="shared" si="90"/>
        <v>Rise and Shine</v>
      </c>
      <c r="D5832" s="10" t="s">
        <v>16265</v>
      </c>
    </row>
    <row r="5833" spans="1:4">
      <c r="A5833" s="6">
        <v>1942</v>
      </c>
      <c r="B5833" s="6">
        <v>7715</v>
      </c>
      <c r="C5833" s="7" t="str">
        <f t="shared" si="90"/>
        <v>Son of Fury: The Story of Benjamin Blake</v>
      </c>
      <c r="D5833" s="10" t="s">
        <v>16118</v>
      </c>
    </row>
    <row r="5834" spans="1:4">
      <c r="A5834" s="6">
        <v>1942</v>
      </c>
      <c r="B5834" s="6">
        <v>7716</v>
      </c>
      <c r="C5834" s="7" t="str">
        <f t="shared" si="90"/>
        <v>Night in New Orleans</v>
      </c>
      <c r="D5834" s="10" t="s">
        <v>16119</v>
      </c>
    </row>
    <row r="5835" spans="1:4">
      <c r="A5835" s="6">
        <v>1941</v>
      </c>
      <c r="B5835" s="6">
        <v>7717</v>
      </c>
      <c r="C5835" s="7" t="str">
        <f t="shared" si="90"/>
        <v>The Lone Rider Fights Back</v>
      </c>
      <c r="D5835" s="10" t="s">
        <v>16120</v>
      </c>
    </row>
    <row r="5836" spans="1:4">
      <c r="A5836" s="6">
        <v>1941</v>
      </c>
      <c r="B5836" s="6">
        <v>7718</v>
      </c>
      <c r="C5836" s="7" t="str">
        <f t="shared" si="90"/>
        <v>Gauchos of El Dorado</v>
      </c>
      <c r="D5836" s="10" t="s">
        <v>16121</v>
      </c>
    </row>
    <row r="5837" spans="1:4">
      <c r="A5837" s="6">
        <v>1941</v>
      </c>
      <c r="B5837" s="6">
        <v>7720</v>
      </c>
      <c r="C5837" s="7" t="str">
        <f t="shared" si="90"/>
        <v>Atlantic Ferry</v>
      </c>
      <c r="D5837" s="10" t="s">
        <v>16122</v>
      </c>
    </row>
    <row r="5838" spans="1:4">
      <c r="A5838" s="6">
        <v>1942</v>
      </c>
      <c r="B5838" s="6">
        <v>7721</v>
      </c>
      <c r="C5838" s="7" t="str">
        <f t="shared" si="90"/>
        <v>Wild Bill Hickok Rides</v>
      </c>
      <c r="D5838" s="10" t="s">
        <v>16123</v>
      </c>
    </row>
    <row r="5839" spans="1:4">
      <c r="A5839" s="6">
        <v>1942</v>
      </c>
      <c r="B5839" s="6">
        <v>7723</v>
      </c>
      <c r="C5839" s="7" t="str">
        <f t="shared" si="90"/>
        <v>Joan of Paris</v>
      </c>
      <c r="D5839" s="10" t="s">
        <v>16124</v>
      </c>
    </row>
    <row r="5840" spans="1:4">
      <c r="A5840" s="6">
        <v>1941</v>
      </c>
      <c r="B5840" s="6">
        <v>7723</v>
      </c>
      <c r="C5840" s="7" t="str">
        <f t="shared" si="90"/>
        <v>You're in the Army Now</v>
      </c>
      <c r="D5840" s="10" t="s">
        <v>16125</v>
      </c>
    </row>
    <row r="5841" spans="1:4">
      <c r="A5841" s="6">
        <v>1941</v>
      </c>
      <c r="B5841" s="6">
        <v>7724</v>
      </c>
      <c r="C5841" s="7" t="str">
        <f t="shared" si="90"/>
        <v>Never Give a Sucker an Even Break</v>
      </c>
      <c r="D5841" s="10" t="s">
        <v>16126</v>
      </c>
    </row>
    <row r="5842" spans="1:4">
      <c r="A5842" s="6">
        <v>1941</v>
      </c>
      <c r="B5842" s="6">
        <v>7725</v>
      </c>
      <c r="C5842" s="7" t="str">
        <f t="shared" si="90"/>
        <v>No Hands on the Clock</v>
      </c>
      <c r="D5842" s="10" t="s">
        <v>16127</v>
      </c>
    </row>
    <row r="5843" spans="1:4">
      <c r="A5843" s="6">
        <v>1942</v>
      </c>
      <c r="B5843" s="6">
        <v>7727</v>
      </c>
      <c r="C5843" s="7" t="str">
        <f t="shared" ref="C5843:C5906" si="91">HYPERLINK("http://www.imdb.com/find?s=tt&amp;q="&amp;D5843,D5843)</f>
        <v>The Hollywood Matador</v>
      </c>
      <c r="D5843" s="10" t="s">
        <v>16128</v>
      </c>
    </row>
    <row r="5844" spans="1:4">
      <c r="A5844" s="6">
        <v>1941</v>
      </c>
      <c r="B5844" s="6">
        <v>7728</v>
      </c>
      <c r="C5844" s="7" t="str">
        <f t="shared" si="91"/>
        <v>It Started with Eve</v>
      </c>
      <c r="D5844" s="10" t="s">
        <v>16426</v>
      </c>
    </row>
    <row r="5845" spans="1:4">
      <c r="A5845" s="6">
        <v>1941</v>
      </c>
      <c r="B5845" s="6">
        <v>7731</v>
      </c>
      <c r="C5845" s="7" t="str">
        <f t="shared" si="91"/>
        <v>The Royal Mounted Patrol</v>
      </c>
      <c r="D5845" s="10" t="s">
        <v>16427</v>
      </c>
    </row>
    <row r="5846" spans="1:4">
      <c r="A5846" s="6">
        <v>1942</v>
      </c>
      <c r="B5846" s="6">
        <v>7732</v>
      </c>
      <c r="C5846" s="7" t="str">
        <f t="shared" si="91"/>
        <v>Bullets for Bandits</v>
      </c>
      <c r="D5846" s="10" t="s">
        <v>16266</v>
      </c>
    </row>
    <row r="5847" spans="1:4">
      <c r="A5847" s="6">
        <v>1941</v>
      </c>
      <c r="B5847" s="6">
        <v>7734</v>
      </c>
      <c r="C5847" s="7" t="str">
        <f t="shared" si="91"/>
        <v>Sierra Sue</v>
      </c>
      <c r="D5847" s="10" t="s">
        <v>16267</v>
      </c>
    </row>
    <row r="5848" spans="1:4">
      <c r="A5848" s="6">
        <v>1941</v>
      </c>
      <c r="B5848" s="6">
        <v>7739</v>
      </c>
      <c r="C5848" s="7" t="str">
        <f t="shared" si="91"/>
        <v>The Night Before Christmas</v>
      </c>
      <c r="D5848" s="10" t="s">
        <v>16268</v>
      </c>
    </row>
    <row r="5849" spans="1:4">
      <c r="A5849" s="6">
        <v>1942</v>
      </c>
      <c r="B5849" s="6">
        <v>7742</v>
      </c>
      <c r="C5849" s="7" t="str">
        <f t="shared" si="91"/>
        <v>Double Chaser</v>
      </c>
      <c r="D5849" s="10" t="s">
        <v>16269</v>
      </c>
    </row>
    <row r="5850" spans="1:4">
      <c r="A5850" s="6">
        <v>1942</v>
      </c>
      <c r="B5850" s="6">
        <v>7743</v>
      </c>
      <c r="C5850" s="7" t="str">
        <f t="shared" si="91"/>
        <v>Horton Hatches the Egg</v>
      </c>
      <c r="D5850" s="10" t="s">
        <v>16270</v>
      </c>
    </row>
    <row r="5851" spans="1:4">
      <c r="A5851" s="6">
        <v>1942</v>
      </c>
      <c r="B5851" s="6">
        <v>7745</v>
      </c>
      <c r="C5851" s="7" t="str">
        <f t="shared" si="91"/>
        <v>Who's Who in the Zoo</v>
      </c>
      <c r="D5851" s="10" t="s">
        <v>16271</v>
      </c>
    </row>
    <row r="5852" spans="1:4">
      <c r="A5852" s="6">
        <v>1941</v>
      </c>
      <c r="B5852" s="6">
        <v>7748</v>
      </c>
      <c r="C5852" s="7" t="str">
        <f t="shared" si="91"/>
        <v>Top Sergeant Mulligan</v>
      </c>
      <c r="D5852" s="10" t="s">
        <v>16272</v>
      </c>
    </row>
    <row r="5853" spans="1:4">
      <c r="A5853" s="6">
        <v>1941</v>
      </c>
      <c r="B5853" s="6">
        <v>7763</v>
      </c>
      <c r="C5853" s="7" t="str">
        <f t="shared" si="91"/>
        <v>Fighting Bill Fargo</v>
      </c>
      <c r="D5853" s="10" t="s">
        <v>16273</v>
      </c>
    </row>
    <row r="5854" spans="1:4">
      <c r="A5854" s="6">
        <v>1942</v>
      </c>
      <c r="B5854" s="6">
        <v>7764</v>
      </c>
      <c r="C5854" s="7" t="str">
        <f t="shared" si="91"/>
        <v>Valley of the Sun</v>
      </c>
      <c r="D5854" s="10" t="s">
        <v>16274</v>
      </c>
    </row>
    <row r="5855" spans="1:4">
      <c r="A5855" s="6">
        <v>1942</v>
      </c>
      <c r="B5855" s="6">
        <v>7765</v>
      </c>
      <c r="C5855" s="7" t="str">
        <f t="shared" si="91"/>
        <v>Thundering Hoofs</v>
      </c>
      <c r="D5855" s="10" t="s">
        <v>16275</v>
      </c>
    </row>
    <row r="5856" spans="1:4">
      <c r="A5856" s="6">
        <v>1941</v>
      </c>
      <c r="B5856" s="6">
        <v>7766</v>
      </c>
      <c r="C5856" s="7" t="str">
        <f t="shared" si="91"/>
        <v>Public Enemies</v>
      </c>
      <c r="D5856" s="10" t="s">
        <v>16276</v>
      </c>
    </row>
    <row r="5857" spans="1:4">
      <c r="A5857" s="6">
        <v>1941</v>
      </c>
      <c r="B5857" s="6">
        <v>7768</v>
      </c>
      <c r="C5857" s="7" t="str">
        <f t="shared" si="91"/>
        <v>Sing for Your Supper</v>
      </c>
      <c r="D5857" s="10" t="s">
        <v>16277</v>
      </c>
    </row>
    <row r="5858" spans="1:4">
      <c r="A5858" s="6">
        <v>1942</v>
      </c>
      <c r="B5858" s="6">
        <v>7775</v>
      </c>
      <c r="C5858" s="7" t="str">
        <f t="shared" si="91"/>
        <v>Don't Get Personal</v>
      </c>
      <c r="D5858" s="10" t="s">
        <v>20650</v>
      </c>
    </row>
    <row r="5859" spans="1:4">
      <c r="A5859" s="6">
        <v>1941</v>
      </c>
      <c r="B5859" s="6">
        <v>7781</v>
      </c>
      <c r="C5859" s="7" t="str">
        <f t="shared" si="91"/>
        <v>The Corsican Brothers</v>
      </c>
      <c r="D5859" s="10" t="s">
        <v>16442</v>
      </c>
    </row>
    <row r="5860" spans="1:4">
      <c r="A5860" s="6">
        <v>1942</v>
      </c>
      <c r="B5860" s="6">
        <v>7782</v>
      </c>
      <c r="C5860" s="7" t="str">
        <f t="shared" si="91"/>
        <v>The Lady Has Plans</v>
      </c>
      <c r="D5860" s="10" t="s">
        <v>16443</v>
      </c>
    </row>
    <row r="5861" spans="1:4">
      <c r="A5861" s="6">
        <v>1942</v>
      </c>
      <c r="B5861" s="6">
        <v>7783</v>
      </c>
      <c r="C5861" s="7" t="str">
        <f t="shared" si="91"/>
        <v>The Fleet's In</v>
      </c>
      <c r="D5861" s="10" t="s">
        <v>16444</v>
      </c>
    </row>
    <row r="5862" spans="1:4">
      <c r="A5862" s="6">
        <v>1941</v>
      </c>
      <c r="B5862" s="6">
        <v>7784</v>
      </c>
      <c r="C5862" s="7" t="str">
        <f t="shared" si="91"/>
        <v>Kathleen</v>
      </c>
      <c r="D5862" s="10" t="s">
        <v>16445</v>
      </c>
    </row>
    <row r="5863" spans="1:4">
      <c r="A5863" s="6">
        <v>1941</v>
      </c>
      <c r="B5863" s="6">
        <v>7785</v>
      </c>
      <c r="C5863" s="7" t="str">
        <f t="shared" si="91"/>
        <v>The Devil Pays Off</v>
      </c>
      <c r="D5863" s="10" t="s">
        <v>16446</v>
      </c>
    </row>
    <row r="5864" spans="1:4">
      <c r="A5864" s="6">
        <v>1942</v>
      </c>
      <c r="B5864" s="6">
        <v>7789</v>
      </c>
      <c r="C5864" s="7" t="str">
        <f t="shared" si="91"/>
        <v>Sing Your Worries Away</v>
      </c>
      <c r="D5864" s="10" t="s">
        <v>16447</v>
      </c>
    </row>
    <row r="5865" spans="1:4">
      <c r="A5865" s="6">
        <v>1941</v>
      </c>
      <c r="B5865" s="6">
        <v>7790</v>
      </c>
      <c r="C5865" s="7" t="str">
        <f t="shared" si="91"/>
        <v>Billy the Kid's Round-up</v>
      </c>
      <c r="D5865" s="10" t="s">
        <v>16448</v>
      </c>
    </row>
    <row r="5866" spans="1:4">
      <c r="A5866" s="6">
        <v>1942</v>
      </c>
      <c r="B5866" s="6">
        <v>7794</v>
      </c>
      <c r="C5866" s="7" t="str">
        <f t="shared" si="91"/>
        <v>Lady for a Night</v>
      </c>
      <c r="D5866" s="10" t="s">
        <v>16449</v>
      </c>
    </row>
    <row r="5867" spans="1:4">
      <c r="A5867" s="6">
        <v>1941</v>
      </c>
      <c r="B5867" s="6">
        <v>7796</v>
      </c>
      <c r="C5867" s="7" t="str">
        <f t="shared" si="91"/>
        <v>The Miracle Kid</v>
      </c>
      <c r="D5867" s="10" t="s">
        <v>16450</v>
      </c>
    </row>
    <row r="5868" spans="1:4">
      <c r="A5868" s="6">
        <v>1942</v>
      </c>
      <c r="B5868" s="6">
        <v>7800</v>
      </c>
      <c r="C5868" s="7" t="str">
        <f t="shared" si="91"/>
        <v>The Magnificent Ambersons</v>
      </c>
      <c r="D5868" s="10" t="s">
        <v>16451</v>
      </c>
    </row>
    <row r="5869" spans="1:4">
      <c r="A5869" s="6">
        <v>1942</v>
      </c>
      <c r="B5869" s="6">
        <v>7802</v>
      </c>
      <c r="C5869" s="7" t="str">
        <f t="shared" si="91"/>
        <v>The Wabbit Who Came to Supper</v>
      </c>
      <c r="D5869" s="10" t="s">
        <v>16452</v>
      </c>
    </row>
    <row r="5870" spans="1:4">
      <c r="A5870" s="6">
        <v>1941</v>
      </c>
      <c r="B5870" s="6">
        <v>7803</v>
      </c>
      <c r="C5870" s="7" t="str">
        <f t="shared" si="91"/>
        <v>Babes on Broadway</v>
      </c>
      <c r="D5870" s="10" t="s">
        <v>16453</v>
      </c>
    </row>
    <row r="5871" spans="1:4">
      <c r="A5871" s="6">
        <v>1941</v>
      </c>
      <c r="B5871" s="6">
        <v>7804</v>
      </c>
      <c r="C5871" s="7" t="str">
        <f t="shared" si="91"/>
        <v>H.M. Pulham, Esq.</v>
      </c>
      <c r="D5871" s="10" t="s">
        <v>16454</v>
      </c>
    </row>
    <row r="5872" spans="1:4">
      <c r="A5872" s="6">
        <v>1942</v>
      </c>
      <c r="B5872" s="6">
        <v>7804</v>
      </c>
      <c r="C5872" s="7" t="str">
        <f t="shared" si="91"/>
        <v>The Army Mascot</v>
      </c>
      <c r="D5872" s="10" t="s">
        <v>16455</v>
      </c>
    </row>
    <row r="5873" spans="1:4">
      <c r="A5873" s="6">
        <v>1941</v>
      </c>
      <c r="B5873" s="6">
        <v>7805</v>
      </c>
      <c r="C5873" s="7" t="str">
        <f t="shared" si="91"/>
        <v>Design for Scandal</v>
      </c>
      <c r="D5873" s="10" t="s">
        <v>16456</v>
      </c>
    </row>
    <row r="5874" spans="1:4">
      <c r="A5874" s="6">
        <v>1941</v>
      </c>
      <c r="B5874" s="6">
        <v>7806</v>
      </c>
      <c r="C5874" s="7" t="str">
        <f t="shared" si="91"/>
        <v>Swamp Woman</v>
      </c>
      <c r="D5874" s="10" t="s">
        <v>16457</v>
      </c>
    </row>
    <row r="5875" spans="1:4">
      <c r="A5875" s="6">
        <v>1942</v>
      </c>
      <c r="B5875" s="6">
        <v>7811</v>
      </c>
      <c r="C5875" s="7" t="str">
        <f t="shared" si="91"/>
        <v>North of the Rockies</v>
      </c>
      <c r="D5875" s="10" t="s">
        <v>16458</v>
      </c>
    </row>
    <row r="5876" spans="1:4">
      <c r="A5876" s="6">
        <v>1941</v>
      </c>
      <c r="B5876" s="6">
        <v>7812</v>
      </c>
      <c r="C5876" s="7" t="str">
        <f t="shared" si="91"/>
        <v>Riders of the Badlands</v>
      </c>
      <c r="D5876" s="10" t="s">
        <v>16459</v>
      </c>
    </row>
    <row r="5877" spans="1:4">
      <c r="A5877" s="6">
        <v>1941</v>
      </c>
      <c r="B5877" s="6">
        <v>7813</v>
      </c>
      <c r="C5877" s="7" t="str">
        <f t="shared" si="91"/>
        <v>Tuxedo Junction</v>
      </c>
      <c r="D5877" s="10" t="s">
        <v>16460</v>
      </c>
    </row>
    <row r="5878" spans="1:4">
      <c r="A5878" s="6">
        <v>1941</v>
      </c>
      <c r="B5878" s="6">
        <v>7820</v>
      </c>
      <c r="C5878" s="7" t="str">
        <f t="shared" si="91"/>
        <v>The Perfect Snob</v>
      </c>
      <c r="D5878" s="10" t="s">
        <v>16461</v>
      </c>
    </row>
    <row r="5879" spans="1:4">
      <c r="A5879" s="6">
        <v>1942</v>
      </c>
      <c r="B5879" s="6">
        <v>7821</v>
      </c>
      <c r="C5879" s="7" t="str">
        <f t="shared" si="91"/>
        <v>Castle in the Desert</v>
      </c>
      <c r="D5879" s="10" t="s">
        <v>16462</v>
      </c>
    </row>
    <row r="5880" spans="1:4">
      <c r="A5880" s="6">
        <v>1942</v>
      </c>
      <c r="B5880" s="6">
        <v>7822</v>
      </c>
      <c r="C5880" s="7" t="str">
        <f t="shared" si="91"/>
        <v>The Lady Is Willing</v>
      </c>
      <c r="D5880" s="10" t="s">
        <v>21935</v>
      </c>
    </row>
    <row r="5881" spans="1:4">
      <c r="A5881" s="6">
        <v>1942</v>
      </c>
      <c r="B5881" s="6">
        <v>7823</v>
      </c>
      <c r="C5881" s="7" t="str">
        <f t="shared" si="91"/>
        <v>Juke Girl</v>
      </c>
      <c r="D5881" s="10" t="s">
        <v>16300</v>
      </c>
    </row>
    <row r="5882" spans="1:4">
      <c r="A5882" s="6">
        <v>1941</v>
      </c>
      <c r="B5882" s="6">
        <v>7824</v>
      </c>
      <c r="C5882" s="7" t="str">
        <f t="shared" si="91"/>
        <v>Confessions of Boston Blackie</v>
      </c>
      <c r="D5882" s="10" t="s">
        <v>16301</v>
      </c>
    </row>
    <row r="5883" spans="1:4">
      <c r="A5883" s="6">
        <v>1942</v>
      </c>
      <c r="B5883" s="6">
        <v>7825</v>
      </c>
      <c r="C5883" s="7" t="str">
        <f t="shared" si="91"/>
        <v>Blondie Goes to College</v>
      </c>
      <c r="D5883" s="10" t="s">
        <v>16151</v>
      </c>
    </row>
    <row r="5884" spans="1:4">
      <c r="A5884" s="6">
        <v>1941</v>
      </c>
      <c r="B5884" s="6">
        <v>7826</v>
      </c>
      <c r="C5884" s="7" t="str">
        <f t="shared" si="91"/>
        <v>Honolulu Lu</v>
      </c>
      <c r="D5884" s="10" t="s">
        <v>16152</v>
      </c>
    </row>
    <row r="5885" spans="1:4">
      <c r="A5885" s="6">
        <v>1942</v>
      </c>
      <c r="B5885" s="6">
        <v>7828</v>
      </c>
      <c r="C5885" s="7" t="str">
        <f t="shared" si="91"/>
        <v>West of Tombstone</v>
      </c>
      <c r="D5885" s="10" t="s">
        <v>16153</v>
      </c>
    </row>
    <row r="5886" spans="1:4">
      <c r="A5886" s="6">
        <v>1942</v>
      </c>
      <c r="B5886" s="6">
        <v>7829</v>
      </c>
      <c r="C5886" s="7" t="str">
        <f t="shared" si="91"/>
        <v>Panama Hattie</v>
      </c>
      <c r="D5886" s="10" t="s">
        <v>16154</v>
      </c>
    </row>
    <row r="5887" spans="1:4">
      <c r="A5887" s="6">
        <v>1942</v>
      </c>
      <c r="B5887" s="6">
        <v>7830</v>
      </c>
      <c r="C5887" s="7" t="str">
        <f t="shared" si="91"/>
        <v>Syncopation</v>
      </c>
      <c r="D5887" s="10" t="s">
        <v>16155</v>
      </c>
    </row>
    <row r="5888" spans="1:4">
      <c r="A5888" s="6">
        <v>1942</v>
      </c>
      <c r="B5888" s="6">
        <v>7831</v>
      </c>
      <c r="C5888" s="7" t="str">
        <f t="shared" si="91"/>
        <v>The Bear and the Beavers</v>
      </c>
      <c r="D5888" s="10" t="s">
        <v>16156</v>
      </c>
    </row>
    <row r="5889" spans="1:4">
      <c r="A5889" s="6">
        <v>1942</v>
      </c>
      <c r="B5889" s="6">
        <v>7833</v>
      </c>
      <c r="C5889" s="7" t="str">
        <f t="shared" si="91"/>
        <v>Dog Trouble</v>
      </c>
      <c r="D5889" s="10" t="s">
        <v>16157</v>
      </c>
    </row>
    <row r="5890" spans="1:4">
      <c r="A5890" s="6">
        <v>1942</v>
      </c>
      <c r="B5890" s="6">
        <v>7834</v>
      </c>
      <c r="C5890" s="7" t="str">
        <f t="shared" si="91"/>
        <v>To Be or Not to Be</v>
      </c>
      <c r="D5890" s="10" t="s">
        <v>16158</v>
      </c>
    </row>
    <row r="5891" spans="1:4">
      <c r="A5891" s="6">
        <v>1942</v>
      </c>
      <c r="B5891" s="6">
        <v>7836</v>
      </c>
      <c r="C5891" s="7" t="str">
        <f t="shared" si="91"/>
        <v>Mexican Spitfire at Sea</v>
      </c>
      <c r="D5891" s="10" t="s">
        <v>16159</v>
      </c>
    </row>
    <row r="5892" spans="1:4">
      <c r="A5892" s="6">
        <v>1942</v>
      </c>
      <c r="B5892" s="6">
        <v>7839</v>
      </c>
      <c r="C5892" s="7" t="str">
        <f t="shared" si="91"/>
        <v>Sky Trooper</v>
      </c>
      <c r="D5892" s="10" t="s">
        <v>16160</v>
      </c>
    </row>
    <row r="5893" spans="1:4">
      <c r="A5893" s="6">
        <v>1942</v>
      </c>
      <c r="B5893" s="6">
        <v>7841</v>
      </c>
      <c r="C5893" s="7" t="str">
        <f t="shared" si="91"/>
        <v>The Mayor of 44th Street</v>
      </c>
      <c r="D5893" s="10" t="s">
        <v>16314</v>
      </c>
    </row>
    <row r="5894" spans="1:4">
      <c r="A5894" s="6">
        <v>1941</v>
      </c>
      <c r="B5894" s="6">
        <v>7842</v>
      </c>
      <c r="C5894" s="7" t="str">
        <f t="shared" si="91"/>
        <v>Dangerously They Live</v>
      </c>
      <c r="D5894" s="10" t="s">
        <v>16315</v>
      </c>
    </row>
    <row r="5895" spans="1:4">
      <c r="A5895" s="6">
        <v>1942</v>
      </c>
      <c r="B5895" s="6">
        <v>7844</v>
      </c>
      <c r="C5895" s="7" t="str">
        <f t="shared" si="91"/>
        <v>Woman of the Year</v>
      </c>
      <c r="D5895" s="10" t="s">
        <v>16316</v>
      </c>
    </row>
    <row r="5896" spans="1:4">
      <c r="A5896" s="6">
        <v>1941</v>
      </c>
      <c r="B5896" s="6">
        <v>7845</v>
      </c>
      <c r="C5896" s="7" t="str">
        <f t="shared" si="91"/>
        <v>Paris Calling</v>
      </c>
      <c r="D5896" s="10" t="s">
        <v>16317</v>
      </c>
    </row>
    <row r="5897" spans="1:4">
      <c r="A5897" s="6">
        <v>1941</v>
      </c>
      <c r="B5897" s="6">
        <v>7847</v>
      </c>
      <c r="C5897" s="7" t="str">
        <f t="shared" si="91"/>
        <v>Ball of Fire</v>
      </c>
      <c r="D5897" s="10" t="s">
        <v>16318</v>
      </c>
    </row>
    <row r="5898" spans="1:4">
      <c r="A5898" s="6">
        <v>1942</v>
      </c>
      <c r="B5898" s="6">
        <v>7849</v>
      </c>
      <c r="C5898" s="7" t="str">
        <f t="shared" si="91"/>
        <v>Texas Man Hunt</v>
      </c>
      <c r="D5898" s="10" t="s">
        <v>16319</v>
      </c>
    </row>
    <row r="5899" spans="1:4">
      <c r="A5899" s="6">
        <v>1942</v>
      </c>
      <c r="B5899" s="6">
        <v>7850</v>
      </c>
      <c r="C5899" s="7" t="str">
        <f t="shared" si="91"/>
        <v>Dr. Kildare's Victory</v>
      </c>
      <c r="D5899" s="10" t="s">
        <v>16320</v>
      </c>
    </row>
    <row r="5900" spans="1:4">
      <c r="A5900" s="6">
        <v>1941</v>
      </c>
      <c r="B5900" s="6">
        <v>7851</v>
      </c>
      <c r="C5900" s="7" t="str">
        <f t="shared" si="91"/>
        <v>Riot Squad</v>
      </c>
      <c r="D5900" s="10" t="s">
        <v>16321</v>
      </c>
    </row>
    <row r="5901" spans="1:4">
      <c r="A5901" s="6">
        <v>1941</v>
      </c>
      <c r="B5901" s="6">
        <v>7852</v>
      </c>
      <c r="C5901" s="7" t="str">
        <f t="shared" si="91"/>
        <v>Johnny Eager</v>
      </c>
      <c r="D5901" s="10" t="s">
        <v>16322</v>
      </c>
    </row>
    <row r="5902" spans="1:4">
      <c r="A5902" s="6">
        <v>1942</v>
      </c>
      <c r="B5902" s="6">
        <v>7854</v>
      </c>
      <c r="C5902" s="7" t="str">
        <f t="shared" si="91"/>
        <v>Always in My Heart</v>
      </c>
      <c r="D5902" s="10" t="s">
        <v>16323</v>
      </c>
    </row>
    <row r="5903" spans="1:4">
      <c r="A5903" s="6">
        <v>1944</v>
      </c>
      <c r="B5903" s="6">
        <v>7855</v>
      </c>
      <c r="C5903" s="7" t="str">
        <f t="shared" si="91"/>
        <v>Arsenic and Old Lace</v>
      </c>
      <c r="D5903" s="10" t="s">
        <v>16324</v>
      </c>
    </row>
    <row r="5904" spans="1:4">
      <c r="A5904" s="6">
        <v>1941</v>
      </c>
      <c r="B5904" s="6">
        <v>7856</v>
      </c>
      <c r="C5904" s="7" t="str">
        <f t="shared" si="91"/>
        <v>Ellery Queen and the Murder Ring</v>
      </c>
      <c r="D5904" s="10" t="s">
        <v>16325</v>
      </c>
    </row>
    <row r="5905" spans="1:4">
      <c r="A5905" s="6">
        <v>1942</v>
      </c>
      <c r="B5905" s="6">
        <v>7856</v>
      </c>
      <c r="C5905" s="7" t="str">
        <f t="shared" si="91"/>
        <v>In This Our Life</v>
      </c>
      <c r="D5905" s="10" t="s">
        <v>16326</v>
      </c>
    </row>
    <row r="5906" spans="1:4">
      <c r="A5906" s="6">
        <v>1941</v>
      </c>
      <c r="B5906" s="6">
        <v>7858</v>
      </c>
      <c r="C5906" s="7" t="str">
        <f t="shared" si="91"/>
        <v>Law of the Timber</v>
      </c>
      <c r="D5906" s="10" t="s">
        <v>16484</v>
      </c>
    </row>
    <row r="5907" spans="1:4">
      <c r="A5907" s="6">
        <v>1942</v>
      </c>
      <c r="B5907" s="6">
        <v>7860</v>
      </c>
      <c r="C5907" s="7" t="str">
        <f t="shared" ref="C5907:C5970" si="92">HYPERLINK("http://www.imdb.com/find?s=tt&amp;q="&amp;D5907,D5907)</f>
        <v>The Vanishing Virginian</v>
      </c>
      <c r="D5907" s="10" t="s">
        <v>16188</v>
      </c>
    </row>
    <row r="5908" spans="1:4">
      <c r="A5908" s="6">
        <v>1942</v>
      </c>
      <c r="B5908" s="6">
        <v>7861</v>
      </c>
      <c r="C5908" s="7" t="str">
        <f t="shared" si="92"/>
        <v>Captain Midnight [Chapter 1: Mysterious Pilot]</v>
      </c>
      <c r="D5908" s="10" t="s">
        <v>16189</v>
      </c>
    </row>
    <row r="5909" spans="1:4">
      <c r="A5909" s="6">
        <v>1942</v>
      </c>
      <c r="B5909" s="6">
        <v>7862</v>
      </c>
      <c r="C5909" s="7" t="str">
        <f t="shared" si="92"/>
        <v>Captain Midnight [Chapter 2: The Stolen Range Finder]</v>
      </c>
      <c r="D5909" s="10" t="s">
        <v>16190</v>
      </c>
    </row>
    <row r="5910" spans="1:4">
      <c r="A5910" s="6">
        <v>1942</v>
      </c>
      <c r="B5910" s="6">
        <v>7863</v>
      </c>
      <c r="C5910" s="7" t="str">
        <f t="shared" si="92"/>
        <v>Captain Midnight [Chapter 3: The Captured Plane]</v>
      </c>
      <c r="D5910" s="10" t="s">
        <v>16191</v>
      </c>
    </row>
    <row r="5911" spans="1:4">
      <c r="A5911" s="6">
        <v>1942</v>
      </c>
      <c r="B5911" s="6">
        <v>7864</v>
      </c>
      <c r="C5911" s="7" t="str">
        <f t="shared" si="92"/>
        <v>Captain Midnight [Chapter 4: Mistaken Identity]</v>
      </c>
      <c r="D5911" s="10" t="s">
        <v>16056</v>
      </c>
    </row>
    <row r="5912" spans="1:4">
      <c r="A5912" s="6">
        <v>1942</v>
      </c>
      <c r="B5912" s="6">
        <v>7865</v>
      </c>
      <c r="C5912" s="7" t="str">
        <f t="shared" si="92"/>
        <v>Captain Midnight [Chapter 5: Ambushed Ambulance]</v>
      </c>
      <c r="D5912" s="10" t="s">
        <v>16057</v>
      </c>
    </row>
    <row r="5913" spans="1:4">
      <c r="A5913" s="6">
        <v>1942</v>
      </c>
      <c r="B5913" s="6">
        <v>7866</v>
      </c>
      <c r="C5913" s="7" t="str">
        <f t="shared" si="92"/>
        <v>Captain Midnight [Chapter 6: Weird Waters]</v>
      </c>
      <c r="D5913" s="10" t="s">
        <v>16058</v>
      </c>
    </row>
    <row r="5914" spans="1:4">
      <c r="A5914" s="6">
        <v>1942</v>
      </c>
      <c r="B5914" s="6">
        <v>7867</v>
      </c>
      <c r="C5914" s="7" t="str">
        <f t="shared" si="92"/>
        <v>Captain Midnight [Chapter 7: Menacing Fates]</v>
      </c>
      <c r="D5914" s="10" t="s">
        <v>16059</v>
      </c>
    </row>
    <row r="5915" spans="1:4">
      <c r="A5915" s="6">
        <v>1942</v>
      </c>
      <c r="B5915" s="6">
        <v>7868</v>
      </c>
      <c r="C5915" s="7" t="str">
        <f t="shared" si="92"/>
        <v>Captain Midnight [Chapter 8: Shells of Evil]</v>
      </c>
      <c r="D5915" s="10" t="s">
        <v>16060</v>
      </c>
    </row>
    <row r="5916" spans="1:4">
      <c r="A5916" s="6">
        <v>1942</v>
      </c>
      <c r="B5916" s="6">
        <v>7869</v>
      </c>
      <c r="C5916" s="7" t="str">
        <f t="shared" si="92"/>
        <v>Captain Midnight [Chapter 9: The Drop to Doom]</v>
      </c>
      <c r="D5916" s="10" t="s">
        <v>16061</v>
      </c>
    </row>
    <row r="5917" spans="1:4">
      <c r="A5917" s="6">
        <v>1942</v>
      </c>
      <c r="B5917" s="6">
        <v>7870</v>
      </c>
      <c r="C5917" s="7" t="str">
        <f t="shared" si="92"/>
        <v>Captain Midnight [Chapter 10: The Hidden Bomb]</v>
      </c>
      <c r="D5917" s="10" t="s">
        <v>16203</v>
      </c>
    </row>
    <row r="5918" spans="1:4">
      <c r="A5918" s="6">
        <v>1942</v>
      </c>
      <c r="B5918" s="6">
        <v>7871</v>
      </c>
      <c r="C5918" s="7" t="str">
        <f t="shared" si="92"/>
        <v>Captain Midnight [Chapter 11: Sky Terror]</v>
      </c>
      <c r="D5918" s="10" t="s">
        <v>16204</v>
      </c>
    </row>
    <row r="5919" spans="1:4">
      <c r="A5919" s="6">
        <v>1942</v>
      </c>
      <c r="B5919" s="6">
        <v>7872</v>
      </c>
      <c r="C5919" s="7" t="str">
        <f t="shared" si="92"/>
        <v>Captain Midnight [Chapter 12: Burning Bomber]</v>
      </c>
      <c r="D5919" s="10" t="s">
        <v>16205</v>
      </c>
    </row>
    <row r="5920" spans="1:4">
      <c r="A5920" s="6">
        <v>1942</v>
      </c>
      <c r="B5920" s="6">
        <v>7873</v>
      </c>
      <c r="C5920" s="7" t="str">
        <f t="shared" si="92"/>
        <v>Captain Midnight [Chapter 13: ]</v>
      </c>
      <c r="D5920" s="10" t="s">
        <v>16198</v>
      </c>
    </row>
    <row r="5921" spans="1:4">
      <c r="A5921" s="6">
        <v>1942</v>
      </c>
      <c r="B5921" s="6">
        <v>7874</v>
      </c>
      <c r="C5921" s="7" t="str">
        <f t="shared" si="92"/>
        <v>Captain Midnight [Chapter 14: ]</v>
      </c>
      <c r="D5921" s="10" t="s">
        <v>16199</v>
      </c>
    </row>
    <row r="5922" spans="1:4">
      <c r="A5922" s="6">
        <v>1942</v>
      </c>
      <c r="B5922" s="6">
        <v>7875</v>
      </c>
      <c r="C5922" s="7" t="str">
        <f t="shared" si="92"/>
        <v>Captain Midnight [Chapter 15: The Fatal Hour]</v>
      </c>
      <c r="D5922" s="10" t="s">
        <v>16200</v>
      </c>
    </row>
    <row r="5923" spans="1:4">
      <c r="A5923" s="6">
        <v>1942</v>
      </c>
      <c r="B5923" s="6">
        <v>7876</v>
      </c>
      <c r="C5923" s="7" t="str">
        <f t="shared" si="92"/>
        <v>Dr. Broadway</v>
      </c>
      <c r="D5923" s="10" t="s">
        <v>16201</v>
      </c>
    </row>
    <row r="5924" spans="1:4">
      <c r="A5924" s="6">
        <v>1942</v>
      </c>
      <c r="B5924" s="6">
        <v>7877</v>
      </c>
      <c r="C5924" s="7" t="str">
        <f t="shared" si="92"/>
        <v>True to the Army</v>
      </c>
      <c r="D5924" s="10" t="s">
        <v>16202</v>
      </c>
    </row>
    <row r="5925" spans="1:4">
      <c r="A5925" s="6">
        <v>1942</v>
      </c>
      <c r="B5925" s="6">
        <v>7878</v>
      </c>
      <c r="C5925" s="7" t="str">
        <f t="shared" si="92"/>
        <v>This Gun for Hire</v>
      </c>
      <c r="D5925" s="10" t="s">
        <v>16359</v>
      </c>
    </row>
    <row r="5926" spans="1:4">
      <c r="A5926" s="6">
        <v>1941</v>
      </c>
      <c r="B5926" s="6">
        <v>7879</v>
      </c>
      <c r="C5926" s="7" t="str">
        <f t="shared" si="92"/>
        <v>Borrowed Hero</v>
      </c>
      <c r="D5926" s="10" t="s">
        <v>16360</v>
      </c>
    </row>
    <row r="5927" spans="1:4">
      <c r="A5927" s="6">
        <v>1943</v>
      </c>
      <c r="B5927" s="6">
        <v>7880</v>
      </c>
      <c r="C5927" s="7" t="str">
        <f t="shared" si="92"/>
        <v>Private Pluto</v>
      </c>
      <c r="D5927" s="10" t="s">
        <v>16361</v>
      </c>
    </row>
    <row r="5928" spans="1:4">
      <c r="A5928" s="6">
        <v>1942</v>
      </c>
      <c r="B5928" s="6">
        <v>7881</v>
      </c>
      <c r="C5928" s="7" t="str">
        <f t="shared" si="92"/>
        <v>The Bugle Sounds</v>
      </c>
      <c r="D5928" s="10" t="s">
        <v>16362</v>
      </c>
    </row>
    <row r="5929" spans="1:4">
      <c r="A5929" s="6">
        <v>1942</v>
      </c>
      <c r="B5929" s="6">
        <v>7883</v>
      </c>
      <c r="C5929" s="7" t="str">
        <f t="shared" si="92"/>
        <v>We Were Dancing</v>
      </c>
      <c r="D5929" s="10" t="s">
        <v>16363</v>
      </c>
    </row>
    <row r="5930" spans="1:4">
      <c r="A5930" s="6">
        <v>1942</v>
      </c>
      <c r="B5930" s="6">
        <v>7884</v>
      </c>
      <c r="C5930" s="7" t="str">
        <f t="shared" si="92"/>
        <v>Song of the Islands</v>
      </c>
      <c r="D5930" s="10" t="s">
        <v>16364</v>
      </c>
    </row>
    <row r="5931" spans="1:4">
      <c r="A5931" s="6">
        <v>1942</v>
      </c>
      <c r="B5931" s="6">
        <v>7885</v>
      </c>
      <c r="C5931" s="7" t="str">
        <f t="shared" si="92"/>
        <v>On the Sunny Side</v>
      </c>
      <c r="D5931" s="10" t="s">
        <v>16365</v>
      </c>
    </row>
    <row r="5932" spans="1:4">
      <c r="A5932" s="6">
        <v>1942</v>
      </c>
      <c r="B5932" s="6">
        <v>7886</v>
      </c>
      <c r="C5932" s="7" t="str">
        <f t="shared" si="92"/>
        <v>Blue, White and Perfect</v>
      </c>
      <c r="D5932" s="10" t="s">
        <v>16366</v>
      </c>
    </row>
    <row r="5933" spans="1:4">
      <c r="A5933" s="6">
        <v>1942</v>
      </c>
      <c r="B5933" s="6">
        <v>7887</v>
      </c>
      <c r="C5933" s="7" t="str">
        <f t="shared" si="92"/>
        <v>Tales of Manhattan</v>
      </c>
      <c r="D5933" s="10" t="s">
        <v>16367</v>
      </c>
    </row>
    <row r="5934" spans="1:4">
      <c r="A5934" s="6">
        <v>1942</v>
      </c>
      <c r="B5934" s="6">
        <v>7888</v>
      </c>
      <c r="C5934" s="7" t="str">
        <f t="shared" si="92"/>
        <v>Roxie Hart</v>
      </c>
      <c r="D5934" s="10" t="s">
        <v>16368</v>
      </c>
    </row>
    <row r="5935" spans="1:4">
      <c r="A5935" s="6">
        <v>1942</v>
      </c>
      <c r="B5935" s="6">
        <v>7889</v>
      </c>
      <c r="C5935" s="7" t="str">
        <f t="shared" si="92"/>
        <v>Hay Foot</v>
      </c>
      <c r="D5935" s="10" t="s">
        <v>16369</v>
      </c>
    </row>
    <row r="5936" spans="1:4">
      <c r="A5936" s="6">
        <v>1942</v>
      </c>
      <c r="B5936" s="6">
        <v>7892</v>
      </c>
      <c r="C5936" s="7" t="str">
        <f t="shared" si="92"/>
        <v>Mr. and Mrs. North</v>
      </c>
      <c r="D5936" s="10" t="s">
        <v>16370</v>
      </c>
    </row>
    <row r="5937" spans="1:4">
      <c r="A5937" s="6">
        <v>1941</v>
      </c>
      <c r="B5937" s="6">
        <v>7893</v>
      </c>
      <c r="C5937" s="7" t="str">
        <f t="shared" si="92"/>
        <v>Melody Lane</v>
      </c>
      <c r="D5937" s="10" t="s">
        <v>16371</v>
      </c>
    </row>
    <row r="5938" spans="1:4">
      <c r="A5938" s="6">
        <v>1942</v>
      </c>
      <c r="B5938" s="6">
        <v>7894</v>
      </c>
      <c r="C5938" s="7" t="str">
        <f t="shared" si="92"/>
        <v>Tombstone: The Town Too Tough to Die</v>
      </c>
      <c r="D5938" s="10" t="s">
        <v>16372</v>
      </c>
    </row>
    <row r="5939" spans="1:4">
      <c r="A5939" s="6">
        <v>1941</v>
      </c>
      <c r="B5939" s="6">
        <v>7895</v>
      </c>
      <c r="C5939" s="7" t="str">
        <f t="shared" si="92"/>
        <v>Mr. District Attorney in the Carter Case</v>
      </c>
      <c r="D5939" s="10" t="s">
        <v>16373</v>
      </c>
    </row>
    <row r="5940" spans="1:4">
      <c r="A5940" s="6">
        <v>1941</v>
      </c>
      <c r="B5940" s="6">
        <v>7896</v>
      </c>
      <c r="C5940" s="7" t="str">
        <f t="shared" si="92"/>
        <v>Red River Valley</v>
      </c>
      <c r="D5940" s="10" t="s">
        <v>19952</v>
      </c>
    </row>
    <row r="5941" spans="1:4">
      <c r="A5941" s="6">
        <v>1941</v>
      </c>
      <c r="B5941" s="6">
        <v>7897</v>
      </c>
      <c r="C5941" s="7" t="str">
        <f t="shared" si="92"/>
        <v>West of Cimarron</v>
      </c>
      <c r="D5941" s="10" t="s">
        <v>16374</v>
      </c>
    </row>
    <row r="5942" spans="1:4">
      <c r="A5942" s="6">
        <v>1941</v>
      </c>
      <c r="B5942" s="6">
        <v>7898</v>
      </c>
      <c r="C5942" s="7" t="str">
        <f t="shared" si="92"/>
        <v>Lone Star Law Men</v>
      </c>
      <c r="D5942" s="10" t="s">
        <v>16375</v>
      </c>
    </row>
    <row r="5943" spans="1:4">
      <c r="A5943" s="6">
        <v>1941</v>
      </c>
      <c r="B5943" s="6">
        <v>7899</v>
      </c>
      <c r="C5943" s="7" t="str">
        <f t="shared" si="92"/>
        <v>Blonde Comet</v>
      </c>
      <c r="D5943" s="10" t="s">
        <v>16376</v>
      </c>
    </row>
    <row r="5944" spans="1:4">
      <c r="A5944" s="6">
        <v>1945</v>
      </c>
      <c r="B5944" s="6">
        <v>7901</v>
      </c>
      <c r="C5944" s="7" t="str">
        <f t="shared" si="92"/>
        <v>I Was a Criminal</v>
      </c>
      <c r="D5944" s="10" t="s">
        <v>16377</v>
      </c>
    </row>
    <row r="5945" spans="1:4">
      <c r="A5945" s="6">
        <v>1942</v>
      </c>
      <c r="B5945" s="6">
        <v>7903</v>
      </c>
      <c r="C5945" s="7" t="str">
        <f t="shared" si="92"/>
        <v>The Wacky Wabbit</v>
      </c>
      <c r="D5945" s="10" t="s">
        <v>16378</v>
      </c>
    </row>
    <row r="5946" spans="1:4">
      <c r="A5946" s="6">
        <v>1942</v>
      </c>
      <c r="B5946" s="6">
        <v>7904</v>
      </c>
      <c r="C5946" s="7" t="str">
        <f t="shared" si="92"/>
        <v>Bugs Bunny Gets the Boid</v>
      </c>
      <c r="D5946" s="10" t="s">
        <v>16379</v>
      </c>
    </row>
    <row r="5947" spans="1:4">
      <c r="A5947" s="6">
        <v>1942</v>
      </c>
      <c r="B5947" s="6">
        <v>7905</v>
      </c>
      <c r="C5947" s="7" t="str">
        <f t="shared" si="92"/>
        <v>Foney Fables</v>
      </c>
      <c r="D5947" s="10" t="s">
        <v>16380</v>
      </c>
    </row>
    <row r="5948" spans="1:4">
      <c r="A5948" s="6">
        <v>1942</v>
      </c>
      <c r="B5948" s="6">
        <v>7906</v>
      </c>
      <c r="C5948" s="7" t="str">
        <f t="shared" si="92"/>
        <v>Fresh Hare</v>
      </c>
      <c r="D5948" s="10" t="s">
        <v>16217</v>
      </c>
    </row>
    <row r="5949" spans="1:4">
      <c r="A5949" s="6">
        <v>1942</v>
      </c>
      <c r="B5949" s="6">
        <v>7907</v>
      </c>
      <c r="C5949" s="7" t="str">
        <f t="shared" si="92"/>
        <v>The Squawkin' Hawk</v>
      </c>
      <c r="D5949" s="10" t="s">
        <v>16218</v>
      </c>
    </row>
    <row r="5950" spans="1:4">
      <c r="A5950" s="6">
        <v>1941</v>
      </c>
      <c r="B5950" s="6">
        <v>7909</v>
      </c>
      <c r="C5950" s="7" t="str">
        <f t="shared" si="92"/>
        <v>Road Agent</v>
      </c>
      <c r="D5950" s="10" t="s">
        <v>16080</v>
      </c>
    </row>
    <row r="5951" spans="1:4">
      <c r="A5951" s="6">
        <v>1942</v>
      </c>
      <c r="B5951" s="6">
        <v>7911</v>
      </c>
      <c r="C5951" s="7" t="str">
        <f t="shared" si="92"/>
        <v>The Tuttles of Tahiti</v>
      </c>
      <c r="D5951" s="10" t="s">
        <v>16081</v>
      </c>
    </row>
    <row r="5952" spans="1:4">
      <c r="A5952" s="6">
        <v>1942</v>
      </c>
      <c r="B5952" s="6">
        <v>7912</v>
      </c>
      <c r="C5952" s="7" t="str">
        <f t="shared" si="92"/>
        <v>Juke Box Jenny</v>
      </c>
      <c r="D5952" s="10" t="s">
        <v>16082</v>
      </c>
    </row>
    <row r="5953" spans="1:4">
      <c r="A5953" s="6">
        <v>1942</v>
      </c>
      <c r="B5953" s="6">
        <v>7916</v>
      </c>
      <c r="C5953" s="7" t="str">
        <f t="shared" si="92"/>
        <v>There's One Born Every Minute</v>
      </c>
      <c r="D5953" s="10" t="s">
        <v>16083</v>
      </c>
    </row>
    <row r="5954" spans="1:4">
      <c r="A5954" s="6">
        <v>1942</v>
      </c>
      <c r="B5954" s="6">
        <v>7917</v>
      </c>
      <c r="C5954" s="7" t="str">
        <f t="shared" si="92"/>
        <v>The Lone Rider and the Bandit</v>
      </c>
      <c r="D5954" s="10" t="s">
        <v>16084</v>
      </c>
    </row>
    <row r="5955" spans="1:4">
      <c r="A5955" s="6">
        <v>1942</v>
      </c>
      <c r="B5955" s="6">
        <v>7918</v>
      </c>
      <c r="C5955" s="7" t="str">
        <f t="shared" si="92"/>
        <v>Arizona Terrors</v>
      </c>
      <c r="D5955" s="10" t="s">
        <v>16085</v>
      </c>
    </row>
    <row r="5956" spans="1:4">
      <c r="A5956" s="6">
        <v>1943</v>
      </c>
      <c r="B5956" s="6">
        <v>7920</v>
      </c>
      <c r="C5956" s="7" t="str">
        <f t="shared" si="92"/>
        <v>Young and Willing</v>
      </c>
      <c r="D5956" s="10" t="s">
        <v>16086</v>
      </c>
    </row>
    <row r="5957" spans="1:4">
      <c r="A5957" s="6">
        <v>1942</v>
      </c>
      <c r="B5957" s="6">
        <v>7921</v>
      </c>
      <c r="C5957" s="7" t="str">
        <f t="shared" si="92"/>
        <v>Freckles Comes Home</v>
      </c>
      <c r="D5957" s="10" t="s">
        <v>16087</v>
      </c>
    </row>
    <row r="5958" spans="1:4">
      <c r="A5958" s="6">
        <v>1942</v>
      </c>
      <c r="B5958" s="6">
        <v>7922</v>
      </c>
      <c r="C5958" s="7" t="str">
        <f t="shared" si="92"/>
        <v>Joe Smith, American</v>
      </c>
      <c r="D5958" s="10" t="s">
        <v>16088</v>
      </c>
    </row>
    <row r="5959" spans="1:4">
      <c r="A5959" s="6">
        <v>1942</v>
      </c>
      <c r="B5959" s="6">
        <v>7924</v>
      </c>
      <c r="C5959" s="7" t="str">
        <f t="shared" si="92"/>
        <v>North to the Klondike</v>
      </c>
      <c r="D5959" s="10" t="s">
        <v>16089</v>
      </c>
    </row>
    <row r="5960" spans="1:4">
      <c r="A5960" s="6">
        <v>1942</v>
      </c>
      <c r="B5960" s="6">
        <v>7925</v>
      </c>
      <c r="C5960" s="7" t="str">
        <f t="shared" si="92"/>
        <v>Road to Happiness</v>
      </c>
      <c r="D5960" s="10" t="s">
        <v>16231</v>
      </c>
    </row>
    <row r="5961" spans="1:4">
      <c r="A5961" s="6">
        <v>1942</v>
      </c>
      <c r="B5961" s="6">
        <v>7927</v>
      </c>
      <c r="C5961" s="7" t="str">
        <f t="shared" si="92"/>
        <v>Powder Town</v>
      </c>
      <c r="D5961" s="10" t="s">
        <v>16232</v>
      </c>
    </row>
    <row r="5962" spans="1:4">
      <c r="A5962" s="6">
        <v>1942</v>
      </c>
      <c r="B5962" s="6">
        <v>7928</v>
      </c>
      <c r="C5962" s="7" t="str">
        <f t="shared" si="92"/>
        <v>Larceny, Inc.</v>
      </c>
      <c r="D5962" s="10" t="s">
        <v>16233</v>
      </c>
    </row>
    <row r="5963" spans="1:4">
      <c r="A5963" s="6">
        <v>1942</v>
      </c>
      <c r="B5963" s="6">
        <v>7929</v>
      </c>
      <c r="C5963" s="7" t="str">
        <f t="shared" si="92"/>
        <v>Yankee Doodle Dandy</v>
      </c>
      <c r="D5963" s="10" t="s">
        <v>16234</v>
      </c>
    </row>
    <row r="5964" spans="1:4">
      <c r="A5964" s="6">
        <v>1942</v>
      </c>
      <c r="B5964" s="6">
        <v>7943</v>
      </c>
      <c r="C5964" s="7" t="str">
        <f t="shared" si="92"/>
        <v>Hold the Lion, Please</v>
      </c>
      <c r="D5964" s="10" t="s">
        <v>16235</v>
      </c>
    </row>
    <row r="5965" spans="1:4">
      <c r="A5965" s="6">
        <v>1942</v>
      </c>
      <c r="B5965" s="6">
        <v>7945</v>
      </c>
      <c r="C5965" s="7" t="str">
        <f t="shared" si="92"/>
        <v>Torpedo Boat</v>
      </c>
      <c r="D5965" s="10" t="s">
        <v>16236</v>
      </c>
    </row>
    <row r="5966" spans="1:4">
      <c r="A5966" s="6">
        <v>1925</v>
      </c>
      <c r="B5966" s="6">
        <v>7947</v>
      </c>
      <c r="C5966" s="7" t="str">
        <f t="shared" si="92"/>
        <v>The Gold Rush</v>
      </c>
      <c r="D5966" s="10" t="s">
        <v>16237</v>
      </c>
    </row>
    <row r="5967" spans="1:4">
      <c r="A5967" s="6">
        <v>1942</v>
      </c>
      <c r="B5967" s="6">
        <v>7948</v>
      </c>
      <c r="C5967" s="7" t="str">
        <f t="shared" si="92"/>
        <v>A Gentleman After Dark</v>
      </c>
      <c r="D5967" s="10" t="s">
        <v>16238</v>
      </c>
    </row>
    <row r="5968" spans="1:4">
      <c r="A5968" s="6">
        <v>1942</v>
      </c>
      <c r="B5968" s="6">
        <v>7949</v>
      </c>
      <c r="C5968" s="7" t="str">
        <f t="shared" si="92"/>
        <v>Twin Beds</v>
      </c>
      <c r="D5968" s="10" t="s">
        <v>16239</v>
      </c>
    </row>
    <row r="5969" spans="1:4">
      <c r="A5969" s="6">
        <v>1942</v>
      </c>
      <c r="B5969" s="6">
        <v>7966</v>
      </c>
      <c r="C5969" s="7" t="str">
        <f t="shared" si="92"/>
        <v>A Yank on the Burma Road</v>
      </c>
      <c r="D5969" s="10" t="s">
        <v>16240</v>
      </c>
    </row>
    <row r="5970" spans="1:4">
      <c r="A5970" s="6">
        <v>1942</v>
      </c>
      <c r="B5970" s="6">
        <v>7967</v>
      </c>
      <c r="C5970" s="7" t="str">
        <f t="shared" si="92"/>
        <v>Born to Sing</v>
      </c>
      <c r="D5970" s="10" t="s">
        <v>16241</v>
      </c>
    </row>
    <row r="5971" spans="1:4">
      <c r="A5971" s="6">
        <v>1942</v>
      </c>
      <c r="B5971" s="6">
        <v>7968</v>
      </c>
      <c r="C5971" s="7" t="str">
        <f t="shared" ref="C5971:C6034" si="93">HYPERLINK("http://www.imdb.com/find?s=tt&amp;q="&amp;D5971,D5971)</f>
        <v>Ride 'Em Cowboy</v>
      </c>
      <c r="D5971" s="10" t="s">
        <v>20317</v>
      </c>
    </row>
    <row r="5972" spans="1:4">
      <c r="A5972" s="6">
        <v>1942</v>
      </c>
      <c r="B5972" s="6">
        <v>7969</v>
      </c>
      <c r="C5972" s="7" t="str">
        <f t="shared" si="93"/>
        <v>Raiders of the West</v>
      </c>
      <c r="D5972" s="10" t="s">
        <v>16242</v>
      </c>
    </row>
    <row r="5973" spans="1:4">
      <c r="A5973" s="6">
        <v>1942</v>
      </c>
      <c r="B5973" s="6">
        <v>7971</v>
      </c>
      <c r="C5973" s="7" t="str">
        <f t="shared" si="93"/>
        <v>The Devil's Trail</v>
      </c>
      <c r="D5973" s="10" t="s">
        <v>16245</v>
      </c>
    </row>
    <row r="5974" spans="1:4">
      <c r="A5974" s="6">
        <v>1941</v>
      </c>
      <c r="B5974" s="6">
        <v>7972</v>
      </c>
      <c r="C5974" s="7" t="str">
        <f t="shared" si="93"/>
        <v>The Shanghai Gesture</v>
      </c>
      <c r="D5974" s="10" t="s">
        <v>16096</v>
      </c>
    </row>
    <row r="5975" spans="1:4">
      <c r="A5975" s="6">
        <v>1941</v>
      </c>
      <c r="B5975" s="6">
        <v>7973</v>
      </c>
      <c r="C5975" s="7" t="str">
        <f t="shared" si="93"/>
        <v>The Wolf Man</v>
      </c>
      <c r="D5975" s="10" t="s">
        <v>16097</v>
      </c>
    </row>
    <row r="5976" spans="1:4">
      <c r="A5976" s="6">
        <v>1942</v>
      </c>
      <c r="B5976" s="6">
        <v>7975</v>
      </c>
      <c r="C5976" s="7" t="str">
        <f t="shared" si="93"/>
        <v>Right to the Heart</v>
      </c>
      <c r="D5976" s="10" t="s">
        <v>16098</v>
      </c>
    </row>
    <row r="5977" spans="1:4">
      <c r="A5977" s="6">
        <v>1942</v>
      </c>
      <c r="B5977" s="6">
        <v>7976</v>
      </c>
      <c r="C5977" s="7" t="str">
        <f t="shared" si="93"/>
        <v>To the Shores of Tripoli</v>
      </c>
      <c r="D5977" s="10" t="s">
        <v>16099</v>
      </c>
    </row>
    <row r="5978" spans="1:4">
      <c r="A5978" s="6">
        <v>1942</v>
      </c>
      <c r="B5978" s="6">
        <v>7977</v>
      </c>
      <c r="C5978" s="7" t="str">
        <f t="shared" si="93"/>
        <v>A Gentleman at Heart</v>
      </c>
      <c r="D5978" s="10" t="s">
        <v>16100</v>
      </c>
    </row>
    <row r="5979" spans="1:4">
      <c r="A5979" s="6">
        <v>1942</v>
      </c>
      <c r="B5979" s="6">
        <v>7978</v>
      </c>
      <c r="C5979" s="7" t="str">
        <f t="shared" si="93"/>
        <v>The Mad Martindales</v>
      </c>
      <c r="D5979" s="10" t="s">
        <v>16101</v>
      </c>
    </row>
    <row r="5980" spans="1:4">
      <c r="A5980" s="6">
        <v>1942</v>
      </c>
      <c r="B5980" s="6">
        <v>7979</v>
      </c>
      <c r="C5980" s="7" t="str">
        <f t="shared" si="93"/>
        <v>Moontide</v>
      </c>
      <c r="D5980" s="10" t="s">
        <v>16102</v>
      </c>
    </row>
    <row r="5981" spans="1:4">
      <c r="A5981" s="6">
        <v>1942</v>
      </c>
      <c r="B5981" s="6">
        <v>7980</v>
      </c>
      <c r="C5981" s="7" t="str">
        <f t="shared" si="93"/>
        <v>Take a Letter, Darling</v>
      </c>
      <c r="D5981" s="10" t="s">
        <v>16103</v>
      </c>
    </row>
    <row r="5982" spans="1:4">
      <c r="A5982" s="6">
        <v>1943</v>
      </c>
      <c r="B5982" s="6">
        <v>7982</v>
      </c>
      <c r="C5982" s="7" t="str">
        <f t="shared" si="93"/>
        <v>For Whom the Bell Tolls</v>
      </c>
      <c r="D5982" s="10" t="s">
        <v>16115</v>
      </c>
    </row>
    <row r="5983" spans="1:4">
      <c r="A5983" s="6">
        <v>1942</v>
      </c>
      <c r="B5983" s="6">
        <v>7983</v>
      </c>
      <c r="C5983" s="7" t="str">
        <f t="shared" si="93"/>
        <v>The Palm Beach Story</v>
      </c>
      <c r="D5983" s="10" t="s">
        <v>16116</v>
      </c>
    </row>
    <row r="5984" spans="1:4">
      <c r="A5984" s="6">
        <v>1942</v>
      </c>
      <c r="B5984" s="6">
        <v>7985</v>
      </c>
      <c r="C5984" s="7" t="str">
        <f t="shared" si="93"/>
        <v>My Favorite Blonde</v>
      </c>
      <c r="D5984" s="10" t="s">
        <v>16117</v>
      </c>
    </row>
    <row r="5985" spans="1:4">
      <c r="A5985" s="6">
        <v>1942</v>
      </c>
      <c r="B5985" s="6">
        <v>7986</v>
      </c>
      <c r="C5985" s="7" t="str">
        <f t="shared" si="93"/>
        <v>Are Husbands Necessary?</v>
      </c>
      <c r="D5985" s="10" t="s">
        <v>15970</v>
      </c>
    </row>
    <row r="5986" spans="1:4">
      <c r="A5986" s="6">
        <v>1942</v>
      </c>
      <c r="B5986" s="6">
        <v>7987</v>
      </c>
      <c r="C5986" s="7" t="str">
        <f t="shared" si="93"/>
        <v>Nutty News</v>
      </c>
      <c r="D5986" s="10" t="s">
        <v>15971</v>
      </c>
    </row>
    <row r="5987" spans="1:4">
      <c r="A5987" s="6">
        <v>1942</v>
      </c>
      <c r="B5987" s="6">
        <v>7987</v>
      </c>
      <c r="C5987" s="7" t="str">
        <f t="shared" si="93"/>
        <v>Tulips Shall Grow</v>
      </c>
      <c r="D5987" s="10" t="s">
        <v>15972</v>
      </c>
    </row>
    <row r="5988" spans="1:4">
      <c r="A5988" s="6">
        <v>1941</v>
      </c>
      <c r="B5988" s="6">
        <v>7991</v>
      </c>
      <c r="C5988" s="7" t="str">
        <f t="shared" si="93"/>
        <v>The Gunman from Bodie</v>
      </c>
      <c r="D5988" s="10" t="s">
        <v>15973</v>
      </c>
    </row>
    <row r="5989" spans="1:4">
      <c r="A5989" s="6">
        <v>1942</v>
      </c>
      <c r="B5989" s="6">
        <v>7992</v>
      </c>
      <c r="C5989" s="7" t="str">
        <f t="shared" si="93"/>
        <v>Today I Hang</v>
      </c>
      <c r="D5989" s="10" t="s">
        <v>15974</v>
      </c>
    </row>
    <row r="5990" spans="1:4">
      <c r="A5990" s="6">
        <v>1942</v>
      </c>
      <c r="B5990" s="6">
        <v>7995</v>
      </c>
      <c r="C5990" s="7" t="str">
        <f t="shared" si="93"/>
        <v>The Strange Case of Doctor Rx</v>
      </c>
      <c r="D5990" s="10" t="s">
        <v>15975</v>
      </c>
    </row>
    <row r="5991" spans="1:4">
      <c r="A5991" s="6">
        <v>1942</v>
      </c>
      <c r="B5991" s="6">
        <v>7996</v>
      </c>
      <c r="C5991" s="7" t="str">
        <f t="shared" si="93"/>
        <v>Man from Cheyenne</v>
      </c>
      <c r="D5991" s="10" t="s">
        <v>15976</v>
      </c>
    </row>
    <row r="5992" spans="1:4">
      <c r="A5992" s="6">
        <v>1942</v>
      </c>
      <c r="B5992" s="6">
        <v>7997</v>
      </c>
      <c r="C5992" s="7" t="str">
        <f t="shared" si="93"/>
        <v>Cowboy Serenade</v>
      </c>
      <c r="D5992" s="10" t="s">
        <v>15977</v>
      </c>
    </row>
    <row r="5993" spans="1:4">
      <c r="A5993" s="6">
        <v>1942</v>
      </c>
      <c r="B5993" s="6">
        <v>7999</v>
      </c>
      <c r="C5993" s="7" t="str">
        <f t="shared" si="93"/>
        <v>Dudes Are Pretty People</v>
      </c>
      <c r="D5993" s="10" t="s">
        <v>15978</v>
      </c>
    </row>
    <row r="5994" spans="1:4">
      <c r="A5994" s="6">
        <v>1942</v>
      </c>
      <c r="B5994" s="6">
        <v>8000</v>
      </c>
      <c r="C5994" s="7" t="str">
        <f t="shared" si="93"/>
        <v>My Favorite Spy</v>
      </c>
      <c r="D5994" s="10" t="s">
        <v>15979</v>
      </c>
    </row>
    <row r="5995" spans="1:4">
      <c r="A5995" s="6">
        <v>1942</v>
      </c>
      <c r="B5995" s="6">
        <v>8001</v>
      </c>
      <c r="C5995" s="7" t="str">
        <f t="shared" si="93"/>
        <v>Almost Married</v>
      </c>
      <c r="D5995" s="10" t="s">
        <v>15980</v>
      </c>
    </row>
    <row r="5996" spans="1:4">
      <c r="A5996" s="6">
        <v>1942</v>
      </c>
      <c r="B5996" s="6">
        <v>8002</v>
      </c>
      <c r="C5996" s="7" t="str">
        <f t="shared" si="93"/>
        <v>The Man Who Returned to Life</v>
      </c>
      <c r="D5996" s="10" t="s">
        <v>15981</v>
      </c>
    </row>
    <row r="5997" spans="1:4">
      <c r="A5997" s="6">
        <v>1942</v>
      </c>
      <c r="B5997" s="6">
        <v>8003</v>
      </c>
      <c r="C5997" s="7" t="str">
        <f t="shared" si="93"/>
        <v>Brooklyn Orchid</v>
      </c>
      <c r="D5997" s="10" t="s">
        <v>16129</v>
      </c>
    </row>
    <row r="5998" spans="1:4">
      <c r="A5998" s="6">
        <v>1943</v>
      </c>
      <c r="B5998" s="6">
        <v>8004</v>
      </c>
      <c r="C5998" s="7" t="str">
        <f t="shared" si="93"/>
        <v>This Land Is Mine</v>
      </c>
      <c r="D5998" s="10" t="s">
        <v>16130</v>
      </c>
    </row>
    <row r="5999" spans="1:4">
      <c r="A5999" s="6">
        <v>1942</v>
      </c>
      <c r="B5999" s="6">
        <v>8005</v>
      </c>
      <c r="C5999" s="7" t="str">
        <f t="shared" si="93"/>
        <v>Pardon My Stripes</v>
      </c>
      <c r="D5999" s="10" t="s">
        <v>16131</v>
      </c>
    </row>
    <row r="6000" spans="1:4">
      <c r="A6000" s="6">
        <v>1942</v>
      </c>
      <c r="B6000" s="6">
        <v>8006</v>
      </c>
      <c r="C6000" s="7" t="str">
        <f t="shared" si="93"/>
        <v>Shut My Big Mouth</v>
      </c>
      <c r="D6000" s="10" t="s">
        <v>16132</v>
      </c>
    </row>
    <row r="6001" spans="1:4">
      <c r="A6001" s="6">
        <v>1942</v>
      </c>
      <c r="B6001" s="6">
        <v>8007</v>
      </c>
      <c r="C6001" s="7" t="str">
        <f t="shared" si="93"/>
        <v>Two Yanks in Trinidad</v>
      </c>
      <c r="D6001" s="10" t="s">
        <v>16133</v>
      </c>
    </row>
    <row r="6002" spans="1:4">
      <c r="A6002" s="6">
        <v>1942</v>
      </c>
      <c r="B6002" s="6">
        <v>8008</v>
      </c>
      <c r="C6002" s="7" t="str">
        <f t="shared" si="93"/>
        <v>A Close Call for Ellery Queen</v>
      </c>
      <c r="D6002" s="10" t="s">
        <v>16134</v>
      </c>
    </row>
    <row r="6003" spans="1:4">
      <c r="A6003" s="6">
        <v>1942</v>
      </c>
      <c r="B6003" s="6">
        <v>8009</v>
      </c>
      <c r="C6003" s="7" t="str">
        <f t="shared" si="93"/>
        <v>Canal Zone</v>
      </c>
      <c r="D6003" s="10" t="s">
        <v>16135</v>
      </c>
    </row>
    <row r="6004" spans="1:4">
      <c r="A6004" s="6">
        <v>1942</v>
      </c>
      <c r="B6004" s="6">
        <v>8010</v>
      </c>
      <c r="C6004" s="7" t="str">
        <f t="shared" si="93"/>
        <v>Tramp, Tramp, Tramp</v>
      </c>
      <c r="D6004" s="10" t="s">
        <v>16136</v>
      </c>
    </row>
    <row r="6005" spans="1:4">
      <c r="A6005" s="6">
        <v>1942</v>
      </c>
      <c r="B6005" s="6">
        <v>8011</v>
      </c>
      <c r="C6005" s="7" t="str">
        <f t="shared" si="93"/>
        <v>Blondie's Blessed Event</v>
      </c>
      <c r="D6005" s="10" t="s">
        <v>16137</v>
      </c>
    </row>
    <row r="6006" spans="1:4">
      <c r="A6006" s="6">
        <v>1942</v>
      </c>
      <c r="B6006" s="6">
        <v>8012</v>
      </c>
      <c r="C6006" s="7" t="str">
        <f t="shared" si="93"/>
        <v>Private Snuffy Smith</v>
      </c>
      <c r="D6006" s="10" t="s">
        <v>16138</v>
      </c>
    </row>
    <row r="6007" spans="1:4">
      <c r="A6007" s="6">
        <v>1942</v>
      </c>
      <c r="B6007" s="6">
        <v>8014</v>
      </c>
      <c r="C6007" s="7" t="str">
        <f t="shared" si="93"/>
        <v>The Bashful Bachelor</v>
      </c>
      <c r="D6007" s="10" t="s">
        <v>16139</v>
      </c>
    </row>
    <row r="6008" spans="1:4">
      <c r="A6008" s="6">
        <v>1942</v>
      </c>
      <c r="B6008" s="6">
        <v>8015</v>
      </c>
      <c r="C6008" s="7" t="str">
        <f t="shared" si="93"/>
        <v>Man from Headquarters</v>
      </c>
      <c r="D6008" s="10" t="s">
        <v>16140</v>
      </c>
    </row>
    <row r="6009" spans="1:4">
      <c r="A6009" s="6">
        <v>1942</v>
      </c>
      <c r="B6009" s="6">
        <v>8016</v>
      </c>
      <c r="C6009" s="7" t="str">
        <f t="shared" si="93"/>
        <v>Code of the Outlaw</v>
      </c>
      <c r="D6009" s="10" t="s">
        <v>16141</v>
      </c>
    </row>
    <row r="6010" spans="1:4">
      <c r="A6010" s="6">
        <v>1942</v>
      </c>
      <c r="B6010" s="6">
        <v>8018</v>
      </c>
      <c r="C6010" s="7" t="str">
        <f t="shared" si="93"/>
        <v>A Tragedy at Midnight</v>
      </c>
      <c r="D6010" s="10" t="s">
        <v>16278</v>
      </c>
    </row>
    <row r="6011" spans="1:4">
      <c r="A6011" s="6">
        <v>1942</v>
      </c>
      <c r="B6011" s="6">
        <v>8019</v>
      </c>
      <c r="C6011" s="7" t="str">
        <f t="shared" si="93"/>
        <v>Billy the Kid Trapped</v>
      </c>
      <c r="D6011" s="10" t="s">
        <v>16279</v>
      </c>
    </row>
    <row r="6012" spans="1:4">
      <c r="A6012" s="6">
        <v>1942</v>
      </c>
      <c r="B6012" s="6">
        <v>8020</v>
      </c>
      <c r="C6012" s="7" t="str">
        <f t="shared" si="93"/>
        <v>Tough As They Come</v>
      </c>
      <c r="D6012" s="10" t="s">
        <v>16280</v>
      </c>
    </row>
    <row r="6013" spans="1:4">
      <c r="A6013" s="6">
        <v>1942</v>
      </c>
      <c r="B6013" s="6">
        <v>8025</v>
      </c>
      <c r="C6013" s="7" t="str">
        <f t="shared" si="93"/>
        <v>Nazi Agent</v>
      </c>
      <c r="D6013" s="10" t="s">
        <v>16281</v>
      </c>
    </row>
    <row r="6014" spans="1:4">
      <c r="A6014" s="6">
        <v>1942</v>
      </c>
      <c r="B6014" s="6">
        <v>8027</v>
      </c>
      <c r="C6014" s="7" t="str">
        <f t="shared" si="93"/>
        <v>The Adventures of Martin Eden</v>
      </c>
      <c r="D6014" s="10" t="s">
        <v>16282</v>
      </c>
    </row>
    <row r="6015" spans="1:4">
      <c r="A6015" s="6">
        <v>1942</v>
      </c>
      <c r="B6015" s="6">
        <v>8031</v>
      </c>
      <c r="C6015" s="7" t="str">
        <f t="shared" si="93"/>
        <v>Down Rio Grande Way</v>
      </c>
      <c r="D6015" s="10" t="s">
        <v>16283</v>
      </c>
    </row>
    <row r="6016" spans="1:4">
      <c r="A6016" s="6">
        <v>1942</v>
      </c>
      <c r="B6016" s="6">
        <v>8032</v>
      </c>
      <c r="C6016" s="7" t="str">
        <f t="shared" si="93"/>
        <v>Broadway Big Shot</v>
      </c>
      <c r="D6016" s="10" t="s">
        <v>16284</v>
      </c>
    </row>
    <row r="6017" spans="1:4">
      <c r="A6017" s="6">
        <v>1942</v>
      </c>
      <c r="B6017" s="6">
        <v>8033</v>
      </c>
      <c r="C6017" s="7" t="str">
        <f t="shared" si="93"/>
        <v>This Time for Keeps</v>
      </c>
      <c r="D6017" s="10" t="s">
        <v>16285</v>
      </c>
    </row>
    <row r="6018" spans="1:4">
      <c r="A6018" s="6">
        <v>1942</v>
      </c>
      <c r="B6018" s="6">
        <v>8034</v>
      </c>
      <c r="C6018" s="7" t="str">
        <f t="shared" si="93"/>
        <v>Mrs. Miniver</v>
      </c>
      <c r="D6018" s="10" t="s">
        <v>16286</v>
      </c>
    </row>
    <row r="6019" spans="1:4">
      <c r="A6019" s="6">
        <v>1942</v>
      </c>
      <c r="B6019" s="6">
        <v>8035</v>
      </c>
      <c r="C6019" s="7" t="str">
        <f t="shared" si="93"/>
        <v>Ace in the Hole</v>
      </c>
      <c r="D6019" s="10" t="s">
        <v>16287</v>
      </c>
    </row>
    <row r="6020" spans="1:4">
      <c r="A6020" s="6">
        <v>1942</v>
      </c>
      <c r="B6020" s="6">
        <v>8036</v>
      </c>
      <c r="C6020" s="7" t="str">
        <f t="shared" si="93"/>
        <v>Girls' Town</v>
      </c>
      <c r="D6020" s="10" t="s">
        <v>16288</v>
      </c>
    </row>
    <row r="6021" spans="1:4">
      <c r="A6021" s="6">
        <v>1942</v>
      </c>
      <c r="B6021" s="6">
        <v>8037</v>
      </c>
      <c r="C6021" s="7" t="str">
        <f t="shared" si="93"/>
        <v>Shoot Yourself Some Golf</v>
      </c>
      <c r="D6021" s="10" t="s">
        <v>16289</v>
      </c>
    </row>
    <row r="6022" spans="1:4">
      <c r="A6022" s="6">
        <v>1942</v>
      </c>
      <c r="B6022" s="6">
        <v>8039</v>
      </c>
      <c r="C6022" s="7" t="str">
        <f t="shared" si="93"/>
        <v>Below the Border</v>
      </c>
      <c r="D6022" s="10" t="s">
        <v>16290</v>
      </c>
    </row>
    <row r="6023" spans="1:4">
      <c r="A6023" s="6">
        <v>1942</v>
      </c>
      <c r="B6023" s="6">
        <v>8040</v>
      </c>
      <c r="C6023" s="7" t="str">
        <f t="shared" si="93"/>
        <v>This Was Paris</v>
      </c>
      <c r="D6023" s="10" t="s">
        <v>16291</v>
      </c>
    </row>
    <row r="6024" spans="1:4">
      <c r="A6024" s="6">
        <v>1942</v>
      </c>
      <c r="B6024" s="6">
        <v>8041</v>
      </c>
      <c r="C6024" s="7" t="str">
        <f t="shared" si="93"/>
        <v>I Married an Angel</v>
      </c>
      <c r="D6024" s="10" t="s">
        <v>16292</v>
      </c>
    </row>
    <row r="6025" spans="1:4">
      <c r="A6025" s="6">
        <v>1942</v>
      </c>
      <c r="B6025" s="6">
        <v>8042</v>
      </c>
      <c r="C6025" s="7" t="str">
        <f t="shared" si="93"/>
        <v>The Courtship of Andy Hardy</v>
      </c>
      <c r="D6025" s="10" t="s">
        <v>16293</v>
      </c>
    </row>
    <row r="6026" spans="1:4">
      <c r="A6026" s="6">
        <v>1942</v>
      </c>
      <c r="B6026" s="6">
        <v>8043</v>
      </c>
      <c r="C6026" s="7" t="str">
        <f t="shared" si="93"/>
        <v>About Face</v>
      </c>
      <c r="D6026" s="10" t="s">
        <v>16294</v>
      </c>
    </row>
    <row r="6027" spans="1:4">
      <c r="A6027" s="6">
        <v>1942</v>
      </c>
      <c r="B6027" s="6">
        <v>8044</v>
      </c>
      <c r="C6027" s="7" t="str">
        <f t="shared" si="93"/>
        <v>Flying with Music</v>
      </c>
      <c r="D6027" s="10" t="s">
        <v>16295</v>
      </c>
    </row>
    <row r="6028" spans="1:4">
      <c r="A6028" s="6">
        <v>1942</v>
      </c>
      <c r="B6028" s="6">
        <v>8045</v>
      </c>
      <c r="C6028" s="7" t="str">
        <f t="shared" si="93"/>
        <v>Bullet Scars</v>
      </c>
      <c r="D6028" s="10" t="s">
        <v>16296</v>
      </c>
    </row>
    <row r="6029" spans="1:4">
      <c r="A6029" s="6">
        <v>1942</v>
      </c>
      <c r="B6029" s="6">
        <v>8046</v>
      </c>
      <c r="C6029" s="7" t="str">
        <f t="shared" si="93"/>
        <v>The Big Shot</v>
      </c>
      <c r="D6029" s="10" t="s">
        <v>19369</v>
      </c>
    </row>
    <row r="6030" spans="1:4">
      <c r="A6030" s="6">
        <v>1942</v>
      </c>
      <c r="B6030" s="6">
        <v>8047</v>
      </c>
      <c r="C6030" s="7" t="str">
        <f t="shared" si="93"/>
        <v>South of Santa Fe</v>
      </c>
      <c r="D6030" s="10" t="s">
        <v>16297</v>
      </c>
    </row>
    <row r="6031" spans="1:4">
      <c r="A6031" s="6">
        <v>1943</v>
      </c>
      <c r="B6031" s="6">
        <v>8048</v>
      </c>
      <c r="C6031" s="7" t="str">
        <f t="shared" si="93"/>
        <v>Journey Into Fear</v>
      </c>
      <c r="D6031" s="10" t="s">
        <v>16298</v>
      </c>
    </row>
    <row r="6032" spans="1:4">
      <c r="A6032" s="6">
        <v>1942</v>
      </c>
      <c r="B6032" s="6">
        <v>8049</v>
      </c>
      <c r="C6032" s="7" t="str">
        <f t="shared" si="93"/>
        <v>You're Telling Me</v>
      </c>
      <c r="D6032" s="10" t="s">
        <v>16299</v>
      </c>
    </row>
    <row r="6033" spans="1:4">
      <c r="A6033" s="6">
        <v>1942</v>
      </c>
      <c r="B6033" s="6">
        <v>8051</v>
      </c>
      <c r="C6033" s="7" t="str">
        <f t="shared" si="93"/>
        <v>Kid Glove Killer</v>
      </c>
      <c r="D6033" s="10" t="s">
        <v>16149</v>
      </c>
    </row>
    <row r="6034" spans="1:4">
      <c r="A6034" s="6">
        <v>1942</v>
      </c>
      <c r="B6034" s="6">
        <v>8052</v>
      </c>
      <c r="C6034" s="7" t="str">
        <f t="shared" si="93"/>
        <v>Law of the Jungle</v>
      </c>
      <c r="D6034" s="10" t="s">
        <v>16150</v>
      </c>
    </row>
    <row r="6035" spans="1:4">
      <c r="A6035" s="6">
        <v>1942</v>
      </c>
      <c r="B6035" s="6">
        <v>8053</v>
      </c>
      <c r="C6035" s="7" t="str">
        <f t="shared" ref="C6035:C6098" si="94">HYPERLINK("http://www.imdb.com/find?s=tt&amp;q="&amp;D6035,D6035)</f>
        <v>Prairie Gunsmoke</v>
      </c>
      <c r="D6035" s="10" t="s">
        <v>16009</v>
      </c>
    </row>
    <row r="6036" spans="1:4">
      <c r="A6036" s="6">
        <v>1942</v>
      </c>
      <c r="B6036" s="6">
        <v>8056</v>
      </c>
      <c r="C6036" s="7" t="str">
        <f t="shared" si="94"/>
        <v>The Falcon Takes Over</v>
      </c>
      <c r="D6036" s="10" t="s">
        <v>16010</v>
      </c>
    </row>
    <row r="6037" spans="1:4">
      <c r="A6037" s="6">
        <v>1942</v>
      </c>
      <c r="B6037" s="6">
        <v>8059</v>
      </c>
      <c r="C6037" s="7" t="str">
        <f t="shared" si="94"/>
        <v>Yokel Boy</v>
      </c>
      <c r="D6037" s="10" t="s">
        <v>16011</v>
      </c>
    </row>
    <row r="6038" spans="1:4">
      <c r="A6038" s="6">
        <v>1942</v>
      </c>
      <c r="B6038" s="6">
        <v>8060</v>
      </c>
      <c r="C6038" s="7" t="str">
        <f t="shared" si="94"/>
        <v>Sleepytime Gal</v>
      </c>
      <c r="D6038" s="10" t="s">
        <v>16012</v>
      </c>
    </row>
    <row r="6039" spans="1:4">
      <c r="A6039" s="6">
        <v>1942</v>
      </c>
      <c r="B6039" s="6">
        <v>8061</v>
      </c>
      <c r="C6039" s="7" t="str">
        <f t="shared" si="94"/>
        <v>Too Many Women</v>
      </c>
      <c r="D6039" s="10" t="s">
        <v>16013</v>
      </c>
    </row>
    <row r="6040" spans="1:4">
      <c r="A6040" s="6">
        <v>1942</v>
      </c>
      <c r="B6040" s="6">
        <v>8062</v>
      </c>
      <c r="C6040" s="7" t="str">
        <f t="shared" si="94"/>
        <v>Mr. Wise Guy</v>
      </c>
      <c r="D6040" s="10" t="s">
        <v>16014</v>
      </c>
    </row>
    <row r="6041" spans="1:4">
      <c r="A6041" s="6">
        <v>1942</v>
      </c>
      <c r="B6041" s="6">
        <v>8065</v>
      </c>
      <c r="C6041" s="7" t="str">
        <f t="shared" si="94"/>
        <v>Fox Pop</v>
      </c>
      <c r="D6041" s="10" t="s">
        <v>16015</v>
      </c>
    </row>
    <row r="6042" spans="1:4">
      <c r="A6042" s="6">
        <v>1942</v>
      </c>
      <c r="B6042" s="6">
        <v>8067</v>
      </c>
      <c r="C6042" s="7" t="str">
        <f t="shared" si="94"/>
        <v>Hobby Horse-Laffs</v>
      </c>
      <c r="D6042" s="10" t="s">
        <v>16016</v>
      </c>
    </row>
    <row r="6043" spans="1:4">
      <c r="A6043" s="6">
        <v>1942</v>
      </c>
      <c r="B6043" s="6">
        <v>8069</v>
      </c>
      <c r="C6043" s="7" t="str">
        <f t="shared" si="94"/>
        <v>Alias Boston Blackie</v>
      </c>
      <c r="D6043" s="10" t="s">
        <v>16017</v>
      </c>
    </row>
    <row r="6044" spans="1:4">
      <c r="A6044" s="6">
        <v>1942</v>
      </c>
      <c r="B6044" s="6">
        <v>8070</v>
      </c>
      <c r="C6044" s="7" t="str">
        <f t="shared" si="94"/>
        <v>The Wife Takes a Flyer</v>
      </c>
      <c r="D6044" s="10" t="s">
        <v>16018</v>
      </c>
    </row>
    <row r="6045" spans="1:4">
      <c r="A6045" s="6">
        <v>1942</v>
      </c>
      <c r="B6045" s="6">
        <v>8071</v>
      </c>
      <c r="C6045" s="7" t="str">
        <f t="shared" si="94"/>
        <v>The Talk of the Town</v>
      </c>
      <c r="D6045" s="10" t="s">
        <v>16019</v>
      </c>
    </row>
    <row r="6046" spans="1:4">
      <c r="A6046" s="6">
        <v>1942</v>
      </c>
      <c r="B6046" s="6">
        <v>8074</v>
      </c>
      <c r="C6046" s="7" t="str">
        <f t="shared" si="94"/>
        <v>Mystery of Marie Roget</v>
      </c>
      <c r="D6046" s="10" t="s">
        <v>16020</v>
      </c>
    </row>
    <row r="6047" spans="1:4">
      <c r="A6047" s="6">
        <v>1942</v>
      </c>
      <c r="B6047" s="6">
        <v>8077</v>
      </c>
      <c r="C6047" s="7" t="str">
        <f t="shared" si="94"/>
        <v>Murder in the Big House</v>
      </c>
      <c r="D6047" s="10" t="s">
        <v>16161</v>
      </c>
    </row>
    <row r="6048" spans="1:4">
      <c r="A6048" s="6">
        <v>1945</v>
      </c>
      <c r="B6048" s="6">
        <v>8078</v>
      </c>
      <c r="C6048" s="7" t="str">
        <f t="shared" si="94"/>
        <v>So You Think You're Allergic</v>
      </c>
      <c r="D6048" s="10" t="s">
        <v>16162</v>
      </c>
    </row>
    <row r="6049" spans="1:4">
      <c r="A6049" s="6">
        <v>1942</v>
      </c>
      <c r="B6049" s="6">
        <v>8080</v>
      </c>
      <c r="C6049" s="7" t="str">
        <f t="shared" si="94"/>
        <v>Rock River Renegades</v>
      </c>
      <c r="D6049" s="10" t="s">
        <v>16163</v>
      </c>
    </row>
    <row r="6050" spans="1:4">
      <c r="A6050" s="6">
        <v>1942</v>
      </c>
      <c r="B6050" s="6">
        <v>8081</v>
      </c>
      <c r="C6050" s="7" t="str">
        <f t="shared" si="94"/>
        <v>Vengeance of the West</v>
      </c>
      <c r="D6050" s="10" t="s">
        <v>16164</v>
      </c>
    </row>
    <row r="6051" spans="1:4">
      <c r="A6051" s="6">
        <v>1942</v>
      </c>
      <c r="B6051" s="6">
        <v>8084</v>
      </c>
      <c r="C6051" s="7" t="str">
        <f t="shared" si="94"/>
        <v>I Live on Danger</v>
      </c>
      <c r="D6051" s="10" t="s">
        <v>16165</v>
      </c>
    </row>
    <row r="6052" spans="1:4">
      <c r="A6052" s="6">
        <v>1942</v>
      </c>
      <c r="B6052" s="6">
        <v>8085</v>
      </c>
      <c r="C6052" s="7" t="str">
        <f t="shared" si="94"/>
        <v>The Night Before the Divorce</v>
      </c>
      <c r="D6052" s="10" t="s">
        <v>16166</v>
      </c>
    </row>
    <row r="6053" spans="1:4">
      <c r="A6053" s="6">
        <v>1942</v>
      </c>
      <c r="B6053" s="6">
        <v>8086</v>
      </c>
      <c r="C6053" s="7" t="str">
        <f t="shared" si="94"/>
        <v>My Gal Sal</v>
      </c>
      <c r="D6053" s="10" t="s">
        <v>16167</v>
      </c>
    </row>
    <row r="6054" spans="1:4">
      <c r="A6054" s="6">
        <v>1942</v>
      </c>
      <c r="B6054" s="6">
        <v>8087</v>
      </c>
      <c r="C6054" s="7" t="str">
        <f t="shared" si="94"/>
        <v>Rings on Her Fingers</v>
      </c>
      <c r="D6054" s="10" t="s">
        <v>16168</v>
      </c>
    </row>
    <row r="6055" spans="1:4">
      <c r="A6055" s="6">
        <v>1942</v>
      </c>
      <c r="B6055" s="6">
        <v>8088</v>
      </c>
      <c r="C6055" s="7" t="str">
        <f t="shared" si="94"/>
        <v>This Above All</v>
      </c>
      <c r="D6055" s="10" t="s">
        <v>16169</v>
      </c>
    </row>
    <row r="6056" spans="1:4">
      <c r="A6056" s="6">
        <v>1942</v>
      </c>
      <c r="B6056" s="6">
        <v>8090</v>
      </c>
      <c r="C6056" s="7" t="str">
        <f t="shared" si="94"/>
        <v>Tarzan's New York Adventure</v>
      </c>
      <c r="D6056" s="10" t="s">
        <v>16033</v>
      </c>
    </row>
    <row r="6057" spans="1:4">
      <c r="A6057" s="6">
        <v>1942</v>
      </c>
      <c r="B6057" s="6">
        <v>8091</v>
      </c>
      <c r="C6057" s="7" t="str">
        <f t="shared" si="94"/>
        <v>Rio Rita</v>
      </c>
      <c r="D6057" s="10" t="s">
        <v>16034</v>
      </c>
    </row>
    <row r="6058" spans="1:4">
      <c r="A6058" s="6">
        <v>1942</v>
      </c>
      <c r="B6058" s="6">
        <v>8092</v>
      </c>
      <c r="C6058" s="7" t="str">
        <f t="shared" si="94"/>
        <v>Saludos Amigos</v>
      </c>
      <c r="D6058" s="10" t="s">
        <v>16035</v>
      </c>
    </row>
    <row r="6059" spans="1:4">
      <c r="A6059" s="6">
        <v>1942</v>
      </c>
      <c r="B6059" s="6">
        <v>8097</v>
      </c>
      <c r="C6059" s="7" t="str">
        <f t="shared" si="94"/>
        <v>Ship Ahoy</v>
      </c>
      <c r="D6059" s="10" t="s">
        <v>16036</v>
      </c>
    </row>
    <row r="6060" spans="1:4">
      <c r="A6060" s="6">
        <v>1942</v>
      </c>
      <c r="B6060" s="6">
        <v>8098</v>
      </c>
      <c r="C6060" s="7" t="str">
        <f t="shared" si="94"/>
        <v>Heart of the Rio Grande</v>
      </c>
      <c r="D6060" s="10" t="s">
        <v>16037</v>
      </c>
    </row>
    <row r="6061" spans="1:4">
      <c r="A6061" s="6">
        <v>1942</v>
      </c>
      <c r="B6061" s="6">
        <v>8100</v>
      </c>
      <c r="C6061" s="7" t="str">
        <f t="shared" si="94"/>
        <v>Mexican Spitfire Sees a Ghost</v>
      </c>
      <c r="D6061" s="10" t="s">
        <v>16038</v>
      </c>
    </row>
    <row r="6062" spans="1:4">
      <c r="A6062" s="6">
        <v>1942</v>
      </c>
      <c r="B6062" s="6">
        <v>8102</v>
      </c>
      <c r="C6062" s="7" t="str">
        <f t="shared" si="94"/>
        <v>Fingers at the Window</v>
      </c>
      <c r="D6062" s="10" t="s">
        <v>16039</v>
      </c>
    </row>
    <row r="6063" spans="1:4">
      <c r="A6063" s="6">
        <v>1942</v>
      </c>
      <c r="B6063" s="6">
        <v>8103</v>
      </c>
      <c r="C6063" s="7" t="str">
        <f t="shared" si="94"/>
        <v>Tortilla Flat</v>
      </c>
      <c r="D6063" s="10" t="s">
        <v>16040</v>
      </c>
    </row>
    <row r="6064" spans="1:4">
      <c r="A6064" s="6">
        <v>1942</v>
      </c>
      <c r="B6064" s="6">
        <v>8104</v>
      </c>
      <c r="C6064" s="7" t="str">
        <f t="shared" si="94"/>
        <v>Drums of the Congo</v>
      </c>
      <c r="D6064" s="10" t="s">
        <v>16041</v>
      </c>
    </row>
    <row r="6065" spans="1:4">
      <c r="A6065" s="6">
        <v>1942</v>
      </c>
      <c r="B6065" s="6">
        <v>8105</v>
      </c>
      <c r="C6065" s="7" t="str">
        <f t="shared" si="94"/>
        <v>Black Dragons</v>
      </c>
      <c r="D6065" s="10" t="s">
        <v>16042</v>
      </c>
    </row>
    <row r="6066" spans="1:4">
      <c r="A6066" s="6">
        <v>1942</v>
      </c>
      <c r="B6066" s="6">
        <v>8106</v>
      </c>
      <c r="C6066" s="7" t="str">
        <f t="shared" si="94"/>
        <v>Wacky Blackout</v>
      </c>
      <c r="D6066" s="10" t="s">
        <v>16043</v>
      </c>
    </row>
    <row r="6067" spans="1:4">
      <c r="A6067" s="6">
        <v>1942</v>
      </c>
      <c r="B6067" s="6">
        <v>8107</v>
      </c>
      <c r="C6067" s="7" t="str">
        <f t="shared" si="94"/>
        <v>Street of Chance</v>
      </c>
      <c r="D6067" s="10" t="s">
        <v>16044</v>
      </c>
    </row>
    <row r="6068" spans="1:4">
      <c r="A6068" s="6">
        <v>1942</v>
      </c>
      <c r="B6068" s="6">
        <v>8109</v>
      </c>
      <c r="C6068" s="7" t="str">
        <f t="shared" si="94"/>
        <v>Scattergood Rides High</v>
      </c>
      <c r="D6068" s="10" t="s">
        <v>16045</v>
      </c>
    </row>
    <row r="6069" spans="1:4">
      <c r="A6069" s="6">
        <v>1942</v>
      </c>
      <c r="B6069" s="6">
        <v>8111</v>
      </c>
      <c r="C6069" s="7" t="str">
        <f t="shared" si="94"/>
        <v>Stagecoach Express</v>
      </c>
      <c r="D6069" s="10" t="s">
        <v>16046</v>
      </c>
    </row>
    <row r="6070" spans="1:4">
      <c r="A6070" s="6">
        <v>1942</v>
      </c>
      <c r="B6070" s="6">
        <v>8112</v>
      </c>
      <c r="C6070" s="7" t="str">
        <f t="shared" si="94"/>
        <v>American Empire</v>
      </c>
      <c r="D6070" s="10" t="s">
        <v>16047</v>
      </c>
    </row>
    <row r="6071" spans="1:4">
      <c r="A6071" s="6">
        <v>1942</v>
      </c>
      <c r="B6071" s="6">
        <v>8113</v>
      </c>
      <c r="C6071" s="7" t="str">
        <f t="shared" si="94"/>
        <v>Puss n' Toots</v>
      </c>
      <c r="D6071" s="10" t="s">
        <v>16048</v>
      </c>
    </row>
    <row r="6072" spans="1:4">
      <c r="A6072" s="6">
        <v>1942</v>
      </c>
      <c r="B6072" s="6">
        <v>8115</v>
      </c>
      <c r="C6072" s="7" t="str">
        <f t="shared" si="94"/>
        <v>Mokey</v>
      </c>
      <c r="D6072" s="10" t="s">
        <v>15898</v>
      </c>
    </row>
    <row r="6073" spans="1:4">
      <c r="A6073" s="6">
        <v>1942</v>
      </c>
      <c r="B6073" s="6">
        <v>8119</v>
      </c>
      <c r="C6073" s="7" t="str">
        <f t="shared" si="94"/>
        <v>Daffy's Southern Exposure</v>
      </c>
      <c r="D6073" s="10" t="s">
        <v>15899</v>
      </c>
    </row>
    <row r="6074" spans="1:4">
      <c r="A6074" s="6">
        <v>1942</v>
      </c>
      <c r="B6074" s="6">
        <v>8120</v>
      </c>
      <c r="C6074" s="7" t="str">
        <f t="shared" si="94"/>
        <v>The Hare-Brained Hypnotist</v>
      </c>
      <c r="D6074" s="10" t="s">
        <v>15900</v>
      </c>
    </row>
    <row r="6075" spans="1:4">
      <c r="A6075" s="6">
        <v>1942</v>
      </c>
      <c r="B6075" s="6">
        <v>8120</v>
      </c>
      <c r="C6075" s="7" t="str">
        <f t="shared" si="94"/>
        <v>The Sheepish Wolf</v>
      </c>
      <c r="D6075" s="10" t="s">
        <v>16943</v>
      </c>
    </row>
    <row r="6076" spans="1:4">
      <c r="A6076" s="6">
        <v>1942</v>
      </c>
      <c r="B6076" s="6">
        <v>8121</v>
      </c>
      <c r="C6076" s="7" t="str">
        <f t="shared" si="94"/>
        <v>The Hep Cat</v>
      </c>
      <c r="D6076" s="10" t="s">
        <v>15901</v>
      </c>
    </row>
    <row r="6077" spans="1:4">
      <c r="A6077" s="6">
        <v>1942</v>
      </c>
      <c r="B6077" s="6">
        <v>8123</v>
      </c>
      <c r="C6077" s="7" t="str">
        <f t="shared" si="94"/>
        <v>Sundown Jim</v>
      </c>
      <c r="D6077" s="10" t="s">
        <v>15902</v>
      </c>
    </row>
    <row r="6078" spans="1:4">
      <c r="A6078" s="6">
        <v>1942</v>
      </c>
      <c r="B6078" s="6">
        <v>8124</v>
      </c>
      <c r="C6078" s="7" t="str">
        <f t="shared" si="94"/>
        <v>Whispering Ghosts</v>
      </c>
      <c r="D6078" s="10" t="s">
        <v>15903</v>
      </c>
    </row>
    <row r="6079" spans="1:4">
      <c r="A6079" s="6">
        <v>1942</v>
      </c>
      <c r="B6079" s="6">
        <v>8125</v>
      </c>
      <c r="C6079" s="7" t="str">
        <f t="shared" si="94"/>
        <v>Who Is Hope Schuyler?</v>
      </c>
      <c r="D6079" s="10" t="s">
        <v>15904</v>
      </c>
    </row>
    <row r="6080" spans="1:4">
      <c r="A6080" s="6">
        <v>1942</v>
      </c>
      <c r="B6080" s="6">
        <v>8126</v>
      </c>
      <c r="C6080" s="7" t="str">
        <f t="shared" si="94"/>
        <v>Secret Agent of Japan</v>
      </c>
      <c r="D6080" s="10" t="s">
        <v>15905</v>
      </c>
    </row>
    <row r="6081" spans="1:4">
      <c r="A6081" s="6">
        <v>1942</v>
      </c>
      <c r="B6081" s="6">
        <v>8127</v>
      </c>
      <c r="C6081" s="7" t="str">
        <f t="shared" si="94"/>
        <v>The Man Who Wouldn't Die</v>
      </c>
      <c r="D6081" s="10" t="s">
        <v>15906</v>
      </c>
    </row>
    <row r="6082" spans="1:4">
      <c r="A6082" s="6">
        <v>1942</v>
      </c>
      <c r="B6082" s="6">
        <v>8128</v>
      </c>
      <c r="C6082" s="7" t="str">
        <f t="shared" si="94"/>
        <v>Ten Gentlemen from West Point</v>
      </c>
      <c r="D6082" s="10" t="s">
        <v>16062</v>
      </c>
    </row>
    <row r="6083" spans="1:4">
      <c r="A6083" s="6">
        <v>1942</v>
      </c>
      <c r="B6083" s="6">
        <v>8129</v>
      </c>
      <c r="C6083" s="7" t="str">
        <f t="shared" si="94"/>
        <v>The Ghost of Frankenstein</v>
      </c>
      <c r="D6083" s="10" t="s">
        <v>16063</v>
      </c>
    </row>
    <row r="6084" spans="1:4">
      <c r="A6084" s="6">
        <v>1943</v>
      </c>
      <c r="B6084" s="6">
        <v>8130</v>
      </c>
      <c r="C6084" s="7" t="str">
        <f t="shared" si="94"/>
        <v>Figaro and Cleo</v>
      </c>
      <c r="D6084" s="10" t="s">
        <v>16064</v>
      </c>
    </row>
    <row r="6085" spans="1:4">
      <c r="A6085" s="6">
        <v>1942</v>
      </c>
      <c r="B6085" s="6">
        <v>8131</v>
      </c>
      <c r="C6085" s="7" t="str">
        <f t="shared" si="94"/>
        <v>Raiders of the Range</v>
      </c>
      <c r="D6085" s="10" t="s">
        <v>16065</v>
      </c>
    </row>
    <row r="6086" spans="1:4">
      <c r="A6086" s="6">
        <v>1941</v>
      </c>
      <c r="B6086" s="6">
        <v>8133</v>
      </c>
      <c r="C6086" s="7" t="str">
        <f t="shared" si="94"/>
        <v>Dangerous Moonlight</v>
      </c>
      <c r="D6086" s="10" t="s">
        <v>16066</v>
      </c>
    </row>
    <row r="6087" spans="1:4">
      <c r="A6087" s="6">
        <v>1942</v>
      </c>
      <c r="B6087" s="6">
        <v>8134</v>
      </c>
      <c r="C6087" s="7" t="str">
        <f t="shared" si="94"/>
        <v>What's Cookin'? (I)</v>
      </c>
      <c r="D6087" s="10" t="s">
        <v>16067</v>
      </c>
    </row>
    <row r="6088" spans="1:4">
      <c r="A6088" s="6">
        <v>1942</v>
      </c>
      <c r="B6088" s="6">
        <v>8135</v>
      </c>
      <c r="C6088" s="7" t="str">
        <f t="shared" si="94"/>
        <v>The Dawn Express</v>
      </c>
      <c r="D6088" s="10" t="s">
        <v>16068</v>
      </c>
    </row>
    <row r="6089" spans="1:4">
      <c r="A6089" s="6">
        <v>1942</v>
      </c>
      <c r="B6089" s="6">
        <v>8137</v>
      </c>
      <c r="C6089" s="7" t="str">
        <f t="shared" si="94"/>
        <v>The Bowling Alley-Cat</v>
      </c>
      <c r="D6089" s="10" t="s">
        <v>16069</v>
      </c>
    </row>
    <row r="6090" spans="1:4">
      <c r="A6090" s="6">
        <v>1942</v>
      </c>
      <c r="B6090" s="6">
        <v>8138</v>
      </c>
      <c r="C6090" s="7" t="str">
        <f t="shared" si="94"/>
        <v>Professor Creeps</v>
      </c>
      <c r="D6090" s="10" t="s">
        <v>16070</v>
      </c>
    </row>
    <row r="6091" spans="1:4">
      <c r="A6091" s="6">
        <v>1942</v>
      </c>
      <c r="B6091" s="6">
        <v>8139</v>
      </c>
      <c r="C6091" s="7" t="str">
        <f t="shared" si="94"/>
        <v>My Heart Belongs to Daddy</v>
      </c>
      <c r="D6091" s="10" t="s">
        <v>16071</v>
      </c>
    </row>
    <row r="6092" spans="1:4">
      <c r="A6092" s="6">
        <v>1942</v>
      </c>
      <c r="B6092" s="6">
        <v>8140</v>
      </c>
      <c r="C6092" s="7" t="str">
        <f t="shared" si="94"/>
        <v>Mrs. Wiggs of the Cabbage Patch</v>
      </c>
      <c r="D6092" s="10" t="s">
        <v>21945</v>
      </c>
    </row>
    <row r="6093" spans="1:4">
      <c r="A6093" s="6">
        <v>1942</v>
      </c>
      <c r="B6093" s="6">
        <v>8146</v>
      </c>
      <c r="C6093" s="7" t="str">
        <f t="shared" si="94"/>
        <v>The Dover Boys at Pimento University or The Rivals of Roquefort Hall</v>
      </c>
      <c r="D6093" s="10" t="s">
        <v>16072</v>
      </c>
    </row>
    <row r="6094" spans="1:4">
      <c r="A6094" s="6">
        <v>1942</v>
      </c>
      <c r="B6094" s="6">
        <v>8151</v>
      </c>
      <c r="C6094" s="7" t="str">
        <f t="shared" si="94"/>
        <v>The Valley of Vanishing Men</v>
      </c>
      <c r="D6094" s="10" t="s">
        <v>16073</v>
      </c>
    </row>
    <row r="6095" spans="1:4">
      <c r="A6095" s="6">
        <v>1942</v>
      </c>
      <c r="B6095" s="6">
        <v>8156</v>
      </c>
      <c r="C6095" s="7" t="str">
        <f t="shared" si="94"/>
        <v>The Affairs of Jimmy Valentine</v>
      </c>
      <c r="D6095" s="10" t="s">
        <v>16074</v>
      </c>
    </row>
    <row r="6096" spans="1:4">
      <c r="A6096" s="6">
        <v>1942</v>
      </c>
      <c r="B6096" s="6">
        <v>8158</v>
      </c>
      <c r="C6096" s="7" t="str">
        <f t="shared" si="94"/>
        <v>Her Cardboard Lover</v>
      </c>
      <c r="D6096" s="10" t="s">
        <v>16075</v>
      </c>
    </row>
    <row r="6097" spans="1:4">
      <c r="A6097" s="6">
        <v>1942</v>
      </c>
      <c r="B6097" s="6">
        <v>8159</v>
      </c>
      <c r="C6097" s="7" t="str">
        <f t="shared" si="94"/>
        <v>Man with Two Lives</v>
      </c>
      <c r="D6097" s="10" t="s">
        <v>16076</v>
      </c>
    </row>
    <row r="6098" spans="1:4">
      <c r="A6098" s="6">
        <v>1942</v>
      </c>
      <c r="B6098" s="6">
        <v>8160</v>
      </c>
      <c r="C6098" s="7" t="str">
        <f t="shared" si="94"/>
        <v>Gopher Goofy</v>
      </c>
      <c r="D6098" s="10" t="s">
        <v>16077</v>
      </c>
    </row>
    <row r="6099" spans="1:4">
      <c r="A6099" s="6">
        <v>1942</v>
      </c>
      <c r="B6099" s="6">
        <v>8161</v>
      </c>
      <c r="C6099" s="7" t="str">
        <f t="shared" ref="C6099:C6162" si="95">HYPERLINK("http://www.imdb.com/find?s=tt&amp;q="&amp;D6099,D6099)</f>
        <v>House of Errors</v>
      </c>
      <c r="D6099" s="10" t="s">
        <v>16078</v>
      </c>
    </row>
    <row r="6100" spans="1:4">
      <c r="A6100" s="6">
        <v>1942</v>
      </c>
      <c r="B6100" s="6">
        <v>8164</v>
      </c>
      <c r="C6100" s="7" t="str">
        <f t="shared" si="95"/>
        <v>Shepherd of the Ozarks</v>
      </c>
      <c r="D6100" s="10" t="s">
        <v>16206</v>
      </c>
    </row>
    <row r="6101" spans="1:4">
      <c r="A6101" s="6">
        <v>1942</v>
      </c>
      <c r="B6101" s="6">
        <v>8165</v>
      </c>
      <c r="C6101" s="7" t="str">
        <f t="shared" si="95"/>
        <v>Desperate Journey</v>
      </c>
      <c r="D6101" s="10" t="s">
        <v>16207</v>
      </c>
    </row>
    <row r="6102" spans="1:4">
      <c r="A6102" s="6">
        <v>1942</v>
      </c>
      <c r="B6102" s="6">
        <v>8166</v>
      </c>
      <c r="C6102" s="7" t="str">
        <f t="shared" si="95"/>
        <v>I Was Framed</v>
      </c>
      <c r="D6102" s="10" t="s">
        <v>16208</v>
      </c>
    </row>
    <row r="6103" spans="1:4">
      <c r="A6103" s="6">
        <v>1942</v>
      </c>
      <c r="B6103" s="6">
        <v>8171</v>
      </c>
      <c r="C6103" s="7" t="str">
        <f t="shared" si="95"/>
        <v>Ghost Town Law</v>
      </c>
      <c r="D6103" s="10" t="s">
        <v>16209</v>
      </c>
    </row>
    <row r="6104" spans="1:4">
      <c r="A6104" s="6">
        <v>1942</v>
      </c>
      <c r="B6104" s="6">
        <v>8172</v>
      </c>
      <c r="C6104" s="7" t="str">
        <f t="shared" si="95"/>
        <v>Jesse James, Jr.</v>
      </c>
      <c r="D6104" s="10" t="s">
        <v>16210</v>
      </c>
    </row>
    <row r="6105" spans="1:4">
      <c r="A6105" s="6">
        <v>1942</v>
      </c>
      <c r="B6105" s="6">
        <v>8177</v>
      </c>
      <c r="C6105" s="7" t="str">
        <f t="shared" si="95"/>
        <v>Sunset on the Desert</v>
      </c>
      <c r="D6105" s="10" t="s">
        <v>16211</v>
      </c>
    </row>
    <row r="6106" spans="1:4">
      <c r="A6106" s="6">
        <v>1942</v>
      </c>
      <c r="B6106" s="6">
        <v>8180</v>
      </c>
      <c r="C6106" s="7" t="str">
        <f t="shared" si="95"/>
        <v>Klondike Fury</v>
      </c>
      <c r="D6106" s="10" t="s">
        <v>16212</v>
      </c>
    </row>
    <row r="6107" spans="1:4">
      <c r="A6107" s="6">
        <v>1942</v>
      </c>
      <c r="B6107" s="6">
        <v>8181</v>
      </c>
      <c r="C6107" s="7" t="str">
        <f t="shared" si="95"/>
        <v>Junior G-Men of the Air [Chapter 1: Wings Aflame]</v>
      </c>
      <c r="D6107" s="10" t="s">
        <v>16213</v>
      </c>
    </row>
    <row r="6108" spans="1:4">
      <c r="A6108" s="6">
        <v>1942</v>
      </c>
      <c r="B6108" s="6">
        <v>8181</v>
      </c>
      <c r="C6108" s="7" t="str">
        <f t="shared" si="95"/>
        <v>Lady Gangster</v>
      </c>
      <c r="D6108" s="10" t="s">
        <v>16214</v>
      </c>
    </row>
    <row r="6109" spans="1:4">
      <c r="A6109" s="6">
        <v>1942</v>
      </c>
      <c r="B6109" s="6">
        <v>8182</v>
      </c>
      <c r="C6109" s="7" t="str">
        <f t="shared" si="95"/>
        <v>Junior G-Men of the Air [Chapter 2: Plunge of Peril]</v>
      </c>
      <c r="D6109" s="10" t="s">
        <v>16215</v>
      </c>
    </row>
    <row r="6110" spans="1:4">
      <c r="A6110" s="6">
        <v>1942</v>
      </c>
      <c r="B6110" s="6">
        <v>8183</v>
      </c>
      <c r="C6110" s="7" t="str">
        <f t="shared" si="95"/>
        <v>Junior G-Men of the Air [Chapter 3: Hidden Danger]</v>
      </c>
      <c r="D6110" s="10" t="s">
        <v>16216</v>
      </c>
    </row>
    <row r="6111" spans="1:4">
      <c r="A6111" s="6">
        <v>1942</v>
      </c>
      <c r="B6111" s="6">
        <v>8184</v>
      </c>
      <c r="C6111" s="7" t="str">
        <f t="shared" si="95"/>
        <v>Junior G-Men of the Air [Chapter 4: The Tunnel of Terror]</v>
      </c>
      <c r="D6111" s="10" t="s">
        <v>16079</v>
      </c>
    </row>
    <row r="6112" spans="1:4">
      <c r="A6112" s="6">
        <v>1942</v>
      </c>
      <c r="B6112" s="6">
        <v>8185</v>
      </c>
      <c r="C6112" s="7" t="str">
        <f t="shared" si="95"/>
        <v>Junior G-Men of the Air [Chapter 5: The Black Dragon Strikes]</v>
      </c>
      <c r="D6112" s="10" t="s">
        <v>15931</v>
      </c>
    </row>
    <row r="6113" spans="1:4">
      <c r="A6113" s="6">
        <v>1942</v>
      </c>
      <c r="B6113" s="6">
        <v>8186</v>
      </c>
      <c r="C6113" s="7" t="str">
        <f t="shared" si="95"/>
        <v>Junior G-Men of the Air [Chapter 6: Flaming Havoc]</v>
      </c>
      <c r="D6113" s="10" t="s">
        <v>15932</v>
      </c>
    </row>
    <row r="6114" spans="1:4">
      <c r="A6114" s="6">
        <v>1942</v>
      </c>
      <c r="B6114" s="6">
        <v>8187</v>
      </c>
      <c r="C6114" s="7" t="str">
        <f t="shared" si="95"/>
        <v>Junior G-Men of the Air [Chapter 7: The Death Mist]</v>
      </c>
      <c r="D6114" s="10" t="s">
        <v>15933</v>
      </c>
    </row>
    <row r="6115" spans="1:4">
      <c r="A6115" s="6">
        <v>1942</v>
      </c>
      <c r="B6115" s="6">
        <v>8188</v>
      </c>
      <c r="C6115" s="7" t="str">
        <f t="shared" si="95"/>
        <v>Junior G-Men of the Air [Chapter 8: Satan Fires the Fuse]</v>
      </c>
      <c r="D6115" s="10" t="s">
        <v>15934</v>
      </c>
    </row>
    <row r="6116" spans="1:4">
      <c r="A6116" s="6">
        <v>1942</v>
      </c>
      <c r="B6116" s="6">
        <v>8189</v>
      </c>
      <c r="C6116" s="7" t="str">
        <f t="shared" si="95"/>
        <v>Junior G-Men of the Air [Chapter 9: Satanic Sabotage]</v>
      </c>
      <c r="D6116" s="10" t="s">
        <v>16090</v>
      </c>
    </row>
    <row r="6117" spans="1:4">
      <c r="A6117" s="6">
        <v>1942</v>
      </c>
      <c r="B6117" s="6">
        <v>8190</v>
      </c>
      <c r="C6117" s="7" t="str">
        <f t="shared" si="95"/>
        <v>Junior G-Men of the Air [Chapter 10: Trapped in a Blazing Chute]</v>
      </c>
      <c r="D6117" s="10" t="s">
        <v>16091</v>
      </c>
    </row>
    <row r="6118" spans="1:4">
      <c r="A6118" s="6">
        <v>1942</v>
      </c>
      <c r="B6118" s="6">
        <v>8191</v>
      </c>
      <c r="C6118" s="7" t="str">
        <f t="shared" si="95"/>
        <v>Junior G-Men of the Air [Chapter 11: Undeclared War]</v>
      </c>
      <c r="D6118" s="10" t="s">
        <v>16092</v>
      </c>
    </row>
    <row r="6119" spans="1:4">
      <c r="A6119" s="6">
        <v>1942</v>
      </c>
      <c r="B6119" s="6">
        <v>8192</v>
      </c>
      <c r="C6119" s="7" t="str">
        <f t="shared" si="95"/>
        <v>Junior G-Men of the Air [Chapter 12: Civilian Courage Conquers]</v>
      </c>
      <c r="D6119" s="10" t="s">
        <v>16093</v>
      </c>
    </row>
    <row r="6120" spans="1:4">
      <c r="A6120" s="6">
        <v>1942</v>
      </c>
      <c r="B6120" s="6">
        <v>8192</v>
      </c>
      <c r="C6120" s="7" t="str">
        <f t="shared" si="95"/>
        <v>My Favorite Duck</v>
      </c>
      <c r="D6120" s="10" t="s">
        <v>16243</v>
      </c>
    </row>
    <row r="6121" spans="1:4">
      <c r="A6121" s="6">
        <v>1942</v>
      </c>
      <c r="B6121" s="6">
        <v>8195</v>
      </c>
      <c r="C6121" s="7" t="str">
        <f t="shared" si="95"/>
        <v>Case of the Missing Hare</v>
      </c>
      <c r="D6121" s="10" t="s">
        <v>16244</v>
      </c>
    </row>
    <row r="6122" spans="1:4">
      <c r="A6122" s="6">
        <v>1942</v>
      </c>
      <c r="B6122" s="6">
        <v>8198</v>
      </c>
      <c r="C6122" s="7" t="str">
        <f t="shared" si="95"/>
        <v>Ding Dog Daddy</v>
      </c>
      <c r="D6122" s="10" t="s">
        <v>15949</v>
      </c>
    </row>
    <row r="6123" spans="1:4">
      <c r="A6123" s="6">
        <v>1942</v>
      </c>
      <c r="B6123" s="6">
        <v>8199</v>
      </c>
      <c r="C6123" s="7" t="str">
        <f t="shared" si="95"/>
        <v>The Girl from Alaska</v>
      </c>
      <c r="D6123" s="10" t="s">
        <v>15950</v>
      </c>
    </row>
    <row r="6124" spans="1:4">
      <c r="A6124" s="6">
        <v>1942</v>
      </c>
      <c r="B6124" s="6">
        <v>8200</v>
      </c>
      <c r="C6124" s="7" t="str">
        <f t="shared" si="95"/>
        <v>Butch Minds the Baby</v>
      </c>
      <c r="D6124" s="10" t="s">
        <v>15951</v>
      </c>
    </row>
    <row r="6125" spans="1:4">
      <c r="A6125" s="6">
        <v>1942</v>
      </c>
      <c r="B6125" s="6">
        <v>8201</v>
      </c>
      <c r="C6125" s="7" t="str">
        <f t="shared" si="95"/>
        <v>Friendly Enemies</v>
      </c>
      <c r="D6125" s="10" t="s">
        <v>15952</v>
      </c>
    </row>
    <row r="6126" spans="1:4">
      <c r="A6126" s="6">
        <v>1942</v>
      </c>
      <c r="B6126" s="6">
        <v>8202</v>
      </c>
      <c r="C6126" s="7" t="str">
        <f t="shared" si="95"/>
        <v>Miss Annie Rooney</v>
      </c>
      <c r="D6126" s="10" t="s">
        <v>15953</v>
      </c>
    </row>
    <row r="6127" spans="1:4">
      <c r="A6127" s="6">
        <v>1942</v>
      </c>
      <c r="B6127" s="6">
        <v>8205</v>
      </c>
      <c r="C6127" s="7" t="str">
        <f t="shared" si="95"/>
        <v>For the Common Defense!</v>
      </c>
      <c r="D6127" s="10" t="s">
        <v>15954</v>
      </c>
    </row>
    <row r="6128" spans="1:4">
      <c r="A6128" s="6">
        <v>1942</v>
      </c>
      <c r="B6128" s="6">
        <v>8206</v>
      </c>
      <c r="C6128" s="7" t="str">
        <f t="shared" si="95"/>
        <v>The Panther's Claw</v>
      </c>
      <c r="D6128" s="10" t="s">
        <v>15955</v>
      </c>
    </row>
    <row r="6129" spans="1:4">
      <c r="A6129" s="6">
        <v>1942</v>
      </c>
      <c r="B6129" s="6">
        <v>8207</v>
      </c>
      <c r="C6129" s="7" t="str">
        <f t="shared" si="95"/>
        <v>The Glass Key</v>
      </c>
      <c r="D6129" s="10" t="s">
        <v>21606</v>
      </c>
    </row>
    <row r="6130" spans="1:4">
      <c r="A6130" s="6">
        <v>1942</v>
      </c>
      <c r="B6130" s="6">
        <v>8208</v>
      </c>
      <c r="C6130" s="7" t="str">
        <f t="shared" si="95"/>
        <v>Henry Aldrich, Editor</v>
      </c>
      <c r="D6130" s="10" t="s">
        <v>15956</v>
      </c>
    </row>
    <row r="6131" spans="1:4">
      <c r="A6131" s="6">
        <v>1942</v>
      </c>
      <c r="B6131" s="6">
        <v>8213</v>
      </c>
      <c r="C6131" s="7" t="str">
        <f t="shared" si="95"/>
        <v>Frisco Lil</v>
      </c>
      <c r="D6131" s="10" t="s">
        <v>15957</v>
      </c>
    </row>
    <row r="6132" spans="1:4">
      <c r="A6132" s="6">
        <v>1942</v>
      </c>
      <c r="B6132" s="6">
        <v>8228</v>
      </c>
      <c r="C6132" s="7" t="str">
        <f t="shared" si="95"/>
        <v>Not a Ladies' Man</v>
      </c>
      <c r="D6132" s="10" t="s">
        <v>15958</v>
      </c>
    </row>
    <row r="6133" spans="1:4">
      <c r="A6133" s="6">
        <v>1942</v>
      </c>
      <c r="B6133" s="6">
        <v>8229</v>
      </c>
      <c r="C6133" s="7" t="str">
        <f t="shared" si="95"/>
        <v>Hello, Annapolis</v>
      </c>
      <c r="D6133" s="10" t="s">
        <v>15959</v>
      </c>
    </row>
    <row r="6134" spans="1:4">
      <c r="A6134" s="6">
        <v>1942</v>
      </c>
      <c r="B6134" s="6">
        <v>8232</v>
      </c>
      <c r="C6134" s="7" t="str">
        <f t="shared" si="95"/>
        <v>Parachute Nurse</v>
      </c>
      <c r="D6134" s="10" t="s">
        <v>15960</v>
      </c>
    </row>
    <row r="6135" spans="1:4">
      <c r="A6135" s="6">
        <v>1942</v>
      </c>
      <c r="B6135" s="6">
        <v>8233</v>
      </c>
      <c r="C6135" s="7" t="str">
        <f t="shared" si="95"/>
        <v>So's Your Aunt Emma!</v>
      </c>
      <c r="D6135" s="10" t="s">
        <v>15961</v>
      </c>
    </row>
    <row r="6136" spans="1:4">
      <c r="A6136" s="6">
        <v>1942</v>
      </c>
      <c r="B6136" s="6">
        <v>8234</v>
      </c>
      <c r="C6136" s="7" t="str">
        <f t="shared" si="95"/>
        <v>Submarine Raider</v>
      </c>
      <c r="D6136" s="10" t="s">
        <v>15962</v>
      </c>
    </row>
    <row r="6137" spans="1:4">
      <c r="A6137" s="6">
        <v>1942</v>
      </c>
      <c r="B6137" s="6">
        <v>8235</v>
      </c>
      <c r="C6137" s="7" t="str">
        <f t="shared" si="95"/>
        <v>Eatin' on the Cuff or The Moth Who Came to Dinner</v>
      </c>
      <c r="D6137" s="10" t="s">
        <v>16112</v>
      </c>
    </row>
    <row r="6138" spans="1:4">
      <c r="A6138" s="6">
        <v>1943</v>
      </c>
      <c r="B6138" s="6">
        <v>8236</v>
      </c>
      <c r="C6138" s="7" t="str">
        <f t="shared" si="95"/>
        <v>Pluto and the Armadillo</v>
      </c>
      <c r="D6138" s="10" t="s">
        <v>16113</v>
      </c>
    </row>
    <row r="6139" spans="1:4">
      <c r="A6139" s="6">
        <v>1942</v>
      </c>
      <c r="B6139" s="6">
        <v>8237</v>
      </c>
      <c r="C6139" s="7" t="str">
        <f t="shared" si="95"/>
        <v>Pigeon Patrol</v>
      </c>
      <c r="D6139" s="10" t="s">
        <v>16114</v>
      </c>
    </row>
    <row r="6140" spans="1:4">
      <c r="A6140" s="6">
        <v>1942</v>
      </c>
      <c r="B6140" s="6">
        <v>8239</v>
      </c>
      <c r="C6140" s="7" t="str">
        <f t="shared" si="95"/>
        <v>The Magnificent Dope</v>
      </c>
      <c r="D6140" s="10" t="s">
        <v>15827</v>
      </c>
    </row>
    <row r="6141" spans="1:4">
      <c r="A6141" s="6">
        <v>1942</v>
      </c>
      <c r="B6141" s="6">
        <v>8244</v>
      </c>
      <c r="C6141" s="7" t="str">
        <f t="shared" si="95"/>
        <v>Sunday Punch</v>
      </c>
      <c r="D6141" s="10" t="s">
        <v>15982</v>
      </c>
    </row>
    <row r="6142" spans="1:4">
      <c r="A6142" s="6">
        <v>1943</v>
      </c>
      <c r="B6142" s="6">
        <v>8246</v>
      </c>
      <c r="C6142" s="7" t="str">
        <f t="shared" si="95"/>
        <v>The Constant Nymph</v>
      </c>
      <c r="D6142" s="10" t="s">
        <v>15983</v>
      </c>
    </row>
    <row r="6143" spans="1:4">
      <c r="A6143" s="6">
        <v>1942</v>
      </c>
      <c r="B6143" s="6">
        <v>8247</v>
      </c>
      <c r="C6143" s="7" t="str">
        <f t="shared" si="95"/>
        <v>Smart Alecks</v>
      </c>
      <c r="D6143" s="10" t="s">
        <v>15984</v>
      </c>
    </row>
    <row r="6144" spans="1:4">
      <c r="A6144" s="6">
        <v>1943</v>
      </c>
      <c r="B6144" s="6">
        <v>8247</v>
      </c>
      <c r="C6144" s="7" t="str">
        <f t="shared" si="95"/>
        <v>The Hard Way</v>
      </c>
      <c r="D6144" s="10" t="s">
        <v>15985</v>
      </c>
    </row>
    <row r="6145" spans="1:4">
      <c r="A6145" s="6">
        <v>1942</v>
      </c>
      <c r="B6145" s="6">
        <v>8248</v>
      </c>
      <c r="C6145" s="7" t="str">
        <f t="shared" si="95"/>
        <v>Across the Pacific</v>
      </c>
      <c r="D6145" s="10" t="s">
        <v>15986</v>
      </c>
    </row>
    <row r="6146" spans="1:4">
      <c r="A6146" s="6">
        <v>1943</v>
      </c>
      <c r="B6146" s="6">
        <v>8252</v>
      </c>
      <c r="C6146" s="7" t="str">
        <f t="shared" si="95"/>
        <v>Three Cheers for the Girls</v>
      </c>
      <c r="D6146" s="10" t="s">
        <v>15987</v>
      </c>
    </row>
    <row r="6147" spans="1:4">
      <c r="A6147" s="6">
        <v>1942</v>
      </c>
      <c r="B6147" s="6">
        <v>8253</v>
      </c>
      <c r="C6147" s="7" t="str">
        <f t="shared" si="95"/>
        <v>King of the Stallions</v>
      </c>
      <c r="D6147" s="10" t="s">
        <v>15988</v>
      </c>
    </row>
    <row r="6148" spans="1:4">
      <c r="A6148" s="6">
        <v>1942</v>
      </c>
      <c r="B6148" s="6">
        <v>8255</v>
      </c>
      <c r="C6148" s="7" t="str">
        <f t="shared" si="95"/>
        <v>Road to Morocco</v>
      </c>
      <c r="D6148" s="10" t="s">
        <v>15989</v>
      </c>
    </row>
    <row r="6149" spans="1:4">
      <c r="A6149" s="6">
        <v>1942</v>
      </c>
      <c r="B6149" s="6">
        <v>8257</v>
      </c>
      <c r="C6149" s="7" t="str">
        <f t="shared" si="95"/>
        <v>Calling Dr. Gillespie</v>
      </c>
      <c r="D6149" s="10" t="s">
        <v>15990</v>
      </c>
    </row>
    <row r="6150" spans="1:4">
      <c r="A6150" s="6">
        <v>1942</v>
      </c>
      <c r="B6150" s="6">
        <v>8259</v>
      </c>
      <c r="C6150" s="7" t="str">
        <f t="shared" si="95"/>
        <v>Hi, Neighbor</v>
      </c>
      <c r="D6150" s="10" t="s">
        <v>15991</v>
      </c>
    </row>
    <row r="6151" spans="1:4">
      <c r="A6151" s="6">
        <v>1942</v>
      </c>
      <c r="B6151" s="6">
        <v>8260</v>
      </c>
      <c r="C6151" s="7" t="str">
        <f t="shared" si="95"/>
        <v>Home in Wyomin'</v>
      </c>
      <c r="D6151" s="10" t="s">
        <v>15992</v>
      </c>
    </row>
    <row r="6152" spans="1:4">
      <c r="A6152" s="6">
        <v>1942</v>
      </c>
      <c r="B6152" s="6">
        <v>8261</v>
      </c>
      <c r="C6152" s="7" t="str">
        <f t="shared" si="95"/>
        <v>Blitz Wolf</v>
      </c>
      <c r="D6152" s="10" t="s">
        <v>15993</v>
      </c>
    </row>
    <row r="6153" spans="1:4">
      <c r="A6153" s="6">
        <v>1942</v>
      </c>
      <c r="B6153" s="6">
        <v>8262</v>
      </c>
      <c r="C6153" s="7" t="str">
        <f t="shared" si="95"/>
        <v>Lady in a Jam</v>
      </c>
      <c r="D6153" s="10" t="s">
        <v>15994</v>
      </c>
    </row>
    <row r="6154" spans="1:4">
      <c r="A6154" s="6">
        <v>1942</v>
      </c>
      <c r="B6154" s="6">
        <v>8263</v>
      </c>
      <c r="C6154" s="7" t="str">
        <f t="shared" si="95"/>
        <v>Three Smart Saps</v>
      </c>
      <c r="D6154" s="10" t="s">
        <v>15995</v>
      </c>
    </row>
    <row r="6155" spans="1:4">
      <c r="A6155" s="6">
        <v>1942</v>
      </c>
      <c r="B6155" s="6">
        <v>8264</v>
      </c>
      <c r="C6155" s="7" t="str">
        <f t="shared" si="95"/>
        <v>The Mad Monster</v>
      </c>
      <c r="D6155" s="10" t="s">
        <v>15996</v>
      </c>
    </row>
    <row r="6156" spans="1:4">
      <c r="A6156" s="6">
        <v>1942</v>
      </c>
      <c r="B6156" s="6">
        <v>8266</v>
      </c>
      <c r="C6156" s="7" t="str">
        <f t="shared" si="95"/>
        <v>Inside the Law</v>
      </c>
      <c r="D6156" s="10" t="s">
        <v>15997</v>
      </c>
    </row>
    <row r="6157" spans="1:4">
      <c r="A6157" s="6">
        <v>1942</v>
      </c>
      <c r="B6157" s="6">
        <v>8268</v>
      </c>
      <c r="C6157" s="7" t="str">
        <f t="shared" si="95"/>
        <v>Saboteur</v>
      </c>
      <c r="D6157" s="10" t="s">
        <v>15998</v>
      </c>
    </row>
    <row r="6158" spans="1:4">
      <c r="A6158" s="6">
        <v>1942</v>
      </c>
      <c r="B6158" s="6">
        <v>8269</v>
      </c>
      <c r="C6158" s="7" t="str">
        <f t="shared" si="95"/>
        <v>The Spoilers</v>
      </c>
      <c r="D6158" s="10" t="s">
        <v>15999</v>
      </c>
    </row>
    <row r="6159" spans="1:4">
      <c r="A6159" s="6">
        <v>1942</v>
      </c>
      <c r="B6159" s="6">
        <v>8270</v>
      </c>
      <c r="C6159" s="7" t="str">
        <f t="shared" si="95"/>
        <v>The Major and the Minor</v>
      </c>
      <c r="D6159" s="10" t="s">
        <v>16000</v>
      </c>
    </row>
    <row r="6160" spans="1:4">
      <c r="A6160" s="6">
        <v>1942</v>
      </c>
      <c r="B6160" s="6">
        <v>8272</v>
      </c>
      <c r="C6160" s="7" t="str">
        <f t="shared" si="95"/>
        <v>Escape from Crime</v>
      </c>
      <c r="D6160" s="10" t="s">
        <v>16001</v>
      </c>
    </row>
    <row r="6161" spans="1:4">
      <c r="A6161" s="6">
        <v>1942</v>
      </c>
      <c r="B6161" s="6">
        <v>8273</v>
      </c>
      <c r="C6161" s="7" t="str">
        <f t="shared" si="95"/>
        <v>Grand Central Murder</v>
      </c>
      <c r="D6161" s="10" t="s">
        <v>16002</v>
      </c>
    </row>
    <row r="6162" spans="1:4">
      <c r="A6162" s="6">
        <v>1942</v>
      </c>
      <c r="B6162" s="6">
        <v>8274</v>
      </c>
      <c r="C6162" s="7" t="str">
        <f t="shared" si="95"/>
        <v>The Good Job</v>
      </c>
      <c r="D6162" s="10" t="s">
        <v>16003</v>
      </c>
    </row>
    <row r="6163" spans="1:4">
      <c r="A6163" s="6">
        <v>1942</v>
      </c>
      <c r="B6163" s="6">
        <v>8275</v>
      </c>
      <c r="C6163" s="7" t="str">
        <f t="shared" ref="C6163:C6226" si="96">HYPERLINK("http://www.imdb.com/find?s=tt&amp;q="&amp;D6163,D6163)</f>
        <v>The Gay Sisters</v>
      </c>
      <c r="D6163" s="10" t="s">
        <v>16004</v>
      </c>
    </row>
    <row r="6164" spans="1:4">
      <c r="A6164" s="6">
        <v>1942</v>
      </c>
      <c r="B6164" s="6">
        <v>8276</v>
      </c>
      <c r="C6164" s="7" t="str">
        <f t="shared" si="96"/>
        <v>Spy Ship</v>
      </c>
      <c r="D6164" s="10" t="s">
        <v>15848</v>
      </c>
    </row>
    <row r="6165" spans="1:4">
      <c r="A6165" s="6">
        <v>1942</v>
      </c>
      <c r="B6165" s="6">
        <v>8276</v>
      </c>
      <c r="C6165" s="7" t="str">
        <f t="shared" si="96"/>
        <v>The Corpse Vanishes</v>
      </c>
      <c r="D6165" s="10" t="s">
        <v>15849</v>
      </c>
    </row>
    <row r="6166" spans="1:4">
      <c r="A6166" s="6">
        <v>1942</v>
      </c>
      <c r="B6166" s="6">
        <v>8277</v>
      </c>
      <c r="C6166" s="7" t="str">
        <f t="shared" si="96"/>
        <v>Boot Hill Bandits</v>
      </c>
      <c r="D6166" s="10" t="s">
        <v>15850</v>
      </c>
    </row>
    <row r="6167" spans="1:4">
      <c r="A6167" s="6">
        <v>1942</v>
      </c>
      <c r="B6167" s="6">
        <v>8278</v>
      </c>
      <c r="C6167" s="7" t="str">
        <f t="shared" si="96"/>
        <v>The Affairs of Martha</v>
      </c>
      <c r="D6167" s="10" t="s">
        <v>15851</v>
      </c>
    </row>
    <row r="6168" spans="1:4">
      <c r="A6168" s="6">
        <v>1942</v>
      </c>
      <c r="B6168" s="6">
        <v>8279</v>
      </c>
      <c r="C6168" s="7" t="str">
        <f t="shared" si="96"/>
        <v>Maisie Gets Her Man</v>
      </c>
      <c r="D6168" s="10" t="s">
        <v>15690</v>
      </c>
    </row>
    <row r="6169" spans="1:4">
      <c r="A6169" s="6">
        <v>1942</v>
      </c>
      <c r="B6169" s="6">
        <v>8280</v>
      </c>
      <c r="C6169" s="7" t="str">
        <f t="shared" si="96"/>
        <v>In Old California</v>
      </c>
      <c r="D6169" s="10" t="s">
        <v>15691</v>
      </c>
    </row>
    <row r="6170" spans="1:4">
      <c r="A6170" s="6">
        <v>1942</v>
      </c>
      <c r="B6170" s="6">
        <v>8281</v>
      </c>
      <c r="C6170" s="7" t="str">
        <f t="shared" si="96"/>
        <v>Atlantic Convoy</v>
      </c>
      <c r="D6170" s="10" t="s">
        <v>15692</v>
      </c>
    </row>
    <row r="6171" spans="1:4">
      <c r="A6171" s="6">
        <v>1942</v>
      </c>
      <c r="B6171" s="6">
        <v>8282</v>
      </c>
      <c r="C6171" s="7" t="str">
        <f t="shared" si="96"/>
        <v>Flight Lieutenant</v>
      </c>
      <c r="D6171" s="10" t="s">
        <v>15693</v>
      </c>
    </row>
    <row r="6172" spans="1:4">
      <c r="A6172" s="6">
        <v>1942</v>
      </c>
      <c r="B6172" s="6">
        <v>8283</v>
      </c>
      <c r="C6172" s="7" t="str">
        <f t="shared" si="96"/>
        <v>Rolling Down the Great Divide</v>
      </c>
      <c r="D6172" s="10" t="s">
        <v>16142</v>
      </c>
    </row>
    <row r="6173" spans="1:4">
      <c r="A6173" s="6">
        <v>1942</v>
      </c>
      <c r="B6173" s="6">
        <v>8285</v>
      </c>
      <c r="C6173" s="7" t="str">
        <f t="shared" si="96"/>
        <v>Matri-Phony</v>
      </c>
      <c r="D6173" s="10" t="s">
        <v>16143</v>
      </c>
    </row>
    <row r="6174" spans="1:4">
      <c r="A6174" s="6">
        <v>1944</v>
      </c>
      <c r="B6174" s="6">
        <v>8286</v>
      </c>
      <c r="C6174" s="7" t="str">
        <f t="shared" si="96"/>
        <v>Giddy-Yapping</v>
      </c>
      <c r="D6174" s="10" t="s">
        <v>16144</v>
      </c>
    </row>
    <row r="6175" spans="1:4">
      <c r="A6175" s="6">
        <v>1942</v>
      </c>
      <c r="B6175" s="6">
        <v>8288</v>
      </c>
      <c r="C6175" s="7" t="str">
        <f t="shared" si="96"/>
        <v>Jackass Mail</v>
      </c>
      <c r="D6175" s="10" t="s">
        <v>16145</v>
      </c>
    </row>
    <row r="6176" spans="1:4">
      <c r="A6176" s="6">
        <v>1942</v>
      </c>
      <c r="B6176" s="6">
        <v>8291</v>
      </c>
      <c r="C6176" s="7" t="str">
        <f t="shared" si="96"/>
        <v>Pacific Rendezvous</v>
      </c>
      <c r="D6176" s="10" t="s">
        <v>16146</v>
      </c>
    </row>
    <row r="6177" spans="1:4">
      <c r="A6177" s="6">
        <v>1942</v>
      </c>
      <c r="B6177" s="6">
        <v>8295</v>
      </c>
      <c r="C6177" s="7" t="str">
        <f t="shared" si="96"/>
        <v>The Pride of the Yankees</v>
      </c>
      <c r="D6177" s="10" t="s">
        <v>16147</v>
      </c>
    </row>
    <row r="6178" spans="1:4">
      <c r="A6178" s="6">
        <v>1943</v>
      </c>
      <c r="B6178" s="6">
        <v>8296</v>
      </c>
      <c r="C6178" s="7" t="str">
        <f t="shared" si="96"/>
        <v>Saddles and Sagebrush</v>
      </c>
      <c r="D6178" s="10" t="s">
        <v>16148</v>
      </c>
    </row>
    <row r="6179" spans="1:4">
      <c r="A6179" s="6">
        <v>1942</v>
      </c>
      <c r="B6179" s="6">
        <v>8297</v>
      </c>
      <c r="C6179" s="7" t="str">
        <f t="shared" si="96"/>
        <v>The Ducktators</v>
      </c>
      <c r="D6179" s="10" t="s">
        <v>16005</v>
      </c>
    </row>
    <row r="6180" spans="1:4">
      <c r="A6180" s="6">
        <v>1942</v>
      </c>
      <c r="B6180" s="6">
        <v>8300</v>
      </c>
      <c r="C6180" s="7" t="str">
        <f t="shared" si="96"/>
        <v>Priorities on Parade</v>
      </c>
      <c r="D6180" s="10" t="s">
        <v>16006</v>
      </c>
    </row>
    <row r="6181" spans="1:4">
      <c r="A6181" s="6">
        <v>1942</v>
      </c>
      <c r="B6181" s="6">
        <v>8301</v>
      </c>
      <c r="C6181" s="7" t="str">
        <f t="shared" si="96"/>
        <v>The Devil with Hitler</v>
      </c>
      <c r="D6181" s="10" t="s">
        <v>16007</v>
      </c>
    </row>
    <row r="6182" spans="1:4">
      <c r="A6182" s="6">
        <v>1942</v>
      </c>
      <c r="B6182" s="6">
        <v>8302</v>
      </c>
      <c r="C6182" s="7" t="str">
        <f t="shared" si="96"/>
        <v>Eagle Squadron</v>
      </c>
      <c r="D6182" s="10" t="s">
        <v>16008</v>
      </c>
    </row>
    <row r="6183" spans="1:4">
      <c r="A6183" s="6">
        <v>1942</v>
      </c>
      <c r="B6183" s="6">
        <v>8304</v>
      </c>
      <c r="C6183" s="7" t="str">
        <f t="shared" si="96"/>
        <v>It Happened in Flatbush</v>
      </c>
      <c r="D6183" s="10" t="s">
        <v>15852</v>
      </c>
    </row>
    <row r="6184" spans="1:4">
      <c r="A6184" s="6">
        <v>1942</v>
      </c>
      <c r="B6184" s="6">
        <v>8306</v>
      </c>
      <c r="C6184" s="7" t="str">
        <f t="shared" si="96"/>
        <v>Remember Pearl Harbor</v>
      </c>
      <c r="D6184" s="10" t="s">
        <v>15853</v>
      </c>
    </row>
    <row r="6185" spans="1:4">
      <c r="A6185" s="6">
        <v>1943</v>
      </c>
      <c r="B6185" s="6">
        <v>8307</v>
      </c>
      <c r="C6185" s="7" t="str">
        <f t="shared" si="96"/>
        <v>The Old Army Game</v>
      </c>
      <c r="D6185" s="10" t="s">
        <v>15854</v>
      </c>
    </row>
    <row r="6186" spans="1:4">
      <c r="A6186" s="6">
        <v>1942</v>
      </c>
      <c r="B6186" s="6">
        <v>8309</v>
      </c>
      <c r="C6186" s="7" t="str">
        <f t="shared" si="96"/>
        <v>Undercover Man</v>
      </c>
      <c r="D6186" s="10" t="s">
        <v>15855</v>
      </c>
    </row>
    <row r="6187" spans="1:4">
      <c r="A6187" s="6">
        <v>1942</v>
      </c>
      <c r="B6187" s="6">
        <v>8311</v>
      </c>
      <c r="C6187" s="7" t="str">
        <f t="shared" si="96"/>
        <v>Stardust on the Sage</v>
      </c>
      <c r="D6187" s="10" t="s">
        <v>15856</v>
      </c>
    </row>
    <row r="6188" spans="1:4">
      <c r="A6188" s="6">
        <v>1943</v>
      </c>
      <c r="B6188" s="6">
        <v>8313</v>
      </c>
      <c r="C6188" s="7" t="str">
        <f t="shared" si="96"/>
        <v>Greetings Bait</v>
      </c>
      <c r="D6188" s="10" t="s">
        <v>15857</v>
      </c>
    </row>
    <row r="6189" spans="1:4">
      <c r="A6189" s="6">
        <v>1943</v>
      </c>
      <c r="B6189" s="6">
        <v>8314</v>
      </c>
      <c r="C6189" s="7" t="str">
        <f t="shared" si="96"/>
        <v>Jack-Wabbit and the Beanstalk</v>
      </c>
      <c r="D6189" s="10" t="s">
        <v>15858</v>
      </c>
    </row>
    <row r="6190" spans="1:4">
      <c r="A6190" s="6">
        <v>1942</v>
      </c>
      <c r="B6190" s="6">
        <v>8317</v>
      </c>
      <c r="C6190" s="7" t="str">
        <f t="shared" si="96"/>
        <v>Let's Get Tough!</v>
      </c>
      <c r="D6190" s="10" t="s">
        <v>15859</v>
      </c>
    </row>
    <row r="6191" spans="1:4">
      <c r="A6191" s="6">
        <v>1942</v>
      </c>
      <c r="B6191" s="6">
        <v>8318</v>
      </c>
      <c r="C6191" s="7" t="str">
        <f t="shared" si="96"/>
        <v>She's in the Army</v>
      </c>
      <c r="D6191" s="10" t="s">
        <v>15860</v>
      </c>
    </row>
    <row r="6192" spans="1:4">
      <c r="A6192" s="6">
        <v>1942</v>
      </c>
      <c r="B6192" s="6">
        <v>8319</v>
      </c>
      <c r="C6192" s="7" t="str">
        <f t="shared" si="96"/>
        <v>Army Surgeon</v>
      </c>
      <c r="D6192" s="10" t="s">
        <v>16021</v>
      </c>
    </row>
    <row r="6193" spans="1:4">
      <c r="A6193" s="6">
        <v>1942</v>
      </c>
      <c r="B6193" s="6">
        <v>8322</v>
      </c>
      <c r="C6193" s="7" t="str">
        <f t="shared" si="96"/>
        <v>Highways by Night</v>
      </c>
      <c r="D6193" s="10" t="s">
        <v>16022</v>
      </c>
    </row>
    <row r="6194" spans="1:4">
      <c r="A6194" s="6">
        <v>1942</v>
      </c>
      <c r="B6194" s="6">
        <v>8324</v>
      </c>
      <c r="C6194" s="7" t="str">
        <f t="shared" si="96"/>
        <v>Men of San Quentin</v>
      </c>
      <c r="D6194" s="10" t="s">
        <v>16023</v>
      </c>
    </row>
    <row r="6195" spans="1:4">
      <c r="A6195" s="6">
        <v>1942</v>
      </c>
      <c r="B6195" s="6">
        <v>8325</v>
      </c>
      <c r="C6195" s="7" t="str">
        <f t="shared" si="96"/>
        <v>Scattergood Survives a Murder</v>
      </c>
      <c r="D6195" s="10" t="s">
        <v>16024</v>
      </c>
    </row>
    <row r="6196" spans="1:4">
      <c r="A6196" s="6">
        <v>1942</v>
      </c>
      <c r="B6196" s="6">
        <v>8326</v>
      </c>
      <c r="C6196" s="7" t="str">
        <f t="shared" si="96"/>
        <v>Gallant Lady</v>
      </c>
      <c r="D6196" s="10" t="s">
        <v>21335</v>
      </c>
    </row>
    <row r="6197" spans="1:4">
      <c r="A6197" s="6">
        <v>1942</v>
      </c>
      <c r="B6197" s="6">
        <v>8329</v>
      </c>
      <c r="C6197" s="7" t="str">
        <f t="shared" si="96"/>
        <v>Broadway</v>
      </c>
      <c r="D6197" s="10" t="s">
        <v>16025</v>
      </c>
    </row>
    <row r="6198" spans="1:4">
      <c r="A6198" s="6">
        <v>1942</v>
      </c>
      <c r="B6198" s="6">
        <v>8330</v>
      </c>
      <c r="C6198" s="7" t="str">
        <f t="shared" si="96"/>
        <v>The Film That Was Lost</v>
      </c>
      <c r="D6198" s="10" t="s">
        <v>16026</v>
      </c>
    </row>
    <row r="6199" spans="1:4">
      <c r="A6199" s="6">
        <v>1943</v>
      </c>
      <c r="B6199" s="6">
        <v>8332</v>
      </c>
      <c r="C6199" s="7" t="str">
        <f t="shared" si="96"/>
        <v>Bombs Over Burma</v>
      </c>
      <c r="D6199" s="10" t="s">
        <v>16027</v>
      </c>
    </row>
    <row r="6200" spans="1:4">
      <c r="A6200" s="6">
        <v>1942</v>
      </c>
      <c r="B6200" s="6">
        <v>8334</v>
      </c>
      <c r="C6200" s="7" t="str">
        <f t="shared" si="96"/>
        <v>The McGuerins from Brooklyn</v>
      </c>
      <c r="D6200" s="10" t="s">
        <v>16028</v>
      </c>
    </row>
    <row r="6201" spans="1:4">
      <c r="A6201" s="6">
        <v>1942</v>
      </c>
      <c r="B6201" s="6">
        <v>8338</v>
      </c>
      <c r="C6201" s="7" t="str">
        <f t="shared" si="96"/>
        <v>So You Think You Need Glasses</v>
      </c>
      <c r="D6201" s="10" t="s">
        <v>16029</v>
      </c>
    </row>
    <row r="6202" spans="1:4">
      <c r="A6202" s="6">
        <v>1942</v>
      </c>
      <c r="B6202" s="6">
        <v>8340</v>
      </c>
      <c r="C6202" s="7" t="str">
        <f t="shared" si="96"/>
        <v>Rubber Racketeers</v>
      </c>
      <c r="D6202" s="10" t="s">
        <v>16030</v>
      </c>
    </row>
    <row r="6203" spans="1:4">
      <c r="A6203" s="6">
        <v>1942</v>
      </c>
      <c r="B6203" s="6">
        <v>8341</v>
      </c>
      <c r="C6203" s="7" t="str">
        <f t="shared" si="96"/>
        <v>Now, Voyager</v>
      </c>
      <c r="D6203" s="10" t="s">
        <v>16170</v>
      </c>
    </row>
    <row r="6204" spans="1:4">
      <c r="A6204" s="6">
        <v>1942</v>
      </c>
      <c r="B6204" s="6">
        <v>8342</v>
      </c>
      <c r="C6204" s="7" t="str">
        <f t="shared" si="96"/>
        <v>Billy the Kid's Smoking Guns</v>
      </c>
      <c r="D6204" s="10" t="s">
        <v>16171</v>
      </c>
    </row>
    <row r="6205" spans="1:4">
      <c r="A6205" s="6">
        <v>1942</v>
      </c>
      <c r="B6205" s="6">
        <v>8343</v>
      </c>
      <c r="C6205" s="7" t="str">
        <f t="shared" si="96"/>
        <v>Crossroads</v>
      </c>
      <c r="D6205" s="10" t="s">
        <v>16172</v>
      </c>
    </row>
    <row r="6206" spans="1:4">
      <c r="A6206" s="6">
        <v>1942</v>
      </c>
      <c r="B6206" s="6">
        <v>8346</v>
      </c>
      <c r="C6206" s="7" t="str">
        <f t="shared" si="96"/>
        <v>Pierre of the Plains</v>
      </c>
      <c r="D6206" s="10" t="s">
        <v>15874</v>
      </c>
    </row>
    <row r="6207" spans="1:4">
      <c r="A6207" s="6">
        <v>1942</v>
      </c>
      <c r="B6207" s="6">
        <v>8347</v>
      </c>
      <c r="C6207" s="7" t="str">
        <f t="shared" si="96"/>
        <v>Private Buckaroo</v>
      </c>
      <c r="D6207" s="10" t="s">
        <v>15875</v>
      </c>
    </row>
    <row r="6208" spans="1:4">
      <c r="A6208" s="6">
        <v>1942</v>
      </c>
      <c r="B6208" s="6">
        <v>8348</v>
      </c>
      <c r="C6208" s="7" t="str">
        <f t="shared" si="96"/>
        <v>Romance on the Range</v>
      </c>
      <c r="D6208" s="10" t="s">
        <v>15876</v>
      </c>
    </row>
    <row r="6209" spans="1:4">
      <c r="A6209" s="6">
        <v>1942</v>
      </c>
      <c r="B6209" s="6">
        <v>8350</v>
      </c>
      <c r="C6209" s="7" t="str">
        <f t="shared" si="96"/>
        <v>Outlaws of Boulder Pass</v>
      </c>
      <c r="D6209" s="10" t="s">
        <v>15877</v>
      </c>
    </row>
    <row r="6210" spans="1:4">
      <c r="A6210" s="6">
        <v>1942</v>
      </c>
      <c r="B6210" s="6">
        <v>8351</v>
      </c>
      <c r="C6210" s="7" t="str">
        <f t="shared" si="96"/>
        <v>I Married a Witch</v>
      </c>
      <c r="D6210" s="10" t="s">
        <v>15878</v>
      </c>
    </row>
    <row r="6211" spans="1:4">
      <c r="A6211" s="6">
        <v>1944</v>
      </c>
      <c r="B6211" s="6">
        <v>8352</v>
      </c>
      <c r="C6211" s="7" t="str">
        <f t="shared" si="96"/>
        <v>The Great Moment</v>
      </c>
      <c r="D6211" s="10" t="s">
        <v>15879</v>
      </c>
    </row>
    <row r="6212" spans="1:4">
      <c r="A6212" s="6">
        <v>1943</v>
      </c>
      <c r="B6212" s="6">
        <v>8353</v>
      </c>
      <c r="C6212" s="7" t="str">
        <f t="shared" si="96"/>
        <v>Happy Go Lucky</v>
      </c>
      <c r="D6212" s="10" t="s">
        <v>20135</v>
      </c>
    </row>
    <row r="6213" spans="1:4">
      <c r="A6213" s="6">
        <v>1943</v>
      </c>
      <c r="B6213" s="6">
        <v>8354</v>
      </c>
      <c r="C6213" s="7" t="str">
        <f t="shared" si="96"/>
        <v>Lady Bodyguard</v>
      </c>
      <c r="D6213" s="10" t="s">
        <v>15880</v>
      </c>
    </row>
    <row r="6214" spans="1:4">
      <c r="A6214" s="6">
        <v>1942</v>
      </c>
      <c r="B6214" s="6">
        <v>8355</v>
      </c>
      <c r="C6214" s="7" t="str">
        <f t="shared" si="96"/>
        <v>Strictly in the Groove</v>
      </c>
      <c r="D6214" s="10" t="s">
        <v>15881</v>
      </c>
    </row>
    <row r="6215" spans="1:4">
      <c r="A6215" s="6">
        <v>1942</v>
      </c>
      <c r="B6215" s="6">
        <v>8356</v>
      </c>
      <c r="C6215" s="7" t="str">
        <f t="shared" si="96"/>
        <v>Eyes of the Underworld</v>
      </c>
      <c r="D6215" s="10" t="s">
        <v>15882</v>
      </c>
    </row>
    <row r="6216" spans="1:4">
      <c r="A6216" s="6">
        <v>1942</v>
      </c>
      <c r="B6216" s="6">
        <v>8360</v>
      </c>
      <c r="C6216" s="7" t="str">
        <f t="shared" si="96"/>
        <v>A Tale of Two Kitties</v>
      </c>
      <c r="D6216" s="10" t="s">
        <v>15883</v>
      </c>
    </row>
    <row r="6217" spans="1:4">
      <c r="A6217" s="6">
        <v>1942</v>
      </c>
      <c r="B6217" s="6">
        <v>8374</v>
      </c>
      <c r="C6217" s="7" t="str">
        <f t="shared" si="96"/>
        <v>Wake Island</v>
      </c>
      <c r="D6217" s="10" t="s">
        <v>15884</v>
      </c>
    </row>
    <row r="6218" spans="1:4">
      <c r="A6218" s="6">
        <v>1942</v>
      </c>
      <c r="B6218" s="6">
        <v>8375</v>
      </c>
      <c r="C6218" s="7" t="str">
        <f t="shared" si="96"/>
        <v>The Lone Rider in Texas Justice</v>
      </c>
      <c r="D6218" s="10" t="s">
        <v>15885</v>
      </c>
    </row>
    <row r="6219" spans="1:4">
      <c r="A6219" s="6">
        <v>1942</v>
      </c>
      <c r="B6219" s="6">
        <v>8376</v>
      </c>
      <c r="C6219" s="7" t="str">
        <f t="shared" si="96"/>
        <v>Danger in the Pacific</v>
      </c>
      <c r="D6219" s="10" t="s">
        <v>15886</v>
      </c>
    </row>
    <row r="6220" spans="1:4">
      <c r="A6220" s="6">
        <v>1942</v>
      </c>
      <c r="B6220" s="6">
        <v>8377</v>
      </c>
      <c r="C6220" s="7" t="str">
        <f t="shared" si="96"/>
        <v>Down Texas Way</v>
      </c>
      <c r="D6220" s="10" t="s">
        <v>16049</v>
      </c>
    </row>
    <row r="6221" spans="1:4">
      <c r="A6221" s="6">
        <v>1942</v>
      </c>
      <c r="B6221" s="6">
        <v>8379</v>
      </c>
      <c r="C6221" s="7" t="str">
        <f t="shared" si="96"/>
        <v>The Cyclone Kid</v>
      </c>
      <c r="D6221" s="10" t="s">
        <v>16050</v>
      </c>
    </row>
    <row r="6222" spans="1:4">
      <c r="A6222" s="6">
        <v>1943</v>
      </c>
      <c r="B6222" s="6">
        <v>8381</v>
      </c>
      <c r="C6222" s="7" t="str">
        <f t="shared" si="96"/>
        <v>Calaboose</v>
      </c>
      <c r="D6222" s="10" t="s">
        <v>16051</v>
      </c>
    </row>
    <row r="6223" spans="1:4">
      <c r="A6223" s="6">
        <v>1942</v>
      </c>
      <c r="B6223" s="6">
        <v>8383</v>
      </c>
      <c r="C6223" s="7" t="str">
        <f t="shared" si="96"/>
        <v>Top Sergeant</v>
      </c>
      <c r="D6223" s="10" t="s">
        <v>16052</v>
      </c>
    </row>
    <row r="6224" spans="1:4">
      <c r="A6224" s="6">
        <v>1942</v>
      </c>
      <c r="B6224" s="6">
        <v>8384</v>
      </c>
      <c r="C6224" s="7" t="str">
        <f t="shared" si="96"/>
        <v>Somewhere I'll Find You</v>
      </c>
      <c r="D6224" s="10" t="s">
        <v>16053</v>
      </c>
    </row>
    <row r="6225" spans="1:4">
      <c r="A6225" s="6">
        <v>1942</v>
      </c>
      <c r="B6225" s="6">
        <v>8385</v>
      </c>
      <c r="C6225" s="7" t="str">
        <f t="shared" si="96"/>
        <v>The Big Street</v>
      </c>
      <c r="D6225" s="10" t="s">
        <v>16054</v>
      </c>
    </row>
    <row r="6226" spans="1:4">
      <c r="A6226" s="6">
        <v>1942</v>
      </c>
      <c r="B6226" s="6">
        <v>8386</v>
      </c>
      <c r="C6226" s="7" t="str">
        <f t="shared" si="96"/>
        <v>The Loves of Edgar Allan Poe</v>
      </c>
      <c r="D6226" s="10" t="s">
        <v>16055</v>
      </c>
    </row>
    <row r="6227" spans="1:4">
      <c r="A6227" s="6">
        <v>1942</v>
      </c>
      <c r="B6227" s="6">
        <v>8387</v>
      </c>
      <c r="C6227" s="7" t="str">
        <f t="shared" ref="C6227:C6290" si="97">HYPERLINK("http://www.imdb.com/find?s=tt&amp;q="&amp;D6227,D6227)</f>
        <v>Thru Different Eyes</v>
      </c>
      <c r="D6227" s="10" t="s">
        <v>15894</v>
      </c>
    </row>
    <row r="6228" spans="1:4">
      <c r="A6228" s="6">
        <v>1942</v>
      </c>
      <c r="B6228" s="6">
        <v>8388</v>
      </c>
      <c r="C6228" s="7" t="str">
        <f t="shared" si="97"/>
        <v>Footlight Serenade</v>
      </c>
      <c r="D6228" s="10" t="s">
        <v>15895</v>
      </c>
    </row>
    <row r="6229" spans="1:4">
      <c r="A6229" s="6">
        <v>1942</v>
      </c>
      <c r="B6229" s="6">
        <v>8390</v>
      </c>
      <c r="C6229" s="7" t="str">
        <f t="shared" si="97"/>
        <v>Moonlight Masquerade</v>
      </c>
      <c r="D6229" s="10" t="s">
        <v>15896</v>
      </c>
    </row>
    <row r="6230" spans="1:4">
      <c r="A6230" s="6">
        <v>1943</v>
      </c>
      <c r="B6230" s="6">
        <v>8392</v>
      </c>
      <c r="C6230" s="7" t="str">
        <f t="shared" si="97"/>
        <v>They Stooge to Conga</v>
      </c>
      <c r="D6230" s="10" t="s">
        <v>15897</v>
      </c>
    </row>
    <row r="6231" spans="1:4">
      <c r="A6231" s="6">
        <v>1943</v>
      </c>
      <c r="B6231" s="6">
        <v>8394</v>
      </c>
      <c r="C6231" s="7" t="str">
        <f t="shared" si="97"/>
        <v>Coal Black and de Sebben Dwarfs</v>
      </c>
      <c r="D6231" s="10" t="s">
        <v>15915</v>
      </c>
    </row>
    <row r="6232" spans="1:4">
      <c r="A6232" s="6">
        <v>1942</v>
      </c>
      <c r="B6232" s="6">
        <v>8396</v>
      </c>
      <c r="C6232" s="7" t="str">
        <f t="shared" si="97"/>
        <v>Bandit Ranger</v>
      </c>
      <c r="D6232" s="10" t="s">
        <v>15916</v>
      </c>
    </row>
    <row r="6233" spans="1:4">
      <c r="A6233" s="6">
        <v>1942</v>
      </c>
      <c r="B6233" s="6">
        <v>8397</v>
      </c>
      <c r="C6233" s="7" t="str">
        <f t="shared" si="97"/>
        <v>Apache Trail</v>
      </c>
      <c r="D6233" s="10" t="s">
        <v>15917</v>
      </c>
    </row>
    <row r="6234" spans="1:4">
      <c r="A6234" s="6">
        <v>1942</v>
      </c>
      <c r="B6234" s="6">
        <v>8398</v>
      </c>
      <c r="C6234" s="7" t="str">
        <f t="shared" si="97"/>
        <v>They Raid by Night</v>
      </c>
      <c r="D6234" s="10" t="s">
        <v>15918</v>
      </c>
    </row>
    <row r="6235" spans="1:4">
      <c r="A6235" s="6">
        <v>1942</v>
      </c>
      <c r="B6235" s="6">
        <v>8401</v>
      </c>
      <c r="C6235" s="7" t="str">
        <f t="shared" si="97"/>
        <v>S.O.S. Coast Guard</v>
      </c>
      <c r="D6235" s="10" t="s">
        <v>15919</v>
      </c>
    </row>
    <row r="6236" spans="1:4">
      <c r="A6236" s="6">
        <v>1942</v>
      </c>
      <c r="B6236" s="6">
        <v>8402</v>
      </c>
      <c r="C6236" s="7" t="str">
        <f t="shared" si="97"/>
        <v>A-Haunting We Will Go</v>
      </c>
      <c r="D6236" s="10" t="s">
        <v>18599</v>
      </c>
    </row>
    <row r="6237" spans="1:4">
      <c r="A6237" s="6">
        <v>1942</v>
      </c>
      <c r="B6237" s="6">
        <v>8405</v>
      </c>
      <c r="C6237" s="7" t="str">
        <f t="shared" si="97"/>
        <v>Fine Feathered Friend</v>
      </c>
      <c r="D6237" s="10" t="s">
        <v>15920</v>
      </c>
    </row>
    <row r="6238" spans="1:4">
      <c r="A6238" s="6">
        <v>1942</v>
      </c>
      <c r="B6238" s="6">
        <v>8406</v>
      </c>
      <c r="C6238" s="7" t="str">
        <f t="shared" si="97"/>
        <v>Tumbleweed Trail</v>
      </c>
      <c r="D6238" s="10" t="s">
        <v>15921</v>
      </c>
    </row>
    <row r="6239" spans="1:4">
      <c r="A6239" s="6">
        <v>1942</v>
      </c>
      <c r="B6239" s="6">
        <v>8407</v>
      </c>
      <c r="C6239" s="7" t="str">
        <f t="shared" si="97"/>
        <v>Texas Trouble Shooters</v>
      </c>
      <c r="D6239" s="10" t="s">
        <v>15922</v>
      </c>
    </row>
    <row r="6240" spans="1:4">
      <c r="A6240" s="6">
        <v>1942</v>
      </c>
      <c r="B6240" s="6">
        <v>8408</v>
      </c>
      <c r="C6240" s="7" t="str">
        <f t="shared" si="97"/>
        <v>Counter-Espionage</v>
      </c>
      <c r="D6240" s="10" t="s">
        <v>15923</v>
      </c>
    </row>
    <row r="6241" spans="1:4">
      <c r="A6241" s="6">
        <v>1942</v>
      </c>
      <c r="B6241" s="6">
        <v>8409</v>
      </c>
      <c r="C6241" s="7" t="str">
        <f t="shared" si="97"/>
        <v>Blondie for Victory</v>
      </c>
      <c r="D6241" s="10" t="s">
        <v>15924</v>
      </c>
    </row>
    <row r="6242" spans="1:4">
      <c r="A6242" s="6">
        <v>1942</v>
      </c>
      <c r="B6242" s="6">
        <v>8410</v>
      </c>
      <c r="C6242" s="7" t="str">
        <f t="shared" si="97"/>
        <v>A Man's World</v>
      </c>
      <c r="D6242" s="10" t="s">
        <v>15925</v>
      </c>
    </row>
    <row r="6243" spans="1:4">
      <c r="A6243" s="6">
        <v>1942</v>
      </c>
      <c r="B6243" s="6">
        <v>8411</v>
      </c>
      <c r="C6243" s="7" t="str">
        <f t="shared" si="97"/>
        <v>Sabotage Squad</v>
      </c>
      <c r="D6243" s="10" t="s">
        <v>15926</v>
      </c>
    </row>
    <row r="6244" spans="1:4">
      <c r="A6244" s="6">
        <v>1942</v>
      </c>
      <c r="B6244" s="6">
        <v>8412</v>
      </c>
      <c r="C6244" s="7" t="str">
        <f t="shared" si="97"/>
        <v>Overland to Deadwood</v>
      </c>
      <c r="D6244" s="10" t="s">
        <v>15766</v>
      </c>
    </row>
    <row r="6245" spans="1:4">
      <c r="A6245" s="6">
        <v>1942</v>
      </c>
      <c r="B6245" s="6">
        <v>8413</v>
      </c>
      <c r="C6245" s="7" t="str">
        <f t="shared" si="97"/>
        <v>The Phantom Plainsmen</v>
      </c>
      <c r="D6245" s="10" t="s">
        <v>15767</v>
      </c>
    </row>
    <row r="6246" spans="1:4">
      <c r="A6246" s="6">
        <v>1942</v>
      </c>
      <c r="B6246" s="6">
        <v>8417</v>
      </c>
      <c r="C6246" s="7" t="str">
        <f t="shared" si="97"/>
        <v>The Pied Piper</v>
      </c>
      <c r="D6246" s="10" t="s">
        <v>15768</v>
      </c>
    </row>
    <row r="6247" spans="1:4">
      <c r="A6247" s="6">
        <v>1942</v>
      </c>
      <c r="B6247" s="6">
        <v>8418</v>
      </c>
      <c r="C6247" s="7" t="str">
        <f t="shared" si="97"/>
        <v>Orchestra Wives</v>
      </c>
      <c r="D6247" s="10" t="s">
        <v>15769</v>
      </c>
    </row>
    <row r="6248" spans="1:4">
      <c r="A6248" s="6">
        <v>1942</v>
      </c>
      <c r="B6248" s="6">
        <v>8419</v>
      </c>
      <c r="C6248" s="7" t="str">
        <f t="shared" si="97"/>
        <v>Thunder Birds [Soldiers of the Air]</v>
      </c>
      <c r="D6248" s="10" t="s">
        <v>15609</v>
      </c>
    </row>
    <row r="6249" spans="1:4">
      <c r="A6249" s="6">
        <v>1942</v>
      </c>
      <c r="B6249" s="6">
        <v>8420</v>
      </c>
      <c r="C6249" s="7" t="str">
        <f t="shared" si="97"/>
        <v>Iceland</v>
      </c>
      <c r="D6249" s="10" t="s">
        <v>15610</v>
      </c>
    </row>
    <row r="6250" spans="1:4">
      <c r="A6250" s="6">
        <v>1942</v>
      </c>
      <c r="B6250" s="6">
        <v>8421</v>
      </c>
      <c r="C6250" s="7" t="str">
        <f t="shared" si="97"/>
        <v>The Black Swan</v>
      </c>
      <c r="D6250" s="10" t="s">
        <v>15611</v>
      </c>
    </row>
    <row r="6251" spans="1:4">
      <c r="A6251" s="6">
        <v>1942</v>
      </c>
      <c r="B6251" s="6">
        <v>8422</v>
      </c>
      <c r="C6251" s="7" t="str">
        <f t="shared" si="97"/>
        <v>The Postman Didn't Ring</v>
      </c>
      <c r="D6251" s="10" t="s">
        <v>15612</v>
      </c>
    </row>
    <row r="6252" spans="1:4">
      <c r="A6252" s="6">
        <v>1942</v>
      </c>
      <c r="B6252" s="6">
        <v>8424</v>
      </c>
      <c r="C6252" s="7" t="str">
        <f t="shared" si="97"/>
        <v>Berlin Correspondent</v>
      </c>
      <c r="D6252" s="10" t="s">
        <v>15613</v>
      </c>
    </row>
    <row r="6253" spans="1:4">
      <c r="A6253" s="6">
        <v>1942</v>
      </c>
      <c r="B6253" s="6">
        <v>8425</v>
      </c>
      <c r="C6253" s="7" t="str">
        <f t="shared" si="97"/>
        <v>Sock-a-Bye Baby</v>
      </c>
      <c r="D6253" s="10" t="s">
        <v>15614</v>
      </c>
    </row>
    <row r="6254" spans="1:4">
      <c r="A6254" s="6">
        <v>1942</v>
      </c>
      <c r="B6254" s="6">
        <v>8427</v>
      </c>
      <c r="C6254" s="7" t="str">
        <f t="shared" si="97"/>
        <v>Prisoner of Japan</v>
      </c>
      <c r="D6254" s="10" t="s">
        <v>15615</v>
      </c>
    </row>
    <row r="6255" spans="1:4">
      <c r="A6255" s="6">
        <v>1943</v>
      </c>
      <c r="B6255" s="6">
        <v>8429</v>
      </c>
      <c r="C6255" s="7" t="str">
        <f t="shared" si="97"/>
        <v>Back from the Front</v>
      </c>
      <c r="D6255" s="10" t="s">
        <v>15616</v>
      </c>
    </row>
    <row r="6256" spans="1:4">
      <c r="A6256" s="6">
        <v>1943</v>
      </c>
      <c r="B6256" s="6">
        <v>8432</v>
      </c>
      <c r="C6256" s="7" t="str">
        <f t="shared" si="97"/>
        <v>The Unbearable Bear</v>
      </c>
      <c r="D6256" s="10" t="s">
        <v>15617</v>
      </c>
    </row>
    <row r="6257" spans="1:4">
      <c r="A6257" s="6">
        <v>1942</v>
      </c>
      <c r="B6257" s="6">
        <v>8433</v>
      </c>
      <c r="C6257" s="7" t="str">
        <f t="shared" si="97"/>
        <v>The Impatient Patient</v>
      </c>
      <c r="D6257" s="10" t="s">
        <v>15780</v>
      </c>
    </row>
    <row r="6258" spans="1:4">
      <c r="A6258" s="6">
        <v>1943</v>
      </c>
      <c r="B6258" s="6">
        <v>8434</v>
      </c>
      <c r="C6258" s="7" t="str">
        <f t="shared" si="97"/>
        <v>Mexican Police on Parade</v>
      </c>
      <c r="D6258" s="10" t="s">
        <v>15781</v>
      </c>
    </row>
    <row r="6259" spans="1:4">
      <c r="A6259" s="6">
        <v>1943</v>
      </c>
      <c r="B6259" s="6">
        <v>8438</v>
      </c>
      <c r="C6259" s="7" t="str">
        <f t="shared" si="97"/>
        <v>Air Force</v>
      </c>
      <c r="D6259" s="10" t="s">
        <v>15782</v>
      </c>
    </row>
    <row r="6260" spans="1:4">
      <c r="A6260" s="6">
        <v>1942</v>
      </c>
      <c r="B6260" s="6">
        <v>8439</v>
      </c>
      <c r="C6260" s="7" t="str">
        <f t="shared" si="97"/>
        <v>Secret Enemies</v>
      </c>
      <c r="D6260" s="10" t="s">
        <v>15927</v>
      </c>
    </row>
    <row r="6261" spans="1:4">
      <c r="A6261" s="6">
        <v>1942</v>
      </c>
      <c r="B6261" s="6">
        <v>8440</v>
      </c>
      <c r="C6261" s="7" t="str">
        <f t="shared" si="97"/>
        <v>Gentleman Jim</v>
      </c>
      <c r="D6261" s="10" t="s">
        <v>15928</v>
      </c>
    </row>
    <row r="6262" spans="1:4">
      <c r="A6262" s="6">
        <v>1942</v>
      </c>
      <c r="B6262" s="6">
        <v>8457</v>
      </c>
      <c r="C6262" s="7" t="str">
        <f t="shared" si="97"/>
        <v>Casablanca</v>
      </c>
      <c r="D6262" s="10" t="s">
        <v>15929</v>
      </c>
    </row>
    <row r="6263" spans="1:4">
      <c r="A6263" s="6">
        <v>1942</v>
      </c>
      <c r="B6263" s="6">
        <v>8457</v>
      </c>
      <c r="C6263" s="7" t="str">
        <f t="shared" si="97"/>
        <v>Sherlock Holmes and the Voice of Terror</v>
      </c>
      <c r="D6263" s="10" t="s">
        <v>15930</v>
      </c>
    </row>
    <row r="6264" spans="1:4">
      <c r="A6264" s="6">
        <v>1942</v>
      </c>
      <c r="B6264" s="6">
        <v>8460</v>
      </c>
      <c r="C6264" s="7" t="str">
        <f t="shared" si="97"/>
        <v>The Right Timing</v>
      </c>
      <c r="D6264" s="10" t="s">
        <v>15770</v>
      </c>
    </row>
    <row r="6265" spans="1:4">
      <c r="A6265" s="6">
        <v>1942</v>
      </c>
      <c r="B6265" s="6">
        <v>8464</v>
      </c>
      <c r="C6265" s="7" t="str">
        <f t="shared" si="97"/>
        <v>For Me and My Gal</v>
      </c>
      <c r="D6265" s="10" t="s">
        <v>15771</v>
      </c>
    </row>
    <row r="6266" spans="1:4">
      <c r="A6266" s="6">
        <v>1942</v>
      </c>
      <c r="B6266" s="6">
        <v>8466</v>
      </c>
      <c r="C6266" s="7" t="str">
        <f t="shared" si="97"/>
        <v>The Great Impersonation</v>
      </c>
      <c r="D6266" s="10" t="s">
        <v>20624</v>
      </c>
    </row>
    <row r="6267" spans="1:4">
      <c r="A6267" s="6">
        <v>1942</v>
      </c>
      <c r="B6267" s="6">
        <v>8467</v>
      </c>
      <c r="C6267" s="7" t="str">
        <f t="shared" si="97"/>
        <v>Joan of Ozark</v>
      </c>
      <c r="D6267" s="10" t="s">
        <v>15772</v>
      </c>
    </row>
    <row r="6268" spans="1:4">
      <c r="A6268" s="6">
        <v>1942</v>
      </c>
      <c r="B6268" s="6">
        <v>8468</v>
      </c>
      <c r="C6268" s="7" t="str">
        <f t="shared" si="97"/>
        <v>Flying Tigers</v>
      </c>
      <c r="D6268" s="10" t="s">
        <v>15773</v>
      </c>
    </row>
    <row r="6269" spans="1:4">
      <c r="A6269" s="6">
        <v>1942</v>
      </c>
      <c r="B6269" s="6">
        <v>8469</v>
      </c>
      <c r="C6269" s="7" t="str">
        <f t="shared" si="97"/>
        <v>The Loan Stranger</v>
      </c>
      <c r="D6269" s="10" t="s">
        <v>15774</v>
      </c>
    </row>
    <row r="6270" spans="1:4">
      <c r="A6270" s="6">
        <v>1942</v>
      </c>
      <c r="B6270" s="6">
        <v>8470</v>
      </c>
      <c r="C6270" s="7" t="str">
        <f t="shared" si="97"/>
        <v>Timber!</v>
      </c>
      <c r="D6270" s="10" t="s">
        <v>15775</v>
      </c>
    </row>
    <row r="6271" spans="1:4">
      <c r="A6271" s="6">
        <v>1942</v>
      </c>
      <c r="B6271" s="6">
        <v>8471</v>
      </c>
      <c r="C6271" s="7" t="str">
        <f t="shared" si="97"/>
        <v>Lure of the Islands</v>
      </c>
      <c r="D6271" s="10" t="s">
        <v>15776</v>
      </c>
    </row>
    <row r="6272" spans="1:4">
      <c r="A6272" s="6">
        <v>1942</v>
      </c>
      <c r="B6272" s="6">
        <v>8472</v>
      </c>
      <c r="C6272" s="7" t="str">
        <f t="shared" si="97"/>
        <v>Pirates of the Prairie</v>
      </c>
      <c r="D6272" s="10" t="s">
        <v>15777</v>
      </c>
    </row>
    <row r="6273" spans="1:4">
      <c r="A6273" s="6">
        <v>1943</v>
      </c>
      <c r="B6273" s="6">
        <v>8473</v>
      </c>
      <c r="C6273" s="7" t="str">
        <f t="shared" si="97"/>
        <v>Slay It with Flowers</v>
      </c>
      <c r="D6273" s="10" t="s">
        <v>15778</v>
      </c>
    </row>
    <row r="6274" spans="1:4">
      <c r="A6274" s="6">
        <v>1943</v>
      </c>
      <c r="B6274" s="6">
        <v>8474</v>
      </c>
      <c r="C6274" s="7" t="str">
        <f t="shared" si="97"/>
        <v>The Fighting Devil Dogs</v>
      </c>
      <c r="D6274" s="10" t="s">
        <v>15779</v>
      </c>
    </row>
    <row r="6275" spans="1:4">
      <c r="A6275" s="6">
        <v>1942</v>
      </c>
      <c r="B6275" s="6">
        <v>8477</v>
      </c>
      <c r="C6275" s="7" t="str">
        <f t="shared" si="97"/>
        <v>Baby Face Morgan</v>
      </c>
      <c r="D6275" s="10" t="s">
        <v>15935</v>
      </c>
    </row>
    <row r="6276" spans="1:4">
      <c r="A6276" s="6">
        <v>1942</v>
      </c>
      <c r="B6276" s="6">
        <v>8478</v>
      </c>
      <c r="C6276" s="7" t="str">
        <f t="shared" si="97"/>
        <v>Tish</v>
      </c>
      <c r="D6276" s="10" t="s">
        <v>15936</v>
      </c>
    </row>
    <row r="6277" spans="1:4">
      <c r="A6277" s="6">
        <v>1942</v>
      </c>
      <c r="B6277" s="6">
        <v>8479</v>
      </c>
      <c r="C6277" s="7" t="str">
        <f t="shared" si="97"/>
        <v>Destination Unknown</v>
      </c>
      <c r="D6277" s="10" t="s">
        <v>15937</v>
      </c>
    </row>
    <row r="6278" spans="1:4">
      <c r="A6278" s="6">
        <v>1942</v>
      </c>
      <c r="B6278" s="6">
        <v>8480</v>
      </c>
      <c r="C6278" s="7" t="str">
        <f t="shared" si="97"/>
        <v>Sons of the Pioneers</v>
      </c>
      <c r="D6278" s="10" t="s">
        <v>15938</v>
      </c>
    </row>
    <row r="6279" spans="1:4">
      <c r="A6279" s="6">
        <v>1942</v>
      </c>
      <c r="B6279" s="6">
        <v>8495</v>
      </c>
      <c r="C6279" s="7" t="str">
        <f t="shared" si="97"/>
        <v>A Yank in Libya</v>
      </c>
      <c r="D6279" s="10" t="s">
        <v>15939</v>
      </c>
    </row>
    <row r="6280" spans="1:4">
      <c r="A6280" s="6">
        <v>1942</v>
      </c>
      <c r="B6280" s="6">
        <v>8496</v>
      </c>
      <c r="C6280" s="7" t="str">
        <f t="shared" si="97"/>
        <v>Pardon My Sarong</v>
      </c>
      <c r="D6280" s="10" t="s">
        <v>15940</v>
      </c>
    </row>
    <row r="6281" spans="1:4">
      <c r="A6281" s="6">
        <v>1942</v>
      </c>
      <c r="B6281" s="6">
        <v>8497</v>
      </c>
      <c r="C6281" s="7" t="str">
        <f t="shared" si="97"/>
        <v>Cairo</v>
      </c>
      <c r="D6281" s="10" t="s">
        <v>15941</v>
      </c>
    </row>
    <row r="6282" spans="1:4">
      <c r="A6282" s="6">
        <v>1942</v>
      </c>
      <c r="B6282" s="6">
        <v>8498</v>
      </c>
      <c r="C6282" s="7" t="str">
        <f t="shared" si="97"/>
        <v>A Yank at Eton</v>
      </c>
      <c r="D6282" s="10" t="s">
        <v>15942</v>
      </c>
    </row>
    <row r="6283" spans="1:4">
      <c r="A6283" s="6">
        <v>1944</v>
      </c>
      <c r="B6283" s="6">
        <v>8500</v>
      </c>
      <c r="C6283" s="7" t="str">
        <f t="shared" si="97"/>
        <v>Springtime for Pluto</v>
      </c>
      <c r="D6283" s="10" t="s">
        <v>15943</v>
      </c>
    </row>
    <row r="6284" spans="1:4">
      <c r="A6284" s="6">
        <v>1942</v>
      </c>
      <c r="B6284" s="6">
        <v>8504</v>
      </c>
      <c r="C6284" s="7" t="str">
        <f t="shared" si="97"/>
        <v>Madame Spy</v>
      </c>
      <c r="D6284" s="10" t="s">
        <v>18972</v>
      </c>
    </row>
    <row r="6285" spans="1:4">
      <c r="A6285" s="6">
        <v>1943</v>
      </c>
      <c r="B6285" s="6">
        <v>8506</v>
      </c>
      <c r="C6285" s="7" t="str">
        <f t="shared" si="97"/>
        <v>Fighting Frontier</v>
      </c>
      <c r="D6285" s="10" t="s">
        <v>15944</v>
      </c>
    </row>
    <row r="6286" spans="1:4">
      <c r="A6286" s="6">
        <v>1942</v>
      </c>
      <c r="B6286" s="6">
        <v>8507</v>
      </c>
      <c r="C6286" s="7" t="str">
        <f t="shared" si="97"/>
        <v>Here We Go Again</v>
      </c>
      <c r="D6286" s="10" t="s">
        <v>15945</v>
      </c>
    </row>
    <row r="6287" spans="1:4">
      <c r="A6287" s="6">
        <v>1942</v>
      </c>
      <c r="B6287" s="6">
        <v>8508</v>
      </c>
      <c r="C6287" s="7" t="str">
        <f t="shared" si="97"/>
        <v>Mexican Spitfire's Elephant</v>
      </c>
      <c r="D6287" s="10" t="s">
        <v>16094</v>
      </c>
    </row>
    <row r="6288" spans="1:4">
      <c r="A6288" s="6">
        <v>1942</v>
      </c>
      <c r="B6288" s="6">
        <v>8509</v>
      </c>
      <c r="C6288" s="7" t="str">
        <f t="shared" si="97"/>
        <v>The Navy Comes Through</v>
      </c>
      <c r="D6288" s="10" t="s">
        <v>16095</v>
      </c>
    </row>
    <row r="6289" spans="1:4">
      <c r="A6289" s="6">
        <v>1942</v>
      </c>
      <c r="B6289" s="6">
        <v>8511</v>
      </c>
      <c r="C6289" s="7" t="str">
        <f t="shared" si="97"/>
        <v>Jasper and the Haunted House</v>
      </c>
      <c r="D6289" s="10" t="s">
        <v>15793</v>
      </c>
    </row>
    <row r="6290" spans="1:4">
      <c r="A6290" s="6">
        <v>1943</v>
      </c>
      <c r="B6290" s="6">
        <v>8512</v>
      </c>
      <c r="C6290" s="7" t="str">
        <f t="shared" si="97"/>
        <v>The Fifth-Column Mouse</v>
      </c>
      <c r="D6290" s="10" t="s">
        <v>15794</v>
      </c>
    </row>
    <row r="6291" spans="1:4">
      <c r="A6291" s="6">
        <v>1942</v>
      </c>
      <c r="B6291" s="6">
        <v>8516</v>
      </c>
      <c r="C6291" s="7" t="str">
        <f t="shared" ref="C6291:C6354" si="98">HYPERLINK("http://www.imdb.com/find?s=tt&amp;q="&amp;D6291,D6291)</f>
        <v>Little Tokyo, U.S.A.</v>
      </c>
      <c r="D6291" s="10" t="s">
        <v>15795</v>
      </c>
    </row>
    <row r="6292" spans="1:4">
      <c r="A6292" s="6">
        <v>1942</v>
      </c>
      <c r="B6292" s="6">
        <v>8517</v>
      </c>
      <c r="C6292" s="7" t="str">
        <f t="shared" si="98"/>
        <v>Seven Days' Leave</v>
      </c>
      <c r="D6292" s="10" t="s">
        <v>15796</v>
      </c>
    </row>
    <row r="6293" spans="1:4">
      <c r="A6293" s="6">
        <v>1942</v>
      </c>
      <c r="B6293" s="6">
        <v>8518</v>
      </c>
      <c r="C6293" s="7" t="str">
        <f t="shared" si="98"/>
        <v>Once Upon a Honeymoon</v>
      </c>
      <c r="D6293" s="10" t="s">
        <v>15797</v>
      </c>
    </row>
    <row r="6294" spans="1:4">
      <c r="A6294" s="6">
        <v>1942</v>
      </c>
      <c r="B6294" s="6">
        <v>8520</v>
      </c>
      <c r="C6294" s="7" t="str">
        <f t="shared" si="98"/>
        <v>Pardon My Gun</v>
      </c>
      <c r="D6294" s="10" t="s">
        <v>15798</v>
      </c>
    </row>
    <row r="6295" spans="1:4">
      <c r="A6295" s="6">
        <v>1943</v>
      </c>
      <c r="B6295" s="6">
        <v>8521</v>
      </c>
      <c r="C6295" s="7" t="str">
        <f t="shared" si="98"/>
        <v>Taxi, Mister</v>
      </c>
      <c r="D6295" s="10" t="s">
        <v>15799</v>
      </c>
    </row>
    <row r="6296" spans="1:4">
      <c r="A6296" s="6">
        <v>1942</v>
      </c>
      <c r="B6296" s="6">
        <v>8522</v>
      </c>
      <c r="C6296" s="7" t="str">
        <f t="shared" si="98"/>
        <v>Hillbilly Blitzkrieg</v>
      </c>
      <c r="D6296" s="10" t="s">
        <v>15800</v>
      </c>
    </row>
    <row r="6297" spans="1:4">
      <c r="A6297" s="6">
        <v>1942</v>
      </c>
      <c r="B6297" s="6">
        <v>8525</v>
      </c>
      <c r="C6297" s="7" t="str">
        <f t="shared" si="98"/>
        <v>The United States Marine Band</v>
      </c>
      <c r="D6297" s="10" t="s">
        <v>15801</v>
      </c>
    </row>
    <row r="6298" spans="1:4">
      <c r="A6298" s="6">
        <v>1942</v>
      </c>
      <c r="B6298" s="6">
        <v>8530</v>
      </c>
      <c r="C6298" s="7" t="str">
        <f t="shared" si="98"/>
        <v>Seven Sweethearts</v>
      </c>
      <c r="D6298" s="10" t="s">
        <v>15802</v>
      </c>
    </row>
    <row r="6299" spans="1:4">
      <c r="A6299" s="6">
        <v>1942</v>
      </c>
      <c r="B6299" s="6">
        <v>8531</v>
      </c>
      <c r="C6299" s="7" t="str">
        <f t="shared" si="98"/>
        <v>Careful, Soft Shoulder</v>
      </c>
      <c r="D6299" s="10" t="s">
        <v>15803</v>
      </c>
    </row>
    <row r="6300" spans="1:4">
      <c r="A6300" s="6">
        <v>1942</v>
      </c>
      <c r="B6300" s="6">
        <v>8532</v>
      </c>
      <c r="C6300" s="7" t="str">
        <f t="shared" si="98"/>
        <v>Girl Trouble</v>
      </c>
      <c r="D6300" s="10" t="s">
        <v>15804</v>
      </c>
    </row>
    <row r="6301" spans="1:4">
      <c r="A6301" s="6">
        <v>1942</v>
      </c>
      <c r="B6301" s="6">
        <v>8533</v>
      </c>
      <c r="C6301" s="7" t="str">
        <f t="shared" si="98"/>
        <v>The Man in the Trunk</v>
      </c>
      <c r="D6301" s="10" t="s">
        <v>15805</v>
      </c>
    </row>
    <row r="6302" spans="1:4">
      <c r="A6302" s="6">
        <v>1942</v>
      </c>
      <c r="B6302" s="6">
        <v>8534</v>
      </c>
      <c r="C6302" s="7" t="str">
        <f t="shared" si="98"/>
        <v>Boss of Hangtown Mesa</v>
      </c>
      <c r="D6302" s="10" t="s">
        <v>15963</v>
      </c>
    </row>
    <row r="6303" spans="1:4">
      <c r="A6303" s="6">
        <v>1942</v>
      </c>
      <c r="B6303" s="6">
        <v>8535</v>
      </c>
      <c r="C6303" s="7" t="str">
        <f t="shared" si="98"/>
        <v>The Silver Bullet</v>
      </c>
      <c r="D6303" s="10" t="s">
        <v>15964</v>
      </c>
    </row>
    <row r="6304" spans="1:4">
      <c r="A6304" s="6">
        <v>1942</v>
      </c>
      <c r="B6304" s="6">
        <v>8536</v>
      </c>
      <c r="C6304" s="7" t="str">
        <f t="shared" si="98"/>
        <v>Hatter's Castle</v>
      </c>
      <c r="D6304" s="10" t="s">
        <v>15965</v>
      </c>
    </row>
    <row r="6305" spans="1:4">
      <c r="A6305" s="6">
        <v>1942</v>
      </c>
      <c r="B6305" s="6">
        <v>8538</v>
      </c>
      <c r="C6305" s="7" t="str">
        <f t="shared" si="98"/>
        <v>Give Out, Sisters</v>
      </c>
      <c r="D6305" s="10" t="s">
        <v>15966</v>
      </c>
    </row>
    <row r="6306" spans="1:4">
      <c r="A6306" s="6">
        <v>1942</v>
      </c>
      <c r="B6306" s="6">
        <v>8539</v>
      </c>
      <c r="C6306" s="7" t="str">
        <f t="shared" si="98"/>
        <v>Men of Texas</v>
      </c>
      <c r="D6306" s="10" t="s">
        <v>15967</v>
      </c>
    </row>
    <row r="6307" spans="1:4">
      <c r="A6307" s="6">
        <v>1943</v>
      </c>
      <c r="B6307" s="6">
        <v>8539</v>
      </c>
      <c r="C6307" s="7" t="str">
        <f t="shared" si="98"/>
        <v>No Time for Love</v>
      </c>
      <c r="D6307" s="10" t="s">
        <v>15968</v>
      </c>
    </row>
    <row r="6308" spans="1:4">
      <c r="A6308" s="6">
        <v>1942</v>
      </c>
      <c r="B6308" s="6">
        <v>8543</v>
      </c>
      <c r="C6308" s="7" t="str">
        <f t="shared" si="98"/>
        <v>Arizona Stage Coach</v>
      </c>
      <c r="D6308" s="10" t="s">
        <v>15969</v>
      </c>
    </row>
    <row r="6309" spans="1:4">
      <c r="A6309" s="6">
        <v>1942</v>
      </c>
      <c r="B6309" s="6">
        <v>8545</v>
      </c>
      <c r="C6309" s="7" t="str">
        <f t="shared" si="98"/>
        <v>Random Harvest</v>
      </c>
      <c r="D6309" s="10" t="s">
        <v>15813</v>
      </c>
    </row>
    <row r="6310" spans="1:4">
      <c r="A6310" s="6">
        <v>1942</v>
      </c>
      <c r="B6310" s="6">
        <v>8546</v>
      </c>
      <c r="C6310" s="7" t="str">
        <f t="shared" si="98"/>
        <v>The Daffy Duckaroo</v>
      </c>
      <c r="D6310" s="10" t="s">
        <v>15814</v>
      </c>
    </row>
    <row r="6311" spans="1:4">
      <c r="A6311" s="6">
        <v>1943</v>
      </c>
      <c r="B6311" s="6">
        <v>8547</v>
      </c>
      <c r="C6311" s="7" t="str">
        <f t="shared" si="98"/>
        <v>Tortoise Wins by a Hare</v>
      </c>
      <c r="D6311" s="10" t="s">
        <v>15815</v>
      </c>
    </row>
    <row r="6312" spans="1:4">
      <c r="A6312" s="6">
        <v>1942</v>
      </c>
      <c r="B6312" s="6">
        <v>8548</v>
      </c>
      <c r="C6312" s="7" t="str">
        <f t="shared" si="98"/>
        <v>The Magic Alphabet</v>
      </c>
      <c r="D6312" s="10" t="s">
        <v>15816</v>
      </c>
    </row>
    <row r="6313" spans="1:4">
      <c r="A6313" s="6">
        <v>1942</v>
      </c>
      <c r="B6313" s="6">
        <v>8551</v>
      </c>
      <c r="C6313" s="7" t="str">
        <f t="shared" si="98"/>
        <v>Lucky Legs</v>
      </c>
      <c r="D6313" s="10" t="s">
        <v>15817</v>
      </c>
    </row>
    <row r="6314" spans="1:4">
      <c r="A6314" s="6">
        <v>1942</v>
      </c>
      <c r="B6314" s="6">
        <v>8552</v>
      </c>
      <c r="C6314" s="7" t="str">
        <f t="shared" si="98"/>
        <v>My Sister Eileen</v>
      </c>
      <c r="D6314" s="10" t="s">
        <v>15818</v>
      </c>
    </row>
    <row r="6315" spans="1:4">
      <c r="A6315" s="6">
        <v>1942</v>
      </c>
      <c r="B6315" s="6">
        <v>8555</v>
      </c>
      <c r="C6315" s="7" t="str">
        <f t="shared" si="98"/>
        <v>Enemy Agents Meet Ellery Queen</v>
      </c>
      <c r="D6315" s="10" t="s">
        <v>15819</v>
      </c>
    </row>
    <row r="6316" spans="1:4">
      <c r="A6316" s="6">
        <v>1942</v>
      </c>
      <c r="B6316" s="6">
        <v>8562</v>
      </c>
      <c r="C6316" s="7" t="str">
        <f t="shared" si="98"/>
        <v>Jungle Siren</v>
      </c>
      <c r="D6316" s="10" t="s">
        <v>15820</v>
      </c>
    </row>
    <row r="6317" spans="1:4">
      <c r="A6317" s="6">
        <v>1943</v>
      </c>
      <c r="B6317" s="6">
        <v>8563</v>
      </c>
      <c r="C6317" s="7" t="str">
        <f t="shared" si="98"/>
        <v>The Avenging Rider</v>
      </c>
      <c r="D6317" s="10" t="s">
        <v>15821</v>
      </c>
    </row>
    <row r="6318" spans="1:4">
      <c r="A6318" s="6">
        <v>1942</v>
      </c>
      <c r="B6318" s="6">
        <v>8563</v>
      </c>
      <c r="C6318" s="7" t="str">
        <f t="shared" si="98"/>
        <v>The Greatest Gift</v>
      </c>
      <c r="D6318" s="10" t="s">
        <v>15822</v>
      </c>
    </row>
    <row r="6319" spans="1:4">
      <c r="A6319" s="6">
        <v>1942</v>
      </c>
      <c r="B6319" s="6">
        <v>8564</v>
      </c>
      <c r="C6319" s="7" t="str">
        <f t="shared" si="98"/>
        <v>The Moon and Sixpence</v>
      </c>
      <c r="D6319" s="10" t="s">
        <v>15823</v>
      </c>
    </row>
    <row r="6320" spans="1:4">
      <c r="A6320" s="6">
        <v>1943</v>
      </c>
      <c r="B6320" s="6">
        <v>8565</v>
      </c>
      <c r="C6320" s="7" t="str">
        <f t="shared" si="98"/>
        <v>Pigs in a Polka</v>
      </c>
      <c r="D6320" s="10" t="s">
        <v>15824</v>
      </c>
    </row>
    <row r="6321" spans="1:4">
      <c r="A6321" s="6">
        <v>1943</v>
      </c>
      <c r="B6321" s="6">
        <v>8566</v>
      </c>
      <c r="C6321" s="7" t="str">
        <f t="shared" si="98"/>
        <v>The Aristo-Cat</v>
      </c>
      <c r="D6321" s="10" t="s">
        <v>15825</v>
      </c>
    </row>
    <row r="6322" spans="1:4">
      <c r="A6322" s="6">
        <v>1943</v>
      </c>
      <c r="B6322" s="6">
        <v>8567</v>
      </c>
      <c r="C6322" s="7" t="str">
        <f t="shared" si="98"/>
        <v>Super-Rabbit</v>
      </c>
      <c r="D6322" s="10" t="s">
        <v>15826</v>
      </c>
    </row>
    <row r="6323" spans="1:4">
      <c r="A6323" s="6">
        <v>1942</v>
      </c>
      <c r="B6323" s="6">
        <v>8568</v>
      </c>
      <c r="C6323" s="7" t="str">
        <f t="shared" si="98"/>
        <v>The War Against Mrs. Hadley</v>
      </c>
      <c r="D6323" s="10" t="s">
        <v>15845</v>
      </c>
    </row>
    <row r="6324" spans="1:4">
      <c r="A6324" s="6">
        <v>1942</v>
      </c>
      <c r="B6324" s="6">
        <v>8570</v>
      </c>
      <c r="C6324" s="7" t="str">
        <f t="shared" si="98"/>
        <v>The Sombrero Kid</v>
      </c>
      <c r="D6324" s="10" t="s">
        <v>15846</v>
      </c>
    </row>
    <row r="6325" spans="1:4">
      <c r="A6325" s="6">
        <v>1942</v>
      </c>
      <c r="B6325" s="6">
        <v>8573</v>
      </c>
      <c r="C6325" s="7" t="str">
        <f t="shared" si="98"/>
        <v>The Falcon's Brother</v>
      </c>
      <c r="D6325" s="10" t="s">
        <v>15847</v>
      </c>
    </row>
    <row r="6326" spans="1:4">
      <c r="A6326" s="6">
        <v>1942</v>
      </c>
      <c r="B6326" s="6">
        <v>8574</v>
      </c>
      <c r="C6326" s="7" t="str">
        <f t="shared" si="98"/>
        <v>Red River Robin Hood</v>
      </c>
      <c r="D6326" s="10" t="s">
        <v>15684</v>
      </c>
    </row>
    <row r="6327" spans="1:4">
      <c r="A6327" s="6">
        <v>1942</v>
      </c>
      <c r="B6327" s="6">
        <v>8575</v>
      </c>
      <c r="C6327" s="7" t="str">
        <f t="shared" si="98"/>
        <v>China Girl</v>
      </c>
      <c r="D6327" s="10" t="s">
        <v>15685</v>
      </c>
    </row>
    <row r="6328" spans="1:4">
      <c r="A6328" s="6">
        <v>1942</v>
      </c>
      <c r="B6328" s="6">
        <v>8577</v>
      </c>
      <c r="C6328" s="7" t="str">
        <f t="shared" si="98"/>
        <v>Manila Calling</v>
      </c>
      <c r="D6328" s="10" t="s">
        <v>15686</v>
      </c>
    </row>
    <row r="6329" spans="1:4">
      <c r="A6329" s="6">
        <v>1943</v>
      </c>
      <c r="B6329" s="6">
        <v>8578</v>
      </c>
      <c r="C6329" s="7" t="str">
        <f t="shared" si="98"/>
        <v>He Hired the Boss</v>
      </c>
      <c r="D6329" s="10" t="s">
        <v>15687</v>
      </c>
    </row>
    <row r="6330" spans="1:4">
      <c r="A6330" s="6">
        <v>1942</v>
      </c>
      <c r="B6330" s="6">
        <v>8579</v>
      </c>
      <c r="C6330" s="7" t="str">
        <f t="shared" si="98"/>
        <v>Silver Queen</v>
      </c>
      <c r="D6330" s="10" t="s">
        <v>15688</v>
      </c>
    </row>
    <row r="6331" spans="1:4">
      <c r="A6331" s="6">
        <v>1942</v>
      </c>
      <c r="B6331" s="6">
        <v>8583</v>
      </c>
      <c r="C6331" s="7" t="str">
        <f t="shared" si="98"/>
        <v>The Old Homestead</v>
      </c>
      <c r="D6331" s="10" t="s">
        <v>21315</v>
      </c>
    </row>
    <row r="6332" spans="1:4">
      <c r="A6332" s="6">
        <v>1942</v>
      </c>
      <c r="B6332" s="6">
        <v>8584</v>
      </c>
      <c r="C6332" s="7" t="str">
        <f t="shared" si="98"/>
        <v>Invisible Agent</v>
      </c>
      <c r="D6332" s="10" t="s">
        <v>15689</v>
      </c>
    </row>
    <row r="6333" spans="1:4">
      <c r="A6333" s="6">
        <v>1942</v>
      </c>
      <c r="B6333" s="6">
        <v>8585</v>
      </c>
      <c r="C6333" s="7" t="str">
        <f t="shared" si="98"/>
        <v>Law and Order</v>
      </c>
      <c r="D6333" s="10" t="s">
        <v>19599</v>
      </c>
    </row>
    <row r="6334" spans="1:4">
      <c r="A6334" s="6">
        <v>1942</v>
      </c>
      <c r="B6334" s="6">
        <v>8586</v>
      </c>
      <c r="C6334" s="7" t="str">
        <f t="shared" si="98"/>
        <v>A Tornado in the Saddle</v>
      </c>
      <c r="D6334" s="10" t="s">
        <v>15529</v>
      </c>
    </row>
    <row r="6335" spans="1:4">
      <c r="A6335" s="6">
        <v>1942</v>
      </c>
      <c r="B6335" s="6">
        <v>8589</v>
      </c>
      <c r="C6335" s="7" t="str">
        <f t="shared" si="98"/>
        <v>Springtime in the Rockies</v>
      </c>
      <c r="D6335" s="10" t="s">
        <v>18994</v>
      </c>
    </row>
    <row r="6336" spans="1:4">
      <c r="A6336" s="6">
        <v>1943</v>
      </c>
      <c r="B6336" s="6">
        <v>8590</v>
      </c>
      <c r="C6336" s="7" t="str">
        <f t="shared" si="98"/>
        <v>The Ox-Bow Incident</v>
      </c>
      <c r="D6336" s="10" t="s">
        <v>15530</v>
      </c>
    </row>
    <row r="6337" spans="1:4">
      <c r="A6337" s="6">
        <v>1943</v>
      </c>
      <c r="B6337" s="6">
        <v>8592</v>
      </c>
      <c r="C6337" s="7" t="str">
        <f t="shared" si="98"/>
        <v>Sagebrush Law</v>
      </c>
      <c r="D6337" s="10" t="s">
        <v>15531</v>
      </c>
    </row>
    <row r="6338" spans="1:4">
      <c r="A6338" s="6">
        <v>1943</v>
      </c>
      <c r="B6338" s="6">
        <v>8593</v>
      </c>
      <c r="C6338" s="7" t="str">
        <f t="shared" si="98"/>
        <v>Spook Louder</v>
      </c>
      <c r="D6338" s="10" t="s">
        <v>15532</v>
      </c>
    </row>
    <row r="6339" spans="1:4">
      <c r="A6339" s="6">
        <v>1943</v>
      </c>
      <c r="B6339" s="6">
        <v>8594</v>
      </c>
      <c r="C6339" s="7" t="str">
        <f t="shared" si="98"/>
        <v>Submarine Alert</v>
      </c>
      <c r="D6339" s="10" t="s">
        <v>15533</v>
      </c>
    </row>
    <row r="6340" spans="1:4">
      <c r="A6340" s="6">
        <v>1942</v>
      </c>
      <c r="B6340" s="6">
        <v>8595</v>
      </c>
      <c r="C6340" s="7" t="str">
        <f t="shared" si="98"/>
        <v>Sheriff of Sage Valley</v>
      </c>
      <c r="D6340" s="10" t="s">
        <v>15534</v>
      </c>
    </row>
    <row r="6341" spans="1:4">
      <c r="A6341" s="6">
        <v>1943</v>
      </c>
      <c r="B6341" s="6">
        <v>8596</v>
      </c>
      <c r="C6341" s="7" t="str">
        <f t="shared" si="98"/>
        <v>Cheyenne Roundup</v>
      </c>
      <c r="D6341" s="10" t="s">
        <v>15535</v>
      </c>
    </row>
    <row r="6342" spans="1:4">
      <c r="A6342" s="6">
        <v>1943</v>
      </c>
      <c r="B6342" s="6">
        <v>8599</v>
      </c>
      <c r="C6342" s="7" t="str">
        <f t="shared" si="98"/>
        <v>Watch on the Rhine</v>
      </c>
      <c r="D6342" s="10" t="s">
        <v>15536</v>
      </c>
    </row>
    <row r="6343" spans="1:4">
      <c r="A6343" s="6">
        <v>1943</v>
      </c>
      <c r="B6343" s="6">
        <v>8600</v>
      </c>
      <c r="C6343" s="7" t="str">
        <f t="shared" si="98"/>
        <v>The Desert Song</v>
      </c>
      <c r="D6343" s="10" t="s">
        <v>15699</v>
      </c>
    </row>
    <row r="6344" spans="1:4">
      <c r="A6344" s="6">
        <v>1944</v>
      </c>
      <c r="B6344" s="6">
        <v>8602</v>
      </c>
      <c r="C6344" s="7" t="str">
        <f t="shared" si="98"/>
        <v>The Adventures of Mark Twain</v>
      </c>
      <c r="D6344" s="10" t="s">
        <v>15700</v>
      </c>
    </row>
    <row r="6345" spans="1:4">
      <c r="A6345" s="6">
        <v>1943</v>
      </c>
      <c r="B6345" s="6">
        <v>8603</v>
      </c>
      <c r="C6345" s="7" t="str">
        <f t="shared" si="98"/>
        <v>Truck Busters</v>
      </c>
      <c r="D6345" s="10" t="s">
        <v>15701</v>
      </c>
    </row>
    <row r="6346" spans="1:4">
      <c r="A6346" s="6">
        <v>1943</v>
      </c>
      <c r="B6346" s="6">
        <v>8604</v>
      </c>
      <c r="C6346" s="7" t="str">
        <f t="shared" si="98"/>
        <v>Princess O'Rourke</v>
      </c>
      <c r="D6346" s="10" t="s">
        <v>15702</v>
      </c>
    </row>
    <row r="6347" spans="1:4">
      <c r="A6347" s="6">
        <v>1943</v>
      </c>
      <c r="B6347" s="6">
        <v>8607</v>
      </c>
      <c r="C6347" s="7" t="str">
        <f t="shared" si="98"/>
        <v>Sufferin' Cats</v>
      </c>
      <c r="D6347" s="10" t="s">
        <v>15703</v>
      </c>
    </row>
    <row r="6348" spans="1:4">
      <c r="A6348" s="6">
        <v>1942</v>
      </c>
      <c r="B6348" s="6">
        <v>8608</v>
      </c>
      <c r="C6348" s="7" t="str">
        <f t="shared" si="98"/>
        <v>Andy Hardy's Double Life</v>
      </c>
      <c r="D6348" s="10" t="s">
        <v>15704</v>
      </c>
    </row>
    <row r="6349" spans="1:4">
      <c r="A6349" s="6">
        <v>1942</v>
      </c>
      <c r="B6349" s="6">
        <v>8617</v>
      </c>
      <c r="C6349" s="7" t="str">
        <f t="shared" si="98"/>
        <v>Deep in the Heart of Texas</v>
      </c>
      <c r="D6349" s="10" t="s">
        <v>15705</v>
      </c>
    </row>
    <row r="6350" spans="1:4">
      <c r="A6350" s="6">
        <v>1942</v>
      </c>
      <c r="B6350" s="6">
        <v>8620</v>
      </c>
      <c r="C6350" s="7" t="str">
        <f t="shared" si="98"/>
        <v>Police Bullets</v>
      </c>
      <c r="D6350" s="10" t="s">
        <v>15706</v>
      </c>
    </row>
    <row r="6351" spans="1:4">
      <c r="A6351" s="6">
        <v>1942</v>
      </c>
      <c r="B6351" s="6">
        <v>8621</v>
      </c>
      <c r="C6351" s="7" t="str">
        <f t="shared" si="98"/>
        <v>Phantom Killer</v>
      </c>
      <c r="D6351" s="10" t="s">
        <v>15707</v>
      </c>
    </row>
    <row r="6352" spans="1:4">
      <c r="A6352" s="6">
        <v>1942</v>
      </c>
      <c r="B6352" s="6">
        <v>8622</v>
      </c>
      <c r="C6352" s="7" t="str">
        <f t="shared" si="98"/>
        <v>Eyes in the Night</v>
      </c>
      <c r="D6352" s="10" t="s">
        <v>15869</v>
      </c>
    </row>
    <row r="6353" spans="1:4">
      <c r="A6353" s="6">
        <v>1942</v>
      </c>
      <c r="B6353" s="6">
        <v>8627</v>
      </c>
      <c r="C6353" s="7" t="str">
        <f t="shared" si="98"/>
        <v>White Cargo</v>
      </c>
      <c r="D6353" s="10" t="s">
        <v>15870</v>
      </c>
    </row>
    <row r="6354" spans="1:4">
      <c r="A6354" s="6">
        <v>1942</v>
      </c>
      <c r="B6354" s="6">
        <v>8628</v>
      </c>
      <c r="C6354" s="7" t="str">
        <f t="shared" si="98"/>
        <v>Heart of the Golden West</v>
      </c>
      <c r="D6354" s="10" t="s">
        <v>15871</v>
      </c>
    </row>
    <row r="6355" spans="1:4">
      <c r="A6355" s="6">
        <v>1943</v>
      </c>
      <c r="B6355" s="6">
        <v>8628</v>
      </c>
      <c r="C6355" s="7" t="str">
        <f t="shared" ref="C6355:C6418" si="99">HYPERLINK("http://www.imdb.com/find?s=tt&amp;q="&amp;D6355,D6355)</f>
        <v>Yankee Doodle Daffy</v>
      </c>
      <c r="D6355" s="10" t="s">
        <v>15694</v>
      </c>
    </row>
    <row r="6356" spans="1:4">
      <c r="A6356" s="6">
        <v>1942</v>
      </c>
      <c r="B6356" s="6">
        <v>8629</v>
      </c>
      <c r="C6356" s="7" t="str">
        <f t="shared" si="99"/>
        <v>Tomorrow We Live</v>
      </c>
      <c r="D6356" s="10" t="s">
        <v>15695</v>
      </c>
    </row>
    <row r="6357" spans="1:4">
      <c r="A6357" s="6">
        <v>1943</v>
      </c>
      <c r="B6357" s="6">
        <v>8631</v>
      </c>
      <c r="C6357" s="7" t="str">
        <f t="shared" si="99"/>
        <v>A Night for Crime</v>
      </c>
      <c r="D6357" s="10" t="s">
        <v>15696</v>
      </c>
    </row>
    <row r="6358" spans="1:4">
      <c r="A6358" s="6">
        <v>1942</v>
      </c>
      <c r="B6358" s="6">
        <v>8632</v>
      </c>
      <c r="C6358" s="7" t="str">
        <f t="shared" si="99"/>
        <v>Who Done It?</v>
      </c>
      <c r="D6358" s="10" t="s">
        <v>15697</v>
      </c>
    </row>
    <row r="6359" spans="1:4">
      <c r="A6359" s="6">
        <v>1942</v>
      </c>
      <c r="B6359" s="6">
        <v>8633</v>
      </c>
      <c r="C6359" s="7" t="str">
        <f t="shared" si="99"/>
        <v>You Were Never Lovelier</v>
      </c>
      <c r="D6359" s="10" t="s">
        <v>15698</v>
      </c>
    </row>
    <row r="6360" spans="1:4">
      <c r="A6360" s="6">
        <v>1942</v>
      </c>
      <c r="B6360" s="6">
        <v>8634</v>
      </c>
      <c r="C6360" s="7" t="str">
        <f t="shared" si="99"/>
        <v>The Spirit of Stanford</v>
      </c>
      <c r="D6360" s="10" t="s">
        <v>15861</v>
      </c>
    </row>
    <row r="6361" spans="1:4">
      <c r="A6361" s="6">
        <v>1943</v>
      </c>
      <c r="B6361" s="6">
        <v>8636</v>
      </c>
      <c r="C6361" s="7" t="str">
        <f t="shared" si="99"/>
        <v>Let's Have Fun (I)</v>
      </c>
      <c r="D6361" s="10" t="s">
        <v>15862</v>
      </c>
    </row>
    <row r="6362" spans="1:4">
      <c r="A6362" s="6">
        <v>1942</v>
      </c>
      <c r="B6362" s="6">
        <v>8637</v>
      </c>
      <c r="C6362" s="7" t="str">
        <f t="shared" si="99"/>
        <v>The Daring Young Man</v>
      </c>
      <c r="D6362" s="10" t="s">
        <v>21658</v>
      </c>
    </row>
    <row r="6363" spans="1:4">
      <c r="A6363" s="6">
        <v>1942</v>
      </c>
      <c r="B6363" s="6">
        <v>8638</v>
      </c>
      <c r="C6363" s="7" t="str">
        <f t="shared" si="99"/>
        <v>Boston Blackie Goes Hollywood</v>
      </c>
      <c r="D6363" s="10" t="s">
        <v>15863</v>
      </c>
    </row>
    <row r="6364" spans="1:4">
      <c r="A6364" s="6">
        <v>1942</v>
      </c>
      <c r="B6364" s="6">
        <v>8639</v>
      </c>
      <c r="C6364" s="7" t="str">
        <f t="shared" si="99"/>
        <v>Smith of Minnesota</v>
      </c>
      <c r="D6364" s="10" t="s">
        <v>15864</v>
      </c>
    </row>
    <row r="6365" spans="1:4">
      <c r="A6365" s="6">
        <v>1942</v>
      </c>
      <c r="B6365" s="6">
        <v>8640</v>
      </c>
      <c r="C6365" s="7" t="str">
        <f t="shared" si="99"/>
        <v>The Boogie Man Will Get You</v>
      </c>
      <c r="D6365" s="10" t="s">
        <v>15865</v>
      </c>
    </row>
    <row r="6366" spans="1:4">
      <c r="A6366" s="6">
        <v>1943</v>
      </c>
      <c r="B6366" s="6">
        <v>8641</v>
      </c>
      <c r="C6366" s="7" t="str">
        <f t="shared" si="99"/>
        <v>Dizzy Detectives</v>
      </c>
      <c r="D6366" s="10" t="s">
        <v>15866</v>
      </c>
    </row>
    <row r="6367" spans="1:4">
      <c r="A6367" s="6">
        <v>1942</v>
      </c>
      <c r="B6367" s="6">
        <v>8642</v>
      </c>
      <c r="C6367" s="7" t="str">
        <f t="shared" si="99"/>
        <v>The Lone Prairie</v>
      </c>
      <c r="D6367" s="10" t="s">
        <v>15867</v>
      </c>
    </row>
    <row r="6368" spans="1:4">
      <c r="A6368" s="6">
        <v>1943</v>
      </c>
      <c r="B6368" s="6">
        <v>8643</v>
      </c>
      <c r="C6368" s="7" t="str">
        <f t="shared" si="99"/>
        <v>The Fighting Buckaroo</v>
      </c>
      <c r="D6368" s="10" t="s">
        <v>15868</v>
      </c>
    </row>
    <row r="6369" spans="1:4">
      <c r="A6369" s="6">
        <v>1942</v>
      </c>
      <c r="B6369" s="6">
        <v>8643</v>
      </c>
      <c r="C6369" s="7" t="str">
        <f t="shared" si="99"/>
        <v>The Living Ghost</v>
      </c>
      <c r="D6369" s="10" t="s">
        <v>16031</v>
      </c>
    </row>
    <row r="6370" spans="1:4">
      <c r="A6370" s="6">
        <v>1942</v>
      </c>
      <c r="B6370" s="6">
        <v>8644</v>
      </c>
      <c r="C6370" s="7" t="str">
        <f t="shared" si="99"/>
        <v>Bells of Capistrano</v>
      </c>
      <c r="D6370" s="10" t="s">
        <v>16032</v>
      </c>
    </row>
    <row r="6371" spans="1:4">
      <c r="A6371" s="6">
        <v>1942</v>
      </c>
      <c r="B6371" s="6">
        <v>8645</v>
      </c>
      <c r="C6371" s="7" t="str">
        <f t="shared" si="99"/>
        <v>Shadows on the Sage</v>
      </c>
      <c r="D6371" s="10" t="s">
        <v>15873</v>
      </c>
    </row>
    <row r="6372" spans="1:4">
      <c r="A6372" s="6">
        <v>1943</v>
      </c>
      <c r="B6372" s="6">
        <v>8646</v>
      </c>
      <c r="C6372" s="7" t="str">
        <f t="shared" si="99"/>
        <v>Prairie Chickens</v>
      </c>
      <c r="D6372" s="10" t="s">
        <v>15712</v>
      </c>
    </row>
    <row r="6373" spans="1:4">
      <c r="A6373" s="6">
        <v>1942</v>
      </c>
      <c r="B6373" s="6">
        <v>8647</v>
      </c>
      <c r="C6373" s="7" t="str">
        <f t="shared" si="99"/>
        <v>Fall In</v>
      </c>
      <c r="D6373" s="10" t="s">
        <v>15713</v>
      </c>
    </row>
    <row r="6374" spans="1:4">
      <c r="A6374" s="6">
        <v>1943</v>
      </c>
      <c r="B6374" s="6">
        <v>8653</v>
      </c>
      <c r="C6374" s="7" t="str">
        <f t="shared" si="99"/>
        <v>The Desperadoes</v>
      </c>
      <c r="D6374" s="10" t="s">
        <v>15714</v>
      </c>
    </row>
    <row r="6375" spans="1:4">
      <c r="A6375" s="6">
        <v>1942</v>
      </c>
      <c r="B6375" s="6">
        <v>8654</v>
      </c>
      <c r="C6375" s="7" t="str">
        <f t="shared" si="99"/>
        <v>Youth on Parade</v>
      </c>
      <c r="D6375" s="10" t="s">
        <v>15715</v>
      </c>
    </row>
    <row r="6376" spans="1:4">
      <c r="A6376" s="6">
        <v>1942</v>
      </c>
      <c r="B6376" s="6">
        <v>8655</v>
      </c>
      <c r="C6376" s="7" t="str">
        <f t="shared" si="99"/>
        <v>The Mummy's Tomb</v>
      </c>
      <c r="D6376" s="10" t="s">
        <v>15716</v>
      </c>
    </row>
    <row r="6377" spans="1:4">
      <c r="A6377" s="6">
        <v>1942</v>
      </c>
      <c r="B6377" s="6">
        <v>8656</v>
      </c>
      <c r="C6377" s="7" t="str">
        <f t="shared" si="99"/>
        <v>City of Silent Men</v>
      </c>
      <c r="D6377" s="10" t="s">
        <v>15717</v>
      </c>
    </row>
    <row r="6378" spans="1:4">
      <c r="A6378" s="6">
        <v>1942</v>
      </c>
      <c r="B6378" s="6">
        <v>8656</v>
      </c>
      <c r="C6378" s="7" t="str">
        <f t="shared" si="99"/>
        <v>Get Hep to Love</v>
      </c>
      <c r="D6378" s="10" t="s">
        <v>15718</v>
      </c>
    </row>
    <row r="6379" spans="1:4">
      <c r="A6379" s="6">
        <v>1943</v>
      </c>
      <c r="B6379" s="6">
        <v>8657</v>
      </c>
      <c r="C6379" s="7" t="str">
        <f t="shared" si="99"/>
        <v>Sherlock Holmes and the Secret Weapon</v>
      </c>
      <c r="D6379" s="10" t="s">
        <v>15719</v>
      </c>
    </row>
    <row r="6380" spans="1:4">
      <c r="A6380" s="6">
        <v>1942</v>
      </c>
      <c r="B6380" s="6">
        <v>8659</v>
      </c>
      <c r="C6380" s="7" t="str">
        <f t="shared" si="99"/>
        <v>Dr. Renault's Secret</v>
      </c>
      <c r="D6380" s="10" t="s">
        <v>15720</v>
      </c>
    </row>
    <row r="6381" spans="1:4">
      <c r="A6381" s="6">
        <v>1943</v>
      </c>
      <c r="B6381" s="6">
        <v>8660</v>
      </c>
      <c r="C6381" s="7" t="str">
        <f t="shared" si="99"/>
        <v>My Friend Flicka</v>
      </c>
      <c r="D6381" s="10" t="s">
        <v>15721</v>
      </c>
    </row>
    <row r="6382" spans="1:4">
      <c r="A6382" s="6">
        <v>1943</v>
      </c>
      <c r="B6382" s="6">
        <v>8661</v>
      </c>
      <c r="C6382" s="7" t="str">
        <f t="shared" si="99"/>
        <v>The Meanest Man in the World</v>
      </c>
      <c r="D6382" s="10" t="s">
        <v>15722</v>
      </c>
    </row>
    <row r="6383" spans="1:4">
      <c r="A6383" s="6">
        <v>1942</v>
      </c>
      <c r="B6383" s="6">
        <v>8662</v>
      </c>
      <c r="C6383" s="7" t="str">
        <f t="shared" si="99"/>
        <v>Life Begins at Eight-Thirty</v>
      </c>
      <c r="D6383" s="10" t="s">
        <v>15723</v>
      </c>
    </row>
    <row r="6384" spans="1:4">
      <c r="A6384" s="6">
        <v>1942</v>
      </c>
      <c r="B6384" s="6">
        <v>8663</v>
      </c>
      <c r="C6384" s="7" t="str">
        <f t="shared" si="99"/>
        <v>Whistling in Dixie</v>
      </c>
      <c r="D6384" s="10" t="s">
        <v>15724</v>
      </c>
    </row>
    <row r="6385" spans="1:4">
      <c r="A6385" s="6">
        <v>1942</v>
      </c>
      <c r="B6385" s="6">
        <v>8664</v>
      </c>
      <c r="C6385" s="7" t="str">
        <f t="shared" si="99"/>
        <v>Lost Canyon</v>
      </c>
      <c r="D6385" s="10" t="s">
        <v>15887</v>
      </c>
    </row>
    <row r="6386" spans="1:4">
      <c r="A6386" s="6">
        <v>1943</v>
      </c>
      <c r="B6386" s="6">
        <v>8665</v>
      </c>
      <c r="C6386" s="7" t="str">
        <f t="shared" si="99"/>
        <v>Border Patrol</v>
      </c>
      <c r="D6386" s="10" t="s">
        <v>15888</v>
      </c>
    </row>
    <row r="6387" spans="1:4">
      <c r="A6387" s="6">
        <v>1942</v>
      </c>
      <c r="B6387" s="6">
        <v>8668</v>
      </c>
      <c r="C6387" s="7" t="str">
        <f t="shared" si="99"/>
        <v>Prairie Pals</v>
      </c>
      <c r="D6387" s="10" t="s">
        <v>15889</v>
      </c>
    </row>
    <row r="6388" spans="1:4">
      <c r="A6388" s="6">
        <v>1942</v>
      </c>
      <c r="B6388" s="6">
        <v>8669</v>
      </c>
      <c r="C6388" s="7" t="str">
        <f t="shared" si="99"/>
        <v>Along the Sundown Trail</v>
      </c>
      <c r="D6388" s="10" t="s">
        <v>15890</v>
      </c>
    </row>
    <row r="6389" spans="1:4">
      <c r="A6389" s="6">
        <v>1942</v>
      </c>
      <c r="B6389" s="6">
        <v>8683</v>
      </c>
      <c r="C6389" s="7" t="str">
        <f t="shared" si="99"/>
        <v>Texas to Bataan</v>
      </c>
      <c r="D6389" s="10" t="s">
        <v>15891</v>
      </c>
    </row>
    <row r="6390" spans="1:4">
      <c r="A6390" s="6">
        <v>1942</v>
      </c>
      <c r="B6390" s="6">
        <v>8684</v>
      </c>
      <c r="C6390" s="7" t="str">
        <f t="shared" si="99"/>
        <v>Flying Fortress</v>
      </c>
      <c r="D6390" s="10" t="s">
        <v>17682</v>
      </c>
    </row>
    <row r="6391" spans="1:4">
      <c r="A6391" s="6">
        <v>1942</v>
      </c>
      <c r="B6391" s="6">
        <v>8684</v>
      </c>
      <c r="C6391" s="7" t="str">
        <f t="shared" si="99"/>
        <v>Flying Fortress</v>
      </c>
      <c r="D6391" s="10" t="s">
        <v>17682</v>
      </c>
    </row>
    <row r="6392" spans="1:4">
      <c r="A6392" s="6">
        <v>1943</v>
      </c>
      <c r="B6392" s="6">
        <v>8686</v>
      </c>
      <c r="C6392" s="7" t="str">
        <f t="shared" si="99"/>
        <v>The Crystal Ball</v>
      </c>
      <c r="D6392" s="10" t="s">
        <v>15892</v>
      </c>
    </row>
    <row r="6393" spans="1:4">
      <c r="A6393" s="6">
        <v>1942</v>
      </c>
      <c r="B6393" s="6">
        <v>8687</v>
      </c>
      <c r="C6393" s="7" t="str">
        <f t="shared" si="99"/>
        <v>Lucky Jordan</v>
      </c>
      <c r="D6393" s="10" t="s">
        <v>15893</v>
      </c>
    </row>
    <row r="6394" spans="1:4">
      <c r="A6394" s="6">
        <v>1943</v>
      </c>
      <c r="B6394" s="6">
        <v>8688</v>
      </c>
      <c r="C6394" s="7" t="str">
        <f t="shared" si="99"/>
        <v>Henry Aldrich Gets Glamour</v>
      </c>
      <c r="D6394" s="10" t="s">
        <v>15730</v>
      </c>
    </row>
    <row r="6395" spans="1:4">
      <c r="A6395" s="6">
        <v>1942</v>
      </c>
      <c r="B6395" s="6">
        <v>8689</v>
      </c>
      <c r="C6395" s="7" t="str">
        <f t="shared" si="99"/>
        <v>Little Joe, the Wrangler</v>
      </c>
      <c r="D6395" s="10" t="s">
        <v>15731</v>
      </c>
    </row>
    <row r="6396" spans="1:4">
      <c r="A6396" s="6">
        <v>1942</v>
      </c>
      <c r="B6396" s="6">
        <v>8690</v>
      </c>
      <c r="C6396" s="7" t="str">
        <f t="shared" si="99"/>
        <v>Behind the Eight Ball</v>
      </c>
      <c r="D6396" s="10" t="s">
        <v>15732</v>
      </c>
    </row>
    <row r="6397" spans="1:4">
      <c r="A6397" s="6">
        <v>1942</v>
      </c>
      <c r="B6397" s="6">
        <v>8691</v>
      </c>
      <c r="C6397" s="7" t="str">
        <f t="shared" si="99"/>
        <v>Sunset Serenade</v>
      </c>
      <c r="D6397" s="10" t="s">
        <v>15733</v>
      </c>
    </row>
    <row r="6398" spans="1:4">
      <c r="A6398" s="6">
        <v>1943</v>
      </c>
      <c r="B6398" s="6">
        <v>8692</v>
      </c>
      <c r="C6398" s="7" t="str">
        <f t="shared" si="99"/>
        <v>Ladies' Day</v>
      </c>
      <c r="D6398" s="10" t="s">
        <v>15734</v>
      </c>
    </row>
    <row r="6399" spans="1:4">
      <c r="A6399" s="6">
        <v>1942</v>
      </c>
      <c r="B6399" s="6">
        <v>8693</v>
      </c>
      <c r="C6399" s="7" t="str">
        <f t="shared" si="99"/>
        <v>Cat People</v>
      </c>
      <c r="D6399" s="10" t="s">
        <v>15735</v>
      </c>
    </row>
    <row r="6400" spans="1:4">
      <c r="A6400" s="6">
        <v>1942</v>
      </c>
      <c r="B6400" s="6">
        <v>8694</v>
      </c>
      <c r="C6400" s="7" t="str">
        <f t="shared" si="99"/>
        <v>Foreign Agent</v>
      </c>
      <c r="D6400" s="10" t="s">
        <v>15736</v>
      </c>
    </row>
    <row r="6401" spans="1:4">
      <c r="A6401" s="6">
        <v>1942</v>
      </c>
      <c r="B6401" s="6">
        <v>8697</v>
      </c>
      <c r="C6401" s="7" t="str">
        <f t="shared" si="99"/>
        <v>Seven Miles from Alcatraz</v>
      </c>
      <c r="D6401" s="10" t="s">
        <v>15737</v>
      </c>
    </row>
    <row r="6402" spans="1:4">
      <c r="A6402" s="6">
        <v>1942</v>
      </c>
      <c r="B6402" s="6">
        <v>8699</v>
      </c>
      <c r="C6402" s="7" t="str">
        <f t="shared" si="99"/>
        <v>Bowery at Midnight</v>
      </c>
      <c r="D6402" s="10" t="s">
        <v>15738</v>
      </c>
    </row>
    <row r="6403" spans="1:4">
      <c r="A6403" s="6">
        <v>1943</v>
      </c>
      <c r="B6403" s="6">
        <v>8700</v>
      </c>
      <c r="C6403" s="7" t="str">
        <f t="shared" si="99"/>
        <v>Flight for Freedom</v>
      </c>
      <c r="D6403" s="10" t="s">
        <v>15739</v>
      </c>
    </row>
    <row r="6404" spans="1:4">
      <c r="A6404" s="6">
        <v>1942</v>
      </c>
      <c r="B6404" s="6">
        <v>8701</v>
      </c>
      <c r="C6404" s="7" t="str">
        <f t="shared" si="99"/>
        <v>Ice-Capades Revue</v>
      </c>
      <c r="D6404" s="10" t="s">
        <v>15740</v>
      </c>
    </row>
    <row r="6405" spans="1:4">
      <c r="A6405" s="6">
        <v>1942</v>
      </c>
      <c r="B6405" s="6">
        <v>8702</v>
      </c>
      <c r="C6405" s="7" t="str">
        <f t="shared" si="99"/>
        <v>Northwest Rangers</v>
      </c>
      <c r="D6405" s="10" t="s">
        <v>15741</v>
      </c>
    </row>
    <row r="6406" spans="1:4">
      <c r="A6406" s="6">
        <v>1943</v>
      </c>
      <c r="B6406" s="6">
        <v>8704</v>
      </c>
      <c r="C6406" s="7" t="str">
        <f t="shared" si="99"/>
        <v>The Gorilla Man</v>
      </c>
      <c r="D6406" s="10" t="s">
        <v>15742</v>
      </c>
    </row>
    <row r="6407" spans="1:4">
      <c r="A6407" s="6">
        <v>1943</v>
      </c>
      <c r="B6407" s="6">
        <v>8705</v>
      </c>
      <c r="C6407" s="7" t="str">
        <f t="shared" si="99"/>
        <v>Edge of Darkness</v>
      </c>
      <c r="D6407" s="10" t="s">
        <v>15743</v>
      </c>
    </row>
    <row r="6408" spans="1:4">
      <c r="A6408" s="6">
        <v>1943</v>
      </c>
      <c r="B6408" s="6">
        <v>8706</v>
      </c>
      <c r="C6408" s="7" t="str">
        <f t="shared" si="99"/>
        <v>Action in the North Atlantic</v>
      </c>
      <c r="D6408" s="10" t="s">
        <v>15744</v>
      </c>
    </row>
    <row r="6409" spans="1:4">
      <c r="A6409" s="6">
        <v>1942</v>
      </c>
      <c r="B6409" s="6">
        <v>8708</v>
      </c>
      <c r="C6409" s="7" t="str">
        <f t="shared" si="99"/>
        <v>Journey for Margaret</v>
      </c>
      <c r="D6409" s="10" t="s">
        <v>15907</v>
      </c>
    </row>
    <row r="6410" spans="1:4">
      <c r="A6410" s="6">
        <v>1943</v>
      </c>
      <c r="B6410" s="6">
        <v>8709</v>
      </c>
      <c r="C6410" s="7" t="str">
        <f t="shared" si="99"/>
        <v>Dumb-Hounded</v>
      </c>
      <c r="D6410" s="10" t="s">
        <v>15908</v>
      </c>
    </row>
    <row r="6411" spans="1:4">
      <c r="A6411" s="6">
        <v>1943</v>
      </c>
      <c r="B6411" s="6">
        <v>8713</v>
      </c>
      <c r="C6411" s="7" t="str">
        <f t="shared" si="99"/>
        <v>The Wise Quacking Duck</v>
      </c>
      <c r="D6411" s="10" t="s">
        <v>15909</v>
      </c>
    </row>
    <row r="6412" spans="1:4">
      <c r="A6412" s="6">
        <v>1943</v>
      </c>
      <c r="B6412" s="6">
        <v>8714</v>
      </c>
      <c r="C6412" s="7" t="str">
        <f t="shared" si="99"/>
        <v>Tin Pan Alley Cats</v>
      </c>
      <c r="D6412" s="10" t="s">
        <v>15910</v>
      </c>
    </row>
    <row r="6413" spans="1:4">
      <c r="A6413" s="6">
        <v>1942</v>
      </c>
      <c r="B6413" s="6">
        <v>8716</v>
      </c>
      <c r="C6413" s="7" t="str">
        <f t="shared" si="99"/>
        <v>Secrets of a Co-Ed</v>
      </c>
      <c r="D6413" s="10" t="s">
        <v>15911</v>
      </c>
    </row>
    <row r="6414" spans="1:4">
      <c r="A6414" s="6">
        <v>1942</v>
      </c>
      <c r="B6414" s="6">
        <v>8717</v>
      </c>
      <c r="C6414" s="7" t="str">
        <f t="shared" si="99"/>
        <v>Between Us Girls</v>
      </c>
      <c r="D6414" s="10" t="s">
        <v>15912</v>
      </c>
    </row>
    <row r="6415" spans="1:4">
      <c r="A6415" s="6">
        <v>1943</v>
      </c>
      <c r="B6415" s="6">
        <v>8718</v>
      </c>
      <c r="C6415" s="7" t="str">
        <f t="shared" si="99"/>
        <v>Tenting Tonight on the Old Camp Ground</v>
      </c>
      <c r="D6415" s="10" t="s">
        <v>15913</v>
      </c>
    </row>
    <row r="6416" spans="1:4">
      <c r="A6416" s="6">
        <v>1942</v>
      </c>
      <c r="B6416" s="6">
        <v>8719</v>
      </c>
      <c r="C6416" s="7" t="str">
        <f t="shared" si="99"/>
        <v>Night Monster</v>
      </c>
      <c r="D6416" s="10" t="s">
        <v>15914</v>
      </c>
    </row>
    <row r="6417" spans="1:4">
      <c r="A6417" s="6">
        <v>1943</v>
      </c>
      <c r="B6417" s="6">
        <v>8720</v>
      </c>
      <c r="C6417" s="7" t="str">
        <f t="shared" si="99"/>
        <v>Sherlock Holmes in Washington</v>
      </c>
      <c r="D6417" s="10" t="s">
        <v>15608</v>
      </c>
    </row>
    <row r="6418" spans="1:4">
      <c r="A6418" s="6">
        <v>1943</v>
      </c>
      <c r="B6418" s="6">
        <v>8721</v>
      </c>
      <c r="C6418" s="7" t="str">
        <f t="shared" si="99"/>
        <v>Raiders of San Joaquin</v>
      </c>
      <c r="D6418" s="10" t="s">
        <v>15453</v>
      </c>
    </row>
    <row r="6419" spans="1:4">
      <c r="A6419" s="6">
        <v>1942</v>
      </c>
      <c r="B6419" s="6">
        <v>8722</v>
      </c>
      <c r="C6419" s="7" t="str">
        <f t="shared" ref="C6419:C6482" si="100">HYPERLINK("http://www.imdb.com/find?s=tt&amp;q="&amp;D6419,D6419)</f>
        <v>Border Roundup</v>
      </c>
      <c r="D6419" s="10" t="s">
        <v>15454</v>
      </c>
    </row>
    <row r="6420" spans="1:4">
      <c r="A6420" s="6">
        <v>1942</v>
      </c>
      <c r="B6420" s="6">
        <v>8728</v>
      </c>
      <c r="C6420" s="7" t="str">
        <f t="shared" si="100"/>
        <v>The Yanks Are Coming</v>
      </c>
      <c r="D6420" s="10" t="s">
        <v>15455</v>
      </c>
    </row>
    <row r="6421" spans="1:4">
      <c r="A6421" s="6">
        <v>1942</v>
      </c>
      <c r="B6421" s="6">
        <v>8730</v>
      </c>
      <c r="C6421" s="7" t="str">
        <f t="shared" si="100"/>
        <v>The Undying Monster</v>
      </c>
      <c r="D6421" s="10" t="s">
        <v>15456</v>
      </c>
    </row>
    <row r="6422" spans="1:4">
      <c r="A6422" s="6">
        <v>1943</v>
      </c>
      <c r="B6422" s="6">
        <v>8731</v>
      </c>
      <c r="C6422" s="7" t="str">
        <f t="shared" si="100"/>
        <v>Crash Dive</v>
      </c>
      <c r="D6422" s="10" t="s">
        <v>15457</v>
      </c>
    </row>
    <row r="6423" spans="1:4">
      <c r="A6423" s="6">
        <v>1943</v>
      </c>
      <c r="B6423" s="6">
        <v>8732</v>
      </c>
      <c r="C6423" s="7" t="str">
        <f t="shared" si="100"/>
        <v>Education for Death</v>
      </c>
      <c r="D6423" s="10" t="s">
        <v>15458</v>
      </c>
    </row>
    <row r="6424" spans="1:4">
      <c r="A6424" s="6">
        <v>1942</v>
      </c>
      <c r="B6424" s="6">
        <v>8733</v>
      </c>
      <c r="C6424" s="7" t="str">
        <f t="shared" si="100"/>
        <v>War Dogs</v>
      </c>
      <c r="D6424" s="10" t="s">
        <v>15459</v>
      </c>
    </row>
    <row r="6425" spans="1:4">
      <c r="A6425" s="6">
        <v>1942</v>
      </c>
      <c r="B6425" s="6">
        <v>8736</v>
      </c>
      <c r="C6425" s="7" t="str">
        <f t="shared" si="100"/>
        <v>Criminal Investigator</v>
      </c>
      <c r="D6425" s="10" t="s">
        <v>15618</v>
      </c>
    </row>
    <row r="6426" spans="1:4">
      <c r="A6426" s="6">
        <v>1943</v>
      </c>
      <c r="B6426" s="6">
        <v>8738</v>
      </c>
      <c r="C6426" s="7" t="str">
        <f t="shared" si="100"/>
        <v>The Screwball</v>
      </c>
      <c r="D6426" s="10" t="s">
        <v>15619</v>
      </c>
    </row>
    <row r="6427" spans="1:4">
      <c r="A6427" s="6">
        <v>1942</v>
      </c>
      <c r="B6427" s="6">
        <v>8741</v>
      </c>
      <c r="C6427" s="7" t="str">
        <f t="shared" si="100"/>
        <v>Outlaws of Pine Ridge</v>
      </c>
      <c r="D6427" s="10" t="s">
        <v>15620</v>
      </c>
    </row>
    <row r="6428" spans="1:4">
      <c r="A6428" s="6">
        <v>1943</v>
      </c>
      <c r="B6428" s="6">
        <v>8745</v>
      </c>
      <c r="C6428" s="7" t="str">
        <f t="shared" si="100"/>
        <v>A Blitz on the Fritz</v>
      </c>
      <c r="D6428" s="10" t="s">
        <v>15621</v>
      </c>
    </row>
    <row r="6429" spans="1:4">
      <c r="A6429" s="6">
        <v>1943</v>
      </c>
      <c r="B6429" s="6">
        <v>8745</v>
      </c>
      <c r="C6429" s="7" t="str">
        <f t="shared" si="100"/>
        <v>Law of the Northwest</v>
      </c>
      <c r="D6429" s="10" t="s">
        <v>15622</v>
      </c>
    </row>
    <row r="6430" spans="1:4">
      <c r="A6430" s="6">
        <v>1942</v>
      </c>
      <c r="B6430" s="6">
        <v>8746</v>
      </c>
      <c r="C6430" s="7" t="str">
        <f t="shared" si="100"/>
        <v>X Marks the Spot</v>
      </c>
      <c r="D6430" s="10" t="s">
        <v>15623</v>
      </c>
    </row>
    <row r="6431" spans="1:4">
      <c r="A6431" s="6">
        <v>1943</v>
      </c>
      <c r="B6431" s="6">
        <v>8747</v>
      </c>
      <c r="C6431" s="7" t="str">
        <f t="shared" si="100"/>
        <v>It Comes Up Love</v>
      </c>
      <c r="D6431" s="10" t="s">
        <v>15624</v>
      </c>
    </row>
    <row r="6432" spans="1:4">
      <c r="A6432" s="6">
        <v>1942</v>
      </c>
      <c r="B6432" s="6">
        <v>8749</v>
      </c>
      <c r="C6432" s="7" t="str">
        <f t="shared" si="100"/>
        <v>West of the Law</v>
      </c>
      <c r="D6432" s="10" t="s">
        <v>15625</v>
      </c>
    </row>
    <row r="6433" spans="1:4">
      <c r="A6433" s="6">
        <v>1943</v>
      </c>
      <c r="B6433" s="6">
        <v>8750</v>
      </c>
      <c r="C6433" s="7" t="str">
        <f t="shared" si="100"/>
        <v>Leather Burners</v>
      </c>
      <c r="D6433" s="10" t="s">
        <v>15626</v>
      </c>
    </row>
    <row r="6434" spans="1:4">
      <c r="A6434" s="6">
        <v>1943</v>
      </c>
      <c r="B6434" s="6">
        <v>8759</v>
      </c>
      <c r="C6434" s="7" t="str">
        <f t="shared" si="100"/>
        <v>Home Defense</v>
      </c>
      <c r="D6434" s="10" t="s">
        <v>15627</v>
      </c>
    </row>
    <row r="6435" spans="1:4">
      <c r="A6435" s="6">
        <v>1943</v>
      </c>
      <c r="B6435" s="6">
        <v>8765</v>
      </c>
      <c r="C6435" s="7" t="str">
        <f t="shared" si="100"/>
        <v>A Corny Concerto</v>
      </c>
      <c r="D6435" s="10" t="s">
        <v>15788</v>
      </c>
    </row>
    <row r="6436" spans="1:4">
      <c r="A6436" s="6">
        <v>1943</v>
      </c>
      <c r="B6436" s="6">
        <v>8766</v>
      </c>
      <c r="C6436" s="7" t="str">
        <f t="shared" si="100"/>
        <v>Night Plane from Chungking</v>
      </c>
      <c r="D6436" s="10" t="s">
        <v>15789</v>
      </c>
    </row>
    <row r="6437" spans="1:4">
      <c r="A6437" s="6">
        <v>1943</v>
      </c>
      <c r="B6437" s="6">
        <v>8769</v>
      </c>
      <c r="C6437" s="7" t="str">
        <f t="shared" si="100"/>
        <v>Yanks Ahoy</v>
      </c>
      <c r="D6437" s="10" t="s">
        <v>15790</v>
      </c>
    </row>
    <row r="6438" spans="1:4">
      <c r="A6438" s="6">
        <v>1942</v>
      </c>
      <c r="B6438" s="6">
        <v>8770</v>
      </c>
      <c r="C6438" s="7" t="str">
        <f t="shared" si="100"/>
        <v>Miss V from Moscow</v>
      </c>
      <c r="D6438" s="10" t="s">
        <v>15791</v>
      </c>
    </row>
    <row r="6439" spans="1:4">
      <c r="A6439" s="6">
        <v>1942</v>
      </c>
      <c r="B6439" s="6">
        <v>8772</v>
      </c>
      <c r="C6439" s="7" t="str">
        <f t="shared" si="100"/>
        <v>Time to Kill</v>
      </c>
      <c r="D6439" s="10" t="s">
        <v>15631</v>
      </c>
    </row>
    <row r="6440" spans="1:4">
      <c r="A6440" s="6">
        <v>1942</v>
      </c>
      <c r="B6440" s="6">
        <v>8773</v>
      </c>
      <c r="C6440" s="7" t="str">
        <f t="shared" si="100"/>
        <v>Quiet Please: Murder</v>
      </c>
      <c r="D6440" s="10" t="s">
        <v>15474</v>
      </c>
    </row>
    <row r="6441" spans="1:4">
      <c r="A6441" s="6">
        <v>1943</v>
      </c>
      <c r="B6441" s="6">
        <v>8774</v>
      </c>
      <c r="C6441" s="7" t="str">
        <f t="shared" si="100"/>
        <v>Mug Town</v>
      </c>
      <c r="D6441" s="10" t="s">
        <v>15475</v>
      </c>
    </row>
    <row r="6442" spans="1:4">
      <c r="A6442" s="6">
        <v>1942</v>
      </c>
      <c r="B6442" s="6">
        <v>8777</v>
      </c>
      <c r="C6442" s="7" t="str">
        <f t="shared" si="100"/>
        <v>The Living Ghost</v>
      </c>
      <c r="D6442" s="10" t="s">
        <v>16031</v>
      </c>
    </row>
    <row r="6443" spans="1:4">
      <c r="A6443" s="6">
        <v>1943</v>
      </c>
      <c r="B6443" s="6">
        <v>8779</v>
      </c>
      <c r="C6443" s="7" t="str">
        <f t="shared" si="100"/>
        <v>Wackiki Wabbit</v>
      </c>
      <c r="D6443" s="10" t="s">
        <v>15476</v>
      </c>
    </row>
    <row r="6444" spans="1:4">
      <c r="A6444" s="6">
        <v>1943</v>
      </c>
      <c r="B6444" s="6">
        <v>8780</v>
      </c>
      <c r="C6444" s="7" t="str">
        <f t="shared" si="100"/>
        <v>Fin n' Catty</v>
      </c>
      <c r="D6444" s="10" t="s">
        <v>15477</v>
      </c>
    </row>
    <row r="6445" spans="1:4">
      <c r="A6445" s="6">
        <v>1942</v>
      </c>
      <c r="B6445" s="6">
        <v>8787</v>
      </c>
      <c r="C6445" s="7" t="str">
        <f t="shared" si="100"/>
        <v>'Neath Brooklyn Bridge</v>
      </c>
      <c r="D6445" s="10" t="s">
        <v>15478</v>
      </c>
    </row>
    <row r="6446" spans="1:4">
      <c r="A6446" s="6">
        <v>1943</v>
      </c>
      <c r="B6446" s="6">
        <v>8792</v>
      </c>
      <c r="C6446" s="7" t="str">
        <f t="shared" si="100"/>
        <v>Inki and the Minah Bird</v>
      </c>
      <c r="D6446" s="10" t="s">
        <v>15479</v>
      </c>
    </row>
    <row r="6447" spans="1:4">
      <c r="A6447" s="6">
        <v>1942</v>
      </c>
      <c r="B6447" s="6">
        <v>8798</v>
      </c>
      <c r="C6447" s="7" t="str">
        <f t="shared" si="100"/>
        <v>One of Our Aircraft is Missing</v>
      </c>
      <c r="D6447" s="10" t="s">
        <v>15783</v>
      </c>
    </row>
    <row r="6448" spans="1:4">
      <c r="A6448" s="6">
        <v>1943</v>
      </c>
      <c r="B6448" s="6">
        <v>8799</v>
      </c>
      <c r="C6448" s="7" t="str">
        <f t="shared" si="100"/>
        <v>Cinderella Swings It</v>
      </c>
      <c r="D6448" s="10" t="s">
        <v>15784</v>
      </c>
    </row>
    <row r="6449" spans="1:4">
      <c r="A6449" s="6">
        <v>1942</v>
      </c>
      <c r="B6449" s="6">
        <v>8801</v>
      </c>
      <c r="C6449" s="7" t="str">
        <f t="shared" si="100"/>
        <v>Stand by for Action</v>
      </c>
      <c r="D6449" s="10" t="s">
        <v>15785</v>
      </c>
    </row>
    <row r="6450" spans="1:4">
      <c r="A6450" s="6">
        <v>1942</v>
      </c>
      <c r="B6450" s="6">
        <v>8802</v>
      </c>
      <c r="C6450" s="7" t="str">
        <f t="shared" si="100"/>
        <v>Tennessee Johnson</v>
      </c>
      <c r="D6450" s="10" t="s">
        <v>15786</v>
      </c>
    </row>
    <row r="6451" spans="1:4">
      <c r="A6451" s="6">
        <v>1943</v>
      </c>
      <c r="B6451" s="6">
        <v>8803</v>
      </c>
      <c r="C6451" s="7" t="str">
        <f t="shared" si="100"/>
        <v>They Got Me Covered</v>
      </c>
      <c r="D6451" s="10" t="s">
        <v>15787</v>
      </c>
    </row>
    <row r="6452" spans="1:4">
      <c r="A6452" s="6">
        <v>1942</v>
      </c>
      <c r="B6452" s="6">
        <v>8809</v>
      </c>
      <c r="C6452" s="7" t="str">
        <f t="shared" si="100"/>
        <v>Johnny Doughboy</v>
      </c>
      <c r="D6452" s="10" t="s">
        <v>15946</v>
      </c>
    </row>
    <row r="6453" spans="1:4">
      <c r="A6453" s="6">
        <v>1942</v>
      </c>
      <c r="B6453" s="6">
        <v>8810</v>
      </c>
      <c r="C6453" s="7" t="str">
        <f t="shared" si="100"/>
        <v>The Boss of Big Town</v>
      </c>
      <c r="D6453" s="10" t="s">
        <v>15947</v>
      </c>
    </row>
    <row r="6454" spans="1:4">
      <c r="A6454" s="6">
        <v>1943</v>
      </c>
      <c r="B6454" s="6">
        <v>8811</v>
      </c>
      <c r="C6454" s="7" t="str">
        <f t="shared" si="100"/>
        <v>Hoppy Serves a Writ</v>
      </c>
      <c r="D6454" s="10" t="s">
        <v>15948</v>
      </c>
    </row>
    <row r="6455" spans="1:4">
      <c r="A6455" s="6">
        <v>1942</v>
      </c>
      <c r="B6455" s="6">
        <v>8815</v>
      </c>
      <c r="C6455" s="7" t="str">
        <f t="shared" si="100"/>
        <v>Moonlight in Havana</v>
      </c>
      <c r="D6455" s="10" t="s">
        <v>15792</v>
      </c>
    </row>
    <row r="6456" spans="1:4">
      <c r="A6456" s="6">
        <v>1942</v>
      </c>
      <c r="B6456" s="6">
        <v>8816</v>
      </c>
      <c r="C6456" s="7" t="str">
        <f t="shared" si="100"/>
        <v>Underground Agent</v>
      </c>
      <c r="D6456" s="10" t="s">
        <v>15632</v>
      </c>
    </row>
    <row r="6457" spans="1:4">
      <c r="A6457" s="6">
        <v>1942</v>
      </c>
      <c r="B6457" s="6">
        <v>8817</v>
      </c>
      <c r="C6457" s="7" t="str">
        <f t="shared" si="100"/>
        <v>Nightmare</v>
      </c>
      <c r="D6457" s="10" t="s">
        <v>15633</v>
      </c>
    </row>
    <row r="6458" spans="1:4">
      <c r="A6458" s="6">
        <v>1942</v>
      </c>
      <c r="B6458" s="6">
        <v>8819</v>
      </c>
      <c r="C6458" s="7" t="str">
        <f t="shared" si="100"/>
        <v>Junior Army</v>
      </c>
      <c r="D6458" s="10" t="s">
        <v>15634</v>
      </c>
    </row>
    <row r="6459" spans="1:4">
      <c r="A6459" s="6">
        <v>1943</v>
      </c>
      <c r="B6459" s="6">
        <v>8820</v>
      </c>
      <c r="C6459" s="7" t="str">
        <f t="shared" si="100"/>
        <v>Silver City Raiders</v>
      </c>
      <c r="D6459" s="10" t="s">
        <v>15635</v>
      </c>
    </row>
    <row r="6460" spans="1:4">
      <c r="A6460" s="6">
        <v>1943</v>
      </c>
      <c r="B6460" s="6">
        <v>8821</v>
      </c>
      <c r="C6460" s="7" t="str">
        <f t="shared" si="100"/>
        <v>Riders of the Northwest Mounted</v>
      </c>
      <c r="D6460" s="10" t="s">
        <v>15636</v>
      </c>
    </row>
    <row r="6461" spans="1:4">
      <c r="A6461" s="6">
        <v>1943</v>
      </c>
      <c r="B6461" s="6">
        <v>8822</v>
      </c>
      <c r="C6461" s="7" t="str">
        <f t="shared" si="100"/>
        <v>Hail to the Rangers</v>
      </c>
      <c r="D6461" s="10" t="s">
        <v>15637</v>
      </c>
    </row>
    <row r="6462" spans="1:4">
      <c r="A6462" s="6">
        <v>1942</v>
      </c>
      <c r="B6462" s="6">
        <v>8825</v>
      </c>
      <c r="C6462" s="7" t="str">
        <f t="shared" si="100"/>
        <v>Trail Riders</v>
      </c>
      <c r="D6462" s="10" t="s">
        <v>15638</v>
      </c>
    </row>
    <row r="6463" spans="1:4">
      <c r="A6463" s="6">
        <v>1943</v>
      </c>
      <c r="B6463" s="6">
        <v>8827</v>
      </c>
      <c r="C6463" s="7" t="str">
        <f t="shared" si="100"/>
        <v>Dead Men Walk</v>
      </c>
      <c r="D6463" s="10" t="s">
        <v>15639</v>
      </c>
    </row>
    <row r="6464" spans="1:4">
      <c r="A6464" s="6">
        <v>1942</v>
      </c>
      <c r="B6464" s="6">
        <v>8830</v>
      </c>
      <c r="C6464" s="7" t="str">
        <f t="shared" si="100"/>
        <v>The Old Chisholm Trail</v>
      </c>
      <c r="D6464" s="10" t="s">
        <v>15640</v>
      </c>
    </row>
    <row r="6465" spans="1:4">
      <c r="A6465" s="6">
        <v>1943</v>
      </c>
      <c r="B6465" s="6">
        <v>8833</v>
      </c>
      <c r="C6465" s="7" t="str">
        <f t="shared" si="100"/>
        <v>Background to Danger</v>
      </c>
      <c r="D6465" s="10" t="s">
        <v>15641</v>
      </c>
    </row>
    <row r="6466" spans="1:4">
      <c r="A6466" s="6">
        <v>1942</v>
      </c>
      <c r="B6466" s="6">
        <v>8835</v>
      </c>
      <c r="C6466" s="7" t="str">
        <f t="shared" si="100"/>
        <v>Secrets of the Underground</v>
      </c>
      <c r="D6466" s="10" t="s">
        <v>15642</v>
      </c>
    </row>
    <row r="6467" spans="1:4">
      <c r="A6467" s="6">
        <v>1942</v>
      </c>
      <c r="B6467" s="6">
        <v>8843</v>
      </c>
      <c r="C6467" s="7" t="str">
        <f t="shared" si="100"/>
        <v>The Great Gildersleeve</v>
      </c>
      <c r="D6467" s="10" t="s">
        <v>15643</v>
      </c>
    </row>
    <row r="6468" spans="1:4">
      <c r="A6468" s="6">
        <v>1943</v>
      </c>
      <c r="B6468" s="6">
        <v>8844</v>
      </c>
      <c r="C6468" s="7" t="str">
        <f t="shared" si="100"/>
        <v>High Explosive</v>
      </c>
      <c r="D6468" s="10" t="s">
        <v>15644</v>
      </c>
    </row>
    <row r="6469" spans="1:4">
      <c r="A6469" s="6">
        <v>1943</v>
      </c>
      <c r="B6469" s="6">
        <v>8848</v>
      </c>
      <c r="C6469" s="7" t="str">
        <f t="shared" si="100"/>
        <v>Something to Shout About</v>
      </c>
      <c r="D6469" s="10" t="s">
        <v>15806</v>
      </c>
    </row>
    <row r="6470" spans="1:4">
      <c r="A6470" s="6">
        <v>1942</v>
      </c>
      <c r="B6470" s="6">
        <v>8850</v>
      </c>
      <c r="C6470" s="7" t="str">
        <f t="shared" si="100"/>
        <v>The Traitor Within</v>
      </c>
      <c r="D6470" s="10" t="s">
        <v>15807</v>
      </c>
    </row>
    <row r="6471" spans="1:4">
      <c r="A6471" s="6">
        <v>1943</v>
      </c>
      <c r="B6471" s="6">
        <v>8852</v>
      </c>
      <c r="C6471" s="7" t="str">
        <f t="shared" si="100"/>
        <v>Dixie Dugan</v>
      </c>
      <c r="D6471" s="10" t="s">
        <v>15808</v>
      </c>
    </row>
    <row r="6472" spans="1:4">
      <c r="A6472" s="6">
        <v>1943</v>
      </c>
      <c r="B6472" s="6">
        <v>8853</v>
      </c>
      <c r="C6472" s="7" t="str">
        <f t="shared" si="100"/>
        <v>Chetniks</v>
      </c>
      <c r="D6472" s="10" t="s">
        <v>15809</v>
      </c>
    </row>
    <row r="6473" spans="1:4">
      <c r="A6473" s="6">
        <v>1943</v>
      </c>
      <c r="B6473" s="6">
        <v>8854</v>
      </c>
      <c r="C6473" s="7" t="str">
        <f t="shared" si="100"/>
        <v>Immortal Sergeant</v>
      </c>
      <c r="D6473" s="10" t="s">
        <v>15810</v>
      </c>
    </row>
    <row r="6474" spans="1:4">
      <c r="A6474" s="6">
        <v>1943</v>
      </c>
      <c r="B6474" s="6">
        <v>8858</v>
      </c>
      <c r="C6474" s="7" t="str">
        <f t="shared" si="100"/>
        <v>Pilot #5</v>
      </c>
      <c r="D6474" s="10" t="s">
        <v>15811</v>
      </c>
    </row>
    <row r="6475" spans="1:4">
      <c r="A6475" s="6">
        <v>1943</v>
      </c>
      <c r="B6475" s="6">
        <v>8859</v>
      </c>
      <c r="C6475" s="7" t="str">
        <f t="shared" si="100"/>
        <v>Two Fisted Justice</v>
      </c>
      <c r="D6475" s="10" t="s">
        <v>18749</v>
      </c>
    </row>
    <row r="6476" spans="1:4">
      <c r="A6476" s="6">
        <v>1943</v>
      </c>
      <c r="B6476" s="6">
        <v>8862</v>
      </c>
      <c r="C6476" s="7" t="str">
        <f t="shared" si="100"/>
        <v>True to Life</v>
      </c>
      <c r="D6476" s="10" t="s">
        <v>15812</v>
      </c>
    </row>
    <row r="6477" spans="1:4">
      <c r="A6477" s="6">
        <v>1943</v>
      </c>
      <c r="B6477" s="6">
        <v>8864</v>
      </c>
      <c r="C6477" s="7" t="str">
        <f t="shared" si="100"/>
        <v>Nazty Nuisance</v>
      </c>
      <c r="D6477" s="10" t="s">
        <v>15648</v>
      </c>
    </row>
    <row r="6478" spans="1:4">
      <c r="A6478" s="6">
        <v>1943</v>
      </c>
      <c r="B6478" s="6">
        <v>8865</v>
      </c>
      <c r="C6478" s="7" t="str">
        <f t="shared" si="100"/>
        <v>Kid Dynamite</v>
      </c>
      <c r="D6478" s="10" t="s">
        <v>15649</v>
      </c>
    </row>
    <row r="6479" spans="1:4">
      <c r="A6479" s="6">
        <v>1942</v>
      </c>
      <c r="B6479" s="6">
        <v>8866</v>
      </c>
      <c r="C6479" s="7" t="str">
        <f t="shared" si="100"/>
        <v>The Mysterious Rider</v>
      </c>
      <c r="D6479" s="10" t="s">
        <v>20919</v>
      </c>
    </row>
    <row r="6480" spans="1:4">
      <c r="A6480" s="6">
        <v>1943</v>
      </c>
      <c r="B6480" s="6">
        <v>8869</v>
      </c>
      <c r="C6480" s="7" t="str">
        <f t="shared" si="100"/>
        <v>The Lonesome Mouse</v>
      </c>
      <c r="D6480" s="10" t="s">
        <v>15650</v>
      </c>
    </row>
    <row r="6481" spans="1:4">
      <c r="A6481" s="6">
        <v>1943</v>
      </c>
      <c r="B6481" s="6">
        <v>8870</v>
      </c>
      <c r="C6481" s="7" t="str">
        <f t="shared" si="100"/>
        <v>Who Killed Who?</v>
      </c>
      <c r="D6481" s="10" t="s">
        <v>15651</v>
      </c>
    </row>
    <row r="6482" spans="1:4">
      <c r="A6482" s="6">
        <v>1942</v>
      </c>
      <c r="B6482" s="6">
        <v>8871</v>
      </c>
      <c r="C6482" s="7" t="str">
        <f t="shared" si="100"/>
        <v>Keeper of the Flame</v>
      </c>
      <c r="D6482" s="10" t="s">
        <v>15652</v>
      </c>
    </row>
    <row r="6483" spans="1:4">
      <c r="A6483" s="6">
        <v>1942</v>
      </c>
      <c r="B6483" s="6">
        <v>8872</v>
      </c>
      <c r="C6483" s="7" t="str">
        <f t="shared" ref="C6483:C6546" si="101">HYPERLINK("http://www.imdb.com/find?s=tt&amp;q="&amp;D6483,D6483)</f>
        <v>The Day Will Dawn</v>
      </c>
      <c r="D6483" s="10" t="s">
        <v>15653</v>
      </c>
    </row>
    <row r="6484" spans="1:4">
      <c r="A6484" s="6">
        <v>1943</v>
      </c>
      <c r="B6484" s="6">
        <v>8876</v>
      </c>
      <c r="C6484" s="7" t="str">
        <f t="shared" si="101"/>
        <v>Hop and Go</v>
      </c>
      <c r="D6484" s="10" t="s">
        <v>15654</v>
      </c>
    </row>
    <row r="6485" spans="1:4">
      <c r="A6485" s="6">
        <v>1942</v>
      </c>
      <c r="B6485" s="6">
        <v>8877</v>
      </c>
      <c r="C6485" s="7" t="str">
        <f t="shared" si="101"/>
        <v>Reunion in France</v>
      </c>
      <c r="D6485" s="10" t="s">
        <v>15655</v>
      </c>
    </row>
    <row r="6486" spans="1:4">
      <c r="A6486" s="6">
        <v>1943</v>
      </c>
      <c r="B6486" s="6">
        <v>8878</v>
      </c>
      <c r="C6486" s="7" t="str">
        <f t="shared" si="101"/>
        <v>Hitler's Children</v>
      </c>
      <c r="D6486" s="10" t="s">
        <v>15656</v>
      </c>
    </row>
    <row r="6487" spans="1:4">
      <c r="A6487" s="6">
        <v>1942</v>
      </c>
      <c r="B6487" s="6">
        <v>8879</v>
      </c>
      <c r="C6487" s="7" t="str">
        <f t="shared" si="101"/>
        <v>Ridin' Down the Canyon</v>
      </c>
      <c r="D6487" s="10" t="s">
        <v>15657</v>
      </c>
    </row>
    <row r="6488" spans="1:4">
      <c r="A6488" s="6">
        <v>1942</v>
      </c>
      <c r="B6488" s="6">
        <v>8880</v>
      </c>
      <c r="C6488" s="7" t="str">
        <f t="shared" si="101"/>
        <v>Arabian Nights</v>
      </c>
      <c r="D6488" s="10" t="s">
        <v>15658</v>
      </c>
    </row>
    <row r="6489" spans="1:4">
      <c r="A6489" s="6">
        <v>1943</v>
      </c>
      <c r="B6489" s="6">
        <v>8881</v>
      </c>
      <c r="C6489" s="7" t="str">
        <f t="shared" si="101"/>
        <v>Hi'ya, Chum</v>
      </c>
      <c r="D6489" s="10" t="s">
        <v>15659</v>
      </c>
    </row>
    <row r="6490" spans="1:4">
      <c r="A6490" s="6">
        <v>1943</v>
      </c>
      <c r="B6490" s="6">
        <v>8883</v>
      </c>
      <c r="C6490" s="7" t="str">
        <f t="shared" si="101"/>
        <v>War Dogs</v>
      </c>
      <c r="D6490" s="10" t="s">
        <v>15459</v>
      </c>
    </row>
    <row r="6491" spans="1:4">
      <c r="A6491" s="6">
        <v>1943</v>
      </c>
      <c r="B6491" s="6">
        <v>8884</v>
      </c>
      <c r="C6491" s="7" t="str">
        <f t="shared" si="101"/>
        <v>Daffy - the Commando</v>
      </c>
      <c r="D6491" s="10" t="s">
        <v>15660</v>
      </c>
    </row>
    <row r="6492" spans="1:4">
      <c r="A6492" s="6">
        <v>1943</v>
      </c>
      <c r="B6492" s="6">
        <v>8885</v>
      </c>
      <c r="C6492" s="7" t="str">
        <f t="shared" si="101"/>
        <v>Baby Puss</v>
      </c>
      <c r="D6492" s="10" t="s">
        <v>15661</v>
      </c>
    </row>
    <row r="6493" spans="1:4">
      <c r="A6493" s="6">
        <v>1942</v>
      </c>
      <c r="B6493" s="6">
        <v>8886</v>
      </c>
      <c r="C6493" s="7" t="str">
        <f t="shared" si="101"/>
        <v>The Sundown Kid</v>
      </c>
      <c r="D6493" s="10" t="s">
        <v>15662</v>
      </c>
    </row>
    <row r="6494" spans="1:4">
      <c r="A6494" s="6">
        <v>1942</v>
      </c>
      <c r="B6494" s="6">
        <v>8889</v>
      </c>
      <c r="C6494" s="7" t="str">
        <f t="shared" si="101"/>
        <v>Dr. Gillespie's New Assistant</v>
      </c>
      <c r="D6494" s="10" t="s">
        <v>15663</v>
      </c>
    </row>
    <row r="6495" spans="1:4">
      <c r="A6495" s="6">
        <v>1942</v>
      </c>
      <c r="B6495" s="6">
        <v>8891</v>
      </c>
      <c r="C6495" s="7" t="str">
        <f t="shared" si="101"/>
        <v>Lady from Chungking</v>
      </c>
      <c r="D6495" s="10" t="s">
        <v>15828</v>
      </c>
    </row>
    <row r="6496" spans="1:4">
      <c r="A6496" s="6">
        <v>1943</v>
      </c>
      <c r="B6496" s="6">
        <v>8892</v>
      </c>
      <c r="C6496" s="7" t="str">
        <f t="shared" si="101"/>
        <v>Tarzan Triumphs</v>
      </c>
      <c r="D6496" s="10" t="s">
        <v>15829</v>
      </c>
    </row>
    <row r="6497" spans="1:4">
      <c r="A6497" s="6">
        <v>1942</v>
      </c>
      <c r="B6497" s="6">
        <v>8893</v>
      </c>
      <c r="C6497" s="7" t="str">
        <f t="shared" si="101"/>
        <v>Queen of Broadway</v>
      </c>
      <c r="D6497" s="10" t="s">
        <v>15830</v>
      </c>
    </row>
    <row r="6498" spans="1:4">
      <c r="A6498" s="6">
        <v>1943</v>
      </c>
      <c r="B6498" s="6">
        <v>8894</v>
      </c>
      <c r="C6498" s="7" t="str">
        <f t="shared" si="101"/>
        <v>Man of Courage</v>
      </c>
      <c r="D6498" s="10" t="s">
        <v>15831</v>
      </c>
    </row>
    <row r="6499" spans="1:4">
      <c r="A6499" s="6">
        <v>1943</v>
      </c>
      <c r="B6499" s="6">
        <v>8895</v>
      </c>
      <c r="C6499" s="7" t="str">
        <f t="shared" si="101"/>
        <v>The Yankee Doodle Mouse</v>
      </c>
      <c r="D6499" s="10" t="s">
        <v>15832</v>
      </c>
    </row>
    <row r="6500" spans="1:4">
      <c r="A6500" s="6">
        <v>1943</v>
      </c>
      <c r="B6500" s="6">
        <v>8899</v>
      </c>
      <c r="C6500" s="7" t="str">
        <f t="shared" si="101"/>
        <v>Coney Island</v>
      </c>
      <c r="D6500" s="10" t="s">
        <v>15833</v>
      </c>
    </row>
    <row r="6501" spans="1:4">
      <c r="A6501" s="6">
        <v>1943</v>
      </c>
      <c r="B6501" s="6">
        <v>8901</v>
      </c>
      <c r="C6501" s="7" t="str">
        <f t="shared" si="101"/>
        <v>Tonight We Raid Calais</v>
      </c>
      <c r="D6501" s="10" t="s">
        <v>15834</v>
      </c>
    </row>
    <row r="6502" spans="1:4">
      <c r="A6502" s="6">
        <v>1943</v>
      </c>
      <c r="B6502" s="6">
        <v>8903</v>
      </c>
      <c r="C6502" s="7" t="str">
        <f t="shared" si="101"/>
        <v>Bombardier</v>
      </c>
      <c r="D6502" s="10" t="s">
        <v>15835</v>
      </c>
    </row>
    <row r="6503" spans="1:4">
      <c r="A6503" s="6">
        <v>1942</v>
      </c>
      <c r="B6503" s="6">
        <v>8904</v>
      </c>
      <c r="C6503" s="7" t="str">
        <f t="shared" si="101"/>
        <v>Valley of Hunted Men</v>
      </c>
      <c r="D6503" s="10" t="s">
        <v>15836</v>
      </c>
    </row>
    <row r="6504" spans="1:4">
      <c r="A6504" s="6">
        <v>1943</v>
      </c>
      <c r="B6504" s="6">
        <v>8905</v>
      </c>
      <c r="C6504" s="7" t="str">
        <f t="shared" si="101"/>
        <v>Stars on Horseback</v>
      </c>
      <c r="D6504" s="10" t="s">
        <v>15837</v>
      </c>
    </row>
    <row r="6505" spans="1:4">
      <c r="A6505" s="6">
        <v>1946</v>
      </c>
      <c r="B6505" s="6">
        <v>8906</v>
      </c>
      <c r="C6505" s="7" t="str">
        <f t="shared" si="101"/>
        <v>Our Old Car</v>
      </c>
      <c r="D6505" s="10" t="s">
        <v>15838</v>
      </c>
    </row>
    <row r="6506" spans="1:4">
      <c r="A6506" s="6">
        <v>1943</v>
      </c>
      <c r="B6506" s="6">
        <v>8907</v>
      </c>
      <c r="C6506" s="7" t="str">
        <f t="shared" si="101"/>
        <v>Mountain Rhythm</v>
      </c>
      <c r="D6506" s="10" t="s">
        <v>17895</v>
      </c>
    </row>
    <row r="6507" spans="1:4">
      <c r="A6507" s="6">
        <v>1943</v>
      </c>
      <c r="B6507" s="6">
        <v>8908</v>
      </c>
      <c r="C6507" s="7" t="str">
        <f t="shared" si="101"/>
        <v>Wolf in Thief's Clothing</v>
      </c>
      <c r="D6507" s="10" t="s">
        <v>15839</v>
      </c>
    </row>
    <row r="6508" spans="1:4">
      <c r="A6508" s="6">
        <v>1942</v>
      </c>
      <c r="B6508" s="6">
        <v>8914</v>
      </c>
      <c r="C6508" s="7" t="str">
        <f t="shared" si="101"/>
        <v>Overland Stagecoach</v>
      </c>
      <c r="D6508" s="10" t="s">
        <v>15840</v>
      </c>
    </row>
    <row r="6509" spans="1:4">
      <c r="A6509" s="6">
        <v>1943</v>
      </c>
      <c r="B6509" s="6">
        <v>8918</v>
      </c>
      <c r="C6509" s="7" t="str">
        <f t="shared" si="101"/>
        <v>The Lone Star Trail</v>
      </c>
      <c r="D6509" s="10" t="s">
        <v>15841</v>
      </c>
    </row>
    <row r="6510" spans="1:4">
      <c r="A6510" s="6">
        <v>1943</v>
      </c>
      <c r="B6510" s="6">
        <v>8919</v>
      </c>
      <c r="C6510" s="7" t="str">
        <f t="shared" si="101"/>
        <v>No Place for a Lady</v>
      </c>
      <c r="D6510" s="10" t="s">
        <v>15842</v>
      </c>
    </row>
    <row r="6511" spans="1:4">
      <c r="A6511" s="6">
        <v>1943</v>
      </c>
      <c r="B6511" s="6">
        <v>8921</v>
      </c>
      <c r="C6511" s="7" t="str">
        <f t="shared" si="101"/>
        <v>The More the Merrier</v>
      </c>
      <c r="D6511" s="10" t="s">
        <v>15843</v>
      </c>
    </row>
    <row r="6512" spans="1:4">
      <c r="A6512" s="6">
        <v>1943</v>
      </c>
      <c r="B6512" s="6">
        <v>8923</v>
      </c>
      <c r="C6512" s="7" t="str">
        <f t="shared" si="101"/>
        <v>Power of the Press</v>
      </c>
      <c r="D6512" s="10" t="s">
        <v>15844</v>
      </c>
    </row>
    <row r="6513" spans="1:4">
      <c r="A6513" s="6">
        <v>1943</v>
      </c>
      <c r="B6513" s="6">
        <v>8925</v>
      </c>
      <c r="C6513" s="7" t="str">
        <f t="shared" si="101"/>
        <v>Murder in Times Square</v>
      </c>
      <c r="D6513" s="10" t="s">
        <v>15385</v>
      </c>
    </row>
    <row r="6514" spans="1:4">
      <c r="A6514" s="6">
        <v>1942</v>
      </c>
      <c r="B6514" s="6">
        <v>8927</v>
      </c>
      <c r="C6514" s="7" t="str">
        <f t="shared" si="101"/>
        <v>Commandos Strike at Dawn</v>
      </c>
      <c r="D6514" s="10" t="s">
        <v>15386</v>
      </c>
    </row>
    <row r="6515" spans="1:4">
      <c r="A6515" s="6">
        <v>1942</v>
      </c>
      <c r="B6515" s="6">
        <v>8931</v>
      </c>
      <c r="C6515" s="7" t="str">
        <f t="shared" si="101"/>
        <v>The Payoff</v>
      </c>
      <c r="D6515" s="10" t="s">
        <v>21345</v>
      </c>
    </row>
    <row r="6516" spans="1:4">
      <c r="A6516" s="6">
        <v>1942</v>
      </c>
      <c r="B6516" s="6">
        <v>8933</v>
      </c>
      <c r="C6516" s="7" t="str">
        <f t="shared" si="101"/>
        <v>When Johnny Comes Marching Home</v>
      </c>
      <c r="D6516" s="10" t="s">
        <v>15537</v>
      </c>
    </row>
    <row r="6517" spans="1:4">
      <c r="A6517" s="6">
        <v>1943</v>
      </c>
      <c r="B6517" s="6">
        <v>8934</v>
      </c>
      <c r="C6517" s="7" t="str">
        <f t="shared" si="101"/>
        <v>Two Weeks to Live</v>
      </c>
      <c r="D6517" s="10" t="s">
        <v>15538</v>
      </c>
    </row>
    <row r="6518" spans="1:4">
      <c r="A6518" s="6">
        <v>1943</v>
      </c>
      <c r="B6518" s="6">
        <v>8939</v>
      </c>
      <c r="C6518" s="7" t="str">
        <f t="shared" si="101"/>
        <v>It Ain't Hay</v>
      </c>
      <c r="D6518" s="10" t="s">
        <v>15539</v>
      </c>
    </row>
    <row r="6519" spans="1:4">
      <c r="A6519" s="6">
        <v>1944</v>
      </c>
      <c r="B6519" s="6">
        <v>8940</v>
      </c>
      <c r="C6519" s="7" t="str">
        <f t="shared" si="101"/>
        <v>The Miracle of Morgan's Creek</v>
      </c>
      <c r="D6519" s="10" t="s">
        <v>15540</v>
      </c>
    </row>
    <row r="6520" spans="1:4">
      <c r="A6520" s="6">
        <v>1944</v>
      </c>
      <c r="B6520" s="6">
        <v>8942</v>
      </c>
      <c r="C6520" s="7" t="str">
        <f t="shared" si="101"/>
        <v>Crime by Night</v>
      </c>
      <c r="D6520" s="10" t="s">
        <v>15541</v>
      </c>
    </row>
    <row r="6521" spans="1:4">
      <c r="A6521" s="6">
        <v>1944</v>
      </c>
      <c r="B6521" s="6">
        <v>8942</v>
      </c>
      <c r="C6521" s="7" t="str">
        <f t="shared" si="101"/>
        <v>The Last Ride</v>
      </c>
      <c r="D6521" s="10" t="s">
        <v>15542</v>
      </c>
    </row>
    <row r="6522" spans="1:4">
      <c r="A6522" s="6">
        <v>1943</v>
      </c>
      <c r="B6522" s="6">
        <v>8944</v>
      </c>
      <c r="C6522" s="7" t="str">
        <f t="shared" si="101"/>
        <v>Nursery Rhyme Mysteries</v>
      </c>
      <c r="D6522" s="10" t="s">
        <v>15543</v>
      </c>
    </row>
    <row r="6523" spans="1:4">
      <c r="A6523" s="6">
        <v>1944</v>
      </c>
      <c r="B6523" s="6">
        <v>8946</v>
      </c>
      <c r="C6523" s="7" t="str">
        <f t="shared" si="101"/>
        <v>Little Red Riding Rabbit</v>
      </c>
      <c r="D6523" s="10" t="s">
        <v>15544</v>
      </c>
    </row>
    <row r="6524" spans="1:4">
      <c r="A6524" s="6">
        <v>1943</v>
      </c>
      <c r="B6524" s="6">
        <v>8946</v>
      </c>
      <c r="C6524" s="7" t="str">
        <f t="shared" si="101"/>
        <v>London Blackout Murders</v>
      </c>
      <c r="D6524" s="10" t="s">
        <v>15545</v>
      </c>
    </row>
    <row r="6525" spans="1:4">
      <c r="A6525" s="6">
        <v>1943</v>
      </c>
      <c r="B6525" s="6">
        <v>8948</v>
      </c>
      <c r="C6525" s="7" t="str">
        <f t="shared" si="101"/>
        <v>Thundering Trails</v>
      </c>
      <c r="D6525" s="10" t="s">
        <v>15708</v>
      </c>
    </row>
    <row r="6526" spans="1:4">
      <c r="A6526" s="6">
        <v>1943</v>
      </c>
      <c r="B6526" s="6">
        <v>8949</v>
      </c>
      <c r="C6526" s="7" t="str">
        <f t="shared" si="101"/>
        <v>I Walked with a Zombie</v>
      </c>
      <c r="D6526" s="10" t="s">
        <v>15709</v>
      </c>
    </row>
    <row r="6527" spans="1:4">
      <c r="A6527" s="6">
        <v>1943</v>
      </c>
      <c r="B6527" s="6">
        <v>8951</v>
      </c>
      <c r="C6527" s="7" t="str">
        <f t="shared" si="101"/>
        <v>The Powers Girl</v>
      </c>
      <c r="D6527" s="10" t="s">
        <v>15710</v>
      </c>
    </row>
    <row r="6528" spans="1:4">
      <c r="A6528" s="6">
        <v>1943</v>
      </c>
      <c r="B6528" s="6">
        <v>8952</v>
      </c>
      <c r="C6528" s="7" t="str">
        <f t="shared" si="101"/>
        <v>Buckskin Frontier</v>
      </c>
      <c r="D6528" s="10" t="s">
        <v>15548</v>
      </c>
    </row>
    <row r="6529" spans="1:4">
      <c r="A6529" s="6">
        <v>1943</v>
      </c>
      <c r="B6529" s="6">
        <v>8953</v>
      </c>
      <c r="C6529" s="7" t="str">
        <f t="shared" si="101"/>
        <v>Dixie</v>
      </c>
      <c r="D6529" s="10" t="s">
        <v>15549</v>
      </c>
    </row>
    <row r="6530" spans="1:4">
      <c r="A6530" s="6">
        <v>1943</v>
      </c>
      <c r="B6530" s="6">
        <v>8956</v>
      </c>
      <c r="C6530" s="7" t="str">
        <f t="shared" si="101"/>
        <v>Murder on the Waterfront</v>
      </c>
      <c r="D6530" s="10" t="s">
        <v>15400</v>
      </c>
    </row>
    <row r="6531" spans="1:4">
      <c r="A6531" s="6">
        <v>1943</v>
      </c>
      <c r="B6531" s="6">
        <v>8957</v>
      </c>
      <c r="C6531" s="7" t="str">
        <f t="shared" si="101"/>
        <v>Find the Blackmailer</v>
      </c>
      <c r="D6531" s="10" t="s">
        <v>15401</v>
      </c>
    </row>
    <row r="6532" spans="1:4">
      <c r="A6532" s="6">
        <v>1943</v>
      </c>
      <c r="B6532" s="6">
        <v>8958</v>
      </c>
      <c r="C6532" s="7" t="str">
        <f t="shared" si="101"/>
        <v>Mission to Moscow</v>
      </c>
      <c r="D6532" s="10" t="s">
        <v>15402</v>
      </c>
    </row>
    <row r="6533" spans="1:4">
      <c r="A6533" s="6">
        <v>1942</v>
      </c>
      <c r="B6533" s="6">
        <v>8960</v>
      </c>
      <c r="C6533" s="7" t="str">
        <f t="shared" si="101"/>
        <v>Pittsburgh</v>
      </c>
      <c r="D6533" s="10" t="s">
        <v>15403</v>
      </c>
    </row>
    <row r="6534" spans="1:4">
      <c r="A6534" s="6">
        <v>1943</v>
      </c>
      <c r="B6534" s="6">
        <v>8964</v>
      </c>
      <c r="C6534" s="7" t="str">
        <f t="shared" si="101"/>
        <v>Cabin in the Sky</v>
      </c>
      <c r="D6534" s="10" t="s">
        <v>15404</v>
      </c>
    </row>
    <row r="6535" spans="1:4">
      <c r="A6535" s="6">
        <v>1943</v>
      </c>
      <c r="B6535" s="6">
        <v>8967</v>
      </c>
      <c r="C6535" s="7" t="str">
        <f t="shared" si="101"/>
        <v>Three Hearts for Julia</v>
      </c>
      <c r="D6535" s="10" t="s">
        <v>15405</v>
      </c>
    </row>
    <row r="6536" spans="1:4">
      <c r="A6536" s="6">
        <v>1943</v>
      </c>
      <c r="B6536" s="6">
        <v>8969</v>
      </c>
      <c r="C6536" s="7" t="str">
        <f t="shared" si="101"/>
        <v>Trifles That Win Wars</v>
      </c>
      <c r="D6536" s="10" t="s">
        <v>15406</v>
      </c>
    </row>
    <row r="6537" spans="1:4">
      <c r="A6537" s="6">
        <v>1943</v>
      </c>
      <c r="B6537" s="6">
        <v>8972</v>
      </c>
      <c r="C6537" s="7" t="str">
        <f t="shared" si="101"/>
        <v>Hello Frisco, Hello</v>
      </c>
      <c r="D6537" s="10" t="s">
        <v>15407</v>
      </c>
    </row>
    <row r="6538" spans="1:4">
      <c r="A6538" s="6">
        <v>1943</v>
      </c>
      <c r="B6538" s="6">
        <v>8973</v>
      </c>
      <c r="C6538" s="7" t="str">
        <f t="shared" si="101"/>
        <v>Haunted Ranch</v>
      </c>
      <c r="D6538" s="10" t="s">
        <v>15408</v>
      </c>
    </row>
    <row r="6539" spans="1:4">
      <c r="A6539" s="6">
        <v>1943</v>
      </c>
      <c r="B6539" s="6">
        <v>8986</v>
      </c>
      <c r="C6539" s="7" t="str">
        <f t="shared" si="101"/>
        <v>Presenting Lily Mars</v>
      </c>
      <c r="D6539" s="10" t="s">
        <v>15409</v>
      </c>
    </row>
    <row r="6540" spans="1:4">
      <c r="A6540" s="6">
        <v>1943</v>
      </c>
      <c r="B6540" s="6">
        <v>8987</v>
      </c>
      <c r="C6540" s="7" t="str">
        <f t="shared" si="101"/>
        <v>The Human Comedy</v>
      </c>
      <c r="D6540" s="10" t="s">
        <v>15410</v>
      </c>
    </row>
    <row r="6541" spans="1:4">
      <c r="A6541" s="6">
        <v>1942</v>
      </c>
      <c r="B6541" s="6">
        <v>8988</v>
      </c>
      <c r="C6541" s="7" t="str">
        <f t="shared" si="101"/>
        <v>The Rangers Take Over</v>
      </c>
      <c r="D6541" s="10" t="s">
        <v>15411</v>
      </c>
    </row>
    <row r="6542" spans="1:4">
      <c r="A6542" s="6">
        <v>1944</v>
      </c>
      <c r="B6542" s="6">
        <v>8989</v>
      </c>
      <c r="C6542" s="7" t="str">
        <f t="shared" si="101"/>
        <v>The Zoot Cat</v>
      </c>
      <c r="D6542" s="10" t="s">
        <v>15872</v>
      </c>
    </row>
    <row r="6543" spans="1:4">
      <c r="A6543" s="6">
        <v>1943</v>
      </c>
      <c r="B6543" s="6">
        <v>8993</v>
      </c>
      <c r="C6543" s="7" t="str">
        <f t="shared" si="101"/>
        <v>The Dizzy Acrobat</v>
      </c>
      <c r="D6543" s="10" t="s">
        <v>15711</v>
      </c>
    </row>
    <row r="6544" spans="1:4">
      <c r="A6544" s="6">
        <v>1943</v>
      </c>
      <c r="B6544" s="6">
        <v>8995</v>
      </c>
      <c r="C6544" s="7" t="str">
        <f t="shared" si="101"/>
        <v>Lassie Come Home</v>
      </c>
      <c r="D6544" s="10" t="s">
        <v>15550</v>
      </c>
    </row>
    <row r="6545" spans="1:4">
      <c r="A6545" s="6">
        <v>1943</v>
      </c>
      <c r="B6545" s="6">
        <v>8996</v>
      </c>
      <c r="C6545" s="7" t="str">
        <f t="shared" si="101"/>
        <v>The Moon Is Down</v>
      </c>
      <c r="D6545" s="10" t="s">
        <v>15551</v>
      </c>
    </row>
    <row r="6546" spans="1:4">
      <c r="A6546" s="6">
        <v>1944</v>
      </c>
      <c r="B6546" s="6">
        <v>8997</v>
      </c>
      <c r="C6546" s="7" t="str">
        <f t="shared" si="101"/>
        <v>Tampico</v>
      </c>
      <c r="D6546" s="10" t="s">
        <v>15552</v>
      </c>
    </row>
    <row r="6547" spans="1:4">
      <c r="A6547" s="6">
        <v>1943</v>
      </c>
      <c r="B6547" s="6">
        <v>8999</v>
      </c>
      <c r="C6547" s="7" t="str">
        <f t="shared" ref="C6547:C6610" si="102">HYPERLINK("http://www.imdb.com/find?s=tt&amp;q="&amp;D6547,D6547)</f>
        <v>The Kid Rides Again</v>
      </c>
      <c r="D6547" s="10" t="s">
        <v>15553</v>
      </c>
    </row>
    <row r="6548" spans="1:4">
      <c r="A6548" s="6">
        <v>1943</v>
      </c>
      <c r="B6548" s="6">
        <v>9000</v>
      </c>
      <c r="C6548" s="7" t="str">
        <f t="shared" si="102"/>
        <v>Old Acquaintance</v>
      </c>
      <c r="D6548" s="10" t="s">
        <v>15554</v>
      </c>
    </row>
    <row r="6549" spans="1:4">
      <c r="A6549" s="6">
        <v>1943</v>
      </c>
      <c r="B6549" s="6">
        <v>9001</v>
      </c>
      <c r="C6549" s="7" t="str">
        <f t="shared" si="102"/>
        <v>Ozzie Nelson and His Orchestra</v>
      </c>
      <c r="D6549" s="10" t="s">
        <v>15555</v>
      </c>
    </row>
    <row r="6550" spans="1:4">
      <c r="A6550" s="6">
        <v>1946</v>
      </c>
      <c r="B6550" s="6">
        <v>9002</v>
      </c>
      <c r="C6550" s="7" t="str">
        <f t="shared" si="102"/>
        <v>Devotion</v>
      </c>
      <c r="D6550" s="10" t="s">
        <v>15556</v>
      </c>
    </row>
    <row r="6551" spans="1:4">
      <c r="A6551" s="6">
        <v>1944</v>
      </c>
      <c r="B6551" s="6">
        <v>9003</v>
      </c>
      <c r="C6551" s="7" t="str">
        <f t="shared" si="102"/>
        <v>What's Cookin' Doc?</v>
      </c>
      <c r="D6551" s="10" t="s">
        <v>15557</v>
      </c>
    </row>
    <row r="6552" spans="1:4">
      <c r="A6552" s="6">
        <v>1943</v>
      </c>
      <c r="B6552" s="6">
        <v>9004</v>
      </c>
      <c r="C6552" s="7" t="str">
        <f t="shared" si="102"/>
        <v>An Itch in Time</v>
      </c>
      <c r="D6552" s="10" t="s">
        <v>15558</v>
      </c>
    </row>
    <row r="6553" spans="1:4">
      <c r="A6553" s="6">
        <v>1943</v>
      </c>
      <c r="B6553" s="6">
        <v>9005</v>
      </c>
      <c r="C6553" s="7" t="str">
        <f t="shared" si="102"/>
        <v>Hit Parade of 1943</v>
      </c>
      <c r="D6553" s="10" t="s">
        <v>15559</v>
      </c>
    </row>
    <row r="6554" spans="1:4">
      <c r="A6554" s="6">
        <v>1943</v>
      </c>
      <c r="B6554" s="6">
        <v>9006</v>
      </c>
      <c r="C6554" s="7" t="str">
        <f t="shared" si="102"/>
        <v>Colt Comrades</v>
      </c>
      <c r="D6554" s="10" t="s">
        <v>15560</v>
      </c>
    </row>
    <row r="6555" spans="1:4">
      <c r="A6555" s="6">
        <v>1943</v>
      </c>
      <c r="B6555" s="6">
        <v>9008</v>
      </c>
      <c r="C6555" s="7" t="str">
        <f t="shared" si="102"/>
        <v>Silent Witness</v>
      </c>
      <c r="D6555" s="10" t="s">
        <v>15561</v>
      </c>
    </row>
    <row r="6556" spans="1:4">
      <c r="A6556" s="6">
        <v>1944</v>
      </c>
      <c r="B6556" s="6">
        <v>9009</v>
      </c>
      <c r="C6556" s="7" t="str">
        <f t="shared" si="102"/>
        <v>Batty Baseball</v>
      </c>
      <c r="D6556" s="10" t="s">
        <v>15562</v>
      </c>
    </row>
    <row r="6557" spans="1:4">
      <c r="A6557" s="6">
        <v>1943</v>
      </c>
      <c r="B6557" s="6">
        <v>9010</v>
      </c>
      <c r="C6557" s="7" t="str">
        <f t="shared" si="102"/>
        <v>Dead Man's Gulch</v>
      </c>
      <c r="D6557" s="10" t="s">
        <v>15563</v>
      </c>
    </row>
    <row r="6558" spans="1:4">
      <c r="A6558" s="6">
        <v>1943</v>
      </c>
      <c r="B6558" s="6">
        <v>9011</v>
      </c>
      <c r="C6558" s="7" t="str">
        <f t="shared" si="102"/>
        <v>Shadow of a Doubt</v>
      </c>
      <c r="D6558" s="10" t="s">
        <v>15725</v>
      </c>
    </row>
    <row r="6559" spans="1:4">
      <c r="A6559" s="6">
        <v>1943</v>
      </c>
      <c r="B6559" s="6">
        <v>9016</v>
      </c>
      <c r="C6559" s="7" t="str">
        <f t="shared" si="102"/>
        <v>Behind Prison Walls</v>
      </c>
      <c r="D6559" s="10" t="s">
        <v>15726</v>
      </c>
    </row>
    <row r="6560" spans="1:4">
      <c r="A6560" s="6">
        <v>1943</v>
      </c>
      <c r="B6560" s="6">
        <v>9018</v>
      </c>
      <c r="C6560" s="7" t="str">
        <f t="shared" si="102"/>
        <v>Porky Pig's Feat</v>
      </c>
      <c r="D6560" s="10" t="s">
        <v>15727</v>
      </c>
    </row>
    <row r="6561" spans="1:4">
      <c r="A6561" s="6">
        <v>1943</v>
      </c>
      <c r="B6561" s="6">
        <v>9019</v>
      </c>
      <c r="C6561" s="7" t="str">
        <f t="shared" si="102"/>
        <v>Du Barry Was a Lady</v>
      </c>
      <c r="D6561" s="10" t="s">
        <v>15728</v>
      </c>
    </row>
    <row r="6562" spans="1:4">
      <c r="A6562" s="6">
        <v>1943</v>
      </c>
      <c r="B6562" s="6">
        <v>9023</v>
      </c>
      <c r="C6562" s="7" t="str">
        <f t="shared" si="102"/>
        <v>Fugitive of the Plains</v>
      </c>
      <c r="D6562" s="10" t="s">
        <v>15729</v>
      </c>
    </row>
    <row r="6563" spans="1:4">
      <c r="A6563" s="6">
        <v>1943</v>
      </c>
      <c r="B6563" s="6">
        <v>9024</v>
      </c>
      <c r="C6563" s="7" t="str">
        <f t="shared" si="102"/>
        <v>Frankenstein Meets the Wolf Man</v>
      </c>
      <c r="D6563" s="10" t="s">
        <v>15569</v>
      </c>
    </row>
    <row r="6564" spans="1:4">
      <c r="A6564" s="6">
        <v>1943</v>
      </c>
      <c r="B6564" s="6">
        <v>9025</v>
      </c>
      <c r="C6564" s="7" t="str">
        <f t="shared" si="102"/>
        <v>Harrigan's Kid</v>
      </c>
      <c r="D6564" s="10" t="s">
        <v>15570</v>
      </c>
    </row>
    <row r="6565" spans="1:4">
      <c r="A6565" s="6">
        <v>1943</v>
      </c>
      <c r="B6565" s="6">
        <v>9026</v>
      </c>
      <c r="C6565" s="7" t="str">
        <f t="shared" si="102"/>
        <v>So Proudly We Hail!</v>
      </c>
      <c r="D6565" s="10" t="s">
        <v>15571</v>
      </c>
    </row>
    <row r="6566" spans="1:4">
      <c r="A6566" s="6">
        <v>1943</v>
      </c>
      <c r="B6566" s="6">
        <v>9027</v>
      </c>
      <c r="C6566" s="7" t="str">
        <f t="shared" si="102"/>
        <v>Henry Aldrich Swings It</v>
      </c>
      <c r="D6566" s="10" t="s">
        <v>15572</v>
      </c>
    </row>
    <row r="6567" spans="1:4">
      <c r="A6567" s="6">
        <v>1943</v>
      </c>
      <c r="B6567" s="6">
        <v>9028</v>
      </c>
      <c r="C6567" s="7" t="str">
        <f t="shared" si="102"/>
        <v>Keep 'Em Slugging</v>
      </c>
      <c r="D6567" s="10" t="s">
        <v>15573</v>
      </c>
    </row>
    <row r="6568" spans="1:4">
      <c r="A6568" s="6">
        <v>1943</v>
      </c>
      <c r="B6568" s="6">
        <v>9029</v>
      </c>
      <c r="C6568" s="7" t="str">
        <f t="shared" si="102"/>
        <v>Bar 20</v>
      </c>
      <c r="D6568" s="10" t="s">
        <v>15574</v>
      </c>
    </row>
    <row r="6569" spans="1:4">
      <c r="A6569" s="6">
        <v>1943</v>
      </c>
      <c r="B6569" s="6">
        <v>9030</v>
      </c>
      <c r="C6569" s="7" t="str">
        <f t="shared" si="102"/>
        <v>Slightly Dangerous</v>
      </c>
      <c r="D6569" s="10" t="s">
        <v>15575</v>
      </c>
    </row>
    <row r="6570" spans="1:4">
      <c r="A6570" s="6">
        <v>1943</v>
      </c>
      <c r="B6570" s="6">
        <v>9031</v>
      </c>
      <c r="C6570" s="7" t="str">
        <f t="shared" si="102"/>
        <v>A Stranger in Town</v>
      </c>
      <c r="D6570" s="10" t="s">
        <v>15576</v>
      </c>
    </row>
    <row r="6571" spans="1:4">
      <c r="A6571" s="6">
        <v>1943</v>
      </c>
      <c r="B6571" s="6">
        <v>9032</v>
      </c>
      <c r="C6571" s="7" t="str">
        <f t="shared" si="102"/>
        <v>Chatterbox</v>
      </c>
      <c r="D6571" s="10" t="s">
        <v>20701</v>
      </c>
    </row>
    <row r="6572" spans="1:4">
      <c r="A6572" s="6">
        <v>1943</v>
      </c>
      <c r="B6572" s="6">
        <v>9034</v>
      </c>
      <c r="C6572" s="7" t="str">
        <f t="shared" si="102"/>
        <v>Hi, Buddy</v>
      </c>
      <c r="D6572" s="10" t="s">
        <v>15577</v>
      </c>
    </row>
    <row r="6573" spans="1:4">
      <c r="A6573" s="6">
        <v>1943</v>
      </c>
      <c r="B6573" s="6">
        <v>9035</v>
      </c>
      <c r="C6573" s="7" t="str">
        <f t="shared" si="102"/>
        <v>White Savage</v>
      </c>
      <c r="D6573" s="10" t="s">
        <v>15578</v>
      </c>
    </row>
    <row r="6574" spans="1:4">
      <c r="A6574" s="6">
        <v>1943</v>
      </c>
      <c r="B6574" s="6">
        <v>9036</v>
      </c>
      <c r="C6574" s="7" t="str">
        <f t="shared" si="102"/>
        <v>They Came to Blow Up America</v>
      </c>
      <c r="D6574" s="10" t="s">
        <v>15579</v>
      </c>
    </row>
    <row r="6575" spans="1:4">
      <c r="A6575" s="6">
        <v>1943</v>
      </c>
      <c r="B6575" s="6">
        <v>9040</v>
      </c>
      <c r="C6575" s="7" t="str">
        <f t="shared" si="102"/>
        <v>Sahara (I)</v>
      </c>
      <c r="D6575" s="10" t="s">
        <v>15580</v>
      </c>
    </row>
    <row r="6576" spans="1:4">
      <c r="A6576" s="6">
        <v>1943</v>
      </c>
      <c r="B6576" s="6">
        <v>9044</v>
      </c>
      <c r="C6576" s="7" t="str">
        <f t="shared" si="102"/>
        <v>You Can't Beat the Law</v>
      </c>
      <c r="D6576" s="10" t="s">
        <v>15581</v>
      </c>
    </row>
    <row r="6577" spans="1:4">
      <c r="A6577" s="6">
        <v>1943</v>
      </c>
      <c r="B6577" s="6">
        <v>9052</v>
      </c>
      <c r="C6577" s="7" t="str">
        <f t="shared" si="102"/>
        <v>Riders of the Deadline</v>
      </c>
      <c r="D6577" s="10" t="s">
        <v>15582</v>
      </c>
    </row>
    <row r="6578" spans="1:4">
      <c r="A6578" s="6">
        <v>1943</v>
      </c>
      <c r="B6578" s="6">
        <v>9054</v>
      </c>
      <c r="C6578" s="7" t="str">
        <f t="shared" si="102"/>
        <v>After Midnight with Boston Blackie</v>
      </c>
      <c r="D6578" s="10" t="s">
        <v>15583</v>
      </c>
    </row>
    <row r="6579" spans="1:4">
      <c r="A6579" s="6">
        <v>1943</v>
      </c>
      <c r="B6579" s="6">
        <v>9055</v>
      </c>
      <c r="C6579" s="7" t="str">
        <f t="shared" si="102"/>
        <v>First Comes Courage</v>
      </c>
      <c r="D6579" s="10" t="s">
        <v>15584</v>
      </c>
    </row>
    <row r="6580" spans="1:4">
      <c r="A6580" s="6">
        <v>1944</v>
      </c>
      <c r="B6580" s="6">
        <v>9055</v>
      </c>
      <c r="C6580" s="7" t="str">
        <f t="shared" si="102"/>
        <v>The Last Horseman</v>
      </c>
      <c r="D6580" s="10" t="s">
        <v>15745</v>
      </c>
    </row>
    <row r="6581" spans="1:4">
      <c r="A6581" s="6">
        <v>1944</v>
      </c>
      <c r="B6581" s="6">
        <v>9059</v>
      </c>
      <c r="C6581" s="7" t="str">
        <f t="shared" si="102"/>
        <v>Riding West</v>
      </c>
      <c r="D6581" s="10" t="s">
        <v>15746</v>
      </c>
    </row>
    <row r="6582" spans="1:4">
      <c r="A6582" s="6">
        <v>1943</v>
      </c>
      <c r="B6582" s="6">
        <v>9060</v>
      </c>
      <c r="C6582" s="7" t="str">
        <f t="shared" si="102"/>
        <v>Frontier Fury</v>
      </c>
      <c r="D6582" s="10" t="s">
        <v>15747</v>
      </c>
    </row>
    <row r="6583" spans="1:4">
      <c r="A6583" s="6">
        <v>1943</v>
      </c>
      <c r="B6583" s="6">
        <v>9063</v>
      </c>
      <c r="C6583" s="7" t="str">
        <f t="shared" si="102"/>
        <v>The Ape Man</v>
      </c>
      <c r="D6583" s="10" t="s">
        <v>15748</v>
      </c>
    </row>
    <row r="6584" spans="1:4">
      <c r="A6584" s="6">
        <v>1943</v>
      </c>
      <c r="B6584" s="6">
        <v>9064</v>
      </c>
      <c r="C6584" s="7" t="str">
        <f t="shared" si="102"/>
        <v>To Duck... or Not to Duck</v>
      </c>
      <c r="D6584" s="10" t="s">
        <v>15749</v>
      </c>
    </row>
    <row r="6585" spans="1:4">
      <c r="A6585" s="6">
        <v>1943</v>
      </c>
      <c r="B6585" s="6">
        <v>9065</v>
      </c>
      <c r="C6585" s="7" t="str">
        <f t="shared" si="102"/>
        <v>The Youngest Profession</v>
      </c>
      <c r="D6585" s="10" t="s">
        <v>15750</v>
      </c>
    </row>
    <row r="6586" spans="1:4">
      <c r="A6586" s="6">
        <v>1943</v>
      </c>
      <c r="B6586" s="6">
        <v>9067</v>
      </c>
      <c r="C6586" s="7" t="str">
        <f t="shared" si="102"/>
        <v>Assignment in Brittany</v>
      </c>
      <c r="D6586" s="10" t="s">
        <v>15751</v>
      </c>
    </row>
    <row r="6587" spans="1:4">
      <c r="A6587" s="6">
        <v>1943</v>
      </c>
      <c r="B6587" s="6">
        <v>9071</v>
      </c>
      <c r="C6587" s="7" t="str">
        <f t="shared" si="102"/>
        <v>Rhythm of the Islands</v>
      </c>
      <c r="D6587" s="10" t="s">
        <v>15752</v>
      </c>
    </row>
    <row r="6588" spans="1:4">
      <c r="A6588" s="6">
        <v>1943</v>
      </c>
      <c r="B6588" s="6">
        <v>9072</v>
      </c>
      <c r="C6588" s="7" t="str">
        <f t="shared" si="102"/>
        <v>He's My Guy</v>
      </c>
      <c r="D6588" s="10" t="s">
        <v>15753</v>
      </c>
    </row>
    <row r="6589" spans="1:4">
      <c r="A6589" s="6">
        <v>1943</v>
      </c>
      <c r="B6589" s="6">
        <v>9073</v>
      </c>
      <c r="C6589" s="7" t="str">
        <f t="shared" si="102"/>
        <v>Heaven Can Wait</v>
      </c>
      <c r="D6589" s="10" t="s">
        <v>15754</v>
      </c>
    </row>
    <row r="6590" spans="1:4">
      <c r="A6590" s="6">
        <v>1943</v>
      </c>
      <c r="B6590" s="6">
        <v>9074</v>
      </c>
      <c r="C6590" s="7" t="str">
        <f t="shared" si="102"/>
        <v>Wild Horse Rustlers</v>
      </c>
      <c r="D6590" s="10" t="s">
        <v>15755</v>
      </c>
    </row>
    <row r="6591" spans="1:4">
      <c r="A6591" s="6">
        <v>1943</v>
      </c>
      <c r="B6591" s="6">
        <v>9075</v>
      </c>
      <c r="C6591" s="7" t="str">
        <f t="shared" si="102"/>
        <v>Corregidor</v>
      </c>
      <c r="D6591" s="10" t="s">
        <v>15756</v>
      </c>
    </row>
    <row r="6592" spans="1:4">
      <c r="A6592" s="6">
        <v>1943</v>
      </c>
      <c r="B6592" s="6">
        <v>9076</v>
      </c>
      <c r="C6592" s="7" t="str">
        <f t="shared" si="102"/>
        <v>The Amazing Mrs. Holliday</v>
      </c>
      <c r="D6592" s="10" t="s">
        <v>15757</v>
      </c>
    </row>
    <row r="6593" spans="1:4">
      <c r="A6593" s="6">
        <v>1943</v>
      </c>
      <c r="B6593" s="6">
        <v>9077</v>
      </c>
      <c r="C6593" s="7" t="str">
        <f t="shared" si="102"/>
        <v>Land of Hunted Men</v>
      </c>
      <c r="D6593" s="10" t="s">
        <v>15758</v>
      </c>
    </row>
    <row r="6594" spans="1:4">
      <c r="A6594" s="6">
        <v>1943</v>
      </c>
      <c r="B6594" s="6">
        <v>9078</v>
      </c>
      <c r="C6594" s="7" t="str">
        <f t="shared" si="102"/>
        <v>The Blocked Trail</v>
      </c>
      <c r="D6594" s="10" t="s">
        <v>15759</v>
      </c>
    </row>
    <row r="6595" spans="1:4">
      <c r="A6595" s="6">
        <v>1943</v>
      </c>
      <c r="B6595" s="6">
        <v>9080</v>
      </c>
      <c r="C6595" s="7" t="str">
        <f t="shared" si="102"/>
        <v>Idaho</v>
      </c>
      <c r="D6595" s="10" t="s">
        <v>15760</v>
      </c>
    </row>
    <row r="6596" spans="1:4">
      <c r="A6596" s="6">
        <v>1943</v>
      </c>
      <c r="B6596" s="6">
        <v>9081</v>
      </c>
      <c r="C6596" s="7" t="str">
        <f t="shared" si="102"/>
        <v>My Son, the Hero</v>
      </c>
      <c r="D6596" s="10" t="s">
        <v>15761</v>
      </c>
    </row>
    <row r="6597" spans="1:4">
      <c r="A6597" s="6">
        <v>1943</v>
      </c>
      <c r="B6597" s="6">
        <v>9082</v>
      </c>
      <c r="C6597" s="7" t="str">
        <f t="shared" si="102"/>
        <v>Heavenly Music</v>
      </c>
      <c r="D6597" s="10" t="s">
        <v>15762</v>
      </c>
    </row>
    <row r="6598" spans="1:4">
      <c r="A6598" s="6">
        <v>1945</v>
      </c>
      <c r="B6598" s="6">
        <v>9084</v>
      </c>
      <c r="C6598" s="7" t="str">
        <f t="shared" si="102"/>
        <v>Renegades of the Rio Grande</v>
      </c>
      <c r="D6598" s="10" t="s">
        <v>15763</v>
      </c>
    </row>
    <row r="6599" spans="1:4">
      <c r="A6599" s="6">
        <v>1943</v>
      </c>
      <c r="B6599" s="6">
        <v>9084</v>
      </c>
      <c r="C6599" s="7" t="str">
        <f t="shared" si="102"/>
        <v>Scrap Happy Daffy</v>
      </c>
      <c r="D6599" s="10" t="s">
        <v>15764</v>
      </c>
    </row>
    <row r="6600" spans="1:4">
      <c r="A6600" s="6">
        <v>1943</v>
      </c>
      <c r="B6600" s="6">
        <v>9088</v>
      </c>
      <c r="C6600" s="7" t="str">
        <f t="shared" si="102"/>
        <v>A Lady Takes a Chance</v>
      </c>
      <c r="D6600" s="10" t="s">
        <v>15765</v>
      </c>
    </row>
    <row r="6601" spans="1:4">
      <c r="A6601" s="6">
        <v>1943</v>
      </c>
      <c r="B6601" s="6">
        <v>9090</v>
      </c>
      <c r="C6601" s="7" t="str">
        <f t="shared" si="102"/>
        <v>Five Graves to Cairo</v>
      </c>
      <c r="D6601" s="10" t="s">
        <v>15605</v>
      </c>
    </row>
    <row r="6602" spans="1:4">
      <c r="A6602" s="6">
        <v>1944</v>
      </c>
      <c r="B6602" s="6">
        <v>9091</v>
      </c>
      <c r="C6602" s="7" t="str">
        <f t="shared" si="102"/>
        <v>Henry Aldrich Plays Cupid</v>
      </c>
      <c r="D6602" s="10" t="s">
        <v>15606</v>
      </c>
    </row>
    <row r="6603" spans="1:4">
      <c r="A6603" s="6">
        <v>1943</v>
      </c>
      <c r="B6603" s="6">
        <v>9092</v>
      </c>
      <c r="C6603" s="7" t="str">
        <f t="shared" si="102"/>
        <v>The Good Fellows</v>
      </c>
      <c r="D6603" s="10" t="s">
        <v>15607</v>
      </c>
    </row>
    <row r="6604" spans="1:4">
      <c r="A6604" s="6">
        <v>1943</v>
      </c>
      <c r="B6604" s="6">
        <v>9093</v>
      </c>
      <c r="C6604" s="7" t="str">
        <f t="shared" si="102"/>
        <v>Riding High</v>
      </c>
      <c r="D6604" s="10" t="s">
        <v>15464</v>
      </c>
    </row>
    <row r="6605" spans="1:4">
      <c r="A6605" s="6">
        <v>1943</v>
      </c>
      <c r="B6605" s="6">
        <v>9094</v>
      </c>
      <c r="C6605" s="7" t="str">
        <f t="shared" si="102"/>
        <v>Let's Face It</v>
      </c>
      <c r="D6605" s="10" t="s">
        <v>15465</v>
      </c>
    </row>
    <row r="6606" spans="1:4">
      <c r="A6606" s="6">
        <v>1943</v>
      </c>
      <c r="B6606" s="6">
        <v>9095</v>
      </c>
      <c r="C6606" s="7" t="str">
        <f t="shared" si="102"/>
        <v>Aerial Gunner</v>
      </c>
      <c r="D6606" s="10" t="s">
        <v>15466</v>
      </c>
    </row>
    <row r="6607" spans="1:4">
      <c r="A6607" s="6">
        <v>1943</v>
      </c>
      <c r="B6607" s="6">
        <v>9096</v>
      </c>
      <c r="C6607" s="7" t="str">
        <f t="shared" si="102"/>
        <v>Bad Men of Thunder Gap</v>
      </c>
      <c r="D6607" s="10" t="s">
        <v>15467</v>
      </c>
    </row>
    <row r="6608" spans="1:4">
      <c r="A6608" s="6">
        <v>1943</v>
      </c>
      <c r="B6608" s="6">
        <v>9100</v>
      </c>
      <c r="C6608" s="7" t="str">
        <f t="shared" si="102"/>
        <v>Petticoat Larceny</v>
      </c>
      <c r="D6608" s="10" t="s">
        <v>15468</v>
      </c>
    </row>
    <row r="6609" spans="1:4">
      <c r="A6609" s="6">
        <v>1943</v>
      </c>
      <c r="B6609" s="6">
        <v>9101</v>
      </c>
      <c r="C6609" s="7" t="str">
        <f t="shared" si="102"/>
        <v>Stormy Weather</v>
      </c>
      <c r="D6609" s="10" t="s">
        <v>15469</v>
      </c>
    </row>
    <row r="6610" spans="1:4">
      <c r="A6610" s="6">
        <v>1943</v>
      </c>
      <c r="B6610" s="6">
        <v>9103</v>
      </c>
      <c r="C6610" s="7" t="str">
        <f t="shared" si="102"/>
        <v>Hiss and Make Up</v>
      </c>
      <c r="D6610" s="10" t="s">
        <v>15628</v>
      </c>
    </row>
    <row r="6611" spans="1:4">
      <c r="A6611" s="6">
        <v>1943</v>
      </c>
      <c r="B6611" s="6">
        <v>9105</v>
      </c>
      <c r="C6611" s="7" t="str">
        <f t="shared" ref="C6611:C6674" si="103">HYPERLINK("http://www.imdb.com/find?s=tt&amp;q="&amp;D6611,D6611)</f>
        <v>The Purple V</v>
      </c>
      <c r="D6611" s="10" t="s">
        <v>15629</v>
      </c>
    </row>
    <row r="6612" spans="1:4">
      <c r="A6612" s="6">
        <v>1943</v>
      </c>
      <c r="B6612" s="6">
        <v>9106</v>
      </c>
      <c r="C6612" s="7" t="str">
        <f t="shared" si="103"/>
        <v>Tahiti Honey</v>
      </c>
      <c r="D6612" s="10" t="s">
        <v>15630</v>
      </c>
    </row>
    <row r="6613" spans="1:4">
      <c r="A6613" s="6">
        <v>1943</v>
      </c>
      <c r="B6613" s="6">
        <v>9107</v>
      </c>
      <c r="C6613" s="7" t="str">
        <f t="shared" si="103"/>
        <v>How's About It</v>
      </c>
      <c r="D6613" s="10" t="s">
        <v>15472</v>
      </c>
    </row>
    <row r="6614" spans="1:4">
      <c r="A6614" s="6">
        <v>1943</v>
      </c>
      <c r="B6614" s="6">
        <v>9108</v>
      </c>
      <c r="C6614" s="7" t="str">
        <f t="shared" si="103"/>
        <v>Good Morning, Judge</v>
      </c>
      <c r="D6614" s="10" t="s">
        <v>15473</v>
      </c>
    </row>
    <row r="6615" spans="1:4">
      <c r="A6615" s="6">
        <v>1944</v>
      </c>
      <c r="B6615" s="6">
        <v>9112</v>
      </c>
      <c r="C6615" s="7" t="str">
        <f t="shared" si="103"/>
        <v>The Million Dollar Cat</v>
      </c>
      <c r="D6615" s="10" t="s">
        <v>15324</v>
      </c>
    </row>
    <row r="6616" spans="1:4">
      <c r="A6616" s="6">
        <v>1943</v>
      </c>
      <c r="B6616" s="6">
        <v>9114</v>
      </c>
      <c r="C6616" s="7" t="str">
        <f t="shared" si="103"/>
        <v>Air Raid Wardens</v>
      </c>
      <c r="D6616" s="10" t="s">
        <v>15325</v>
      </c>
    </row>
    <row r="6617" spans="1:4">
      <c r="A6617" s="6">
        <v>1943</v>
      </c>
      <c r="B6617" s="6">
        <v>9116</v>
      </c>
      <c r="C6617" s="7" t="str">
        <f t="shared" si="103"/>
        <v>King of the Cowboys</v>
      </c>
      <c r="D6617" s="10" t="s">
        <v>15326</v>
      </c>
    </row>
    <row r="6618" spans="1:4">
      <c r="A6618" s="6">
        <v>1943</v>
      </c>
      <c r="B6618" s="6">
        <v>9117</v>
      </c>
      <c r="C6618" s="7" t="str">
        <f t="shared" si="103"/>
        <v>Tarzan's Desert Mystery</v>
      </c>
      <c r="D6618" s="10" t="s">
        <v>15327</v>
      </c>
    </row>
    <row r="6619" spans="1:4">
      <c r="A6619" s="6">
        <v>1943</v>
      </c>
      <c r="B6619" s="6">
        <v>9118</v>
      </c>
      <c r="C6619" s="7" t="str">
        <f t="shared" si="103"/>
        <v>Lady of Burlesque</v>
      </c>
      <c r="D6619" s="10" t="s">
        <v>15328</v>
      </c>
    </row>
    <row r="6620" spans="1:4">
      <c r="A6620" s="6">
        <v>1943</v>
      </c>
      <c r="B6620" s="6">
        <v>9119</v>
      </c>
      <c r="C6620" s="7" t="str">
        <f t="shared" si="103"/>
        <v>Falling Hare</v>
      </c>
      <c r="D6620" s="10" t="s">
        <v>15329</v>
      </c>
    </row>
    <row r="6621" spans="1:4">
      <c r="A6621" s="6">
        <v>1943</v>
      </c>
      <c r="B6621" s="6">
        <v>9121</v>
      </c>
      <c r="C6621" s="7" t="str">
        <f t="shared" si="103"/>
        <v>Hitler's Madman</v>
      </c>
      <c r="D6621" s="10" t="s">
        <v>15330</v>
      </c>
    </row>
    <row r="6622" spans="1:4">
      <c r="A6622" s="6">
        <v>1943</v>
      </c>
      <c r="B6622" s="6">
        <v>9122</v>
      </c>
      <c r="C6622" s="7" t="str">
        <f t="shared" si="103"/>
        <v>Bataan</v>
      </c>
      <c r="D6622" s="10" t="s">
        <v>15331</v>
      </c>
    </row>
    <row r="6623" spans="1:4">
      <c r="A6623" s="6">
        <v>1943</v>
      </c>
      <c r="B6623" s="6">
        <v>9123</v>
      </c>
      <c r="C6623" s="7" t="str">
        <f t="shared" si="103"/>
        <v>Carson City Cyclone</v>
      </c>
      <c r="D6623" s="10" t="s">
        <v>15332</v>
      </c>
    </row>
    <row r="6624" spans="1:4">
      <c r="A6624" s="6">
        <v>1943</v>
      </c>
      <c r="B6624" s="6">
        <v>9124</v>
      </c>
      <c r="C6624" s="7" t="str">
        <f t="shared" si="103"/>
        <v>Captive Wild Woman</v>
      </c>
      <c r="D6624" s="10" t="s">
        <v>15333</v>
      </c>
    </row>
    <row r="6625" spans="1:4">
      <c r="A6625" s="6">
        <v>1943</v>
      </c>
      <c r="B6625" s="6">
        <v>9125</v>
      </c>
      <c r="C6625" s="7" t="str">
        <f t="shared" si="103"/>
        <v>The Falcon Strikes Back</v>
      </c>
      <c r="D6625" s="10" t="s">
        <v>15334</v>
      </c>
    </row>
    <row r="6626" spans="1:4">
      <c r="A6626" s="6">
        <v>1943</v>
      </c>
      <c r="B6626" s="6">
        <v>9130</v>
      </c>
      <c r="C6626" s="7" t="str">
        <f t="shared" si="103"/>
        <v>The Renegade</v>
      </c>
      <c r="D6626" s="10" t="s">
        <v>15335</v>
      </c>
    </row>
    <row r="6627" spans="1:4">
      <c r="A6627" s="6">
        <v>1943</v>
      </c>
      <c r="B6627" s="6">
        <v>9133</v>
      </c>
      <c r="C6627" s="7" t="str">
        <f t="shared" si="103"/>
        <v>Shantytown</v>
      </c>
      <c r="D6627" s="10" t="s">
        <v>15336</v>
      </c>
    </row>
    <row r="6628" spans="1:4">
      <c r="A6628" s="6">
        <v>1943</v>
      </c>
      <c r="B6628" s="6">
        <v>9134</v>
      </c>
      <c r="C6628" s="7" t="str">
        <f t="shared" si="103"/>
        <v>Western Cyclone</v>
      </c>
      <c r="D6628" s="10" t="s">
        <v>15487</v>
      </c>
    </row>
    <row r="6629" spans="1:4">
      <c r="A6629" s="6">
        <v>1943</v>
      </c>
      <c r="B6629" s="6">
        <v>9135</v>
      </c>
      <c r="C6629" s="7" t="str">
        <f t="shared" si="103"/>
        <v>Bomber's Moon</v>
      </c>
      <c r="D6629" s="10" t="s">
        <v>15488</v>
      </c>
    </row>
    <row r="6630" spans="1:4">
      <c r="A6630" s="6">
        <v>1943</v>
      </c>
      <c r="B6630" s="6">
        <v>9136</v>
      </c>
      <c r="C6630" s="7" t="str">
        <f t="shared" si="103"/>
        <v>Outlaws of Stampede Pass</v>
      </c>
      <c r="D6630" s="10" t="s">
        <v>15489</v>
      </c>
    </row>
    <row r="6631" spans="1:4">
      <c r="A6631" s="6">
        <v>1944</v>
      </c>
      <c r="B6631" s="6">
        <v>9137</v>
      </c>
      <c r="C6631" s="7" t="str">
        <f t="shared" si="103"/>
        <v>Angel Puss</v>
      </c>
      <c r="D6631" s="10" t="s">
        <v>15490</v>
      </c>
    </row>
    <row r="6632" spans="1:4">
      <c r="A6632" s="6">
        <v>1943</v>
      </c>
      <c r="B6632" s="6">
        <v>9138</v>
      </c>
      <c r="C6632" s="7" t="str">
        <f t="shared" si="103"/>
        <v>Clancy Street Boys</v>
      </c>
      <c r="D6632" s="10" t="s">
        <v>15491</v>
      </c>
    </row>
    <row r="6633" spans="1:4">
      <c r="A6633" s="6">
        <v>1943</v>
      </c>
      <c r="B6633" s="6">
        <v>9138</v>
      </c>
      <c r="C6633" s="7" t="str">
        <f t="shared" si="103"/>
        <v>Follies Girl</v>
      </c>
      <c r="D6633" s="10" t="s">
        <v>15492</v>
      </c>
    </row>
    <row r="6634" spans="1:4">
      <c r="A6634" s="6">
        <v>1943</v>
      </c>
      <c r="B6634" s="6">
        <v>9139</v>
      </c>
      <c r="C6634" s="7" t="str">
        <f t="shared" si="103"/>
        <v>Girl Crazy</v>
      </c>
      <c r="D6634" s="10" t="s">
        <v>15343</v>
      </c>
    </row>
    <row r="6635" spans="1:4">
      <c r="A6635" s="6">
        <v>1943</v>
      </c>
      <c r="B6635" s="6">
        <v>9140</v>
      </c>
      <c r="C6635" s="7" t="str">
        <f t="shared" si="103"/>
        <v>Dr. Gillespie's Criminal Case</v>
      </c>
      <c r="D6635" s="10" t="s">
        <v>15344</v>
      </c>
    </row>
    <row r="6636" spans="1:4">
      <c r="A6636" s="6">
        <v>1943</v>
      </c>
      <c r="B6636" s="6">
        <v>9141</v>
      </c>
      <c r="C6636" s="7" t="str">
        <f t="shared" si="103"/>
        <v>Ode to Victory</v>
      </c>
      <c r="D6636" s="10" t="s">
        <v>15480</v>
      </c>
    </row>
    <row r="6637" spans="1:4">
      <c r="A6637" s="6">
        <v>1943</v>
      </c>
      <c r="B6637" s="6">
        <v>9143</v>
      </c>
      <c r="C6637" s="7" t="str">
        <f t="shared" si="103"/>
        <v>Hi Diddle Diddle</v>
      </c>
      <c r="D6637" s="10" t="s">
        <v>15481</v>
      </c>
    </row>
    <row r="6638" spans="1:4">
      <c r="A6638" s="6">
        <v>1943</v>
      </c>
      <c r="B6638" s="6">
        <v>9144</v>
      </c>
      <c r="C6638" s="7" t="str">
        <f t="shared" si="103"/>
        <v>Above Suspicion</v>
      </c>
      <c r="D6638" s="10" t="s">
        <v>15482</v>
      </c>
    </row>
    <row r="6639" spans="1:4">
      <c r="A6639" s="6">
        <v>1943</v>
      </c>
      <c r="B6639" s="6">
        <v>9145</v>
      </c>
      <c r="C6639" s="7" t="str">
        <f t="shared" si="103"/>
        <v>Thousands Cheer</v>
      </c>
      <c r="D6639" s="10" t="s">
        <v>15483</v>
      </c>
    </row>
    <row r="6640" spans="1:4">
      <c r="A6640" s="6">
        <v>1944</v>
      </c>
      <c r="B6640" s="6">
        <v>9146</v>
      </c>
      <c r="C6640" s="7" t="str">
        <f t="shared" si="103"/>
        <v>Duck Soup to Nuts</v>
      </c>
      <c r="D6640" s="10" t="s">
        <v>15484</v>
      </c>
    </row>
    <row r="6641" spans="1:4">
      <c r="A6641" s="6">
        <v>1943</v>
      </c>
      <c r="B6641" s="6">
        <v>9148</v>
      </c>
      <c r="C6641" s="7" t="str">
        <f t="shared" si="103"/>
        <v>Salute to the Marines</v>
      </c>
      <c r="D6641" s="10" t="s">
        <v>15485</v>
      </c>
    </row>
    <row r="6642" spans="1:4">
      <c r="A6642" s="6">
        <v>1943</v>
      </c>
      <c r="B6642" s="6">
        <v>9150</v>
      </c>
      <c r="C6642" s="7" t="str">
        <f t="shared" si="103"/>
        <v>Swing Shift Maisie</v>
      </c>
      <c r="D6642" s="10" t="s">
        <v>15486</v>
      </c>
    </row>
    <row r="6643" spans="1:4">
      <c r="A6643" s="6">
        <v>1943</v>
      </c>
      <c r="B6643" s="6">
        <v>9151</v>
      </c>
      <c r="C6643" s="7" t="str">
        <f t="shared" si="103"/>
        <v>Batman [Chapter 1: The Electrical Brain]</v>
      </c>
      <c r="D6643" s="10" t="s">
        <v>15645</v>
      </c>
    </row>
    <row r="6644" spans="1:4">
      <c r="A6644" s="6">
        <v>1943</v>
      </c>
      <c r="B6644" s="6">
        <v>9152</v>
      </c>
      <c r="C6644" s="7" t="str">
        <f t="shared" si="103"/>
        <v>Batman [Chapter 2: The Bat's Cave]</v>
      </c>
      <c r="D6644" s="10" t="s">
        <v>15646</v>
      </c>
    </row>
    <row r="6645" spans="1:4">
      <c r="A6645" s="6">
        <v>1943</v>
      </c>
      <c r="B6645" s="6">
        <v>9153</v>
      </c>
      <c r="C6645" s="7" t="str">
        <f t="shared" si="103"/>
        <v>Batman [Chapter 3: The Mark of the Zombies]</v>
      </c>
      <c r="D6645" s="10" t="s">
        <v>15647</v>
      </c>
    </row>
    <row r="6646" spans="1:4">
      <c r="A6646" s="6">
        <v>1943</v>
      </c>
      <c r="B6646" s="6">
        <v>9154</v>
      </c>
      <c r="C6646" s="7" t="str">
        <f t="shared" si="103"/>
        <v>Batman [Chapter 4: Slaves of the Rising Sun]</v>
      </c>
      <c r="D6646" s="10" t="s">
        <v>15493</v>
      </c>
    </row>
    <row r="6647" spans="1:4">
      <c r="A6647" s="6">
        <v>1944</v>
      </c>
      <c r="B6647" s="6">
        <v>9154</v>
      </c>
      <c r="C6647" s="7" t="str">
        <f t="shared" si="103"/>
        <v>Mackinac Island</v>
      </c>
      <c r="D6647" s="10" t="s">
        <v>15494</v>
      </c>
    </row>
    <row r="6648" spans="1:4">
      <c r="A6648" s="6">
        <v>1943</v>
      </c>
      <c r="B6648" s="6">
        <v>9155</v>
      </c>
      <c r="C6648" s="7" t="str">
        <f t="shared" si="103"/>
        <v>Batman [Chapter 5: The Living Corpse]</v>
      </c>
      <c r="D6648" s="10" t="s">
        <v>15495</v>
      </c>
    </row>
    <row r="6649" spans="1:4">
      <c r="A6649" s="6">
        <v>1943</v>
      </c>
      <c r="B6649" s="6">
        <v>9156</v>
      </c>
      <c r="C6649" s="7" t="str">
        <f t="shared" si="103"/>
        <v>Batman [Chapter 6: Poison Peril]</v>
      </c>
      <c r="D6649" s="10" t="s">
        <v>15496</v>
      </c>
    </row>
    <row r="6650" spans="1:4">
      <c r="A6650" s="6">
        <v>1943</v>
      </c>
      <c r="B6650" s="6">
        <v>9157</v>
      </c>
      <c r="C6650" s="7" t="str">
        <f t="shared" si="103"/>
        <v>Batman [Chapter 7: The Phoney Doctor]</v>
      </c>
      <c r="D6650" s="10" t="s">
        <v>15497</v>
      </c>
    </row>
    <row r="6651" spans="1:4">
      <c r="A6651" s="6">
        <v>1943</v>
      </c>
      <c r="B6651" s="6">
        <v>9158</v>
      </c>
      <c r="C6651" s="7" t="str">
        <f t="shared" si="103"/>
        <v>Batman [Chapter 8: Lured By Radium]</v>
      </c>
      <c r="D6651" s="10" t="s">
        <v>15498</v>
      </c>
    </row>
    <row r="6652" spans="1:4">
      <c r="A6652" s="6">
        <v>1943</v>
      </c>
      <c r="B6652" s="6">
        <v>9159</v>
      </c>
      <c r="C6652" s="7" t="str">
        <f t="shared" si="103"/>
        <v>Batman [Chapter 9: The Sign of the Sphinx]</v>
      </c>
      <c r="D6652" s="10" t="s">
        <v>15499</v>
      </c>
    </row>
    <row r="6653" spans="1:4">
      <c r="A6653" s="6">
        <v>1943</v>
      </c>
      <c r="B6653" s="6">
        <v>9160</v>
      </c>
      <c r="C6653" s="7" t="str">
        <f t="shared" si="103"/>
        <v>Batman [Chapter 10: Flying Spies]</v>
      </c>
      <c r="D6653" s="10" t="s">
        <v>15500</v>
      </c>
    </row>
    <row r="6654" spans="1:4">
      <c r="A6654" s="6">
        <v>1943</v>
      </c>
      <c r="B6654" s="6">
        <v>9161</v>
      </c>
      <c r="C6654" s="7" t="str">
        <f t="shared" si="103"/>
        <v>Batman [Chapter 11: A Nipponese Trap]</v>
      </c>
      <c r="D6654" s="10" t="s">
        <v>15501</v>
      </c>
    </row>
    <row r="6655" spans="1:4">
      <c r="A6655" s="6">
        <v>1943</v>
      </c>
      <c r="B6655" s="6">
        <v>9162</v>
      </c>
      <c r="C6655" s="7" t="str">
        <f t="shared" si="103"/>
        <v>Batman [Chapter 12: Embers of Evil]</v>
      </c>
      <c r="D6655" s="10" t="s">
        <v>15502</v>
      </c>
    </row>
    <row r="6656" spans="1:4">
      <c r="A6656" s="6">
        <v>1943</v>
      </c>
      <c r="B6656" s="6">
        <v>9163</v>
      </c>
      <c r="C6656" s="7" t="str">
        <f t="shared" si="103"/>
        <v>Batman [Chapter 13: Eight Steps Down]</v>
      </c>
      <c r="D6656" s="10" t="s">
        <v>15664</v>
      </c>
    </row>
    <row r="6657" spans="1:4">
      <c r="A6657" s="6">
        <v>1943</v>
      </c>
      <c r="B6657" s="6">
        <v>9164</v>
      </c>
      <c r="C6657" s="7" t="str">
        <f t="shared" si="103"/>
        <v>Batman [Chapter 14: The Executioner Strikes]</v>
      </c>
      <c r="D6657" s="10" t="s">
        <v>15665</v>
      </c>
    </row>
    <row r="6658" spans="1:4">
      <c r="A6658" s="6">
        <v>1943</v>
      </c>
      <c r="B6658" s="6">
        <v>9165</v>
      </c>
      <c r="C6658" s="7" t="str">
        <f t="shared" si="103"/>
        <v>Batman [Chapter 15: The Doom of the Rising Sun]</v>
      </c>
      <c r="D6658" s="10" t="s">
        <v>15666</v>
      </c>
    </row>
    <row r="6659" spans="1:4">
      <c r="A6659" s="6">
        <v>1943</v>
      </c>
      <c r="B6659" s="6">
        <v>9166</v>
      </c>
      <c r="C6659" s="7" t="str">
        <f t="shared" si="103"/>
        <v>Ration Bored</v>
      </c>
      <c r="D6659" s="10" t="s">
        <v>15667</v>
      </c>
    </row>
    <row r="6660" spans="1:4">
      <c r="A6660" s="6">
        <v>1943</v>
      </c>
      <c r="B6660" s="6">
        <v>9169</v>
      </c>
      <c r="C6660" s="7" t="str">
        <f t="shared" si="103"/>
        <v>Cowboy in Manhattan</v>
      </c>
      <c r="D6660" s="10" t="s">
        <v>15668</v>
      </c>
    </row>
    <row r="6661" spans="1:4">
      <c r="A6661" s="6">
        <v>1943</v>
      </c>
      <c r="B6661" s="6">
        <v>9170</v>
      </c>
      <c r="C6661" s="7" t="str">
        <f t="shared" si="103"/>
        <v>The Black Raven</v>
      </c>
      <c r="D6661" s="10" t="s">
        <v>15669</v>
      </c>
    </row>
    <row r="6662" spans="1:4">
      <c r="A6662" s="6">
        <v>1943</v>
      </c>
      <c r="B6662" s="6">
        <v>9171</v>
      </c>
      <c r="C6662" s="7" t="str">
        <f t="shared" si="103"/>
        <v>I Dood It</v>
      </c>
      <c r="D6662" s="10" t="s">
        <v>15670</v>
      </c>
    </row>
    <row r="6663" spans="1:4">
      <c r="A6663" s="6">
        <v>1943</v>
      </c>
      <c r="B6663" s="6">
        <v>9172</v>
      </c>
      <c r="C6663" s="7" t="str">
        <f t="shared" si="103"/>
        <v>The Kansan</v>
      </c>
      <c r="D6663" s="10" t="s">
        <v>15671</v>
      </c>
    </row>
    <row r="6664" spans="1:4">
      <c r="A6664" s="6">
        <v>1942</v>
      </c>
      <c r="B6664" s="6">
        <v>9173</v>
      </c>
      <c r="C6664" s="7" t="str">
        <f t="shared" si="103"/>
        <v>Alibi</v>
      </c>
      <c r="D6664" s="10" t="s">
        <v>15672</v>
      </c>
    </row>
    <row r="6665" spans="1:4">
      <c r="A6665" s="6">
        <v>1943</v>
      </c>
      <c r="B6665" s="6">
        <v>9174</v>
      </c>
      <c r="C6665" s="7" t="str">
        <f t="shared" si="103"/>
        <v>Tomorrow We Live</v>
      </c>
      <c r="D6665" s="10" t="s">
        <v>15695</v>
      </c>
    </row>
    <row r="6666" spans="1:4">
      <c r="A6666" s="6">
        <v>1943</v>
      </c>
      <c r="B6666" s="6">
        <v>9175</v>
      </c>
      <c r="C6666" s="7" t="str">
        <f t="shared" si="103"/>
        <v>Mantrap</v>
      </c>
      <c r="D6666" s="10" t="s">
        <v>15673</v>
      </c>
    </row>
    <row r="6667" spans="1:4">
      <c r="A6667" s="6">
        <v>1943</v>
      </c>
      <c r="B6667" s="6">
        <v>9176</v>
      </c>
      <c r="C6667" s="7" t="str">
        <f t="shared" si="103"/>
        <v>Santa Fe Scouts</v>
      </c>
      <c r="D6667" s="10" t="s">
        <v>15674</v>
      </c>
    </row>
    <row r="6668" spans="1:4">
      <c r="A6668" s="6">
        <v>1943</v>
      </c>
      <c r="B6668" s="6">
        <v>9178</v>
      </c>
      <c r="C6668" s="7" t="str">
        <f t="shared" si="103"/>
        <v>Ghosts on the Loose</v>
      </c>
      <c r="D6668" s="10" t="s">
        <v>15675</v>
      </c>
    </row>
    <row r="6669" spans="1:4">
      <c r="A6669" s="6">
        <v>1943</v>
      </c>
      <c r="B6669" s="6">
        <v>9178</v>
      </c>
      <c r="C6669" s="7" t="str">
        <f t="shared" si="103"/>
        <v>Klondike Kate</v>
      </c>
      <c r="D6669" s="10" t="s">
        <v>15676</v>
      </c>
    </row>
    <row r="6670" spans="1:4">
      <c r="A6670" s="6">
        <v>1943</v>
      </c>
      <c r="B6670" s="6">
        <v>9179</v>
      </c>
      <c r="C6670" s="7" t="str">
        <f t="shared" si="103"/>
        <v>The Leopard Man</v>
      </c>
      <c r="D6670" s="10" t="s">
        <v>15677</v>
      </c>
    </row>
    <row r="6671" spans="1:4">
      <c r="A6671" s="6">
        <v>1943</v>
      </c>
      <c r="B6671" s="6">
        <v>9180</v>
      </c>
      <c r="C6671" s="7" t="str">
        <f t="shared" si="103"/>
        <v>Always a Bridesmaid</v>
      </c>
      <c r="D6671" s="10" t="s">
        <v>15678</v>
      </c>
    </row>
    <row r="6672" spans="1:4">
      <c r="A6672" s="6">
        <v>1943</v>
      </c>
      <c r="B6672" s="6">
        <v>9182</v>
      </c>
      <c r="C6672" s="7" t="str">
        <f t="shared" si="103"/>
        <v>Girls in Chains</v>
      </c>
      <c r="D6672" s="10" t="s">
        <v>15679</v>
      </c>
    </row>
    <row r="6673" spans="1:4">
      <c r="A6673" s="6">
        <v>1944</v>
      </c>
      <c r="B6673" s="6">
        <v>9182</v>
      </c>
      <c r="C6673" s="7" t="str">
        <f t="shared" si="103"/>
        <v>Trial by Trigger</v>
      </c>
      <c r="D6673" s="10" t="s">
        <v>15680</v>
      </c>
    </row>
    <row r="6674" spans="1:4">
      <c r="A6674" s="6">
        <v>1943</v>
      </c>
      <c r="B6674" s="6">
        <v>9183</v>
      </c>
      <c r="C6674" s="7" t="str">
        <f t="shared" si="103"/>
        <v>The Ghost and the Guest</v>
      </c>
      <c r="D6674" s="10" t="s">
        <v>15681</v>
      </c>
    </row>
    <row r="6675" spans="1:4">
      <c r="A6675" s="6">
        <v>1943</v>
      </c>
      <c r="B6675" s="6">
        <v>9184</v>
      </c>
      <c r="C6675" s="7" t="str">
        <f t="shared" ref="C6675:C6738" si="104">HYPERLINK("http://www.imdb.com/find?s=tt&amp;q="&amp;D6675,D6675)</f>
        <v>Hit the Ice</v>
      </c>
      <c r="D6675" s="10" t="s">
        <v>15682</v>
      </c>
    </row>
    <row r="6676" spans="1:4">
      <c r="A6676" s="6">
        <v>1943</v>
      </c>
      <c r="B6676" s="6">
        <v>9185</v>
      </c>
      <c r="C6676" s="7" t="str">
        <f t="shared" si="104"/>
        <v>Hangmen Also Die!</v>
      </c>
      <c r="D6676" s="10" t="s">
        <v>15683</v>
      </c>
    </row>
    <row r="6677" spans="1:4">
      <c r="A6677" s="6">
        <v>1943</v>
      </c>
      <c r="B6677" s="6">
        <v>9186</v>
      </c>
      <c r="C6677" s="7" t="str">
        <f t="shared" si="104"/>
        <v>Gildersleeve's Bad Day</v>
      </c>
      <c r="D6677" s="10" t="s">
        <v>15524</v>
      </c>
    </row>
    <row r="6678" spans="1:4">
      <c r="A6678" s="6">
        <v>1943</v>
      </c>
      <c r="B6678" s="6">
        <v>9188</v>
      </c>
      <c r="C6678" s="7" t="str">
        <f t="shared" si="104"/>
        <v>Hostages</v>
      </c>
      <c r="D6678" s="10" t="s">
        <v>15525</v>
      </c>
    </row>
    <row r="6679" spans="1:4">
      <c r="A6679" s="6">
        <v>1943</v>
      </c>
      <c r="B6679" s="6">
        <v>9189</v>
      </c>
      <c r="C6679" s="7" t="str">
        <f t="shared" si="104"/>
        <v>Days of Old Cheyenne</v>
      </c>
      <c r="D6679" s="10" t="s">
        <v>15526</v>
      </c>
    </row>
    <row r="6680" spans="1:4">
      <c r="A6680" s="6">
        <v>1943</v>
      </c>
      <c r="B6680" s="6">
        <v>9190</v>
      </c>
      <c r="C6680" s="7" t="str">
        <f t="shared" si="104"/>
        <v>Calling Wild Bill Elliott</v>
      </c>
      <c r="D6680" s="10" t="s">
        <v>15527</v>
      </c>
    </row>
    <row r="6681" spans="1:4">
      <c r="A6681" s="6">
        <v>1943</v>
      </c>
      <c r="B6681" s="6">
        <v>9191</v>
      </c>
      <c r="C6681" s="7" t="str">
        <f t="shared" si="104"/>
        <v>Best Foot Forward</v>
      </c>
      <c r="D6681" s="10" t="s">
        <v>15528</v>
      </c>
    </row>
    <row r="6682" spans="1:4">
      <c r="A6682" s="6">
        <v>1943</v>
      </c>
      <c r="B6682" s="6">
        <v>9192</v>
      </c>
      <c r="C6682" s="7" t="str">
        <f t="shared" si="104"/>
        <v>A Gentle Gangster</v>
      </c>
      <c r="D6682" s="10" t="s">
        <v>15381</v>
      </c>
    </row>
    <row r="6683" spans="1:4">
      <c r="A6683" s="6">
        <v>1943</v>
      </c>
      <c r="B6683" s="6">
        <v>9194</v>
      </c>
      <c r="C6683" s="7" t="str">
        <f t="shared" si="104"/>
        <v>Son of Dracula</v>
      </c>
      <c r="D6683" s="10" t="s">
        <v>15382</v>
      </c>
    </row>
    <row r="6684" spans="1:4">
      <c r="A6684" s="6">
        <v>1943</v>
      </c>
      <c r="B6684" s="6">
        <v>9195</v>
      </c>
      <c r="C6684" s="7" t="str">
        <f t="shared" si="104"/>
        <v>Higher Than a Kite</v>
      </c>
      <c r="D6684" s="10" t="s">
        <v>15383</v>
      </c>
    </row>
    <row r="6685" spans="1:4">
      <c r="A6685" s="6">
        <v>1943</v>
      </c>
      <c r="B6685" s="6">
        <v>9196</v>
      </c>
      <c r="C6685" s="7" t="str">
        <f t="shared" si="104"/>
        <v>Redhead from Manhattan</v>
      </c>
      <c r="D6685" s="10" t="s">
        <v>15384</v>
      </c>
    </row>
    <row r="6686" spans="1:4">
      <c r="A6686" s="6">
        <v>1944</v>
      </c>
      <c r="B6686" s="6">
        <v>9198</v>
      </c>
      <c r="C6686" s="7" t="str">
        <f t="shared" si="104"/>
        <v>The Weakly Reporter</v>
      </c>
      <c r="D6686" s="10" t="s">
        <v>15547</v>
      </c>
    </row>
    <row r="6687" spans="1:4">
      <c r="A6687" s="6">
        <v>1943</v>
      </c>
      <c r="B6687" s="6">
        <v>9199</v>
      </c>
      <c r="C6687" s="7" t="str">
        <f t="shared" si="104"/>
        <v>Puss n' Booty</v>
      </c>
      <c r="D6687" s="10" t="s">
        <v>15398</v>
      </c>
    </row>
    <row r="6688" spans="1:4">
      <c r="A6688" s="6">
        <v>1943</v>
      </c>
      <c r="B6688" s="6">
        <v>9200</v>
      </c>
      <c r="C6688" s="7" t="str">
        <f t="shared" si="104"/>
        <v>Around the World</v>
      </c>
      <c r="D6688" s="10" t="s">
        <v>15399</v>
      </c>
    </row>
    <row r="6689" spans="1:4">
      <c r="A6689" s="6">
        <v>1943</v>
      </c>
      <c r="B6689" s="6">
        <v>9203</v>
      </c>
      <c r="C6689" s="7" t="str">
        <f t="shared" si="104"/>
        <v>Submarine Base</v>
      </c>
      <c r="D6689" s="10" t="s">
        <v>15243</v>
      </c>
    </row>
    <row r="6690" spans="1:4">
      <c r="A6690" s="6">
        <v>1942</v>
      </c>
      <c r="B6690" s="6">
        <v>9204</v>
      </c>
      <c r="C6690" s="7" t="str">
        <f t="shared" si="104"/>
        <v>The First of The Few</v>
      </c>
      <c r="D6690" s="10" t="s">
        <v>15244</v>
      </c>
    </row>
    <row r="6691" spans="1:4">
      <c r="A6691" s="6">
        <v>1943</v>
      </c>
      <c r="B6691" s="6">
        <v>9205</v>
      </c>
      <c r="C6691" s="7" t="str">
        <f t="shared" si="104"/>
        <v>Young Ideas</v>
      </c>
      <c r="D6691" s="10" t="s">
        <v>15245</v>
      </c>
    </row>
    <row r="6692" spans="1:4">
      <c r="A6692" s="6">
        <v>1943</v>
      </c>
      <c r="B6692" s="6">
        <v>9207</v>
      </c>
      <c r="C6692" s="7" t="str">
        <f t="shared" si="104"/>
        <v>Swing Your Partner (I)</v>
      </c>
      <c r="D6692" s="10" t="s">
        <v>15246</v>
      </c>
    </row>
    <row r="6693" spans="1:4">
      <c r="A6693" s="6">
        <v>1943</v>
      </c>
      <c r="B6693" s="6">
        <v>9208</v>
      </c>
      <c r="C6693" s="7" t="str">
        <f t="shared" si="104"/>
        <v>Riders of the Rio Grande</v>
      </c>
      <c r="D6693" s="10" t="s">
        <v>15247</v>
      </c>
    </row>
    <row r="6694" spans="1:4">
      <c r="A6694" s="6">
        <v>1943</v>
      </c>
      <c r="B6694" s="6">
        <v>9209</v>
      </c>
      <c r="C6694" s="7" t="str">
        <f t="shared" si="104"/>
        <v>I Can Hardly Wait</v>
      </c>
      <c r="D6694" s="10" t="s">
        <v>15248</v>
      </c>
    </row>
    <row r="6695" spans="1:4">
      <c r="A6695" s="6">
        <v>1944</v>
      </c>
      <c r="B6695" s="6">
        <v>9213</v>
      </c>
      <c r="C6695" s="7" t="str">
        <f t="shared" si="104"/>
        <v>Jane Eyre</v>
      </c>
      <c r="D6695" s="10" t="s">
        <v>15249</v>
      </c>
    </row>
    <row r="6696" spans="1:4">
      <c r="A6696" s="6">
        <v>1943</v>
      </c>
      <c r="B6696" s="6">
        <v>9214</v>
      </c>
      <c r="C6696" s="7" t="str">
        <f t="shared" si="104"/>
        <v>Wintertime</v>
      </c>
      <c r="D6696" s="10" t="s">
        <v>15250</v>
      </c>
    </row>
    <row r="6697" spans="1:4">
      <c r="A6697" s="6">
        <v>1943</v>
      </c>
      <c r="B6697" s="6">
        <v>9215</v>
      </c>
      <c r="C6697" s="7" t="str">
        <f t="shared" si="104"/>
        <v>Jitterbugs</v>
      </c>
      <c r="D6697" s="10" t="s">
        <v>15251</v>
      </c>
    </row>
    <row r="6698" spans="1:4">
      <c r="A6698" s="6">
        <v>1943</v>
      </c>
      <c r="B6698" s="6">
        <v>9216</v>
      </c>
      <c r="C6698" s="7" t="str">
        <f t="shared" si="104"/>
        <v>Stage Door Canteen</v>
      </c>
      <c r="D6698" s="10" t="s">
        <v>15252</v>
      </c>
    </row>
    <row r="6699" spans="1:4">
      <c r="A6699" s="6">
        <v>1943</v>
      </c>
      <c r="B6699" s="6">
        <v>9217</v>
      </c>
      <c r="C6699" s="7" t="str">
        <f t="shared" si="104"/>
        <v>The Ghost Rider</v>
      </c>
      <c r="D6699" s="10" t="s">
        <v>15253</v>
      </c>
    </row>
    <row r="6700" spans="1:4">
      <c r="A6700" s="6">
        <v>1944</v>
      </c>
      <c r="B6700" s="6">
        <v>9218</v>
      </c>
      <c r="C6700" s="7" t="str">
        <f t="shared" si="104"/>
        <v>Roger Touhy, Gangster</v>
      </c>
      <c r="D6700" s="10" t="s">
        <v>15254</v>
      </c>
    </row>
    <row r="6701" spans="1:4">
      <c r="A6701" s="6">
        <v>1944</v>
      </c>
      <c r="B6701" s="6">
        <v>9218</v>
      </c>
      <c r="C6701" s="7" t="str">
        <f t="shared" si="104"/>
        <v>Tick Tock Tuckered</v>
      </c>
      <c r="D6701" s="10" t="s">
        <v>15255</v>
      </c>
    </row>
    <row r="6702" spans="1:4">
      <c r="A6702" s="6">
        <v>1943</v>
      </c>
      <c r="B6702" s="6">
        <v>9222</v>
      </c>
      <c r="C6702" s="7" t="str">
        <f t="shared" si="104"/>
        <v>Someone to Remember</v>
      </c>
      <c r="D6702" s="10" t="s">
        <v>15412</v>
      </c>
    </row>
    <row r="6703" spans="1:4">
      <c r="A6703" s="6">
        <v>1944</v>
      </c>
      <c r="B6703" s="6">
        <v>9225</v>
      </c>
      <c r="C6703" s="7" t="str">
        <f t="shared" si="104"/>
        <v>Big Heel-Watha</v>
      </c>
      <c r="D6703" s="10" t="s">
        <v>15413</v>
      </c>
    </row>
    <row r="6704" spans="1:4">
      <c r="A6704" s="6">
        <v>1944</v>
      </c>
      <c r="B6704" s="6">
        <v>9230</v>
      </c>
      <c r="C6704" s="7" t="str">
        <f t="shared" si="104"/>
        <v>I Got Plenty of Mutton</v>
      </c>
      <c r="D6704" s="10" t="s">
        <v>15414</v>
      </c>
    </row>
    <row r="6705" spans="1:4">
      <c r="A6705" s="6">
        <v>1944</v>
      </c>
      <c r="B6705" s="6">
        <v>9231</v>
      </c>
      <c r="C6705" s="7" t="str">
        <f t="shared" si="104"/>
        <v>Russian Rhapsody</v>
      </c>
      <c r="D6705" s="10" t="s">
        <v>15415</v>
      </c>
    </row>
    <row r="6706" spans="1:4">
      <c r="A6706" s="6">
        <v>1943</v>
      </c>
      <c r="B6706" s="6">
        <v>9234</v>
      </c>
      <c r="C6706" s="7" t="str">
        <f t="shared" si="104"/>
        <v>Follow the Band</v>
      </c>
      <c r="D6706" s="10" t="s">
        <v>15416</v>
      </c>
    </row>
    <row r="6707" spans="1:4">
      <c r="A6707" s="6">
        <v>1943</v>
      </c>
      <c r="B6707" s="6">
        <v>9237</v>
      </c>
      <c r="C6707" s="7" t="str">
        <f t="shared" si="104"/>
        <v>Swing Fever</v>
      </c>
      <c r="D6707" s="10" t="s">
        <v>15417</v>
      </c>
    </row>
    <row r="6708" spans="1:4">
      <c r="A6708" s="6">
        <v>1935</v>
      </c>
      <c r="B6708" s="6">
        <v>9237</v>
      </c>
      <c r="C6708" s="7" t="str">
        <f t="shared" si="104"/>
        <v>Two Boobs in a Balloon</v>
      </c>
      <c r="D6708" s="10" t="s">
        <v>15261</v>
      </c>
    </row>
    <row r="6709" spans="1:4">
      <c r="A6709" s="6">
        <v>1943</v>
      </c>
      <c r="B6709" s="6">
        <v>9238</v>
      </c>
      <c r="C6709" s="7" t="str">
        <f t="shared" si="104"/>
        <v>Phony Express</v>
      </c>
      <c r="D6709" s="10" t="s">
        <v>15262</v>
      </c>
    </row>
    <row r="6710" spans="1:4">
      <c r="A6710" s="6">
        <v>1943</v>
      </c>
      <c r="B6710" s="6">
        <v>9239</v>
      </c>
      <c r="C6710" s="7" t="str">
        <f t="shared" si="104"/>
        <v>Sweet Rosie O'Grady</v>
      </c>
      <c r="D6710" s="10" t="s">
        <v>15263</v>
      </c>
    </row>
    <row r="6711" spans="1:4">
      <c r="A6711" s="6">
        <v>1943</v>
      </c>
      <c r="B6711" s="6">
        <v>9240</v>
      </c>
      <c r="C6711" s="7" t="str">
        <f t="shared" si="104"/>
        <v>False Faces</v>
      </c>
      <c r="D6711" s="10" t="s">
        <v>15264</v>
      </c>
    </row>
    <row r="6712" spans="1:4">
      <c r="A6712" s="6">
        <v>1943</v>
      </c>
      <c r="B6712" s="6">
        <v>9244</v>
      </c>
      <c r="C6712" s="7" t="str">
        <f t="shared" si="104"/>
        <v>Adventures of the Flying Cadets</v>
      </c>
      <c r="D6712" s="10" t="s">
        <v>15265</v>
      </c>
    </row>
    <row r="6713" spans="1:4">
      <c r="A6713" s="6">
        <v>1943</v>
      </c>
      <c r="B6713" s="6">
        <v>9244</v>
      </c>
      <c r="C6713" s="7" t="str">
        <f t="shared" si="104"/>
        <v>Sarong Girl</v>
      </c>
      <c r="D6713" s="10" t="s">
        <v>15266</v>
      </c>
    </row>
    <row r="6714" spans="1:4">
      <c r="A6714" s="6">
        <v>1943</v>
      </c>
      <c r="B6714" s="6">
        <v>9245</v>
      </c>
      <c r="C6714" s="7" t="str">
        <f t="shared" si="104"/>
        <v>Sabotage Agent</v>
      </c>
      <c r="D6714" s="10" t="s">
        <v>15267</v>
      </c>
    </row>
    <row r="6715" spans="1:4">
      <c r="A6715" s="6">
        <v>1943</v>
      </c>
      <c r="B6715" s="6">
        <v>9247</v>
      </c>
      <c r="C6715" s="7" t="str">
        <f t="shared" si="104"/>
        <v>To My Unborn Son</v>
      </c>
      <c r="D6715" s="10" t="s">
        <v>15268</v>
      </c>
    </row>
    <row r="6716" spans="1:4">
      <c r="A6716" s="6">
        <v>1943</v>
      </c>
      <c r="B6716" s="6">
        <v>9249</v>
      </c>
      <c r="C6716" s="7" t="str">
        <f t="shared" si="104"/>
        <v>Fugitive from Sonora</v>
      </c>
      <c r="D6716" s="10" t="s">
        <v>15269</v>
      </c>
    </row>
    <row r="6717" spans="1:4">
      <c r="A6717" s="6">
        <v>1944</v>
      </c>
      <c r="B6717" s="6">
        <v>9250</v>
      </c>
      <c r="C6717" s="7" t="str">
        <f t="shared" si="104"/>
        <v>Bugs Bunny and the Three Bears</v>
      </c>
      <c r="D6717" s="10" t="s">
        <v>15564</v>
      </c>
    </row>
    <row r="6718" spans="1:4">
      <c r="A6718" s="6">
        <v>1943</v>
      </c>
      <c r="B6718" s="6">
        <v>9250</v>
      </c>
      <c r="C6718" s="7" t="str">
        <f t="shared" si="104"/>
        <v>Death Rides the Plains</v>
      </c>
      <c r="D6718" s="10" t="s">
        <v>15565</v>
      </c>
    </row>
    <row r="6719" spans="1:4">
      <c r="A6719" s="6">
        <v>1944</v>
      </c>
      <c r="B6719" s="6">
        <v>9266</v>
      </c>
      <c r="C6719" s="7" t="str">
        <f t="shared" si="104"/>
        <v>Slightly Daffy</v>
      </c>
      <c r="D6719" s="10" t="s">
        <v>15566</v>
      </c>
    </row>
    <row r="6720" spans="1:4">
      <c r="A6720" s="6">
        <v>1945</v>
      </c>
      <c r="B6720" s="6">
        <v>9267</v>
      </c>
      <c r="C6720" s="7" t="str">
        <f t="shared" si="104"/>
        <v>Herr Meets Hare</v>
      </c>
      <c r="D6720" s="10" t="s">
        <v>15567</v>
      </c>
    </row>
    <row r="6721" spans="1:4">
      <c r="A6721" s="6">
        <v>1943</v>
      </c>
      <c r="B6721" s="6">
        <v>9270</v>
      </c>
      <c r="C6721" s="7" t="str">
        <f t="shared" si="104"/>
        <v>Dizzy Pilots</v>
      </c>
      <c r="D6721" s="10" t="s">
        <v>15568</v>
      </c>
    </row>
    <row r="6722" spans="1:4">
      <c r="A6722" s="6">
        <v>1943</v>
      </c>
      <c r="B6722" s="6">
        <v>9271</v>
      </c>
      <c r="C6722" s="7" t="str">
        <f t="shared" si="104"/>
        <v>Mexican Spitfire's Blessed Event</v>
      </c>
      <c r="D6722" s="10" t="s">
        <v>15418</v>
      </c>
    </row>
    <row r="6723" spans="1:4">
      <c r="A6723" s="6">
        <v>1943</v>
      </c>
      <c r="B6723" s="6">
        <v>9272</v>
      </c>
      <c r="C6723" s="7" t="str">
        <f t="shared" si="104"/>
        <v>Song of Texas</v>
      </c>
      <c r="D6723" s="10" t="s">
        <v>15419</v>
      </c>
    </row>
    <row r="6724" spans="1:4">
      <c r="A6724" s="6">
        <v>1943</v>
      </c>
      <c r="B6724" s="6">
        <v>9273</v>
      </c>
      <c r="C6724" s="7" t="str">
        <f t="shared" si="104"/>
        <v>Thumbs Up</v>
      </c>
      <c r="D6724" s="10" t="s">
        <v>15420</v>
      </c>
    </row>
    <row r="6725" spans="1:4">
      <c r="A6725" s="6">
        <v>1943</v>
      </c>
      <c r="B6725" s="6">
        <v>9274</v>
      </c>
      <c r="C6725" s="7" t="str">
        <f t="shared" si="104"/>
        <v>West of Texas</v>
      </c>
      <c r="D6725" s="10" t="s">
        <v>15421</v>
      </c>
    </row>
    <row r="6726" spans="1:4">
      <c r="A6726" s="6">
        <v>1943</v>
      </c>
      <c r="B6726" s="6">
        <v>9276</v>
      </c>
      <c r="C6726" s="7" t="str">
        <f t="shared" si="104"/>
        <v>All by Myself</v>
      </c>
      <c r="D6726" s="10" t="s">
        <v>15422</v>
      </c>
    </row>
    <row r="6727" spans="1:4">
      <c r="A6727" s="6">
        <v>1944</v>
      </c>
      <c r="B6727" s="6">
        <v>9277</v>
      </c>
      <c r="C6727" s="7" t="str">
        <f t="shared" si="104"/>
        <v>Screwball Squirrel</v>
      </c>
      <c r="D6727" s="10" t="s">
        <v>15423</v>
      </c>
    </row>
    <row r="6728" spans="1:4">
      <c r="A6728" s="6">
        <v>1943</v>
      </c>
      <c r="B6728" s="6">
        <v>9278</v>
      </c>
      <c r="C6728" s="7" t="str">
        <f t="shared" si="104"/>
        <v>Happy Times and Jolly Moments</v>
      </c>
      <c r="D6728" s="10" t="s">
        <v>15424</v>
      </c>
    </row>
    <row r="6729" spans="1:4">
      <c r="A6729" s="6">
        <v>1945</v>
      </c>
      <c r="B6729" s="6">
        <v>9279</v>
      </c>
      <c r="C6729" s="7" t="str">
        <f t="shared" si="104"/>
        <v>Saratoga Trunk</v>
      </c>
      <c r="D6729" s="10" t="s">
        <v>15425</v>
      </c>
    </row>
    <row r="6730" spans="1:4">
      <c r="A6730" s="6">
        <v>1944</v>
      </c>
      <c r="B6730" s="6">
        <v>9280</v>
      </c>
      <c r="C6730" s="7" t="str">
        <f t="shared" si="104"/>
        <v>Raiders of the Border</v>
      </c>
      <c r="D6730" s="10" t="s">
        <v>15426</v>
      </c>
    </row>
    <row r="6731" spans="1:4">
      <c r="A6731" s="6">
        <v>1944</v>
      </c>
      <c r="B6731" s="6">
        <v>9289</v>
      </c>
      <c r="C6731" s="7" t="str">
        <f t="shared" si="104"/>
        <v>The Bodyguard</v>
      </c>
      <c r="D6731" s="10" t="s">
        <v>15427</v>
      </c>
    </row>
    <row r="6732" spans="1:4">
      <c r="A6732" s="6">
        <v>1943</v>
      </c>
      <c r="B6732" s="6">
        <v>9294</v>
      </c>
      <c r="C6732" s="7" t="str">
        <f t="shared" si="104"/>
        <v>Northern Pursuit</v>
      </c>
      <c r="D6732" s="10" t="s">
        <v>15428</v>
      </c>
    </row>
    <row r="6733" spans="1:4">
      <c r="A6733" s="6">
        <v>1944</v>
      </c>
      <c r="B6733" s="6">
        <v>9295</v>
      </c>
      <c r="C6733" s="7" t="str">
        <f t="shared" si="104"/>
        <v>Birdy and the Beast</v>
      </c>
      <c r="D6733" s="10" t="s">
        <v>15429</v>
      </c>
    </row>
    <row r="6734" spans="1:4">
      <c r="A6734" s="6">
        <v>1943</v>
      </c>
      <c r="B6734" s="6">
        <v>9296</v>
      </c>
      <c r="C6734" s="7" t="str">
        <f t="shared" si="104"/>
        <v>Forgotten Treasure</v>
      </c>
      <c r="D6734" s="10" t="s">
        <v>15430</v>
      </c>
    </row>
    <row r="6735" spans="1:4">
      <c r="A6735" s="6">
        <v>1943</v>
      </c>
      <c r="B6735" s="6">
        <v>9297</v>
      </c>
      <c r="C6735" s="7" t="str">
        <f t="shared" si="104"/>
        <v>Mister Big</v>
      </c>
      <c r="D6735" s="10" t="s">
        <v>15431</v>
      </c>
    </row>
    <row r="6736" spans="1:4">
      <c r="A6736" s="6">
        <v>1943</v>
      </c>
      <c r="B6736" s="6">
        <v>9304</v>
      </c>
      <c r="C6736" s="7" t="str">
        <f t="shared" si="104"/>
        <v>It's a Great Life</v>
      </c>
      <c r="D6736" s="10" t="s">
        <v>21309</v>
      </c>
    </row>
    <row r="6737" spans="1:4">
      <c r="A6737" s="6">
        <v>1943</v>
      </c>
      <c r="B6737" s="6">
        <v>9307</v>
      </c>
      <c r="C6737" s="7" t="str">
        <f t="shared" si="104"/>
        <v>Never a Dull Moment</v>
      </c>
      <c r="D6737" s="10" t="s">
        <v>15432</v>
      </c>
    </row>
    <row r="6738" spans="1:4">
      <c r="A6738" s="6">
        <v>1943</v>
      </c>
      <c r="B6738" s="6">
        <v>9309</v>
      </c>
      <c r="C6738" s="7" t="str">
        <f t="shared" si="104"/>
        <v>Henry Aldrich Haunts a House</v>
      </c>
      <c r="D6738" s="10" t="s">
        <v>15433</v>
      </c>
    </row>
    <row r="6739" spans="1:4">
      <c r="A6739" s="6">
        <v>1944</v>
      </c>
      <c r="B6739" s="6">
        <v>9311</v>
      </c>
      <c r="C6739" s="7" t="str">
        <f t="shared" ref="C6739:C6802" si="105">HYPERLINK("http://www.imdb.com/find?s=tt&amp;q="&amp;D6739,D6739)</f>
        <v>Bear Raid Warden</v>
      </c>
      <c r="D6739" s="10" t="s">
        <v>15434</v>
      </c>
    </row>
    <row r="6740" spans="1:4">
      <c r="A6740" s="6">
        <v>1944</v>
      </c>
      <c r="B6740" s="6">
        <v>9314</v>
      </c>
      <c r="C6740" s="7" t="str">
        <f t="shared" si="105"/>
        <v>Brother Brat</v>
      </c>
      <c r="D6740" s="10" t="s">
        <v>15435</v>
      </c>
    </row>
    <row r="6741" spans="1:4">
      <c r="A6741" s="6">
        <v>1943</v>
      </c>
      <c r="B6741" s="6">
        <v>9316</v>
      </c>
      <c r="C6741" s="7" t="str">
        <f t="shared" si="105"/>
        <v>Flesh and Fantasy</v>
      </c>
      <c r="D6741" s="10" t="s">
        <v>15585</v>
      </c>
    </row>
    <row r="6742" spans="1:4">
      <c r="A6742" s="6">
        <v>1943</v>
      </c>
      <c r="B6742" s="6">
        <v>9317</v>
      </c>
      <c r="C6742" s="7" t="str">
        <f t="shared" si="105"/>
        <v>The Song of Bernadette</v>
      </c>
      <c r="D6742" s="10" t="s">
        <v>15586</v>
      </c>
    </row>
    <row r="6743" spans="1:4">
      <c r="A6743" s="6">
        <v>1943</v>
      </c>
      <c r="B6743" s="6">
        <v>9319</v>
      </c>
      <c r="C6743" s="7" t="str">
        <f t="shared" si="105"/>
        <v>Holy Matrimony</v>
      </c>
      <c r="D6743" s="10" t="s">
        <v>15587</v>
      </c>
    </row>
    <row r="6744" spans="1:4">
      <c r="A6744" s="6">
        <v>1943</v>
      </c>
      <c r="B6744" s="6">
        <v>9320</v>
      </c>
      <c r="C6744" s="7" t="str">
        <f t="shared" si="105"/>
        <v>Border Buckaroos</v>
      </c>
      <c r="D6744" s="10" t="s">
        <v>15588</v>
      </c>
    </row>
    <row r="6745" spans="1:4">
      <c r="A6745" s="6">
        <v>1943</v>
      </c>
      <c r="B6745" s="6">
        <v>9321</v>
      </c>
      <c r="C6745" s="7" t="str">
        <f t="shared" si="105"/>
        <v>Reason and Emotion</v>
      </c>
      <c r="D6745" s="10" t="s">
        <v>15589</v>
      </c>
    </row>
    <row r="6746" spans="1:4">
      <c r="A6746" s="6">
        <v>1943</v>
      </c>
      <c r="B6746" s="6">
        <v>9322</v>
      </c>
      <c r="C6746" s="7" t="str">
        <f t="shared" si="105"/>
        <v>Chicken Little</v>
      </c>
      <c r="D6746" s="10" t="s">
        <v>15590</v>
      </c>
    </row>
    <row r="6747" spans="1:4">
      <c r="A6747" s="6">
        <v>1943</v>
      </c>
      <c r="B6747" s="6">
        <v>9323</v>
      </c>
      <c r="C6747" s="7" t="str">
        <f t="shared" si="105"/>
        <v>The Saint Meets the Tiger</v>
      </c>
      <c r="D6747" s="10" t="s">
        <v>15591</v>
      </c>
    </row>
    <row r="6748" spans="1:4">
      <c r="A6748" s="6">
        <v>1943</v>
      </c>
      <c r="B6748" s="6">
        <v>9325</v>
      </c>
      <c r="C6748" s="7" t="str">
        <f t="shared" si="105"/>
        <v>Victory Vehicles</v>
      </c>
      <c r="D6748" s="10" t="s">
        <v>15592</v>
      </c>
    </row>
    <row r="6749" spans="1:4">
      <c r="A6749" s="6">
        <v>1943</v>
      </c>
      <c r="B6749" s="6">
        <v>9326</v>
      </c>
      <c r="C6749" s="7" t="str">
        <f t="shared" si="105"/>
        <v>We've Never Been Licked</v>
      </c>
      <c r="D6749" s="10" t="s">
        <v>15593</v>
      </c>
    </row>
    <row r="6750" spans="1:4">
      <c r="A6750" s="6">
        <v>1943</v>
      </c>
      <c r="B6750" s="6">
        <v>9327</v>
      </c>
      <c r="C6750" s="7" t="str">
        <f t="shared" si="105"/>
        <v>The Falcon in Danger</v>
      </c>
      <c r="D6750" s="10" t="s">
        <v>15594</v>
      </c>
    </row>
    <row r="6751" spans="1:4">
      <c r="A6751" s="6">
        <v>1944</v>
      </c>
      <c r="B6751" s="6">
        <v>9328</v>
      </c>
      <c r="C6751" s="7" t="str">
        <f t="shared" si="105"/>
        <v>Trombone Trouble</v>
      </c>
      <c r="D6751" s="10" t="s">
        <v>15595</v>
      </c>
    </row>
    <row r="6752" spans="1:4">
      <c r="A6752" s="6">
        <v>1943</v>
      </c>
      <c r="B6752" s="6">
        <v>9330</v>
      </c>
      <c r="C6752" s="7" t="str">
        <f t="shared" si="105"/>
        <v>Shoe Shine Boy</v>
      </c>
      <c r="D6752" s="10" t="s">
        <v>15596</v>
      </c>
    </row>
    <row r="6753" spans="1:4">
      <c r="A6753" s="6">
        <v>1943</v>
      </c>
      <c r="B6753" s="6">
        <v>9331</v>
      </c>
      <c r="C6753" s="7" t="str">
        <f t="shared" si="105"/>
        <v>Two Señoritas From Chicago</v>
      </c>
      <c r="D6753" s="10" t="s">
        <v>15597</v>
      </c>
    </row>
    <row r="6754" spans="1:4">
      <c r="A6754" s="6">
        <v>1943</v>
      </c>
      <c r="B6754" s="6">
        <v>9333</v>
      </c>
      <c r="C6754" s="7" t="str">
        <f t="shared" si="105"/>
        <v>West Side Kid</v>
      </c>
      <c r="D6754" s="10" t="s">
        <v>15598</v>
      </c>
    </row>
    <row r="6755" spans="1:4">
      <c r="A6755" s="6">
        <v>1943</v>
      </c>
      <c r="B6755" s="6">
        <v>9334</v>
      </c>
      <c r="C6755" s="7" t="str">
        <f t="shared" si="105"/>
        <v>Headin' for God's Country</v>
      </c>
      <c r="D6755" s="10" t="s">
        <v>15599</v>
      </c>
    </row>
    <row r="6756" spans="1:4">
      <c r="A6756" s="6">
        <v>1944</v>
      </c>
      <c r="B6756" s="6">
        <v>9335</v>
      </c>
      <c r="C6756" s="7" t="str">
        <f t="shared" si="105"/>
        <v>Career Girl</v>
      </c>
      <c r="D6756" s="10" t="s">
        <v>15600</v>
      </c>
    </row>
    <row r="6757" spans="1:4">
      <c r="A6757" s="6">
        <v>1944</v>
      </c>
      <c r="B6757" s="6">
        <v>9337</v>
      </c>
      <c r="C6757" s="7" t="str">
        <f t="shared" si="105"/>
        <v>The Uninvited</v>
      </c>
      <c r="D6757" s="10" t="s">
        <v>15601</v>
      </c>
    </row>
    <row r="6758" spans="1:4">
      <c r="A6758" s="6">
        <v>1943</v>
      </c>
      <c r="B6758" s="6">
        <v>9340</v>
      </c>
      <c r="C6758" s="7" t="str">
        <f t="shared" si="105"/>
        <v>Spy Train</v>
      </c>
      <c r="D6758" s="10" t="s">
        <v>15602</v>
      </c>
    </row>
    <row r="6759" spans="1:4">
      <c r="A6759" s="6">
        <v>1944</v>
      </c>
      <c r="B6759" s="6">
        <v>9346</v>
      </c>
      <c r="C6759" s="7" t="str">
        <f t="shared" si="105"/>
        <v>Contrary Condor</v>
      </c>
      <c r="D6759" s="10" t="s">
        <v>15603</v>
      </c>
    </row>
    <row r="6760" spans="1:4">
      <c r="A6760" s="6">
        <v>1943</v>
      </c>
      <c r="B6760" s="6">
        <v>9348</v>
      </c>
      <c r="C6760" s="7" t="str">
        <f t="shared" si="105"/>
        <v>Melody Parade</v>
      </c>
      <c r="D6760" s="10" t="s">
        <v>15604</v>
      </c>
    </row>
    <row r="6761" spans="1:4">
      <c r="A6761" s="6">
        <v>1943</v>
      </c>
      <c r="B6761" s="6">
        <v>9349</v>
      </c>
      <c r="C6761" s="7" t="str">
        <f t="shared" si="105"/>
        <v>Bordertown Gun Fighters</v>
      </c>
      <c r="D6761" s="10" t="s">
        <v>15447</v>
      </c>
    </row>
    <row r="6762" spans="1:4">
      <c r="A6762" s="6">
        <v>1943</v>
      </c>
      <c r="B6762" s="6">
        <v>9350</v>
      </c>
      <c r="C6762" s="7" t="str">
        <f t="shared" si="105"/>
        <v>Behind the Rising Sun</v>
      </c>
      <c r="D6762" s="10" t="s">
        <v>15448</v>
      </c>
    </row>
    <row r="6763" spans="1:4">
      <c r="A6763" s="6">
        <v>1943</v>
      </c>
      <c r="B6763" s="6">
        <v>9350</v>
      </c>
      <c r="C6763" s="7" t="str">
        <f t="shared" si="105"/>
        <v>Get Going</v>
      </c>
      <c r="D6763" s="10" t="s">
        <v>15449</v>
      </c>
    </row>
    <row r="6764" spans="1:4">
      <c r="A6764" s="6">
        <v>1943</v>
      </c>
      <c r="B6764" s="6">
        <v>9351</v>
      </c>
      <c r="C6764" s="7" t="str">
        <f t="shared" si="105"/>
        <v>The Gang's All Here</v>
      </c>
      <c r="D6764" s="10" t="s">
        <v>16683</v>
      </c>
    </row>
    <row r="6765" spans="1:4">
      <c r="A6765" s="6">
        <v>1946</v>
      </c>
      <c r="B6765" s="6">
        <v>9358</v>
      </c>
      <c r="C6765" s="7" t="str">
        <f t="shared" si="105"/>
        <v>One More Tomorrow</v>
      </c>
      <c r="D6765" s="10" t="s">
        <v>15450</v>
      </c>
    </row>
    <row r="6766" spans="1:4">
      <c r="A6766" s="6">
        <v>1944</v>
      </c>
      <c r="B6766" s="6">
        <v>9359</v>
      </c>
      <c r="C6766" s="7" t="str">
        <f t="shared" si="105"/>
        <v>Passage to Marseille</v>
      </c>
      <c r="D6766" s="10" t="s">
        <v>15451</v>
      </c>
    </row>
    <row r="6767" spans="1:4">
      <c r="A6767" s="6">
        <v>1945</v>
      </c>
      <c r="B6767" s="6">
        <v>9360</v>
      </c>
      <c r="C6767" s="7" t="str">
        <f t="shared" si="105"/>
        <v>Conflict</v>
      </c>
      <c r="D6767" s="10" t="s">
        <v>20207</v>
      </c>
    </row>
    <row r="6768" spans="1:4">
      <c r="A6768" s="6">
        <v>1945</v>
      </c>
      <c r="B6768" s="6">
        <v>9366</v>
      </c>
      <c r="C6768" s="7" t="str">
        <f t="shared" si="105"/>
        <v>The Corn Is Green</v>
      </c>
      <c r="D6768" s="10" t="s">
        <v>15452</v>
      </c>
    </row>
    <row r="6769" spans="1:4">
      <c r="A6769" s="6">
        <v>1944</v>
      </c>
      <c r="B6769" s="6">
        <v>9368</v>
      </c>
      <c r="C6769" s="7" t="str">
        <f t="shared" si="105"/>
        <v>Puttin' on the Dog</v>
      </c>
      <c r="D6769" s="10" t="s">
        <v>15302</v>
      </c>
    </row>
    <row r="6770" spans="1:4">
      <c r="A6770" s="6">
        <v>1943</v>
      </c>
      <c r="B6770" s="6">
        <v>9369</v>
      </c>
      <c r="C6770" s="7" t="str">
        <f t="shared" si="105"/>
        <v>The Iron Major</v>
      </c>
      <c r="D6770" s="10" t="s">
        <v>15303</v>
      </c>
    </row>
    <row r="6771" spans="1:4">
      <c r="A6771" s="6">
        <v>1943</v>
      </c>
      <c r="B6771" s="6">
        <v>9370</v>
      </c>
      <c r="C6771" s="7" t="str">
        <f t="shared" si="105"/>
        <v>The Seventh Victim</v>
      </c>
      <c r="D6771" s="10" t="s">
        <v>15304</v>
      </c>
    </row>
    <row r="6772" spans="1:4">
      <c r="A6772" s="6">
        <v>1944</v>
      </c>
      <c r="B6772" s="6">
        <v>9371</v>
      </c>
      <c r="C6772" s="7" t="str">
        <f t="shared" si="105"/>
        <v>The Hour Before the Dawn</v>
      </c>
      <c r="D6772" s="10" t="s">
        <v>15305</v>
      </c>
    </row>
    <row r="6773" spans="1:4">
      <c r="A6773" s="6">
        <v>1943</v>
      </c>
      <c r="B6773" s="6">
        <v>9373</v>
      </c>
      <c r="C6773" s="7" t="str">
        <f t="shared" si="105"/>
        <v>Two Tickets to London</v>
      </c>
      <c r="D6773" s="10" t="s">
        <v>15306</v>
      </c>
    </row>
    <row r="6774" spans="1:4">
      <c r="A6774" s="6">
        <v>1943</v>
      </c>
      <c r="B6774" s="6">
        <v>9382</v>
      </c>
      <c r="C6774" s="7" t="str">
        <f t="shared" si="105"/>
        <v>Crime Doctor</v>
      </c>
      <c r="D6774" s="10" t="s">
        <v>15307</v>
      </c>
    </row>
    <row r="6775" spans="1:4">
      <c r="A6775" s="6">
        <v>1943</v>
      </c>
      <c r="B6775" s="6">
        <v>9384</v>
      </c>
      <c r="C6775" s="7" t="str">
        <f t="shared" si="105"/>
        <v>Isle of Forgotten Sins</v>
      </c>
      <c r="D6775" s="10" t="s">
        <v>15308</v>
      </c>
    </row>
    <row r="6776" spans="1:4">
      <c r="A6776" s="6">
        <v>1943</v>
      </c>
      <c r="B6776" s="6">
        <v>9385</v>
      </c>
      <c r="C6776" s="7" t="str">
        <f t="shared" si="105"/>
        <v>The Man from Down Under</v>
      </c>
      <c r="D6776" s="10" t="s">
        <v>15460</v>
      </c>
    </row>
    <row r="6777" spans="1:4">
      <c r="A6777" s="6">
        <v>1944</v>
      </c>
      <c r="B6777" s="6">
        <v>9386</v>
      </c>
      <c r="C6777" s="7" t="str">
        <f t="shared" si="105"/>
        <v>Plane Daffy</v>
      </c>
      <c r="D6777" s="10" t="s">
        <v>15461</v>
      </c>
    </row>
    <row r="6778" spans="1:4">
      <c r="A6778" s="6">
        <v>1943</v>
      </c>
      <c r="B6778" s="6">
        <v>9388</v>
      </c>
      <c r="C6778" s="7" t="str">
        <f t="shared" si="105"/>
        <v>Phantom of the Opera</v>
      </c>
      <c r="D6778" s="10" t="s">
        <v>15462</v>
      </c>
    </row>
    <row r="6779" spans="1:4">
      <c r="A6779" s="6">
        <v>1943</v>
      </c>
      <c r="B6779" s="6">
        <v>9389</v>
      </c>
      <c r="C6779" s="7" t="str">
        <f t="shared" si="105"/>
        <v>Good Luck, Mr. Yates</v>
      </c>
      <c r="D6779" s="10" t="s">
        <v>15463</v>
      </c>
    </row>
    <row r="6780" spans="1:4">
      <c r="A6780" s="6">
        <v>1943</v>
      </c>
      <c r="B6780" s="6">
        <v>9390</v>
      </c>
      <c r="C6780" s="7" t="str">
        <f t="shared" si="105"/>
        <v>Silver Spurs</v>
      </c>
      <c r="D6780" s="10" t="s">
        <v>20741</v>
      </c>
    </row>
    <row r="6781" spans="1:4">
      <c r="A6781" s="6">
        <v>1943</v>
      </c>
      <c r="B6781" s="6">
        <v>9391</v>
      </c>
      <c r="C6781" s="7" t="str">
        <f t="shared" si="105"/>
        <v>Wolves of the Range</v>
      </c>
      <c r="D6781" s="10" t="s">
        <v>15167</v>
      </c>
    </row>
    <row r="6782" spans="1:4">
      <c r="A6782" s="6">
        <v>1943</v>
      </c>
      <c r="B6782" s="6">
        <v>9392</v>
      </c>
      <c r="C6782" s="7" t="str">
        <f t="shared" si="105"/>
        <v>Black Hills Express</v>
      </c>
      <c r="D6782" s="10" t="s">
        <v>15168</v>
      </c>
    </row>
    <row r="6783" spans="1:4">
      <c r="A6783" s="6">
        <v>1943</v>
      </c>
      <c r="B6783" s="6">
        <v>9393</v>
      </c>
      <c r="C6783" s="7" t="str">
        <f t="shared" si="105"/>
        <v>The Law Rides Again</v>
      </c>
      <c r="D6783" s="10" t="s">
        <v>15169</v>
      </c>
    </row>
    <row r="6784" spans="1:4">
      <c r="A6784" s="6">
        <v>1944</v>
      </c>
      <c r="B6784" s="6">
        <v>9394</v>
      </c>
      <c r="C6784" s="7" t="str">
        <f t="shared" si="105"/>
        <v>Four Jills in a Jeep</v>
      </c>
      <c r="D6784" s="10" t="s">
        <v>15170</v>
      </c>
    </row>
    <row r="6785" spans="1:4">
      <c r="A6785" s="6">
        <v>1944</v>
      </c>
      <c r="B6785" s="6">
        <v>9395</v>
      </c>
      <c r="C6785" s="7" t="str">
        <f t="shared" si="105"/>
        <v>Cover Girl</v>
      </c>
      <c r="D6785" s="10" t="s">
        <v>15171</v>
      </c>
    </row>
    <row r="6786" spans="1:4">
      <c r="A6786" s="6">
        <v>1943</v>
      </c>
      <c r="B6786" s="6">
        <v>9398</v>
      </c>
      <c r="C6786" s="7" t="str">
        <f t="shared" si="105"/>
        <v>Paris After Dark</v>
      </c>
      <c r="D6786" s="10" t="s">
        <v>15172</v>
      </c>
    </row>
    <row r="6787" spans="1:4">
      <c r="A6787" s="6">
        <v>1943</v>
      </c>
      <c r="B6787" s="6">
        <v>9399</v>
      </c>
      <c r="C6787" s="7" t="str">
        <f t="shared" si="105"/>
        <v>Guadalcanal Diary</v>
      </c>
      <c r="D6787" s="10" t="s">
        <v>15173</v>
      </c>
    </row>
    <row r="6788" spans="1:4">
      <c r="A6788" s="6">
        <v>1944</v>
      </c>
      <c r="B6788" s="6">
        <v>9401</v>
      </c>
      <c r="C6788" s="7" t="str">
        <f t="shared" si="105"/>
        <v>The Lady and the Monster</v>
      </c>
      <c r="D6788" s="10" t="s">
        <v>15174</v>
      </c>
    </row>
    <row r="6789" spans="1:4">
      <c r="A6789" s="6">
        <v>1944</v>
      </c>
      <c r="B6789" s="6">
        <v>9402</v>
      </c>
      <c r="C6789" s="7" t="str">
        <f t="shared" si="105"/>
        <v>Roaring Guns</v>
      </c>
      <c r="D6789" s="10" t="s">
        <v>15175</v>
      </c>
    </row>
    <row r="6790" spans="1:4">
      <c r="A6790" s="6">
        <v>1943</v>
      </c>
      <c r="B6790" s="6">
        <v>9403</v>
      </c>
      <c r="C6790" s="7" t="str">
        <f t="shared" si="105"/>
        <v>Danger! Women at Work</v>
      </c>
      <c r="D6790" s="10" t="s">
        <v>15337</v>
      </c>
    </row>
    <row r="6791" spans="1:4">
      <c r="A6791" s="6">
        <v>1943</v>
      </c>
      <c r="B6791" s="6">
        <v>9404</v>
      </c>
      <c r="C6791" s="7" t="str">
        <f t="shared" si="105"/>
        <v>Six Gun Gospel</v>
      </c>
      <c r="D6791" s="10" t="s">
        <v>15338</v>
      </c>
    </row>
    <row r="6792" spans="1:4">
      <c r="A6792" s="6">
        <v>1943</v>
      </c>
      <c r="B6792" s="6">
        <v>9405</v>
      </c>
      <c r="C6792" s="7" t="str">
        <f t="shared" si="105"/>
        <v>Sherlock Holmes Faces Death</v>
      </c>
      <c r="D6792" s="10" t="s">
        <v>15339</v>
      </c>
    </row>
    <row r="6793" spans="1:4">
      <c r="A6793" s="6">
        <v>1943</v>
      </c>
      <c r="B6793" s="6">
        <v>9406</v>
      </c>
      <c r="C6793" s="7" t="str">
        <f t="shared" si="105"/>
        <v>Nobody's Darling</v>
      </c>
      <c r="D6793" s="10" t="s">
        <v>15340</v>
      </c>
    </row>
    <row r="6794" spans="1:4">
      <c r="A6794" s="6">
        <v>1943</v>
      </c>
      <c r="B6794" s="6">
        <v>9408</v>
      </c>
      <c r="C6794" s="7" t="str">
        <f t="shared" si="105"/>
        <v>Fighting Valley</v>
      </c>
      <c r="D6794" s="10" t="s">
        <v>15341</v>
      </c>
    </row>
    <row r="6795" spans="1:4">
      <c r="A6795" s="6">
        <v>1944</v>
      </c>
      <c r="B6795" s="6">
        <v>9412</v>
      </c>
      <c r="C6795" s="7" t="str">
        <f t="shared" si="105"/>
        <v>Hare Ribbin'</v>
      </c>
      <c r="D6795" s="10" t="s">
        <v>15342</v>
      </c>
    </row>
    <row r="6796" spans="1:4">
      <c r="A6796" s="6">
        <v>1943</v>
      </c>
      <c r="B6796" s="6">
        <v>9413</v>
      </c>
      <c r="C6796" s="7" t="str">
        <f t="shared" si="105"/>
        <v>Victory Through Air Power</v>
      </c>
      <c r="D6796" s="10" t="s">
        <v>15182</v>
      </c>
    </row>
    <row r="6797" spans="1:4">
      <c r="A6797" s="6">
        <v>1943</v>
      </c>
      <c r="B6797" s="6">
        <v>9415</v>
      </c>
      <c r="C6797" s="7" t="str">
        <f t="shared" si="105"/>
        <v>Fired Wife</v>
      </c>
      <c r="D6797" s="10" t="s">
        <v>15183</v>
      </c>
    </row>
    <row r="6798" spans="1:4">
      <c r="A6798" s="6">
        <v>1943</v>
      </c>
      <c r="B6798" s="6">
        <v>9416</v>
      </c>
      <c r="C6798" s="7" t="str">
        <f t="shared" si="105"/>
        <v>Wagon Tracks West</v>
      </c>
      <c r="D6798" s="10" t="s">
        <v>15184</v>
      </c>
    </row>
    <row r="6799" spans="1:4">
      <c r="A6799" s="6">
        <v>1943</v>
      </c>
      <c r="B6799" s="6">
        <v>9422</v>
      </c>
      <c r="C6799" s="7" t="str">
        <f t="shared" si="105"/>
        <v>A Gem of a Jam</v>
      </c>
      <c r="D6799" s="10" t="s">
        <v>15185</v>
      </c>
    </row>
    <row r="6800" spans="1:4">
      <c r="A6800" s="6">
        <v>1943</v>
      </c>
      <c r="B6800" s="6">
        <v>9423</v>
      </c>
      <c r="C6800" s="7" t="str">
        <f t="shared" si="105"/>
        <v>Gals, Incorporated</v>
      </c>
      <c r="D6800" s="10" t="s">
        <v>15186</v>
      </c>
    </row>
    <row r="6801" spans="1:4">
      <c r="A6801" s="6">
        <v>1943</v>
      </c>
      <c r="B6801" s="6">
        <v>9425</v>
      </c>
      <c r="C6801" s="7" t="str">
        <f t="shared" si="105"/>
        <v>Lost Angel</v>
      </c>
      <c r="D6801" s="10" t="s">
        <v>15187</v>
      </c>
    </row>
    <row r="6802" spans="1:4">
      <c r="A6802" s="6">
        <v>1943</v>
      </c>
      <c r="B6802" s="6">
        <v>9426</v>
      </c>
      <c r="C6802" s="7" t="str">
        <f t="shared" si="105"/>
        <v>Black Market Rustlers</v>
      </c>
      <c r="D6802" s="10" t="s">
        <v>15188</v>
      </c>
    </row>
    <row r="6803" spans="1:4">
      <c r="A6803" s="6">
        <v>1944</v>
      </c>
      <c r="B6803" s="6">
        <v>9427</v>
      </c>
      <c r="C6803" s="7" t="str">
        <f t="shared" ref="C6803:C6866" si="106">HYPERLINK("http://www.imdb.com/find?s=tt&amp;q="&amp;D6803,D6803)</f>
        <v>Voice in the Wind</v>
      </c>
      <c r="D6803" s="10" t="s">
        <v>15189</v>
      </c>
    </row>
    <row r="6804" spans="1:4">
      <c r="A6804" s="6">
        <v>1943</v>
      </c>
      <c r="B6804" s="6">
        <v>9430</v>
      </c>
      <c r="C6804" s="7" t="str">
        <f t="shared" si="106"/>
        <v>Whistling in Brooklyn</v>
      </c>
      <c r="D6804" s="10" t="s">
        <v>15190</v>
      </c>
    </row>
    <row r="6805" spans="1:4">
      <c r="A6805" s="6">
        <v>1943</v>
      </c>
      <c r="B6805" s="6">
        <v>9431</v>
      </c>
      <c r="C6805" s="7" t="str">
        <f t="shared" si="106"/>
        <v>The Adventures of a Rookie</v>
      </c>
      <c r="D6805" s="10" t="s">
        <v>15191</v>
      </c>
    </row>
    <row r="6806" spans="1:4">
      <c r="A6806" s="6">
        <v>1943</v>
      </c>
      <c r="B6806" s="6">
        <v>9432</v>
      </c>
      <c r="C6806" s="7" t="str">
        <f t="shared" si="106"/>
        <v>Trail of Terror</v>
      </c>
      <c r="D6806" s="10" t="s">
        <v>20740</v>
      </c>
    </row>
    <row r="6807" spans="1:4">
      <c r="A6807" s="6">
        <v>1943</v>
      </c>
      <c r="B6807" s="6">
        <v>9433</v>
      </c>
      <c r="C6807" s="7" t="str">
        <f t="shared" si="106"/>
        <v>The Mad Ghoul</v>
      </c>
      <c r="D6807" s="10" t="s">
        <v>15192</v>
      </c>
    </row>
    <row r="6808" spans="1:4">
      <c r="A6808" s="6">
        <v>1943</v>
      </c>
      <c r="B6808" s="6">
        <v>9440</v>
      </c>
      <c r="C6808" s="7" t="str">
        <f t="shared" si="106"/>
        <v>Sleepy Lagoon</v>
      </c>
      <c r="D6808" s="10" t="s">
        <v>15193</v>
      </c>
    </row>
    <row r="6809" spans="1:4">
      <c r="A6809" s="6">
        <v>1943</v>
      </c>
      <c r="B6809" s="6">
        <v>9442</v>
      </c>
      <c r="C6809" s="7" t="str">
        <f t="shared" si="106"/>
        <v>The Man from Thunder River</v>
      </c>
      <c r="D6809" s="10" t="s">
        <v>15194</v>
      </c>
    </row>
    <row r="6810" spans="1:4">
      <c r="A6810" s="6">
        <v>1943</v>
      </c>
      <c r="B6810" s="6">
        <v>9442</v>
      </c>
      <c r="C6810" s="7" t="str">
        <f t="shared" si="106"/>
        <v>Tiger Fangs</v>
      </c>
      <c r="D6810" s="10" t="s">
        <v>15195</v>
      </c>
    </row>
    <row r="6811" spans="1:4">
      <c r="A6811" s="6">
        <v>1943</v>
      </c>
      <c r="B6811" s="6">
        <v>9444</v>
      </c>
      <c r="C6811" s="7" t="str">
        <f t="shared" si="106"/>
        <v>Here Comes Kelly</v>
      </c>
      <c r="D6811" s="10" t="s">
        <v>15196</v>
      </c>
    </row>
    <row r="6812" spans="1:4">
      <c r="A6812" s="6">
        <v>1943</v>
      </c>
      <c r="B6812" s="6">
        <v>9445</v>
      </c>
      <c r="C6812" s="7" t="str">
        <f t="shared" si="106"/>
        <v>Revenge of the Zombies</v>
      </c>
      <c r="D6812" s="10" t="s">
        <v>15345</v>
      </c>
    </row>
    <row r="6813" spans="1:4">
      <c r="A6813" s="6">
        <v>1943</v>
      </c>
      <c r="B6813" s="6">
        <v>9446</v>
      </c>
      <c r="C6813" s="7" t="str">
        <f t="shared" si="106"/>
        <v>Cattle Stampede</v>
      </c>
      <c r="D6813" s="10" t="s">
        <v>15346</v>
      </c>
    </row>
    <row r="6814" spans="1:4">
      <c r="A6814" s="6">
        <v>1943</v>
      </c>
      <c r="B6814" s="6">
        <v>9449</v>
      </c>
      <c r="C6814" s="7" t="str">
        <f t="shared" si="106"/>
        <v>Hoosier Holiday</v>
      </c>
      <c r="D6814" s="10" t="s">
        <v>15347</v>
      </c>
    </row>
    <row r="6815" spans="1:4">
      <c r="A6815" s="6">
        <v>1943</v>
      </c>
      <c r="B6815" s="6">
        <v>9450</v>
      </c>
      <c r="C6815" s="7" t="str">
        <f t="shared" si="106"/>
        <v>Johnny Come Lately</v>
      </c>
      <c r="D6815" s="10" t="s">
        <v>15348</v>
      </c>
    </row>
    <row r="6816" spans="1:4">
      <c r="A6816" s="6">
        <v>1943</v>
      </c>
      <c r="B6816" s="6">
        <v>9451</v>
      </c>
      <c r="C6816" s="7" t="str">
        <f t="shared" si="106"/>
        <v>The Masked Marvel</v>
      </c>
      <c r="D6816" s="10" t="s">
        <v>15349</v>
      </c>
    </row>
    <row r="6817" spans="1:4">
      <c r="A6817" s="6">
        <v>1943</v>
      </c>
      <c r="B6817" s="6">
        <v>9463</v>
      </c>
      <c r="C6817" s="7" t="str">
        <f t="shared" si="106"/>
        <v>Government Girl</v>
      </c>
      <c r="D6817" s="10" t="s">
        <v>15350</v>
      </c>
    </row>
    <row r="6818" spans="1:4">
      <c r="A6818" s="6">
        <v>1943</v>
      </c>
      <c r="B6818" s="6">
        <v>9464</v>
      </c>
      <c r="C6818" s="7" t="str">
        <f t="shared" si="106"/>
        <v>The North Star</v>
      </c>
      <c r="D6818" s="10" t="s">
        <v>15351</v>
      </c>
    </row>
    <row r="6819" spans="1:4">
      <c r="A6819" s="6">
        <v>1943</v>
      </c>
      <c r="B6819" s="6">
        <v>9465</v>
      </c>
      <c r="C6819" s="7" t="str">
        <f t="shared" si="106"/>
        <v>Tornado</v>
      </c>
      <c r="D6819" s="10" t="s">
        <v>15352</v>
      </c>
    </row>
    <row r="6820" spans="1:4">
      <c r="A6820" s="6">
        <v>1943</v>
      </c>
      <c r="B6820" s="6">
        <v>9466</v>
      </c>
      <c r="C6820" s="7" t="str">
        <f t="shared" si="106"/>
        <v>Death Valley Manhunt</v>
      </c>
      <c r="D6820" s="10" t="s">
        <v>15353</v>
      </c>
    </row>
    <row r="6821" spans="1:4">
      <c r="A6821" s="6">
        <v>1943</v>
      </c>
      <c r="B6821" s="6">
        <v>9467</v>
      </c>
      <c r="C6821" s="7" t="str">
        <f t="shared" si="106"/>
        <v>Law of the Saddle</v>
      </c>
      <c r="D6821" s="10" t="s">
        <v>15354</v>
      </c>
    </row>
    <row r="6822" spans="1:4">
      <c r="A6822" s="6">
        <v>1943</v>
      </c>
      <c r="B6822" s="6">
        <v>9468</v>
      </c>
      <c r="C6822" s="7" t="str">
        <f t="shared" si="106"/>
        <v>Bullets and Saddles</v>
      </c>
      <c r="D6822" s="10" t="s">
        <v>15355</v>
      </c>
    </row>
    <row r="6823" spans="1:4">
      <c r="A6823" s="6">
        <v>1944</v>
      </c>
      <c r="B6823" s="6">
        <v>9470</v>
      </c>
      <c r="C6823" s="7" t="str">
        <f t="shared" si="106"/>
        <v>The Spider Woman</v>
      </c>
      <c r="D6823" s="10" t="s">
        <v>15356</v>
      </c>
    </row>
    <row r="6824" spans="1:4">
      <c r="A6824" s="6">
        <v>1944</v>
      </c>
      <c r="B6824" s="6">
        <v>9471</v>
      </c>
      <c r="C6824" s="7" t="str">
        <f t="shared" si="106"/>
        <v>Henry Aldrich's Little Secret</v>
      </c>
      <c r="D6824" s="10" t="s">
        <v>15357</v>
      </c>
    </row>
    <row r="6825" spans="1:4">
      <c r="A6825" s="6">
        <v>1944</v>
      </c>
      <c r="B6825" s="6">
        <v>9472</v>
      </c>
      <c r="C6825" s="7" t="str">
        <f t="shared" si="106"/>
        <v>The Story of Dr. Wassell</v>
      </c>
      <c r="D6825" s="10" t="s">
        <v>15358</v>
      </c>
    </row>
    <row r="6826" spans="1:4">
      <c r="A6826" s="6">
        <v>1944</v>
      </c>
      <c r="B6826" s="6">
        <v>9473</v>
      </c>
      <c r="C6826" s="7" t="str">
        <f t="shared" si="106"/>
        <v>Frenchman's Creek</v>
      </c>
      <c r="D6826" s="10" t="s">
        <v>15359</v>
      </c>
    </row>
    <row r="6827" spans="1:4">
      <c r="A6827" s="6">
        <v>1943</v>
      </c>
      <c r="B6827" s="6">
        <v>9480</v>
      </c>
      <c r="C6827" s="7" t="str">
        <f t="shared" si="106"/>
        <v>The Dancing Masters</v>
      </c>
      <c r="D6827" s="10" t="s">
        <v>15503</v>
      </c>
    </row>
    <row r="6828" spans="1:4">
      <c r="A6828" s="6">
        <v>1943</v>
      </c>
      <c r="B6828" s="6">
        <v>9481</v>
      </c>
      <c r="C6828" s="7" t="str">
        <f t="shared" si="106"/>
        <v>Happy Land</v>
      </c>
      <c r="D6828" s="10" t="s">
        <v>15504</v>
      </c>
    </row>
    <row r="6829" spans="1:4">
      <c r="A6829" s="6">
        <v>1943</v>
      </c>
      <c r="B6829" s="6">
        <v>9482</v>
      </c>
      <c r="C6829" s="7" t="str">
        <f t="shared" si="106"/>
        <v>The Man from Music Mountain</v>
      </c>
      <c r="D6829" s="10" t="s">
        <v>15505</v>
      </c>
    </row>
    <row r="6830" spans="1:4">
      <c r="A6830" s="6">
        <v>1943</v>
      </c>
      <c r="B6830" s="6">
        <v>9483</v>
      </c>
      <c r="C6830" s="7" t="str">
        <f t="shared" si="106"/>
        <v>The Cross of Lorraine</v>
      </c>
      <c r="D6830" s="10" t="s">
        <v>15506</v>
      </c>
    </row>
    <row r="6831" spans="1:4">
      <c r="A6831" s="6">
        <v>1944</v>
      </c>
      <c r="B6831" s="6">
        <v>9484</v>
      </c>
      <c r="C6831" s="7" t="str">
        <f t="shared" si="106"/>
        <v>Song of Russia</v>
      </c>
      <c r="D6831" s="10" t="s">
        <v>15507</v>
      </c>
    </row>
    <row r="6832" spans="1:4">
      <c r="A6832" s="6">
        <v>1944</v>
      </c>
      <c r="B6832" s="6">
        <v>9487</v>
      </c>
      <c r="C6832" s="7" t="str">
        <f t="shared" si="106"/>
        <v>How to Play Golf</v>
      </c>
      <c r="D6832" s="10" t="s">
        <v>15508</v>
      </c>
    </row>
    <row r="6833" spans="1:4">
      <c r="A6833" s="6">
        <v>1943</v>
      </c>
      <c r="B6833" s="6">
        <v>9488</v>
      </c>
      <c r="C6833" s="7" t="str">
        <f t="shared" si="106"/>
        <v>Hers to Hold</v>
      </c>
      <c r="D6833" s="10" t="s">
        <v>15509</v>
      </c>
    </row>
    <row r="6834" spans="1:4">
      <c r="A6834" s="6">
        <v>1943</v>
      </c>
      <c r="B6834" s="6">
        <v>9489</v>
      </c>
      <c r="C6834" s="7" t="str">
        <f t="shared" si="106"/>
        <v>Gangway for Tomorrow</v>
      </c>
      <c r="D6834" s="10" t="s">
        <v>15510</v>
      </c>
    </row>
    <row r="6835" spans="1:4">
      <c r="A6835" s="6">
        <v>1943</v>
      </c>
      <c r="B6835" s="6">
        <v>9490</v>
      </c>
      <c r="C6835" s="7" t="str">
        <f t="shared" si="106"/>
        <v>Beyond the Last Frontier</v>
      </c>
      <c r="D6835" s="10" t="s">
        <v>15511</v>
      </c>
    </row>
    <row r="6836" spans="1:4">
      <c r="A6836" s="6">
        <v>1944</v>
      </c>
      <c r="B6836" s="6">
        <v>9491</v>
      </c>
      <c r="C6836" s="7" t="str">
        <f t="shared" si="106"/>
        <v>The Heavenly Body</v>
      </c>
      <c r="D6836" s="10" t="s">
        <v>15512</v>
      </c>
    </row>
    <row r="6837" spans="1:4">
      <c r="A6837" s="6">
        <v>1943</v>
      </c>
      <c r="B6837" s="6">
        <v>9492</v>
      </c>
      <c r="C6837" s="7" t="str">
        <f t="shared" si="106"/>
        <v>Honeymoon Lodge</v>
      </c>
      <c r="D6837" s="10" t="s">
        <v>15513</v>
      </c>
    </row>
    <row r="6838" spans="1:4">
      <c r="A6838" s="6">
        <v>1945</v>
      </c>
      <c r="B6838" s="6">
        <v>9494</v>
      </c>
      <c r="C6838" s="7" t="str">
        <f t="shared" si="106"/>
        <v>Odor-Able Kitty</v>
      </c>
      <c r="D6838" s="10" t="s">
        <v>15514</v>
      </c>
    </row>
    <row r="6839" spans="1:4">
      <c r="A6839" s="6">
        <v>1944</v>
      </c>
      <c r="B6839" s="6">
        <v>9495</v>
      </c>
      <c r="C6839" s="7" t="str">
        <f t="shared" si="106"/>
        <v>Hare Force</v>
      </c>
      <c r="D6839" s="10" t="s">
        <v>15515</v>
      </c>
    </row>
    <row r="6840" spans="1:4">
      <c r="A6840" s="6">
        <v>1944</v>
      </c>
      <c r="B6840" s="6">
        <v>9496</v>
      </c>
      <c r="C6840" s="7" t="str">
        <f t="shared" si="106"/>
        <v>Booby Hatched</v>
      </c>
      <c r="D6840" s="10" t="s">
        <v>15516</v>
      </c>
    </row>
    <row r="6841" spans="1:4">
      <c r="A6841" s="6">
        <v>1943</v>
      </c>
      <c r="B6841" s="6">
        <v>9500</v>
      </c>
      <c r="C6841" s="7" t="str">
        <f t="shared" si="106"/>
        <v>Madame Curie</v>
      </c>
      <c r="D6841" s="10" t="s">
        <v>15517</v>
      </c>
    </row>
    <row r="6842" spans="1:4">
      <c r="A6842" s="6">
        <v>1943</v>
      </c>
      <c r="B6842" s="6">
        <v>9501</v>
      </c>
      <c r="C6842" s="7" t="str">
        <f t="shared" si="106"/>
        <v>False Colors</v>
      </c>
      <c r="D6842" s="10" t="s">
        <v>15518</v>
      </c>
    </row>
    <row r="6843" spans="1:4">
      <c r="A6843" s="6">
        <v>1943</v>
      </c>
      <c r="B6843" s="6">
        <v>9503</v>
      </c>
      <c r="C6843" s="7" t="str">
        <f t="shared" si="106"/>
        <v>A Scream in the Dark</v>
      </c>
      <c r="D6843" s="10" t="s">
        <v>15519</v>
      </c>
    </row>
    <row r="6844" spans="1:4">
      <c r="A6844" s="6">
        <v>1943</v>
      </c>
      <c r="B6844" s="6">
        <v>9504</v>
      </c>
      <c r="C6844" s="7" t="str">
        <f t="shared" si="106"/>
        <v>Nearly Eighteen</v>
      </c>
      <c r="D6844" s="10" t="s">
        <v>15520</v>
      </c>
    </row>
    <row r="6845" spans="1:4">
      <c r="A6845" s="6">
        <v>1944</v>
      </c>
      <c r="B6845" s="6">
        <v>9505</v>
      </c>
      <c r="C6845" s="7" t="str">
        <f t="shared" si="106"/>
        <v>This Is the Life</v>
      </c>
      <c r="D6845" s="10" t="s">
        <v>20995</v>
      </c>
    </row>
    <row r="6846" spans="1:4">
      <c r="A6846" s="6">
        <v>1944</v>
      </c>
      <c r="B6846" s="6">
        <v>9509</v>
      </c>
      <c r="C6846" s="7" t="str">
        <f t="shared" si="106"/>
        <v>Hail the Conquering Hero</v>
      </c>
      <c r="D6846" s="10" t="s">
        <v>15521</v>
      </c>
    </row>
    <row r="6847" spans="1:4">
      <c r="A6847" s="6">
        <v>1944</v>
      </c>
      <c r="B6847" s="6">
        <v>9510</v>
      </c>
      <c r="C6847" s="7" t="str">
        <f t="shared" si="106"/>
        <v>Standing Room Only</v>
      </c>
      <c r="D6847" s="10" t="s">
        <v>15522</v>
      </c>
    </row>
    <row r="6848" spans="1:4">
      <c r="A6848" s="6">
        <v>1944</v>
      </c>
      <c r="B6848" s="6">
        <v>9511</v>
      </c>
      <c r="C6848" s="7" t="str">
        <f t="shared" si="106"/>
        <v>Ministry of Fear</v>
      </c>
      <c r="D6848" s="10" t="s">
        <v>15523</v>
      </c>
    </row>
    <row r="6849" spans="1:4">
      <c r="A6849" s="6">
        <v>1943</v>
      </c>
      <c r="B6849" s="6">
        <v>9512</v>
      </c>
      <c r="C6849" s="7" t="str">
        <f t="shared" si="106"/>
        <v>So This Is Washington</v>
      </c>
      <c r="D6849" s="10" t="s">
        <v>15375</v>
      </c>
    </row>
    <row r="6850" spans="1:4">
      <c r="A6850" s="6">
        <v>1943</v>
      </c>
      <c r="B6850" s="6">
        <v>9513</v>
      </c>
      <c r="C6850" s="7" t="str">
        <f t="shared" si="106"/>
        <v>So's Your Uncle</v>
      </c>
      <c r="D6850" s="10" t="s">
        <v>15376</v>
      </c>
    </row>
    <row r="6851" spans="1:4">
      <c r="A6851" s="6">
        <v>1943</v>
      </c>
      <c r="B6851" s="6">
        <v>9514</v>
      </c>
      <c r="C6851" s="7" t="str">
        <f t="shared" si="106"/>
        <v>Corvette K-225</v>
      </c>
      <c r="D6851" s="10" t="s">
        <v>15377</v>
      </c>
    </row>
    <row r="6852" spans="1:4">
      <c r="A6852" s="6">
        <v>1944</v>
      </c>
      <c r="B6852" s="6">
        <v>9518</v>
      </c>
      <c r="C6852" s="7" t="str">
        <f t="shared" si="106"/>
        <v>Days of Glory</v>
      </c>
      <c r="D6852" s="10" t="s">
        <v>15378</v>
      </c>
    </row>
    <row r="6853" spans="1:4">
      <c r="A6853" s="6">
        <v>1943</v>
      </c>
      <c r="B6853" s="6">
        <v>9519</v>
      </c>
      <c r="C6853" s="7" t="str">
        <f t="shared" si="106"/>
        <v>Frontier Badmen</v>
      </c>
      <c r="D6853" s="10" t="s">
        <v>15379</v>
      </c>
    </row>
    <row r="6854" spans="1:4">
      <c r="A6854" s="6">
        <v>1944</v>
      </c>
      <c r="B6854" s="6">
        <v>9520</v>
      </c>
      <c r="C6854" s="7" t="str">
        <f t="shared" si="106"/>
        <v>Shine On Harvest Moon</v>
      </c>
      <c r="D6854" s="10" t="s">
        <v>15380</v>
      </c>
    </row>
    <row r="6855" spans="1:4">
      <c r="A6855" s="6">
        <v>1943</v>
      </c>
      <c r="B6855" s="6">
        <v>9521</v>
      </c>
      <c r="C6855" s="7" t="str">
        <f t="shared" si="106"/>
        <v>Destination Tokyo</v>
      </c>
      <c r="D6855" s="10" t="s">
        <v>15220</v>
      </c>
    </row>
    <row r="6856" spans="1:4">
      <c r="A6856" s="6">
        <v>1944</v>
      </c>
      <c r="B6856" s="6">
        <v>9522</v>
      </c>
      <c r="C6856" s="7" t="str">
        <f t="shared" si="106"/>
        <v>In Our Time</v>
      </c>
      <c r="D6856" s="10" t="s">
        <v>15221</v>
      </c>
    </row>
    <row r="6857" spans="1:4">
      <c r="A6857" s="6">
        <v>1943</v>
      </c>
      <c r="B6857" s="6">
        <v>9528</v>
      </c>
      <c r="C6857" s="7" t="str">
        <f t="shared" si="106"/>
        <v>Blazing Guns</v>
      </c>
      <c r="D6857" s="10" t="s">
        <v>21057</v>
      </c>
    </row>
    <row r="6858" spans="1:4">
      <c r="A6858" s="6">
        <v>1943</v>
      </c>
      <c r="B6858" s="6">
        <v>9531</v>
      </c>
      <c r="C6858" s="7" t="str">
        <f t="shared" si="106"/>
        <v>Raiders of Sunset Pass</v>
      </c>
      <c r="D6858" s="10" t="s">
        <v>15222</v>
      </c>
    </row>
    <row r="6859" spans="1:4">
      <c r="A6859" s="6">
        <v>1943</v>
      </c>
      <c r="B6859" s="6">
        <v>9532</v>
      </c>
      <c r="C6859" s="7" t="str">
        <f t="shared" si="106"/>
        <v>The Deerslayer</v>
      </c>
      <c r="D6859" s="10" t="s">
        <v>15223</v>
      </c>
    </row>
    <row r="6860" spans="1:4">
      <c r="A6860" s="6">
        <v>1944</v>
      </c>
      <c r="B6860" s="6">
        <v>9533</v>
      </c>
      <c r="C6860" s="7" t="str">
        <f t="shared" si="106"/>
        <v>Buffalo Bill</v>
      </c>
      <c r="D6860" s="10" t="s">
        <v>15224</v>
      </c>
    </row>
    <row r="6861" spans="1:4">
      <c r="A6861" s="6">
        <v>1944</v>
      </c>
      <c r="B6861" s="6">
        <v>9534</v>
      </c>
      <c r="C6861" s="7" t="str">
        <f t="shared" si="106"/>
        <v>Pin Up Girl</v>
      </c>
      <c r="D6861" s="10" t="s">
        <v>15225</v>
      </c>
    </row>
    <row r="6862" spans="1:4">
      <c r="A6862" s="6">
        <v>1943</v>
      </c>
      <c r="B6862" s="6">
        <v>9536</v>
      </c>
      <c r="C6862" s="7" t="str">
        <f t="shared" si="106"/>
        <v>Here Comes Elmer</v>
      </c>
      <c r="D6862" s="10" t="s">
        <v>15226</v>
      </c>
    </row>
    <row r="6863" spans="1:4">
      <c r="A6863" s="6">
        <v>1943</v>
      </c>
      <c r="B6863" s="6">
        <v>9537</v>
      </c>
      <c r="C6863" s="7" t="str">
        <f t="shared" si="106"/>
        <v>Speaking of Animals: In the Garden</v>
      </c>
      <c r="D6863" s="10" t="s">
        <v>15227</v>
      </c>
    </row>
    <row r="6864" spans="1:4">
      <c r="A6864" s="6">
        <v>1943</v>
      </c>
      <c r="B6864" s="6">
        <v>9538</v>
      </c>
      <c r="C6864" s="7" t="str">
        <f t="shared" si="106"/>
        <v>Cry 'Havoc'</v>
      </c>
      <c r="D6864" s="10" t="s">
        <v>15228</v>
      </c>
    </row>
    <row r="6865" spans="1:4">
      <c r="A6865" s="6">
        <v>1944</v>
      </c>
      <c r="B6865" s="6">
        <v>9539</v>
      </c>
      <c r="C6865" s="7" t="str">
        <f t="shared" si="106"/>
        <v>Cobra Woman</v>
      </c>
      <c r="D6865" s="10" t="s">
        <v>15229</v>
      </c>
    </row>
    <row r="6866" spans="1:4">
      <c r="A6866" s="6">
        <v>1943</v>
      </c>
      <c r="B6866" s="6">
        <v>9540</v>
      </c>
      <c r="C6866" s="7" t="str">
        <f t="shared" si="106"/>
        <v>Gildersleeve on Broadway</v>
      </c>
      <c r="D6866" s="10" t="s">
        <v>15387</v>
      </c>
    </row>
    <row r="6867" spans="1:4">
      <c r="A6867" s="6">
        <v>1943</v>
      </c>
      <c r="B6867" s="6">
        <v>9542</v>
      </c>
      <c r="C6867" s="7" t="str">
        <f t="shared" ref="C6867:C6930" si="107">HYPERLINK("http://www.imdb.com/find?s=tt&amp;q="&amp;D6867,D6867)</f>
        <v>In Old Oklahoma</v>
      </c>
      <c r="D6867" s="10" t="s">
        <v>15388</v>
      </c>
    </row>
    <row r="6868" spans="1:4">
      <c r="A6868" s="6">
        <v>1943</v>
      </c>
      <c r="B6868" s="6">
        <v>9543</v>
      </c>
      <c r="C6868" s="7" t="str">
        <f t="shared" si="107"/>
        <v>The Girl From Monterrey</v>
      </c>
      <c r="D6868" s="10" t="s">
        <v>15389</v>
      </c>
    </row>
    <row r="6869" spans="1:4">
      <c r="A6869" s="6">
        <v>1943</v>
      </c>
      <c r="B6869" s="6">
        <v>9545</v>
      </c>
      <c r="C6869" s="7" t="str">
        <f t="shared" si="107"/>
        <v>Higher and Higher</v>
      </c>
      <c r="D6869" s="10" t="s">
        <v>15390</v>
      </c>
    </row>
    <row r="6870" spans="1:4">
      <c r="A6870" s="6">
        <v>1943</v>
      </c>
      <c r="B6870" s="6">
        <v>9546</v>
      </c>
      <c r="C6870" s="7" t="str">
        <f t="shared" si="107"/>
        <v>Doughboys in Ireland</v>
      </c>
      <c r="D6870" s="10" t="s">
        <v>15391</v>
      </c>
    </row>
    <row r="6871" spans="1:4">
      <c r="A6871" s="6">
        <v>1944</v>
      </c>
      <c r="B6871" s="6">
        <v>9547</v>
      </c>
      <c r="C6871" s="7" t="str">
        <f t="shared" si="107"/>
        <v>From Hand to Mouse</v>
      </c>
      <c r="D6871" s="10" t="s">
        <v>15392</v>
      </c>
    </row>
    <row r="6872" spans="1:4">
      <c r="A6872" s="6">
        <v>1943</v>
      </c>
      <c r="B6872" s="6">
        <v>9548</v>
      </c>
      <c r="C6872" s="7" t="str">
        <f t="shared" si="107"/>
        <v>There's Something about a Soldier (I)</v>
      </c>
      <c r="D6872" s="10" t="s">
        <v>15393</v>
      </c>
    </row>
    <row r="6873" spans="1:4">
      <c r="A6873" s="6">
        <v>1943</v>
      </c>
      <c r="B6873" s="6">
        <v>9549</v>
      </c>
      <c r="C6873" s="7" t="str">
        <f t="shared" si="107"/>
        <v>Footlight Glamour</v>
      </c>
      <c r="D6873" s="10" t="s">
        <v>15546</v>
      </c>
    </row>
    <row r="6874" spans="1:4">
      <c r="A6874" s="6">
        <v>1943</v>
      </c>
      <c r="B6874" s="6">
        <v>9551</v>
      </c>
      <c r="C6874" s="7" t="str">
        <f t="shared" si="107"/>
        <v>The Chance of a Lifetime</v>
      </c>
      <c r="D6874" s="10" t="s">
        <v>15100</v>
      </c>
    </row>
    <row r="6875" spans="1:4">
      <c r="A6875" s="6">
        <v>1943</v>
      </c>
      <c r="B6875" s="6">
        <v>9553</v>
      </c>
      <c r="C6875" s="7" t="str">
        <f t="shared" si="107"/>
        <v>Cowboy in the Clouds</v>
      </c>
      <c r="D6875" s="10" t="s">
        <v>15256</v>
      </c>
    </row>
    <row r="6876" spans="1:4">
      <c r="A6876" s="6">
        <v>1943</v>
      </c>
      <c r="B6876" s="6">
        <v>9556</v>
      </c>
      <c r="C6876" s="7" t="str">
        <f t="shared" si="107"/>
        <v>The Strange Death of Adolf Hitler</v>
      </c>
      <c r="D6876" s="10" t="s">
        <v>15257</v>
      </c>
    </row>
    <row r="6877" spans="1:4">
      <c r="A6877" s="6">
        <v>1944</v>
      </c>
      <c r="B6877" s="6">
        <v>9557</v>
      </c>
      <c r="C6877" s="7" t="str">
        <f t="shared" si="107"/>
        <v>Mouse Trouble</v>
      </c>
      <c r="D6877" s="10" t="s">
        <v>15258</v>
      </c>
    </row>
    <row r="6878" spans="1:4">
      <c r="A6878" s="6">
        <v>1945</v>
      </c>
      <c r="B6878" s="6">
        <v>9558</v>
      </c>
      <c r="C6878" s="7" t="str">
        <f t="shared" si="107"/>
        <v>The Unwelcome Guest</v>
      </c>
      <c r="D6878" s="10" t="s">
        <v>15259</v>
      </c>
    </row>
    <row r="6879" spans="1:4">
      <c r="A6879" s="6">
        <v>1943</v>
      </c>
      <c r="B6879" s="6">
        <v>9559</v>
      </c>
      <c r="C6879" s="7" t="str">
        <f t="shared" si="107"/>
        <v>The Man from the Rio Grande</v>
      </c>
      <c r="D6879" s="10" t="s">
        <v>15260</v>
      </c>
    </row>
    <row r="6880" spans="1:4">
      <c r="A6880" s="6">
        <v>1943</v>
      </c>
      <c r="B6880" s="6">
        <v>9560</v>
      </c>
      <c r="C6880" s="7" t="str">
        <f t="shared" si="107"/>
        <v>Hi'ya, Sailor</v>
      </c>
      <c r="D6880" s="10" t="s">
        <v>15107</v>
      </c>
    </row>
    <row r="6881" spans="1:4">
      <c r="A6881" s="6">
        <v>1943</v>
      </c>
      <c r="B6881" s="6">
        <v>9561</v>
      </c>
      <c r="C6881" s="7" t="str">
        <f t="shared" si="107"/>
        <v>Harvest Melody</v>
      </c>
      <c r="D6881" s="10" t="s">
        <v>15108</v>
      </c>
    </row>
    <row r="6882" spans="1:4">
      <c r="A6882" s="6">
        <v>1943</v>
      </c>
      <c r="B6882" s="6">
        <v>9562</v>
      </c>
      <c r="C6882" s="7" t="str">
        <f t="shared" si="107"/>
        <v>The Texas Kid</v>
      </c>
      <c r="D6882" s="10" t="s">
        <v>15109</v>
      </c>
    </row>
    <row r="6883" spans="1:4">
      <c r="A6883" s="6">
        <v>1943</v>
      </c>
      <c r="B6883" s="6">
        <v>9563</v>
      </c>
      <c r="C6883" s="7" t="str">
        <f t="shared" si="107"/>
        <v>Meatless Tuesday</v>
      </c>
      <c r="D6883" s="10" t="s">
        <v>15110</v>
      </c>
    </row>
    <row r="6884" spans="1:4">
      <c r="A6884" s="6">
        <v>1945</v>
      </c>
      <c r="B6884" s="6">
        <v>9565</v>
      </c>
      <c r="C6884" s="7" t="str">
        <f t="shared" si="107"/>
        <v>The Horn Blows at Midnight</v>
      </c>
      <c r="D6884" s="10" t="s">
        <v>15111</v>
      </c>
    </row>
    <row r="6885" spans="1:4">
      <c r="A6885" s="6">
        <v>1943</v>
      </c>
      <c r="B6885" s="6">
        <v>9567</v>
      </c>
      <c r="C6885" s="7" t="str">
        <f t="shared" si="107"/>
        <v>The Ghost Ship</v>
      </c>
      <c r="D6885" s="10" t="s">
        <v>15112</v>
      </c>
    </row>
    <row r="6886" spans="1:4">
      <c r="A6886" s="6">
        <v>1943</v>
      </c>
      <c r="B6886" s="6">
        <v>9568</v>
      </c>
      <c r="C6886" s="7" t="str">
        <f t="shared" si="107"/>
        <v>Rookies in Burma</v>
      </c>
      <c r="D6886" s="10" t="s">
        <v>15113</v>
      </c>
    </row>
    <row r="6887" spans="1:4">
      <c r="A6887" s="6">
        <v>1943</v>
      </c>
      <c r="B6887" s="6">
        <v>9569</v>
      </c>
      <c r="C6887" s="7" t="str">
        <f t="shared" si="107"/>
        <v>You're a Lucky Fellow, Mr. Smith</v>
      </c>
      <c r="D6887" s="10" t="s">
        <v>15114</v>
      </c>
    </row>
    <row r="6888" spans="1:4">
      <c r="A6888" s="6">
        <v>1943</v>
      </c>
      <c r="B6888" s="6">
        <v>9570</v>
      </c>
      <c r="C6888" s="7" t="str">
        <f t="shared" si="107"/>
        <v>Through the Colorado Rockies</v>
      </c>
      <c r="D6888" s="10" t="s">
        <v>15115</v>
      </c>
    </row>
    <row r="6889" spans="1:4">
      <c r="A6889" s="6">
        <v>1944</v>
      </c>
      <c r="B6889" s="6">
        <v>9571</v>
      </c>
      <c r="C6889" s="7" t="str">
        <f t="shared" si="107"/>
        <v>Monumental Utah</v>
      </c>
      <c r="D6889" s="10" t="s">
        <v>15116</v>
      </c>
    </row>
    <row r="6890" spans="1:4">
      <c r="A6890" s="6">
        <v>1944</v>
      </c>
      <c r="B6890" s="6">
        <v>9572</v>
      </c>
      <c r="C6890" s="7" t="str">
        <f t="shared" si="107"/>
        <v>In Our Time</v>
      </c>
      <c r="D6890" s="10" t="s">
        <v>15221</v>
      </c>
    </row>
    <row r="6891" spans="1:4">
      <c r="A6891" s="6">
        <v>1943</v>
      </c>
      <c r="B6891" s="6">
        <v>9575</v>
      </c>
      <c r="C6891" s="7" t="str">
        <f t="shared" si="107"/>
        <v>Mystery of the 13th Guest</v>
      </c>
      <c r="D6891" s="10" t="s">
        <v>15117</v>
      </c>
    </row>
    <row r="6892" spans="1:4">
      <c r="A6892" s="6">
        <v>1943</v>
      </c>
      <c r="B6892" s="6">
        <v>9576</v>
      </c>
      <c r="C6892" s="7" t="str">
        <f t="shared" si="107"/>
        <v>Campus Rhythm</v>
      </c>
      <c r="D6892" s="10" t="s">
        <v>15118</v>
      </c>
    </row>
    <row r="6893" spans="1:4">
      <c r="A6893" s="6">
        <v>1943</v>
      </c>
      <c r="B6893" s="6">
        <v>9577</v>
      </c>
      <c r="C6893" s="7" t="str">
        <f t="shared" si="107"/>
        <v>Mystery Broadcast</v>
      </c>
      <c r="D6893" s="10" t="s">
        <v>15119</v>
      </c>
    </row>
    <row r="6894" spans="1:4">
      <c r="A6894" s="6">
        <v>1943</v>
      </c>
      <c r="B6894" s="6">
        <v>9579</v>
      </c>
      <c r="C6894" s="7" t="str">
        <f t="shared" si="107"/>
        <v>Freddie Fisher and His Band</v>
      </c>
      <c r="D6894" s="10" t="s">
        <v>15120</v>
      </c>
    </row>
    <row r="6895" spans="1:4">
      <c r="A6895" s="6">
        <v>1944</v>
      </c>
      <c r="B6895" s="6">
        <v>9580</v>
      </c>
      <c r="C6895" s="7" t="str">
        <f t="shared" si="107"/>
        <v>11th. Naval District 'United States Coast Guard Band'</v>
      </c>
      <c r="D6895" s="10" t="s">
        <v>15121</v>
      </c>
    </row>
    <row r="6896" spans="1:4">
      <c r="A6896" s="6">
        <v>1943</v>
      </c>
      <c r="B6896" s="6">
        <v>9586</v>
      </c>
      <c r="C6896" s="7" t="str">
        <f t="shared" si="107"/>
        <v>Tender Comrade</v>
      </c>
      <c r="D6896" s="10" t="s">
        <v>15279</v>
      </c>
    </row>
    <row r="6897" spans="1:4">
      <c r="A6897" s="6">
        <v>1943</v>
      </c>
      <c r="B6897" s="6">
        <v>9587</v>
      </c>
      <c r="C6897" s="7" t="str">
        <f t="shared" si="107"/>
        <v>The Falcon and the Co-eds</v>
      </c>
      <c r="D6897" s="10" t="s">
        <v>15280</v>
      </c>
    </row>
    <row r="6898" spans="1:4">
      <c r="A6898" s="6">
        <v>1943</v>
      </c>
      <c r="B6898" s="6">
        <v>9588</v>
      </c>
      <c r="C6898" s="7" t="str">
        <f t="shared" si="107"/>
        <v>Arizona Trail</v>
      </c>
      <c r="D6898" s="10" t="s">
        <v>15281</v>
      </c>
    </row>
    <row r="6899" spans="1:4">
      <c r="A6899" s="6">
        <v>1943</v>
      </c>
      <c r="B6899" s="6">
        <v>9589</v>
      </c>
      <c r="C6899" s="7" t="str">
        <f t="shared" si="107"/>
        <v>Mr. Muggs Steps Out</v>
      </c>
      <c r="D6899" s="10" t="s">
        <v>15282</v>
      </c>
    </row>
    <row r="6900" spans="1:4">
      <c r="A6900" s="6">
        <v>1943</v>
      </c>
      <c r="B6900" s="6">
        <v>9591</v>
      </c>
      <c r="C6900" s="7" t="str">
        <f t="shared" si="107"/>
        <v>Water Wisdom</v>
      </c>
      <c r="D6900" s="10" t="s">
        <v>15270</v>
      </c>
    </row>
    <row r="6901" spans="1:4">
      <c r="A6901" s="6">
        <v>1944</v>
      </c>
      <c r="B6901" s="6">
        <v>9592</v>
      </c>
      <c r="C6901" s="7" t="str">
        <f t="shared" si="107"/>
        <v>Patrolling the Ether</v>
      </c>
      <c r="D6901" s="10" t="s">
        <v>15271</v>
      </c>
    </row>
    <row r="6902" spans="1:4">
      <c r="A6902" s="6">
        <v>1943</v>
      </c>
      <c r="B6902" s="6">
        <v>9594</v>
      </c>
      <c r="C6902" s="7" t="str">
        <f t="shared" si="107"/>
        <v>Top Man</v>
      </c>
      <c r="D6902" s="10" t="s">
        <v>15272</v>
      </c>
    </row>
    <row r="6903" spans="1:4">
      <c r="A6903" s="6">
        <v>1944</v>
      </c>
      <c r="B6903" s="6">
        <v>9597</v>
      </c>
      <c r="C6903" s="7" t="str">
        <f t="shared" si="107"/>
        <v>The Lodger</v>
      </c>
      <c r="D6903" s="10" t="s">
        <v>21600</v>
      </c>
    </row>
    <row r="6904" spans="1:4">
      <c r="A6904" s="6">
        <v>1944</v>
      </c>
      <c r="B6904" s="6">
        <v>9598</v>
      </c>
      <c r="C6904" s="7" t="str">
        <f t="shared" si="107"/>
        <v>Lifeboat</v>
      </c>
      <c r="D6904" s="10" t="s">
        <v>15273</v>
      </c>
    </row>
    <row r="6905" spans="1:4">
      <c r="A6905" s="6">
        <v>1944</v>
      </c>
      <c r="B6905" s="6">
        <v>9600</v>
      </c>
      <c r="C6905" s="7" t="str">
        <f t="shared" si="107"/>
        <v>Passport to Destiny</v>
      </c>
      <c r="D6905" s="10" t="s">
        <v>15274</v>
      </c>
    </row>
    <row r="6906" spans="1:4">
      <c r="A6906" s="6">
        <v>1944</v>
      </c>
      <c r="B6906" s="6">
        <v>9605</v>
      </c>
      <c r="C6906" s="7" t="str">
        <f t="shared" si="107"/>
        <v>Outlaw Trail</v>
      </c>
      <c r="D6906" s="10" t="s">
        <v>15275</v>
      </c>
    </row>
    <row r="6907" spans="1:4">
      <c r="A6907" s="6">
        <v>1944</v>
      </c>
      <c r="B6907" s="6">
        <v>9613</v>
      </c>
      <c r="C6907" s="7" t="str">
        <f t="shared" si="107"/>
        <v>Going My Way</v>
      </c>
      <c r="D6907" s="10" t="s">
        <v>15276</v>
      </c>
    </row>
    <row r="6908" spans="1:4">
      <c r="A6908" s="6">
        <v>1944</v>
      </c>
      <c r="B6908" s="6">
        <v>9614</v>
      </c>
      <c r="C6908" s="7" t="str">
        <f t="shared" si="107"/>
        <v>Henry Aldrich, Boy Scout</v>
      </c>
      <c r="D6908" s="10" t="s">
        <v>15277</v>
      </c>
    </row>
    <row r="6909" spans="1:4">
      <c r="A6909" s="6">
        <v>1944</v>
      </c>
      <c r="B6909" s="6">
        <v>9615</v>
      </c>
      <c r="C6909" s="7" t="str">
        <f t="shared" si="107"/>
        <v>Our Hearts Were Young and Gay</v>
      </c>
      <c r="D6909" s="10" t="s">
        <v>15278</v>
      </c>
    </row>
    <row r="6910" spans="1:4">
      <c r="A6910" s="6">
        <v>1944</v>
      </c>
      <c r="B6910" s="6">
        <v>9616</v>
      </c>
      <c r="C6910" s="7" t="str">
        <f t="shared" si="107"/>
        <v>Hands Across the Border</v>
      </c>
      <c r="D6910" s="10" t="s">
        <v>15436</v>
      </c>
    </row>
    <row r="6911" spans="1:4">
      <c r="A6911" s="6">
        <v>1944</v>
      </c>
      <c r="B6911" s="6">
        <v>9618</v>
      </c>
      <c r="C6911" s="7" t="str">
        <f t="shared" si="107"/>
        <v>The Curse of the Cat People</v>
      </c>
      <c r="D6911" s="10" t="s">
        <v>15437</v>
      </c>
    </row>
    <row r="6912" spans="1:4">
      <c r="A6912" s="6">
        <v>1943</v>
      </c>
      <c r="B6912" s="6">
        <v>9619</v>
      </c>
      <c r="C6912" s="7" t="str">
        <f t="shared" si="107"/>
        <v>Devil Riders</v>
      </c>
      <c r="D6912" s="10" t="s">
        <v>15438</v>
      </c>
    </row>
    <row r="6913" spans="1:4">
      <c r="A6913" s="6">
        <v>1943</v>
      </c>
      <c r="B6913" s="6">
        <v>9621</v>
      </c>
      <c r="C6913" s="7" t="str">
        <f t="shared" si="107"/>
        <v>The Phantom [Chapter 1: The Sign of the Skull]</v>
      </c>
      <c r="D6913" s="10" t="s">
        <v>15439</v>
      </c>
    </row>
    <row r="6914" spans="1:4">
      <c r="A6914" s="6">
        <v>1943</v>
      </c>
      <c r="B6914" s="6">
        <v>9622</v>
      </c>
      <c r="C6914" s="7" t="str">
        <f t="shared" si="107"/>
        <v>The Phantom [Chapter 2: The Man Who Never Dies]</v>
      </c>
      <c r="D6914" s="10" t="s">
        <v>15440</v>
      </c>
    </row>
    <row r="6915" spans="1:4">
      <c r="A6915" s="6">
        <v>1943</v>
      </c>
      <c r="B6915" s="6">
        <v>9623</v>
      </c>
      <c r="C6915" s="7" t="str">
        <f t="shared" si="107"/>
        <v>The Phantom [Chapter 3: A Traitor's Code]</v>
      </c>
      <c r="D6915" s="10" t="s">
        <v>15441</v>
      </c>
    </row>
    <row r="6916" spans="1:4">
      <c r="A6916" s="6">
        <v>1943</v>
      </c>
      <c r="B6916" s="6">
        <v>9624</v>
      </c>
      <c r="C6916" s="7" t="str">
        <f t="shared" si="107"/>
        <v>The Phantom [Chapter 4: The Seat of Judgement]</v>
      </c>
      <c r="D6916" s="10" t="s">
        <v>15442</v>
      </c>
    </row>
    <row r="6917" spans="1:4">
      <c r="A6917" s="6">
        <v>1943</v>
      </c>
      <c r="B6917" s="6">
        <v>9625</v>
      </c>
      <c r="C6917" s="7" t="str">
        <f t="shared" si="107"/>
        <v>The Phantom [Chapter 5: The Ghost Who Walks]</v>
      </c>
      <c r="D6917" s="10" t="s">
        <v>15443</v>
      </c>
    </row>
    <row r="6918" spans="1:4">
      <c r="A6918" s="6">
        <v>1943</v>
      </c>
      <c r="B6918" s="6">
        <v>9626</v>
      </c>
      <c r="C6918" s="7" t="str">
        <f t="shared" si="107"/>
        <v>The Phantom [Chapter 6: Jungle Whispers]</v>
      </c>
      <c r="D6918" s="10" t="s">
        <v>15444</v>
      </c>
    </row>
    <row r="6919" spans="1:4">
      <c r="A6919" s="6">
        <v>1943</v>
      </c>
      <c r="B6919" s="6">
        <v>9627</v>
      </c>
      <c r="C6919" s="7" t="str">
        <f t="shared" si="107"/>
        <v>The Phantom [Chapter 7: The Mystery Well]</v>
      </c>
      <c r="D6919" s="10" t="s">
        <v>15445</v>
      </c>
    </row>
    <row r="6920" spans="1:4">
      <c r="A6920" s="6">
        <v>1943</v>
      </c>
      <c r="B6920" s="6">
        <v>9628</v>
      </c>
      <c r="C6920" s="7" t="str">
        <f t="shared" si="107"/>
        <v>The Phantom [Chapter 8: In Quest of the Keys]</v>
      </c>
      <c r="D6920" s="10" t="s">
        <v>15446</v>
      </c>
    </row>
    <row r="6921" spans="1:4">
      <c r="A6921" s="6">
        <v>1943</v>
      </c>
      <c r="B6921" s="6">
        <v>9629</v>
      </c>
      <c r="C6921" s="7" t="str">
        <f t="shared" si="107"/>
        <v>The Phantom [Chapter 9: The Fire Princess]</v>
      </c>
      <c r="D6921" s="10" t="s">
        <v>15299</v>
      </c>
    </row>
    <row r="6922" spans="1:4">
      <c r="A6922" s="6">
        <v>1943</v>
      </c>
      <c r="B6922" s="6">
        <v>9630</v>
      </c>
      <c r="C6922" s="7" t="str">
        <f t="shared" si="107"/>
        <v>The Phantom [Chapter 10: The Chamber of Death]</v>
      </c>
      <c r="D6922" s="10" t="s">
        <v>15300</v>
      </c>
    </row>
    <row r="6923" spans="1:4">
      <c r="A6923" s="6">
        <v>1943</v>
      </c>
      <c r="B6923" s="6">
        <v>9631</v>
      </c>
      <c r="C6923" s="7" t="str">
        <f t="shared" si="107"/>
        <v>The Phantom [Chapter 11: The Emerald Key]</v>
      </c>
      <c r="D6923" s="10" t="s">
        <v>15301</v>
      </c>
    </row>
    <row r="6924" spans="1:4">
      <c r="A6924" s="6">
        <v>1943</v>
      </c>
      <c r="B6924" s="6">
        <v>9632</v>
      </c>
      <c r="C6924" s="7" t="str">
        <f t="shared" si="107"/>
        <v>The Phantom [Chapter 12: The Fangs of the Beast]</v>
      </c>
      <c r="D6924" s="10" t="s">
        <v>15148</v>
      </c>
    </row>
    <row r="6925" spans="1:4">
      <c r="A6925" s="6">
        <v>1943</v>
      </c>
      <c r="B6925" s="6">
        <v>9633</v>
      </c>
      <c r="C6925" s="7" t="str">
        <f t="shared" si="107"/>
        <v>The Phantom [Chapter 13: The Road to Zoloz]</v>
      </c>
      <c r="D6925" s="10" t="s">
        <v>15149</v>
      </c>
    </row>
    <row r="6926" spans="1:4">
      <c r="A6926" s="6">
        <v>1943</v>
      </c>
      <c r="B6926" s="6">
        <v>9634</v>
      </c>
      <c r="C6926" s="7" t="str">
        <f t="shared" si="107"/>
        <v>The Phantom [Chapter 14: The Lost City]</v>
      </c>
      <c r="D6926" s="10" t="s">
        <v>15150</v>
      </c>
    </row>
    <row r="6927" spans="1:4">
      <c r="A6927" s="6">
        <v>1943</v>
      </c>
      <c r="B6927" s="6">
        <v>9635</v>
      </c>
      <c r="C6927" s="7" t="str">
        <f t="shared" si="107"/>
        <v>The Phantom [Chapter 15: Peace in the Jungle]</v>
      </c>
      <c r="D6927" s="10" t="s">
        <v>15151</v>
      </c>
    </row>
    <row r="6928" spans="1:4">
      <c r="A6928" s="6">
        <v>1944</v>
      </c>
      <c r="B6928" s="6">
        <v>9636</v>
      </c>
      <c r="C6928" s="7" t="str">
        <f t="shared" si="107"/>
        <v>The Purple Heart</v>
      </c>
      <c r="D6928" s="10" t="s">
        <v>15152</v>
      </c>
    </row>
    <row r="6929" spans="1:4">
      <c r="A6929" s="6">
        <v>1944</v>
      </c>
      <c r="B6929" s="6">
        <v>9637</v>
      </c>
      <c r="C6929" s="7" t="str">
        <f t="shared" si="107"/>
        <v>Commando Duck</v>
      </c>
      <c r="D6929" s="10" t="s">
        <v>15153</v>
      </c>
    </row>
    <row r="6930" spans="1:4">
      <c r="A6930" s="6">
        <v>1943</v>
      </c>
      <c r="B6930" s="6">
        <v>9640</v>
      </c>
      <c r="C6930" s="7" t="str">
        <f t="shared" si="107"/>
        <v>What a Woman!</v>
      </c>
      <c r="D6930" s="10" t="s">
        <v>15309</v>
      </c>
    </row>
    <row r="6931" spans="1:4">
      <c r="A6931" s="6">
        <v>1944</v>
      </c>
      <c r="B6931" s="6">
        <v>9641</v>
      </c>
      <c r="C6931" s="7" t="str">
        <f t="shared" ref="C6931:C6994" si="108">HYPERLINK("http://www.imdb.com/find?s=tt&amp;q="&amp;D6931,D6931)</f>
        <v>None Shall Escape</v>
      </c>
      <c r="D6931" s="10" t="s">
        <v>15310</v>
      </c>
    </row>
    <row r="6932" spans="1:4">
      <c r="A6932" s="6">
        <v>1944</v>
      </c>
      <c r="B6932" s="6">
        <v>9643</v>
      </c>
      <c r="C6932" s="7" t="str">
        <f t="shared" si="108"/>
        <v>The Return of the Vampire</v>
      </c>
      <c r="D6932" s="10" t="s">
        <v>15311</v>
      </c>
    </row>
    <row r="6933" spans="1:4">
      <c r="A6933" s="6">
        <v>1944</v>
      </c>
      <c r="B6933" s="6">
        <v>9644</v>
      </c>
      <c r="C6933" s="7" t="str">
        <f t="shared" si="108"/>
        <v>Sundown Valley</v>
      </c>
      <c r="D6933" s="10" t="s">
        <v>15312</v>
      </c>
    </row>
    <row r="6934" spans="1:4">
      <c r="A6934" s="6">
        <v>1943</v>
      </c>
      <c r="B6934" s="6">
        <v>9645</v>
      </c>
      <c r="C6934" s="7" t="str">
        <f t="shared" si="108"/>
        <v>Frontier Law</v>
      </c>
      <c r="D6934" s="10" t="s">
        <v>15313</v>
      </c>
    </row>
    <row r="6935" spans="1:4">
      <c r="A6935" s="6">
        <v>1943</v>
      </c>
      <c r="B6935" s="6">
        <v>9646</v>
      </c>
      <c r="C6935" s="7" t="str">
        <f t="shared" si="108"/>
        <v>Overland Mail Robbery</v>
      </c>
      <c r="D6935" s="10" t="s">
        <v>15314</v>
      </c>
    </row>
    <row r="6936" spans="1:4">
      <c r="A6936" s="6">
        <v>1944</v>
      </c>
      <c r="B6936" s="6">
        <v>9649</v>
      </c>
      <c r="C6936" s="7" t="str">
        <f t="shared" si="108"/>
        <v>Home in Indiana</v>
      </c>
      <c r="D6936" s="10" t="s">
        <v>15315</v>
      </c>
    </row>
    <row r="6937" spans="1:4">
      <c r="A6937" s="6">
        <v>1944</v>
      </c>
      <c r="B6937" s="6">
        <v>9650</v>
      </c>
      <c r="C6937" s="7" t="str">
        <f t="shared" si="108"/>
        <v>The Sullivans</v>
      </c>
      <c r="D6937" s="10" t="s">
        <v>15316</v>
      </c>
    </row>
    <row r="6938" spans="1:4">
      <c r="A6938" s="6">
        <v>1944</v>
      </c>
      <c r="B6938" s="6">
        <v>9651</v>
      </c>
      <c r="C6938" s="7" t="str">
        <f t="shared" si="108"/>
        <v>The Eve of St. Mark</v>
      </c>
      <c r="D6938" s="10" t="s">
        <v>15470</v>
      </c>
    </row>
    <row r="6939" spans="1:4">
      <c r="A6939" s="6">
        <v>1943</v>
      </c>
      <c r="B6939" s="6">
        <v>9652</v>
      </c>
      <c r="C6939" s="7" t="str">
        <f t="shared" si="108"/>
        <v>Smart Guy</v>
      </c>
      <c r="D6939" s="10" t="s">
        <v>15471</v>
      </c>
    </row>
    <row r="6940" spans="1:4">
      <c r="A6940" s="6">
        <v>1943</v>
      </c>
      <c r="B6940" s="6">
        <v>9657</v>
      </c>
      <c r="C6940" s="7" t="str">
        <f t="shared" si="108"/>
        <v>Grand Canyon, Pride of Creation</v>
      </c>
      <c r="D6940" s="10" t="s">
        <v>15322</v>
      </c>
    </row>
    <row r="6941" spans="1:4">
      <c r="A6941" s="6">
        <v>1943</v>
      </c>
      <c r="B6941" s="6">
        <v>9658</v>
      </c>
      <c r="C6941" s="7" t="str">
        <f t="shared" si="108"/>
        <v>The Heat's On</v>
      </c>
      <c r="D6941" s="10" t="s">
        <v>15323</v>
      </c>
    </row>
    <row r="6942" spans="1:4">
      <c r="A6942" s="6">
        <v>1943</v>
      </c>
      <c r="B6942" s="6">
        <v>9659</v>
      </c>
      <c r="C6942" s="7" t="str">
        <f t="shared" si="108"/>
        <v>O, My Darling Clementine</v>
      </c>
      <c r="D6942" s="10" t="s">
        <v>15164</v>
      </c>
    </row>
    <row r="6943" spans="1:4">
      <c r="A6943" s="6">
        <v>1943</v>
      </c>
      <c r="B6943" s="6">
        <v>9661</v>
      </c>
      <c r="C6943" s="7" t="str">
        <f t="shared" si="108"/>
        <v>Return of the Rangers</v>
      </c>
      <c r="D6943" s="10" t="s">
        <v>15165</v>
      </c>
    </row>
    <row r="6944" spans="1:4">
      <c r="A6944" s="6">
        <v>1944</v>
      </c>
      <c r="B6944" s="6">
        <v>9662</v>
      </c>
      <c r="C6944" s="7" t="str">
        <f t="shared" si="108"/>
        <v>Jungle Jive</v>
      </c>
      <c r="D6944" s="10" t="s">
        <v>15166</v>
      </c>
    </row>
    <row r="6945" spans="1:4">
      <c r="A6945" s="6">
        <v>1944</v>
      </c>
      <c r="B6945" s="6">
        <v>9663</v>
      </c>
      <c r="C6945" s="7" t="str">
        <f t="shared" si="108"/>
        <v>The Barber of Seville</v>
      </c>
      <c r="D6945" s="10" t="s">
        <v>15181</v>
      </c>
    </row>
    <row r="6946" spans="1:4">
      <c r="A6946" s="6">
        <v>1943</v>
      </c>
      <c r="B6946" s="6">
        <v>9664</v>
      </c>
      <c r="C6946" s="7" t="str">
        <f t="shared" si="108"/>
        <v>Minesweeper</v>
      </c>
      <c r="D6946" s="10" t="s">
        <v>15031</v>
      </c>
    </row>
    <row r="6947" spans="1:4">
      <c r="A6947" s="6">
        <v>1944</v>
      </c>
      <c r="B6947" s="6">
        <v>9665</v>
      </c>
      <c r="C6947" s="7" t="str">
        <f t="shared" si="108"/>
        <v>Ali Baba and the Forty Thieves</v>
      </c>
      <c r="D6947" s="10" t="s">
        <v>15032</v>
      </c>
    </row>
    <row r="6948" spans="1:4">
      <c r="A6948" s="6">
        <v>1943</v>
      </c>
      <c r="B6948" s="6">
        <v>9668</v>
      </c>
      <c r="C6948" s="7" t="str">
        <f t="shared" si="108"/>
        <v>Canyon City</v>
      </c>
      <c r="D6948" s="10" t="s">
        <v>15033</v>
      </c>
    </row>
    <row r="6949" spans="1:4">
      <c r="A6949" s="6">
        <v>1943</v>
      </c>
      <c r="B6949" s="6">
        <v>9669</v>
      </c>
      <c r="C6949" s="7" t="str">
        <f t="shared" si="108"/>
        <v>The Woman of the Town</v>
      </c>
      <c r="D6949" s="10" t="s">
        <v>15034</v>
      </c>
    </row>
    <row r="6950" spans="1:4">
      <c r="A6950" s="6">
        <v>1944</v>
      </c>
      <c r="B6950" s="6">
        <v>9671</v>
      </c>
      <c r="C6950" s="7" t="str">
        <f t="shared" si="108"/>
        <v>Captain America [Chapter 1: The Purple Death]</v>
      </c>
      <c r="D6950" s="10" t="s">
        <v>15035</v>
      </c>
    </row>
    <row r="6951" spans="1:4">
      <c r="A6951" s="6">
        <v>1944</v>
      </c>
      <c r="B6951" s="6">
        <v>9672</v>
      </c>
      <c r="C6951" s="7" t="str">
        <f t="shared" si="108"/>
        <v>Captain America [Chapter 2: Mechanical Executioner]</v>
      </c>
      <c r="D6951" s="10" t="s">
        <v>15036</v>
      </c>
    </row>
    <row r="6952" spans="1:4">
      <c r="A6952" s="6">
        <v>1944</v>
      </c>
      <c r="B6952" s="6">
        <v>9673</v>
      </c>
      <c r="C6952" s="7" t="str">
        <f t="shared" si="108"/>
        <v>Captain America [Chapter 3: The Scarlet Shroud]</v>
      </c>
      <c r="D6952" s="10" t="s">
        <v>15037</v>
      </c>
    </row>
    <row r="6953" spans="1:4">
      <c r="A6953" s="6">
        <v>1944</v>
      </c>
      <c r="B6953" s="6">
        <v>9674</v>
      </c>
      <c r="C6953" s="7" t="str">
        <f t="shared" si="108"/>
        <v>Captain America [Chapter 4: Preview of Murder]</v>
      </c>
      <c r="D6953" s="10" t="s">
        <v>15038</v>
      </c>
    </row>
    <row r="6954" spans="1:4">
      <c r="A6954" s="6">
        <v>1944</v>
      </c>
      <c r="B6954" s="6">
        <v>9675</v>
      </c>
      <c r="C6954" s="7" t="str">
        <f t="shared" si="108"/>
        <v>Captain America [Chapter 5: Blade of Wrath]</v>
      </c>
      <c r="D6954" s="10" t="s">
        <v>15039</v>
      </c>
    </row>
    <row r="6955" spans="1:4">
      <c r="A6955" s="6">
        <v>1944</v>
      </c>
      <c r="B6955" s="6">
        <v>9676</v>
      </c>
      <c r="C6955" s="7" t="str">
        <f t="shared" si="108"/>
        <v>Captain America [Chapter 6: Vault of Vengeance]</v>
      </c>
      <c r="D6955" s="10" t="s">
        <v>15040</v>
      </c>
    </row>
    <row r="6956" spans="1:4">
      <c r="A6956" s="6">
        <v>1944</v>
      </c>
      <c r="B6956" s="6">
        <v>9677</v>
      </c>
      <c r="C6956" s="7" t="str">
        <f t="shared" si="108"/>
        <v>Captain America [Chapter 7: Wholesale Destruction]</v>
      </c>
      <c r="D6956" s="10" t="s">
        <v>15198</v>
      </c>
    </row>
    <row r="6957" spans="1:4">
      <c r="A6957" s="6">
        <v>1944</v>
      </c>
      <c r="B6957" s="6">
        <v>9678</v>
      </c>
      <c r="C6957" s="7" t="str">
        <f t="shared" si="108"/>
        <v>Captain America [Chapter 8: Cremation in the Clouds]</v>
      </c>
      <c r="D6957" s="10" t="s">
        <v>15199</v>
      </c>
    </row>
    <row r="6958" spans="1:4">
      <c r="A6958" s="6">
        <v>1944</v>
      </c>
      <c r="B6958" s="6">
        <v>9679</v>
      </c>
      <c r="C6958" s="7" t="str">
        <f t="shared" si="108"/>
        <v>Captain America [Chapter 9: Triple Tragedy]</v>
      </c>
      <c r="D6958" s="10" t="s">
        <v>15200</v>
      </c>
    </row>
    <row r="6959" spans="1:4">
      <c r="A6959" s="6">
        <v>1944</v>
      </c>
      <c r="B6959" s="6">
        <v>9680</v>
      </c>
      <c r="C6959" s="7" t="str">
        <f t="shared" si="108"/>
        <v>Captain America [Chapter 10: The Avenging Corpse]</v>
      </c>
      <c r="D6959" s="10" t="s">
        <v>15201</v>
      </c>
    </row>
    <row r="6960" spans="1:4">
      <c r="A6960" s="6">
        <v>1944</v>
      </c>
      <c r="B6960" s="6">
        <v>9681</v>
      </c>
      <c r="C6960" s="7" t="str">
        <f t="shared" si="108"/>
        <v>Captain America [Chapter 11: The Dead Man Returns]</v>
      </c>
      <c r="D6960" s="10" t="s">
        <v>15197</v>
      </c>
    </row>
    <row r="6961" spans="1:4">
      <c r="A6961" s="6">
        <v>1944</v>
      </c>
      <c r="B6961" s="6">
        <v>9682</v>
      </c>
      <c r="C6961" s="7" t="str">
        <f t="shared" si="108"/>
        <v>Captain America [Chapter 12: Horror on the Highway]</v>
      </c>
      <c r="D6961" s="10" t="s">
        <v>15360</v>
      </c>
    </row>
    <row r="6962" spans="1:4">
      <c r="A6962" s="6">
        <v>1944</v>
      </c>
      <c r="B6962" s="6">
        <v>9683</v>
      </c>
      <c r="C6962" s="7" t="str">
        <f t="shared" si="108"/>
        <v>Captain America [Chapter 13: Skyscraper Plunge]</v>
      </c>
      <c r="D6962" s="10" t="s">
        <v>15361</v>
      </c>
    </row>
    <row r="6963" spans="1:4">
      <c r="A6963" s="6">
        <v>1944</v>
      </c>
      <c r="B6963" s="6">
        <v>9684</v>
      </c>
      <c r="C6963" s="7" t="str">
        <f t="shared" si="108"/>
        <v>Captain America [Chapter 14: The Scarab Strikes]</v>
      </c>
      <c r="D6963" s="10" t="s">
        <v>15362</v>
      </c>
    </row>
    <row r="6964" spans="1:4">
      <c r="A6964" s="6">
        <v>1944</v>
      </c>
      <c r="B6964" s="6">
        <v>9685</v>
      </c>
      <c r="C6964" s="7" t="str">
        <f t="shared" si="108"/>
        <v>Captain America [Chapter 15: The Toll of Doom]</v>
      </c>
      <c r="D6964" s="10" t="s">
        <v>15363</v>
      </c>
    </row>
    <row r="6965" spans="1:4">
      <c r="A6965" s="6">
        <v>1943</v>
      </c>
      <c r="B6965" s="6">
        <v>9686</v>
      </c>
      <c r="C6965" s="7" t="str">
        <f t="shared" si="108"/>
        <v>Drums of Fu Manchu</v>
      </c>
      <c r="D6965" s="10" t="s">
        <v>15364</v>
      </c>
    </row>
    <row r="6966" spans="1:4">
      <c r="A6966" s="6">
        <v>1943</v>
      </c>
      <c r="B6966" s="6">
        <v>9687</v>
      </c>
      <c r="C6966" s="7" t="str">
        <f t="shared" si="108"/>
        <v>Jack London</v>
      </c>
      <c r="D6966" s="10" t="s">
        <v>15365</v>
      </c>
    </row>
    <row r="6967" spans="1:4">
      <c r="A6967" s="6">
        <v>1944</v>
      </c>
      <c r="B6967" s="6">
        <v>9688</v>
      </c>
      <c r="C6967" s="7" t="str">
        <f t="shared" si="108"/>
        <v>Andy Hardy's Blonde Trouble</v>
      </c>
      <c r="D6967" s="10" t="s">
        <v>15366</v>
      </c>
    </row>
    <row r="6968" spans="1:4">
      <c r="A6968" s="6">
        <v>1944</v>
      </c>
      <c r="B6968" s="6">
        <v>9689</v>
      </c>
      <c r="C6968" s="7" t="str">
        <f t="shared" si="108"/>
        <v>Busy Buddies</v>
      </c>
      <c r="D6968" s="10" t="s">
        <v>15367</v>
      </c>
    </row>
    <row r="6969" spans="1:4">
      <c r="A6969" s="6">
        <v>1943</v>
      </c>
      <c r="B6969" s="6">
        <v>9691</v>
      </c>
      <c r="C6969" s="7" t="str">
        <f t="shared" si="108"/>
        <v>His Butler's Sister</v>
      </c>
      <c r="D6969" s="10" t="s">
        <v>15368</v>
      </c>
    </row>
    <row r="6970" spans="1:4">
      <c r="A6970" s="6">
        <v>1943</v>
      </c>
      <c r="B6970" s="6">
        <v>9692</v>
      </c>
      <c r="C6970" s="7" t="str">
        <f t="shared" si="108"/>
        <v>Boss of Rawhide</v>
      </c>
      <c r="D6970" s="10" t="s">
        <v>15369</v>
      </c>
    </row>
    <row r="6971" spans="1:4">
      <c r="A6971" s="6">
        <v>1944</v>
      </c>
      <c r="B6971" s="6">
        <v>9693</v>
      </c>
      <c r="C6971" s="7" t="str">
        <f t="shared" si="108"/>
        <v>Sweethearts of the U.S.A.</v>
      </c>
      <c r="D6971" s="10" t="s">
        <v>15370</v>
      </c>
    </row>
    <row r="6972" spans="1:4">
      <c r="A6972" s="6">
        <v>1943</v>
      </c>
      <c r="B6972" s="6">
        <v>9694</v>
      </c>
      <c r="C6972" s="7" t="str">
        <f t="shared" si="108"/>
        <v>Whispering Footsteps</v>
      </c>
      <c r="D6972" s="10" t="s">
        <v>15371</v>
      </c>
    </row>
    <row r="6973" spans="1:4">
      <c r="A6973" s="6">
        <v>1944</v>
      </c>
      <c r="B6973" s="6">
        <v>9695</v>
      </c>
      <c r="C6973" s="7" t="str">
        <f t="shared" si="108"/>
        <v>Cowboy Canteen</v>
      </c>
      <c r="D6973" s="10" t="s">
        <v>15372</v>
      </c>
    </row>
    <row r="6974" spans="1:4">
      <c r="A6974" s="6">
        <v>1945</v>
      </c>
      <c r="B6974" s="6">
        <v>9698</v>
      </c>
      <c r="C6974" s="7" t="str">
        <f t="shared" si="108"/>
        <v>The Mouse Comes to Dinner</v>
      </c>
      <c r="D6974" s="10" t="s">
        <v>15373</v>
      </c>
    </row>
    <row r="6975" spans="1:4">
      <c r="A6975" s="6">
        <v>1944</v>
      </c>
      <c r="B6975" s="6">
        <v>9701</v>
      </c>
      <c r="C6975" s="7" t="str">
        <f t="shared" si="108"/>
        <v>Crash Goes the Hash</v>
      </c>
      <c r="D6975" s="10" t="s">
        <v>15374</v>
      </c>
    </row>
    <row r="6976" spans="1:4">
      <c r="A6976" s="6">
        <v>1944</v>
      </c>
      <c r="B6976" s="6">
        <v>9702</v>
      </c>
      <c r="C6976" s="7" t="str">
        <f t="shared" si="108"/>
        <v>Broadway Rhythm</v>
      </c>
      <c r="D6976" s="10" t="s">
        <v>15214</v>
      </c>
    </row>
    <row r="6977" spans="1:4">
      <c r="A6977" s="6">
        <v>1944</v>
      </c>
      <c r="B6977" s="6">
        <v>9703</v>
      </c>
      <c r="C6977" s="7" t="str">
        <f t="shared" si="108"/>
        <v>Rationing</v>
      </c>
      <c r="D6977" s="10" t="s">
        <v>15215</v>
      </c>
    </row>
    <row r="6978" spans="1:4">
      <c r="A6978" s="6">
        <v>1944</v>
      </c>
      <c r="B6978" s="6">
        <v>9704</v>
      </c>
      <c r="C6978" s="7" t="str">
        <f t="shared" si="108"/>
        <v>The Mummy's Ghost</v>
      </c>
      <c r="D6978" s="10" t="s">
        <v>15216</v>
      </c>
    </row>
    <row r="6979" spans="1:4">
      <c r="A6979" s="6">
        <v>1944</v>
      </c>
      <c r="B6979" s="6">
        <v>9706</v>
      </c>
      <c r="C6979" s="7" t="str">
        <f t="shared" si="108"/>
        <v>The Stupid Cupid</v>
      </c>
      <c r="D6979" s="10" t="s">
        <v>15217</v>
      </c>
    </row>
    <row r="6980" spans="1:4">
      <c r="A6980" s="6">
        <v>1944</v>
      </c>
      <c r="B6980" s="6">
        <v>9707</v>
      </c>
      <c r="C6980" s="7" t="str">
        <f t="shared" si="108"/>
        <v>Swooner Crooner</v>
      </c>
      <c r="D6980" s="10" t="s">
        <v>15218</v>
      </c>
    </row>
    <row r="6981" spans="1:4">
      <c r="A6981" s="6">
        <v>1944</v>
      </c>
      <c r="B6981" s="6">
        <v>9708</v>
      </c>
      <c r="C6981" s="7" t="str">
        <f t="shared" si="108"/>
        <v>Moonlight and Cactus</v>
      </c>
      <c r="D6981" s="10" t="s">
        <v>15219</v>
      </c>
    </row>
    <row r="6982" spans="1:4">
      <c r="A6982" s="6">
        <v>1944</v>
      </c>
      <c r="B6982" s="6">
        <v>9712</v>
      </c>
      <c r="C6982" s="7" t="str">
        <f t="shared" si="108"/>
        <v>Sing a Jingle</v>
      </c>
      <c r="D6982" s="10" t="s">
        <v>15068</v>
      </c>
    </row>
    <row r="6983" spans="1:4">
      <c r="A6983" s="6">
        <v>1944</v>
      </c>
      <c r="B6983" s="6">
        <v>9713</v>
      </c>
      <c r="C6983" s="7" t="str">
        <f t="shared" si="108"/>
        <v>Marshal of Gunsmoke</v>
      </c>
      <c r="D6983" s="10" t="s">
        <v>15069</v>
      </c>
    </row>
    <row r="6984" spans="1:4">
      <c r="A6984" s="6">
        <v>1945</v>
      </c>
      <c r="B6984" s="6">
        <v>9715</v>
      </c>
      <c r="C6984" s="7" t="str">
        <f t="shared" si="108"/>
        <v>The Man in Half Moon Street</v>
      </c>
      <c r="D6984" s="10" t="s">
        <v>15070</v>
      </c>
    </row>
    <row r="6985" spans="1:4">
      <c r="A6985" s="6">
        <v>1944</v>
      </c>
      <c r="B6985" s="6">
        <v>9716</v>
      </c>
      <c r="C6985" s="7" t="str">
        <f t="shared" si="108"/>
        <v>Rainbow Island</v>
      </c>
      <c r="D6985" s="10" t="s">
        <v>15071</v>
      </c>
    </row>
    <row r="6986" spans="1:4">
      <c r="A6986" s="6">
        <v>1944</v>
      </c>
      <c r="B6986" s="6">
        <v>9717</v>
      </c>
      <c r="C6986" s="7" t="str">
        <f t="shared" si="108"/>
        <v>Double Indemnity</v>
      </c>
      <c r="D6986" s="10" t="s">
        <v>15072</v>
      </c>
    </row>
    <row r="6987" spans="1:4">
      <c r="A6987" s="6">
        <v>1944</v>
      </c>
      <c r="B6987" s="6">
        <v>9718</v>
      </c>
      <c r="C6987" s="7" t="str">
        <f t="shared" si="108"/>
        <v>Pride of the Plains</v>
      </c>
      <c r="D6987" s="10" t="s">
        <v>15073</v>
      </c>
    </row>
    <row r="6988" spans="1:4">
      <c r="A6988" s="6">
        <v>1944</v>
      </c>
      <c r="B6988" s="6">
        <v>9719</v>
      </c>
      <c r="C6988" s="7" t="str">
        <f t="shared" si="108"/>
        <v>Main Street Today</v>
      </c>
      <c r="D6988" s="10" t="s">
        <v>15074</v>
      </c>
    </row>
    <row r="6989" spans="1:4">
      <c r="A6989" s="6">
        <v>1944</v>
      </c>
      <c r="B6989" s="6">
        <v>9721</v>
      </c>
      <c r="C6989" s="7" t="str">
        <f t="shared" si="108"/>
        <v>See Here, Private Hargrove</v>
      </c>
      <c r="D6989" s="10" t="s">
        <v>15075</v>
      </c>
    </row>
    <row r="6990" spans="1:4">
      <c r="A6990" s="6">
        <v>1945</v>
      </c>
      <c r="B6990" s="6">
        <v>9722</v>
      </c>
      <c r="C6990" s="7" t="str">
        <f t="shared" si="108"/>
        <v>Booby Dupes</v>
      </c>
      <c r="D6990" s="10" t="s">
        <v>15076</v>
      </c>
    </row>
    <row r="6991" spans="1:4">
      <c r="A6991" s="6">
        <v>1944</v>
      </c>
      <c r="B6991" s="6">
        <v>9724</v>
      </c>
      <c r="C6991" s="7" t="str">
        <f t="shared" si="108"/>
        <v>Oklahoma Raiders</v>
      </c>
      <c r="D6991" s="10" t="s">
        <v>15230</v>
      </c>
    </row>
    <row r="6992" spans="1:4">
      <c r="A6992" s="6">
        <v>1943</v>
      </c>
      <c r="B6992" s="6">
        <v>9726</v>
      </c>
      <c r="C6992" s="7" t="str">
        <f t="shared" si="108"/>
        <v>The Fallen Sparrow</v>
      </c>
      <c r="D6992" s="10" t="s">
        <v>15231</v>
      </c>
    </row>
    <row r="6993" spans="1:4">
      <c r="A6993" s="6">
        <v>1943</v>
      </c>
      <c r="B6993" s="6">
        <v>9727</v>
      </c>
      <c r="C6993" s="7" t="str">
        <f t="shared" si="108"/>
        <v>A Guy Named Joe</v>
      </c>
      <c r="D6993" s="10" t="s">
        <v>15232</v>
      </c>
    </row>
    <row r="6994" spans="1:4">
      <c r="A6994" s="6">
        <v>1944</v>
      </c>
      <c r="B6994" s="6">
        <v>9729</v>
      </c>
      <c r="C6994" s="7" t="str">
        <f t="shared" si="108"/>
        <v>The Drifter</v>
      </c>
      <c r="D6994" s="10" t="s">
        <v>15233</v>
      </c>
    </row>
    <row r="6995" spans="1:4">
      <c r="A6995" s="6">
        <v>1944</v>
      </c>
      <c r="B6995" s="6">
        <v>9729</v>
      </c>
      <c r="C6995" s="7" t="str">
        <f t="shared" ref="C6995:C7058" si="109">HYPERLINK("http://www.imdb.com/find?s=tt&amp;q="&amp;D6995,D6995)</f>
        <v>Westward Bound</v>
      </c>
      <c r="D6995" s="10" t="s">
        <v>15234</v>
      </c>
    </row>
    <row r="6996" spans="1:4">
      <c r="A6996" s="6">
        <v>1943</v>
      </c>
      <c r="B6996" s="6">
        <v>9730</v>
      </c>
      <c r="C6996" s="7" t="str">
        <f t="shared" si="109"/>
        <v>California Joe</v>
      </c>
      <c r="D6996" s="10" t="s">
        <v>15235</v>
      </c>
    </row>
    <row r="6997" spans="1:4">
      <c r="A6997" s="6">
        <v>1944</v>
      </c>
      <c r="B6997" s="6">
        <v>9731</v>
      </c>
      <c r="C6997" s="7" t="str">
        <f t="shared" si="109"/>
        <v>The Sultan's Daughter</v>
      </c>
      <c r="D6997" s="10" t="s">
        <v>15236</v>
      </c>
    </row>
    <row r="6998" spans="1:4">
      <c r="A6998" s="6">
        <v>1944</v>
      </c>
      <c r="B6998" s="6">
        <v>9732</v>
      </c>
      <c r="C6998" s="7" t="str">
        <f t="shared" si="109"/>
        <v>Charlie Chan in the Secret Service</v>
      </c>
      <c r="D6998" s="10" t="s">
        <v>15237</v>
      </c>
    </row>
    <row r="6999" spans="1:4">
      <c r="A6999" s="6">
        <v>1944</v>
      </c>
      <c r="B6999" s="6">
        <v>9733</v>
      </c>
      <c r="C6999" s="7" t="str">
        <f t="shared" si="109"/>
        <v>Return of the Ape Man</v>
      </c>
      <c r="D6999" s="10" t="s">
        <v>15394</v>
      </c>
    </row>
    <row r="7000" spans="1:4">
      <c r="A7000" s="6">
        <v>1943</v>
      </c>
      <c r="B7000" s="6">
        <v>9734</v>
      </c>
      <c r="C7000" s="7" t="str">
        <f t="shared" si="109"/>
        <v>Jive Junction</v>
      </c>
      <c r="D7000" s="10" t="s">
        <v>15395</v>
      </c>
    </row>
    <row r="7001" spans="1:4">
      <c r="A7001" s="6">
        <v>1944</v>
      </c>
      <c r="B7001" s="6">
        <v>9735</v>
      </c>
      <c r="C7001" s="7" t="str">
        <f t="shared" si="109"/>
        <v>The Falcon Out West</v>
      </c>
      <c r="D7001" s="10" t="s">
        <v>15396</v>
      </c>
    </row>
    <row r="7002" spans="1:4">
      <c r="A7002" s="6">
        <v>1944</v>
      </c>
      <c r="B7002" s="6">
        <v>9736</v>
      </c>
      <c r="C7002" s="7" t="str">
        <f t="shared" si="109"/>
        <v>I Love a Soldier</v>
      </c>
      <c r="D7002" s="10" t="s">
        <v>15397</v>
      </c>
    </row>
    <row r="7003" spans="1:4">
      <c r="A7003" s="6">
        <v>1944</v>
      </c>
      <c r="B7003" s="6">
        <v>9740</v>
      </c>
      <c r="C7003" s="7" t="str">
        <f t="shared" si="109"/>
        <v>An American Romance</v>
      </c>
      <c r="D7003" s="10" t="s">
        <v>15242</v>
      </c>
    </row>
    <row r="7004" spans="1:4">
      <c r="A7004" s="6">
        <v>1944</v>
      </c>
      <c r="B7004" s="6">
        <v>9741</v>
      </c>
      <c r="C7004" s="7" t="str">
        <f t="shared" si="109"/>
        <v>Stage Door Cartoon</v>
      </c>
      <c r="D7004" s="10" t="s">
        <v>15089</v>
      </c>
    </row>
    <row r="7005" spans="1:4">
      <c r="A7005" s="6">
        <v>1944</v>
      </c>
      <c r="B7005" s="6">
        <v>9746</v>
      </c>
      <c r="C7005" s="7" t="str">
        <f t="shared" si="109"/>
        <v>Casanova in Burlesque</v>
      </c>
      <c r="D7005" s="10" t="s">
        <v>15090</v>
      </c>
    </row>
    <row r="7006" spans="1:4">
      <c r="A7006" s="6">
        <v>1944</v>
      </c>
      <c r="B7006" s="6">
        <v>9748</v>
      </c>
      <c r="C7006" s="7" t="str">
        <f t="shared" si="109"/>
        <v>Meet the People</v>
      </c>
      <c r="D7006" s="10" t="s">
        <v>15091</v>
      </c>
    </row>
    <row r="7007" spans="1:4">
      <c r="A7007" s="6">
        <v>1944</v>
      </c>
      <c r="B7007" s="6">
        <v>9749</v>
      </c>
      <c r="C7007" s="7" t="str">
        <f t="shared" si="109"/>
        <v>Nabonga</v>
      </c>
      <c r="D7007" s="10" t="s">
        <v>15092</v>
      </c>
    </row>
    <row r="7008" spans="1:4">
      <c r="A7008" s="6">
        <v>1944</v>
      </c>
      <c r="B7008" s="6">
        <v>9750</v>
      </c>
      <c r="C7008" s="7" t="str">
        <f t="shared" si="109"/>
        <v>Gunsmoke Mesa</v>
      </c>
      <c r="D7008" s="10" t="s">
        <v>15093</v>
      </c>
    </row>
    <row r="7009" spans="1:4">
      <c r="A7009" s="6">
        <v>1944</v>
      </c>
      <c r="B7009" s="6">
        <v>9753</v>
      </c>
      <c r="C7009" s="7" t="str">
        <f t="shared" si="109"/>
        <v>Show Business</v>
      </c>
      <c r="D7009" s="10" t="s">
        <v>15094</v>
      </c>
    </row>
    <row r="7010" spans="1:4">
      <c r="A7010" s="6">
        <v>1944</v>
      </c>
      <c r="B7010" s="6">
        <v>9754</v>
      </c>
      <c r="C7010" s="7" t="str">
        <f t="shared" si="109"/>
        <v>Action in Arabia</v>
      </c>
      <c r="D7010" s="10" t="s">
        <v>15095</v>
      </c>
    </row>
    <row r="7011" spans="1:4">
      <c r="A7011" s="6">
        <v>1944</v>
      </c>
      <c r="B7011" s="6">
        <v>9759</v>
      </c>
      <c r="C7011" s="7" t="str">
        <f t="shared" si="109"/>
        <v>Till We Meet Again</v>
      </c>
      <c r="D7011" s="10" t="s">
        <v>20716</v>
      </c>
    </row>
    <row r="7012" spans="1:4">
      <c r="A7012" s="6">
        <v>1944</v>
      </c>
      <c r="B7012" s="6">
        <v>9760</v>
      </c>
      <c r="C7012" s="7" t="str">
        <f t="shared" si="109"/>
        <v>Uncertain Glory</v>
      </c>
      <c r="D7012" s="10" t="s">
        <v>15096</v>
      </c>
    </row>
    <row r="7013" spans="1:4">
      <c r="A7013" s="6">
        <v>1944</v>
      </c>
      <c r="B7013" s="6">
        <v>9761</v>
      </c>
      <c r="C7013" s="7" t="str">
        <f t="shared" si="109"/>
        <v>Between Two Worlds</v>
      </c>
      <c r="D7013" s="10" t="s">
        <v>15097</v>
      </c>
    </row>
    <row r="7014" spans="1:4">
      <c r="A7014" s="6">
        <v>1944</v>
      </c>
      <c r="B7014" s="6">
        <v>9762</v>
      </c>
      <c r="C7014" s="7" t="str">
        <f t="shared" si="109"/>
        <v>Mr. Skeffington</v>
      </c>
      <c r="D7014" s="10" t="s">
        <v>15098</v>
      </c>
    </row>
    <row r="7015" spans="1:4">
      <c r="A7015" s="6">
        <v>1944</v>
      </c>
      <c r="B7015" s="6">
        <v>9763</v>
      </c>
      <c r="C7015" s="7" t="str">
        <f t="shared" si="109"/>
        <v>The Hitler Gang</v>
      </c>
      <c r="D7015" s="10" t="s">
        <v>15099</v>
      </c>
    </row>
    <row r="7016" spans="1:4">
      <c r="A7016" s="6">
        <v>1944</v>
      </c>
      <c r="B7016" s="6">
        <v>9766</v>
      </c>
      <c r="C7016" s="7" t="str">
        <f t="shared" si="109"/>
        <v>Gildersleeve's Ghost</v>
      </c>
      <c r="D7016" s="10" t="s">
        <v>14961</v>
      </c>
    </row>
    <row r="7017" spans="1:4">
      <c r="A7017" s="6">
        <v>1944</v>
      </c>
      <c r="B7017" s="6">
        <v>9767</v>
      </c>
      <c r="C7017" s="7" t="str">
        <f t="shared" si="109"/>
        <v>Youth Runs Wild</v>
      </c>
      <c r="D7017" s="10" t="s">
        <v>14962</v>
      </c>
    </row>
    <row r="7018" spans="1:4">
      <c r="A7018" s="6">
        <v>1944</v>
      </c>
      <c r="B7018" s="6">
        <v>9768</v>
      </c>
      <c r="C7018" s="7" t="str">
        <f t="shared" si="109"/>
        <v>The Yoke's On Me</v>
      </c>
      <c r="D7018" s="10" t="s">
        <v>14963</v>
      </c>
    </row>
    <row r="7019" spans="1:4">
      <c r="A7019" s="6">
        <v>1944</v>
      </c>
      <c r="B7019" s="6">
        <v>9769</v>
      </c>
      <c r="C7019" s="7" t="str">
        <f t="shared" si="109"/>
        <v>Lady, Let's Dance</v>
      </c>
      <c r="D7019" s="10" t="s">
        <v>14964</v>
      </c>
    </row>
    <row r="7020" spans="1:4">
      <c r="A7020" s="6">
        <v>1946</v>
      </c>
      <c r="B7020" s="6">
        <v>9770</v>
      </c>
      <c r="C7020" s="7" t="str">
        <f t="shared" si="109"/>
        <v>My Reputation</v>
      </c>
      <c r="D7020" s="10" t="s">
        <v>14965</v>
      </c>
    </row>
    <row r="7021" spans="1:4">
      <c r="A7021" s="6">
        <v>1943</v>
      </c>
      <c r="B7021" s="6">
        <v>9771</v>
      </c>
      <c r="C7021" s="7" t="str">
        <f t="shared" si="109"/>
        <v>Swingtime Johnny</v>
      </c>
      <c r="D7021" s="10" t="s">
        <v>14966</v>
      </c>
    </row>
    <row r="7022" spans="1:4">
      <c r="A7022" s="6">
        <v>1944</v>
      </c>
      <c r="B7022" s="6">
        <v>9773</v>
      </c>
      <c r="C7022" s="7" t="str">
        <f t="shared" si="109"/>
        <v>What a Man!</v>
      </c>
      <c r="D7022" s="10" t="s">
        <v>14967</v>
      </c>
    </row>
    <row r="7023" spans="1:4">
      <c r="A7023" s="6">
        <v>1944</v>
      </c>
      <c r="B7023" s="6">
        <v>9774</v>
      </c>
      <c r="C7023" s="7" t="str">
        <f t="shared" si="109"/>
        <v>Oh, Baby!</v>
      </c>
      <c r="D7023" s="10" t="s">
        <v>14968</v>
      </c>
    </row>
    <row r="7024" spans="1:4">
      <c r="A7024" s="6">
        <v>1943</v>
      </c>
      <c r="B7024" s="6">
        <v>9775</v>
      </c>
      <c r="C7024" s="7" t="str">
        <f t="shared" si="109"/>
        <v>'Gung Ho!': The Story of Carlson's Makin Island Raiders</v>
      </c>
      <c r="D7024" s="10" t="s">
        <v>14969</v>
      </c>
    </row>
    <row r="7025" spans="1:4">
      <c r="A7025" s="6">
        <v>1943</v>
      </c>
      <c r="B7025" s="6">
        <v>9776</v>
      </c>
      <c r="C7025" s="7" t="str">
        <f t="shared" si="109"/>
        <v>Idle Roomers</v>
      </c>
      <c r="D7025" s="10" t="s">
        <v>14970</v>
      </c>
    </row>
    <row r="7026" spans="1:4">
      <c r="A7026" s="6">
        <v>1945</v>
      </c>
      <c r="B7026" s="6">
        <v>9777</v>
      </c>
      <c r="C7026" s="7" t="str">
        <f t="shared" si="109"/>
        <v>Escape in the Desert</v>
      </c>
      <c r="D7026" s="10" t="s">
        <v>14971</v>
      </c>
    </row>
    <row r="7027" spans="1:4">
      <c r="A7027" s="6">
        <v>1944</v>
      </c>
      <c r="B7027" s="6">
        <v>9781</v>
      </c>
      <c r="C7027" s="7" t="str">
        <f t="shared" si="109"/>
        <v>The Canterville Ghost</v>
      </c>
      <c r="D7027" s="10" t="s">
        <v>14972</v>
      </c>
    </row>
    <row r="7028" spans="1:4">
      <c r="A7028" s="6">
        <v>1944</v>
      </c>
      <c r="B7028" s="6">
        <v>9782</v>
      </c>
      <c r="C7028" s="7" t="str">
        <f t="shared" si="109"/>
        <v>Up in Arms</v>
      </c>
      <c r="D7028" s="10" t="s">
        <v>15122</v>
      </c>
    </row>
    <row r="7029" spans="1:4">
      <c r="A7029" s="6">
        <v>1944</v>
      </c>
      <c r="B7029" s="6">
        <v>9786</v>
      </c>
      <c r="C7029" s="7" t="str">
        <f t="shared" si="109"/>
        <v>My Best Gal</v>
      </c>
      <c r="D7029" s="10" t="s">
        <v>15123</v>
      </c>
    </row>
    <row r="7030" spans="1:4">
      <c r="A7030" s="6">
        <v>1943</v>
      </c>
      <c r="B7030" s="6">
        <v>9787</v>
      </c>
      <c r="C7030" s="7" t="str">
        <f t="shared" si="109"/>
        <v>Klondike Kate</v>
      </c>
      <c r="D7030" s="10" t="s">
        <v>15676</v>
      </c>
    </row>
    <row r="7031" spans="1:4">
      <c r="A7031" s="6">
        <v>1944</v>
      </c>
      <c r="B7031" s="6">
        <v>9789</v>
      </c>
      <c r="C7031" s="7" t="str">
        <f t="shared" si="109"/>
        <v>The Racket Man</v>
      </c>
      <c r="D7031" s="10" t="s">
        <v>15124</v>
      </c>
    </row>
    <row r="7032" spans="1:4">
      <c r="A7032" s="6">
        <v>1944</v>
      </c>
      <c r="B7032" s="6">
        <v>9795</v>
      </c>
      <c r="C7032" s="7" t="str">
        <f t="shared" si="109"/>
        <v>Marine Raiders</v>
      </c>
      <c r="D7032" s="10" t="s">
        <v>15125</v>
      </c>
    </row>
    <row r="7033" spans="1:4">
      <c r="A7033" s="6">
        <v>1943</v>
      </c>
      <c r="B7033" s="6">
        <v>9796</v>
      </c>
      <c r="C7033" s="7" t="str">
        <f t="shared" si="109"/>
        <v>Crime Doctor's Strangest Case</v>
      </c>
      <c r="D7033" s="10" t="s">
        <v>15126</v>
      </c>
    </row>
    <row r="7034" spans="1:4">
      <c r="A7034" s="6">
        <v>1944</v>
      </c>
      <c r="B7034" s="6">
        <v>9797</v>
      </c>
      <c r="C7034" s="7" t="str">
        <f t="shared" si="109"/>
        <v>Kismet</v>
      </c>
      <c r="D7034" s="10" t="s">
        <v>15127</v>
      </c>
    </row>
    <row r="7035" spans="1:4">
      <c r="A7035" s="6">
        <v>1945</v>
      </c>
      <c r="B7035" s="6">
        <v>9799</v>
      </c>
      <c r="C7035" s="7" t="str">
        <f t="shared" si="109"/>
        <v>A Tale of Two Mice</v>
      </c>
      <c r="D7035" s="10" t="s">
        <v>15128</v>
      </c>
    </row>
    <row r="7036" spans="1:4">
      <c r="A7036" s="6">
        <v>1944</v>
      </c>
      <c r="B7036" s="6">
        <v>9800</v>
      </c>
      <c r="C7036" s="7" t="str">
        <f t="shared" si="109"/>
        <v>Gaslight</v>
      </c>
      <c r="D7036" s="10" t="s">
        <v>15129</v>
      </c>
    </row>
    <row r="7037" spans="1:4">
      <c r="A7037" s="6">
        <v>1943</v>
      </c>
      <c r="B7037" s="6">
        <v>9801</v>
      </c>
      <c r="C7037" s="7" t="str">
        <f t="shared" si="109"/>
        <v>Pistol Packin' Mama</v>
      </c>
      <c r="D7037" s="10" t="s">
        <v>15130</v>
      </c>
    </row>
    <row r="7038" spans="1:4">
      <c r="A7038" s="6">
        <v>1944</v>
      </c>
      <c r="B7038" s="6">
        <v>9802</v>
      </c>
      <c r="C7038" s="7" t="str">
        <f t="shared" si="109"/>
        <v>The Fighting Seabees</v>
      </c>
      <c r="D7038" s="10" t="s">
        <v>15131</v>
      </c>
    </row>
    <row r="7039" spans="1:4">
      <c r="A7039" s="6">
        <v>1944</v>
      </c>
      <c r="B7039" s="6">
        <v>9803</v>
      </c>
      <c r="C7039" s="7" t="str">
        <f t="shared" si="109"/>
        <v>Chip Off the Old Block</v>
      </c>
      <c r="D7039" s="10" t="s">
        <v>15132</v>
      </c>
    </row>
    <row r="7040" spans="1:4">
      <c r="A7040" s="6">
        <v>1945</v>
      </c>
      <c r="B7040" s="6">
        <v>9804</v>
      </c>
      <c r="C7040" s="7" t="str">
        <f t="shared" si="109"/>
        <v>Incendiary Blonde</v>
      </c>
      <c r="D7040" s="10" t="s">
        <v>15133</v>
      </c>
    </row>
    <row r="7041" spans="1:4">
      <c r="A7041" s="6">
        <v>1944</v>
      </c>
      <c r="B7041" s="6">
        <v>9807</v>
      </c>
      <c r="C7041" s="7" t="str">
        <f t="shared" si="109"/>
        <v>Mojave Firebrand</v>
      </c>
      <c r="D7041" s="10" t="s">
        <v>15134</v>
      </c>
    </row>
    <row r="7042" spans="1:4">
      <c r="A7042" s="6">
        <v>1944</v>
      </c>
      <c r="B7042" s="6">
        <v>9808</v>
      </c>
      <c r="C7042" s="7" t="str">
        <f t="shared" si="109"/>
        <v>Beautiful But Broke</v>
      </c>
      <c r="D7042" s="10" t="s">
        <v>15135</v>
      </c>
    </row>
    <row r="7043" spans="1:4">
      <c r="A7043" s="6">
        <v>1944</v>
      </c>
      <c r="B7043" s="6">
        <v>9809</v>
      </c>
      <c r="C7043" s="7" t="str">
        <f t="shared" si="109"/>
        <v>Seven Days Ashore</v>
      </c>
      <c r="D7043" s="10" t="s">
        <v>15136</v>
      </c>
    </row>
    <row r="7044" spans="1:4">
      <c r="A7044" s="6">
        <v>1944</v>
      </c>
      <c r="B7044" s="6">
        <v>9811</v>
      </c>
      <c r="C7044" s="7" t="str">
        <f t="shared" si="109"/>
        <v>How to Play Football</v>
      </c>
      <c r="D7044" s="10" t="s">
        <v>15137</v>
      </c>
    </row>
    <row r="7045" spans="1:4">
      <c r="A7045" s="6">
        <v>1945</v>
      </c>
      <c r="B7045" s="6">
        <v>9812</v>
      </c>
      <c r="C7045" s="7" t="str">
        <f t="shared" si="109"/>
        <v>Draftee Daffy</v>
      </c>
      <c r="D7045" s="10" t="s">
        <v>15138</v>
      </c>
    </row>
    <row r="7046" spans="1:4">
      <c r="A7046" s="6">
        <v>1943</v>
      </c>
      <c r="B7046" s="6">
        <v>9813</v>
      </c>
      <c r="C7046" s="7" t="str">
        <f t="shared" si="109"/>
        <v>Calling Dr. Death</v>
      </c>
      <c r="D7046" s="10" t="s">
        <v>15139</v>
      </c>
    </row>
    <row r="7047" spans="1:4">
      <c r="A7047" s="6">
        <v>1944</v>
      </c>
      <c r="B7047" s="6">
        <v>9814</v>
      </c>
      <c r="C7047" s="7" t="str">
        <f t="shared" si="109"/>
        <v>Ladies Courageous</v>
      </c>
      <c r="D7047" s="10" t="s">
        <v>15283</v>
      </c>
    </row>
    <row r="7048" spans="1:4">
      <c r="A7048" s="6">
        <v>1943</v>
      </c>
      <c r="B7048" s="6">
        <v>9815</v>
      </c>
      <c r="C7048" s="7" t="str">
        <f t="shared" si="109"/>
        <v>Raiders of Red Gap</v>
      </c>
      <c r="D7048" s="10" t="s">
        <v>15284</v>
      </c>
    </row>
    <row r="7049" spans="1:4">
      <c r="A7049" s="6">
        <v>1944</v>
      </c>
      <c r="B7049" s="6">
        <v>9815</v>
      </c>
      <c r="C7049" s="7" t="str">
        <f t="shared" si="109"/>
        <v>Texas Masquerade</v>
      </c>
      <c r="D7049" s="10" t="s">
        <v>15285</v>
      </c>
    </row>
    <row r="7050" spans="1:4">
      <c r="A7050" s="6">
        <v>1944</v>
      </c>
      <c r="B7050" s="6">
        <v>9817</v>
      </c>
      <c r="C7050" s="7" t="str">
        <f t="shared" si="109"/>
        <v>First Aiders</v>
      </c>
      <c r="D7050" s="10" t="s">
        <v>15286</v>
      </c>
    </row>
    <row r="7051" spans="1:4">
      <c r="A7051" s="6">
        <v>1944</v>
      </c>
      <c r="B7051" s="6">
        <v>9819</v>
      </c>
      <c r="C7051" s="7" t="str">
        <f t="shared" si="109"/>
        <v>Hollywood Canteen</v>
      </c>
      <c r="D7051" s="10" t="s">
        <v>15287</v>
      </c>
    </row>
    <row r="7052" spans="1:4">
      <c r="A7052" s="6">
        <v>1946</v>
      </c>
      <c r="B7052" s="6">
        <v>9820</v>
      </c>
      <c r="C7052" s="7" t="str">
        <f t="shared" si="109"/>
        <v>Cinderella Jones</v>
      </c>
      <c r="D7052" s="10" t="s">
        <v>15288</v>
      </c>
    </row>
    <row r="7053" spans="1:4">
      <c r="A7053" s="6">
        <v>1944</v>
      </c>
      <c r="B7053" s="6">
        <v>9821</v>
      </c>
      <c r="C7053" s="7" t="str">
        <f t="shared" si="109"/>
        <v>The Mask of Dimitrios</v>
      </c>
      <c r="D7053" s="10" t="s">
        <v>15289</v>
      </c>
    </row>
    <row r="7054" spans="1:4">
      <c r="A7054" s="6">
        <v>1944</v>
      </c>
      <c r="B7054" s="6">
        <v>9822</v>
      </c>
      <c r="C7054" s="7" t="str">
        <f t="shared" si="109"/>
        <v>The Bridge of San Luis Rey</v>
      </c>
      <c r="D7054" s="10" t="s">
        <v>15290</v>
      </c>
    </row>
    <row r="7055" spans="1:4">
      <c r="A7055" s="6">
        <v>1944</v>
      </c>
      <c r="B7055" s="6">
        <v>9824</v>
      </c>
      <c r="C7055" s="7" t="str">
        <f t="shared" si="109"/>
        <v>The Impostor</v>
      </c>
      <c r="D7055" s="10" t="s">
        <v>15291</v>
      </c>
    </row>
    <row r="7056" spans="1:4">
      <c r="A7056" s="6">
        <v>1944</v>
      </c>
      <c r="B7056" s="6">
        <v>9825</v>
      </c>
      <c r="C7056" s="7" t="str">
        <f t="shared" si="109"/>
        <v>The Immortal Blacksmith</v>
      </c>
      <c r="D7056" s="10" t="s">
        <v>15292</v>
      </c>
    </row>
    <row r="7057" spans="1:4">
      <c r="A7057" s="6">
        <v>1944</v>
      </c>
      <c r="B7057" s="6">
        <v>9825</v>
      </c>
      <c r="C7057" s="7" t="str">
        <f t="shared" si="109"/>
        <v>The White Cliffs of Dover</v>
      </c>
      <c r="D7057" s="10" t="s">
        <v>15293</v>
      </c>
    </row>
    <row r="7058" spans="1:4">
      <c r="A7058" s="6">
        <v>1943</v>
      </c>
      <c r="B7058" s="6">
        <v>9826</v>
      </c>
      <c r="C7058" s="7" t="str">
        <f t="shared" si="109"/>
        <v>Moonlight in Vermont</v>
      </c>
      <c r="D7058" s="10" t="s">
        <v>15294</v>
      </c>
    </row>
    <row r="7059" spans="1:4">
      <c r="A7059" s="6">
        <v>1944</v>
      </c>
      <c r="B7059" s="6">
        <v>9827</v>
      </c>
      <c r="C7059" s="7" t="str">
        <f t="shared" ref="C7059:C7122" si="110">HYPERLINK("http://www.imdb.com/find?s=tt&amp;q="&amp;D7059,D7059)</f>
        <v>Phantom Lady</v>
      </c>
      <c r="D7059" s="10" t="s">
        <v>15295</v>
      </c>
    </row>
    <row r="7060" spans="1:4">
      <c r="A7060" s="6">
        <v>1945</v>
      </c>
      <c r="B7060" s="6">
        <v>9829</v>
      </c>
      <c r="C7060" s="7" t="str">
        <f t="shared" si="110"/>
        <v>Dog Watch</v>
      </c>
      <c r="D7060" s="10" t="s">
        <v>15296</v>
      </c>
    </row>
    <row r="7061" spans="1:4">
      <c r="A7061" s="6">
        <v>1944</v>
      </c>
      <c r="B7061" s="6">
        <v>9830</v>
      </c>
      <c r="C7061" s="7" t="str">
        <f t="shared" si="110"/>
        <v>Knickerbocker Holiday</v>
      </c>
      <c r="D7061" s="10" t="s">
        <v>15297</v>
      </c>
    </row>
    <row r="7062" spans="1:4">
      <c r="A7062" s="6">
        <v>1944</v>
      </c>
      <c r="B7062" s="6">
        <v>9831</v>
      </c>
      <c r="C7062" s="7" t="str">
        <f t="shared" si="110"/>
        <v>Lost and Foundling</v>
      </c>
      <c r="D7062" s="10" t="s">
        <v>15298</v>
      </c>
    </row>
    <row r="7063" spans="1:4">
      <c r="A7063" s="6">
        <v>1946</v>
      </c>
      <c r="B7063" s="6">
        <v>9832</v>
      </c>
      <c r="C7063" s="7" t="str">
        <f t="shared" si="110"/>
        <v>Holiday for Shoestrings</v>
      </c>
      <c r="D7063" s="10" t="s">
        <v>15143</v>
      </c>
    </row>
    <row r="7064" spans="1:4">
      <c r="A7064" s="6">
        <v>1944</v>
      </c>
      <c r="B7064" s="6">
        <v>9836</v>
      </c>
      <c r="C7064" s="7" t="str">
        <f t="shared" si="110"/>
        <v>National Barn Dance</v>
      </c>
      <c r="D7064" s="10" t="s">
        <v>15144</v>
      </c>
    </row>
    <row r="7065" spans="1:4">
      <c r="A7065" s="6">
        <v>1944</v>
      </c>
      <c r="B7065" s="6">
        <v>9837</v>
      </c>
      <c r="C7065" s="7" t="str">
        <f t="shared" si="110"/>
        <v>You Can't Ration Love</v>
      </c>
      <c r="D7065" s="10" t="s">
        <v>15145</v>
      </c>
    </row>
    <row r="7066" spans="1:4">
      <c r="A7066" s="6">
        <v>1944</v>
      </c>
      <c r="B7066" s="6">
        <v>9838</v>
      </c>
      <c r="C7066" s="7" t="str">
        <f t="shared" si="110"/>
        <v>Beneath Western Skies</v>
      </c>
      <c r="D7066" s="10" t="s">
        <v>15146</v>
      </c>
    </row>
    <row r="7067" spans="1:4">
      <c r="A7067" s="6">
        <v>1945</v>
      </c>
      <c r="B7067" s="6">
        <v>9839</v>
      </c>
      <c r="C7067" s="7" t="str">
        <f t="shared" si="110"/>
        <v>Patrick the Great</v>
      </c>
      <c r="D7067" s="10" t="s">
        <v>15147</v>
      </c>
    </row>
    <row r="7068" spans="1:4">
      <c r="A7068" s="6">
        <v>1944</v>
      </c>
      <c r="B7068" s="6">
        <v>9840</v>
      </c>
      <c r="C7068" s="7" t="str">
        <f t="shared" si="110"/>
        <v>Rosie the Riveter</v>
      </c>
      <c r="D7068" s="10" t="s">
        <v>14998</v>
      </c>
    </row>
    <row r="7069" spans="1:4">
      <c r="A7069" s="6">
        <v>1944</v>
      </c>
      <c r="B7069" s="6">
        <v>9841</v>
      </c>
      <c r="C7069" s="7" t="str">
        <f t="shared" si="110"/>
        <v>Greenwich Village</v>
      </c>
      <c r="D7069" s="10" t="s">
        <v>14999</v>
      </c>
    </row>
    <row r="7070" spans="1:4">
      <c r="A7070" s="6">
        <v>1945</v>
      </c>
      <c r="B7070" s="6">
        <v>9843</v>
      </c>
      <c r="C7070" s="7" t="str">
        <f t="shared" si="110"/>
        <v>Life with Feathers</v>
      </c>
      <c r="D7070" s="10" t="s">
        <v>15000</v>
      </c>
    </row>
    <row r="7071" spans="1:4">
      <c r="A7071" s="6">
        <v>1944</v>
      </c>
      <c r="B7071" s="6">
        <v>9844</v>
      </c>
      <c r="C7071" s="7" t="str">
        <f t="shared" si="110"/>
        <v>Her Primitive Man</v>
      </c>
      <c r="D7071" s="10" t="s">
        <v>15001</v>
      </c>
    </row>
    <row r="7072" spans="1:4">
      <c r="A7072" s="6">
        <v>1944</v>
      </c>
      <c r="B7072" s="6">
        <v>9846</v>
      </c>
      <c r="C7072" s="7" t="str">
        <f t="shared" si="110"/>
        <v>Dangerous Journey</v>
      </c>
      <c r="D7072" s="10" t="s">
        <v>15002</v>
      </c>
    </row>
    <row r="7073" spans="1:4">
      <c r="A7073" s="6">
        <v>1944</v>
      </c>
      <c r="B7073" s="6">
        <v>9852</v>
      </c>
      <c r="C7073" s="7" t="str">
        <f t="shared" si="110"/>
        <v>The Great Alaskan Mystery</v>
      </c>
      <c r="D7073" s="10" t="s">
        <v>15003</v>
      </c>
    </row>
    <row r="7074" spans="1:4">
      <c r="A7074" s="6">
        <v>1945</v>
      </c>
      <c r="B7074" s="6">
        <v>9853</v>
      </c>
      <c r="C7074" s="7" t="str">
        <f t="shared" si="110"/>
        <v>Fresh Airedale</v>
      </c>
      <c r="D7074" s="10" t="s">
        <v>15004</v>
      </c>
    </row>
    <row r="7075" spans="1:4">
      <c r="A7075" s="6">
        <v>1944</v>
      </c>
      <c r="B7075" s="6">
        <v>9855</v>
      </c>
      <c r="C7075" s="7" t="str">
        <f t="shared" si="110"/>
        <v>Doctor, Feel My Pulse</v>
      </c>
      <c r="D7075" s="10" t="s">
        <v>15005</v>
      </c>
    </row>
    <row r="7076" spans="1:4">
      <c r="A7076" s="6">
        <v>1945</v>
      </c>
      <c r="B7076" s="6">
        <v>9864</v>
      </c>
      <c r="C7076" s="7" t="str">
        <f t="shared" si="110"/>
        <v>Behind the Meat-Ball</v>
      </c>
      <c r="D7076" s="10" t="s">
        <v>15006</v>
      </c>
    </row>
    <row r="7077" spans="1:4">
      <c r="A7077" s="6">
        <v>1945</v>
      </c>
      <c r="B7077" s="6">
        <v>9866</v>
      </c>
      <c r="C7077" s="7" t="str">
        <f t="shared" si="110"/>
        <v>The Shooting of Dan McGoo</v>
      </c>
      <c r="D7077" s="10" t="s">
        <v>15154</v>
      </c>
    </row>
    <row r="7078" spans="1:4">
      <c r="A7078" s="6">
        <v>1945</v>
      </c>
      <c r="B7078" s="6">
        <v>9867</v>
      </c>
      <c r="C7078" s="7" t="str">
        <f t="shared" si="110"/>
        <v>Tee for Two</v>
      </c>
      <c r="D7078" s="10" t="s">
        <v>15155</v>
      </c>
    </row>
    <row r="7079" spans="1:4">
      <c r="A7079" s="6">
        <v>1944</v>
      </c>
      <c r="B7079" s="6">
        <v>9868</v>
      </c>
      <c r="C7079" s="7" t="str">
        <f t="shared" si="110"/>
        <v>Weekend Pass</v>
      </c>
      <c r="D7079" s="10" t="s">
        <v>15156</v>
      </c>
    </row>
    <row r="7080" spans="1:4">
      <c r="A7080" s="6">
        <v>1944</v>
      </c>
      <c r="B7080" s="6">
        <v>9871</v>
      </c>
      <c r="C7080" s="7" t="str">
        <f t="shared" si="110"/>
        <v>His Hotel Sweet</v>
      </c>
      <c r="D7080" s="10" t="s">
        <v>15157</v>
      </c>
    </row>
    <row r="7081" spans="1:4">
      <c r="A7081" s="6">
        <v>1944</v>
      </c>
      <c r="B7081" s="6">
        <v>9875</v>
      </c>
      <c r="C7081" s="7" t="str">
        <f t="shared" si="110"/>
        <v>The Ghost That Walks Alone</v>
      </c>
      <c r="D7081" s="10" t="s">
        <v>15158</v>
      </c>
    </row>
    <row r="7082" spans="1:4">
      <c r="A7082" s="6">
        <v>1944</v>
      </c>
      <c r="B7082" s="6">
        <v>9878</v>
      </c>
      <c r="C7082" s="7" t="str">
        <f t="shared" si="110"/>
        <v>Hidden Valley Outlaws</v>
      </c>
      <c r="D7082" s="10" t="s">
        <v>15159</v>
      </c>
    </row>
    <row r="7083" spans="1:4">
      <c r="A7083" s="6">
        <v>1944</v>
      </c>
      <c r="B7083" s="6">
        <v>9879</v>
      </c>
      <c r="C7083" s="7" t="str">
        <f t="shared" si="110"/>
        <v>Lady in the Death House</v>
      </c>
      <c r="D7083" s="10" t="s">
        <v>15160</v>
      </c>
    </row>
    <row r="7084" spans="1:4">
      <c r="A7084" s="6">
        <v>1944</v>
      </c>
      <c r="B7084" s="6">
        <v>9881</v>
      </c>
      <c r="C7084" s="7" t="str">
        <f t="shared" si="110"/>
        <v>Hat Check Honey</v>
      </c>
      <c r="D7084" s="10" t="s">
        <v>15161</v>
      </c>
    </row>
    <row r="7085" spans="1:4">
      <c r="A7085" s="6">
        <v>1944</v>
      </c>
      <c r="B7085" s="6">
        <v>9883</v>
      </c>
      <c r="C7085" s="7" t="str">
        <f t="shared" si="110"/>
        <v>Men on Her Mind</v>
      </c>
      <c r="D7085" s="10" t="s">
        <v>15317</v>
      </c>
    </row>
    <row r="7086" spans="1:4">
      <c r="A7086" s="6">
        <v>1946</v>
      </c>
      <c r="B7086" s="6">
        <v>9884</v>
      </c>
      <c r="C7086" s="7" t="str">
        <f t="shared" si="110"/>
        <v>Hare Remover</v>
      </c>
      <c r="D7086" s="10" t="s">
        <v>15318</v>
      </c>
    </row>
    <row r="7087" spans="1:4">
      <c r="A7087" s="6">
        <v>1944</v>
      </c>
      <c r="B7087" s="6">
        <v>9887</v>
      </c>
      <c r="C7087" s="7" t="str">
        <f t="shared" si="110"/>
        <v>The Laramie Trail</v>
      </c>
      <c r="D7087" s="10" t="s">
        <v>15319</v>
      </c>
    </row>
    <row r="7088" spans="1:4">
      <c r="A7088" s="6">
        <v>1944</v>
      </c>
      <c r="B7088" s="6">
        <v>9888</v>
      </c>
      <c r="C7088" s="7" t="str">
        <f t="shared" si="110"/>
        <v>Saddle Leather Law</v>
      </c>
      <c r="D7088" s="10" t="s">
        <v>15320</v>
      </c>
    </row>
    <row r="7089" spans="1:4">
      <c r="A7089" s="6">
        <v>1945</v>
      </c>
      <c r="B7089" s="6">
        <v>9889</v>
      </c>
      <c r="C7089" s="7" t="str">
        <f t="shared" si="110"/>
        <v>Sagebrush Heroes</v>
      </c>
      <c r="D7089" s="10" t="s">
        <v>15321</v>
      </c>
    </row>
    <row r="7090" spans="1:4">
      <c r="A7090" s="6">
        <v>1944</v>
      </c>
      <c r="B7090" s="6">
        <v>9891</v>
      </c>
      <c r="C7090" s="7" t="str">
        <f t="shared" si="110"/>
        <v>The Tiger Woman</v>
      </c>
      <c r="D7090" s="10" t="s">
        <v>15163</v>
      </c>
    </row>
    <row r="7091" spans="1:4">
      <c r="A7091" s="6">
        <v>1944</v>
      </c>
      <c r="B7091" s="6">
        <v>9892</v>
      </c>
      <c r="C7091" s="7" t="str">
        <f t="shared" si="110"/>
        <v>Tucson Raiders</v>
      </c>
      <c r="D7091" s="10" t="s">
        <v>15015</v>
      </c>
    </row>
    <row r="7092" spans="1:4">
      <c r="A7092" s="6">
        <v>1944</v>
      </c>
      <c r="B7092" s="6">
        <v>9893</v>
      </c>
      <c r="C7092" s="7" t="str">
        <f t="shared" si="110"/>
        <v>The Yellow Rose of Texas</v>
      </c>
      <c r="D7092" s="10" t="s">
        <v>15016</v>
      </c>
    </row>
    <row r="7093" spans="1:4">
      <c r="A7093" s="6">
        <v>1944</v>
      </c>
      <c r="B7093" s="6">
        <v>9894</v>
      </c>
      <c r="C7093" s="7" t="str">
        <f t="shared" si="110"/>
        <v>Call of the Rockies</v>
      </c>
      <c r="D7093" s="10" t="s">
        <v>18942</v>
      </c>
    </row>
    <row r="7094" spans="1:4">
      <c r="A7094" s="6">
        <v>1944</v>
      </c>
      <c r="B7094" s="6">
        <v>9895</v>
      </c>
      <c r="C7094" s="7" t="str">
        <f t="shared" si="110"/>
        <v>Secrets of Scotland Yard</v>
      </c>
      <c r="D7094" s="10" t="s">
        <v>15017</v>
      </c>
    </row>
    <row r="7095" spans="1:4">
      <c r="A7095" s="6">
        <v>1944</v>
      </c>
      <c r="B7095" s="6">
        <v>9897</v>
      </c>
      <c r="C7095" s="7" t="str">
        <f t="shared" si="110"/>
        <v>The Girl Who Dared</v>
      </c>
      <c r="D7095" s="10" t="s">
        <v>15018</v>
      </c>
    </row>
    <row r="7096" spans="1:4">
      <c r="A7096" s="6">
        <v>1944</v>
      </c>
      <c r="B7096" s="6">
        <v>9898</v>
      </c>
      <c r="C7096" s="7" t="str">
        <f t="shared" si="110"/>
        <v>Song of Nevada</v>
      </c>
      <c r="D7096" s="10" t="s">
        <v>15019</v>
      </c>
    </row>
    <row r="7097" spans="1:4">
      <c r="A7097" s="6">
        <v>1944</v>
      </c>
      <c r="B7097" s="6">
        <v>9899</v>
      </c>
      <c r="C7097" s="7" t="str">
        <f t="shared" si="110"/>
        <v>Stagecoach to Monterey</v>
      </c>
      <c r="D7097" s="10" t="s">
        <v>15020</v>
      </c>
    </row>
    <row r="7098" spans="1:4">
      <c r="A7098" s="6">
        <v>1945</v>
      </c>
      <c r="B7098" s="6">
        <v>9899</v>
      </c>
      <c r="C7098" s="7" t="str">
        <f t="shared" si="110"/>
        <v>The Screwy Truant</v>
      </c>
      <c r="D7098" s="10" t="s">
        <v>15021</v>
      </c>
    </row>
    <row r="7099" spans="1:4">
      <c r="A7099" s="6">
        <v>1944</v>
      </c>
      <c r="B7099" s="6">
        <v>9900</v>
      </c>
      <c r="C7099" s="7" t="str">
        <f t="shared" si="110"/>
        <v>Port of 40 Thieves</v>
      </c>
      <c r="D7099" s="10" t="s">
        <v>15022</v>
      </c>
    </row>
    <row r="7100" spans="1:4">
      <c r="A7100" s="6">
        <v>1944</v>
      </c>
      <c r="B7100" s="6">
        <v>9901</v>
      </c>
      <c r="C7100" s="7" t="str">
        <f t="shared" si="110"/>
        <v>Sing, Neighbor, Sing</v>
      </c>
      <c r="D7100" s="10" t="s">
        <v>15023</v>
      </c>
    </row>
    <row r="7101" spans="1:4">
      <c r="A7101" s="6">
        <v>1944</v>
      </c>
      <c r="B7101" s="6">
        <v>9902</v>
      </c>
      <c r="C7101" s="7" t="str">
        <f t="shared" si="110"/>
        <v>Bordertown Trail</v>
      </c>
      <c r="D7101" s="10" t="s">
        <v>15024</v>
      </c>
    </row>
    <row r="7102" spans="1:4">
      <c r="A7102" s="6">
        <v>1944</v>
      </c>
      <c r="B7102" s="6">
        <v>9903</v>
      </c>
      <c r="C7102" s="7" t="str">
        <f t="shared" si="110"/>
        <v>Wilson</v>
      </c>
      <c r="D7102" s="10" t="s">
        <v>15025</v>
      </c>
    </row>
    <row r="7103" spans="1:4">
      <c r="A7103" s="6">
        <v>1944</v>
      </c>
      <c r="B7103" s="6">
        <v>9907</v>
      </c>
      <c r="C7103" s="7" t="str">
        <f t="shared" si="110"/>
        <v>Trocadero</v>
      </c>
      <c r="D7103" s="10" t="s">
        <v>15176</v>
      </c>
    </row>
    <row r="7104" spans="1:4">
      <c r="A7104" s="6">
        <v>1944</v>
      </c>
      <c r="B7104" s="6">
        <v>9909</v>
      </c>
      <c r="C7104" s="7" t="str">
        <f t="shared" si="110"/>
        <v>Frontier Outlaws</v>
      </c>
      <c r="D7104" s="10" t="s">
        <v>15177</v>
      </c>
    </row>
    <row r="7105" spans="1:4">
      <c r="A7105" s="6">
        <v>1944</v>
      </c>
      <c r="B7105" s="6">
        <v>9910</v>
      </c>
      <c r="C7105" s="7" t="str">
        <f t="shared" si="110"/>
        <v>Gypsy Wildcat</v>
      </c>
      <c r="D7105" s="10" t="s">
        <v>15178</v>
      </c>
    </row>
    <row r="7106" spans="1:4">
      <c r="A7106" s="6">
        <v>1944</v>
      </c>
      <c r="B7106" s="6">
        <v>9911</v>
      </c>
      <c r="C7106" s="7" t="str">
        <f t="shared" si="110"/>
        <v>Slightly Terrific</v>
      </c>
      <c r="D7106" s="10" t="s">
        <v>15179</v>
      </c>
    </row>
    <row r="7107" spans="1:4">
      <c r="A7107" s="6">
        <v>1944</v>
      </c>
      <c r="B7107" s="6">
        <v>9913</v>
      </c>
      <c r="C7107" s="7" t="str">
        <f t="shared" si="110"/>
        <v>Block Busters</v>
      </c>
      <c r="D7107" s="10" t="s">
        <v>15180</v>
      </c>
    </row>
    <row r="7108" spans="1:4">
      <c r="A7108" s="6">
        <v>1944</v>
      </c>
      <c r="B7108" s="6">
        <v>9915</v>
      </c>
      <c r="C7108" s="7" t="str">
        <f t="shared" si="110"/>
        <v>Two Girls and a Sailor</v>
      </c>
      <c r="D7108" s="10" t="s">
        <v>14884</v>
      </c>
    </row>
    <row r="7109" spans="1:4">
      <c r="A7109" s="6">
        <v>1944</v>
      </c>
      <c r="B7109" s="6">
        <v>9916</v>
      </c>
      <c r="C7109" s="7" t="str">
        <f t="shared" si="110"/>
        <v>Song of the Open Road</v>
      </c>
      <c r="D7109" s="10" t="s">
        <v>14885</v>
      </c>
    </row>
    <row r="7110" spans="1:4">
      <c r="A7110" s="6">
        <v>1944</v>
      </c>
      <c r="B7110" s="6">
        <v>9917</v>
      </c>
      <c r="C7110" s="7" t="str">
        <f t="shared" si="110"/>
        <v>Two-Man Submarine</v>
      </c>
      <c r="D7110" s="10" t="s">
        <v>14886</v>
      </c>
    </row>
    <row r="7111" spans="1:4">
      <c r="A7111" s="6">
        <v>1945</v>
      </c>
      <c r="B7111" s="6">
        <v>9919</v>
      </c>
      <c r="C7111" s="7" t="str">
        <f t="shared" si="110"/>
        <v>Flirty Birdy</v>
      </c>
      <c r="D7111" s="10" t="s">
        <v>14887</v>
      </c>
    </row>
    <row r="7112" spans="1:4">
      <c r="A7112" s="6">
        <v>1944</v>
      </c>
      <c r="B7112" s="6">
        <v>9921</v>
      </c>
      <c r="C7112" s="7" t="str">
        <f t="shared" si="110"/>
        <v>Partners of the Trail</v>
      </c>
      <c r="D7112" s="10" t="s">
        <v>14888</v>
      </c>
    </row>
    <row r="7113" spans="1:4">
      <c r="A7113" s="6">
        <v>1945</v>
      </c>
      <c r="B7113" s="6">
        <v>9923</v>
      </c>
      <c r="C7113" s="7" t="str">
        <f t="shared" si="110"/>
        <v>Samurai</v>
      </c>
      <c r="D7113" s="10" t="s">
        <v>14889</v>
      </c>
    </row>
    <row r="7114" spans="1:4">
      <c r="A7114" s="6">
        <v>1944</v>
      </c>
      <c r="B7114" s="6">
        <v>9926</v>
      </c>
      <c r="C7114" s="7" t="str">
        <f t="shared" si="110"/>
        <v>Sailor's Holiday</v>
      </c>
      <c r="D7114" s="10" t="s">
        <v>14890</v>
      </c>
    </row>
    <row r="7115" spans="1:4">
      <c r="A7115" s="6">
        <v>1943</v>
      </c>
      <c r="B7115" s="6">
        <v>9927</v>
      </c>
      <c r="C7115" s="7" t="str">
        <f t="shared" si="110"/>
        <v>The Sky's the Limit</v>
      </c>
      <c r="D7115" s="10" t="s">
        <v>15041</v>
      </c>
    </row>
    <row r="7116" spans="1:4">
      <c r="A7116" s="6">
        <v>1944</v>
      </c>
      <c r="B7116" s="6">
        <v>9928</v>
      </c>
      <c r="C7116" s="7" t="str">
        <f t="shared" si="110"/>
        <v>Outlaws of Santa Fe</v>
      </c>
      <c r="D7116" s="10" t="s">
        <v>15042</v>
      </c>
    </row>
    <row r="7117" spans="1:4">
      <c r="A7117" s="6">
        <v>1944</v>
      </c>
      <c r="B7117" s="6">
        <v>9929</v>
      </c>
      <c r="C7117" s="7" t="str">
        <f t="shared" si="110"/>
        <v>Ladies of Washington</v>
      </c>
      <c r="D7117" s="10" t="s">
        <v>15043</v>
      </c>
    </row>
    <row r="7118" spans="1:4">
      <c r="A7118" s="6">
        <v>1944</v>
      </c>
      <c r="B7118" s="6">
        <v>9930</v>
      </c>
      <c r="C7118" s="7" t="str">
        <f t="shared" si="110"/>
        <v>In the Meantime, Darling</v>
      </c>
      <c r="D7118" s="10" t="s">
        <v>15044</v>
      </c>
    </row>
    <row r="7119" spans="1:4">
      <c r="A7119" s="6">
        <v>1944</v>
      </c>
      <c r="B7119" s="6">
        <v>9931</v>
      </c>
      <c r="C7119" s="7" t="str">
        <f t="shared" si="110"/>
        <v>Bermuda Mystery</v>
      </c>
      <c r="D7119" s="10" t="s">
        <v>15045</v>
      </c>
    </row>
    <row r="7120" spans="1:4">
      <c r="A7120" s="6">
        <v>1944</v>
      </c>
      <c r="B7120" s="6">
        <v>9932</v>
      </c>
      <c r="C7120" s="7" t="str">
        <f t="shared" si="110"/>
        <v>Sonora Stagecoach</v>
      </c>
      <c r="D7120" s="10" t="s">
        <v>15046</v>
      </c>
    </row>
    <row r="7121" spans="1:4">
      <c r="A7121" s="6">
        <v>1946</v>
      </c>
      <c r="B7121" s="6">
        <v>9933</v>
      </c>
      <c r="C7121" s="7" t="str">
        <f t="shared" si="110"/>
        <v>Road to Utopia</v>
      </c>
      <c r="D7121" s="10" t="s">
        <v>15047</v>
      </c>
    </row>
    <row r="7122" spans="1:4">
      <c r="A7122" s="6">
        <v>1944</v>
      </c>
      <c r="B7122" s="6">
        <v>9934</v>
      </c>
      <c r="C7122" s="7" t="str">
        <f t="shared" si="110"/>
        <v>Weird Woman</v>
      </c>
      <c r="D7122" s="10" t="s">
        <v>15048</v>
      </c>
    </row>
    <row r="7123" spans="1:4">
      <c r="A7123" s="6">
        <v>1944</v>
      </c>
      <c r="B7123" s="6">
        <v>9936</v>
      </c>
      <c r="C7123" s="7" t="str">
        <f t="shared" ref="C7123:C7186" si="111">HYPERLINK("http://www.imdb.com/find?s=tt&amp;q="&amp;D7123,D7123)</f>
        <v>Johnny Doesn't Live Here Any More</v>
      </c>
      <c r="D7123" s="10" t="s">
        <v>15049</v>
      </c>
    </row>
    <row r="7124" spans="1:4">
      <c r="A7124" s="6">
        <v>1944</v>
      </c>
      <c r="B7124" s="6">
        <v>9937</v>
      </c>
      <c r="C7124" s="7" t="str">
        <f t="shared" si="111"/>
        <v>Hot Rhythm</v>
      </c>
      <c r="D7124" s="10" t="s">
        <v>15050</v>
      </c>
    </row>
    <row r="7125" spans="1:4">
      <c r="A7125" s="6">
        <v>1944</v>
      </c>
      <c r="B7125" s="6">
        <v>9939</v>
      </c>
      <c r="C7125" s="7" t="str">
        <f t="shared" si="111"/>
        <v>3 Men in White</v>
      </c>
      <c r="D7125" s="10" t="s">
        <v>15051</v>
      </c>
    </row>
    <row r="7126" spans="1:4">
      <c r="A7126" s="6">
        <v>1944</v>
      </c>
      <c r="B7126" s="6">
        <v>9941</v>
      </c>
      <c r="C7126" s="7" t="str">
        <f t="shared" si="111"/>
        <v>Thundering Gun Slingers</v>
      </c>
      <c r="D7126" s="10" t="s">
        <v>15052</v>
      </c>
    </row>
    <row r="7127" spans="1:4">
      <c r="A7127" s="6">
        <v>1945</v>
      </c>
      <c r="B7127" s="6">
        <v>9944</v>
      </c>
      <c r="C7127" s="7" t="str">
        <f t="shared" si="111"/>
        <v>A Song to Remember</v>
      </c>
      <c r="D7127" s="10" t="s">
        <v>15053</v>
      </c>
    </row>
    <row r="7128" spans="1:4">
      <c r="A7128" s="6">
        <v>1944</v>
      </c>
      <c r="B7128" s="6">
        <v>9945</v>
      </c>
      <c r="C7128" s="7" t="str">
        <f t="shared" si="111"/>
        <v>Jamboree</v>
      </c>
      <c r="D7128" s="10" t="s">
        <v>15054</v>
      </c>
    </row>
    <row r="7129" spans="1:4">
      <c r="A7129" s="6">
        <v>1945</v>
      </c>
      <c r="B7129" s="6">
        <v>9946</v>
      </c>
      <c r="C7129" s="7" t="str">
        <f t="shared" si="111"/>
        <v>A Gruesome Twosome</v>
      </c>
      <c r="D7129" s="10" t="s">
        <v>15055</v>
      </c>
    </row>
    <row r="7130" spans="1:4">
      <c r="A7130" s="6">
        <v>1945</v>
      </c>
      <c r="B7130" s="6">
        <v>9947</v>
      </c>
      <c r="C7130" s="7" t="str">
        <f t="shared" si="111"/>
        <v>African Diary</v>
      </c>
      <c r="D7130" s="10" t="s">
        <v>15056</v>
      </c>
    </row>
    <row r="7131" spans="1:4">
      <c r="A7131" s="6">
        <v>1945</v>
      </c>
      <c r="B7131" s="6">
        <v>9948</v>
      </c>
      <c r="C7131" s="7" t="str">
        <f t="shared" si="111"/>
        <v>Canine Casanova</v>
      </c>
      <c r="D7131" s="10" t="s">
        <v>15057</v>
      </c>
    </row>
    <row r="7132" spans="1:4">
      <c r="A7132" s="6">
        <v>1944</v>
      </c>
      <c r="B7132" s="6">
        <v>9949</v>
      </c>
      <c r="C7132" s="7" t="str">
        <f t="shared" si="111"/>
        <v>Donald's Off Day</v>
      </c>
      <c r="D7132" s="10" t="s">
        <v>15058</v>
      </c>
    </row>
    <row r="7133" spans="1:4">
      <c r="A7133" s="6">
        <v>1943</v>
      </c>
      <c r="B7133" s="6">
        <v>9950</v>
      </c>
      <c r="C7133" s="7" t="str">
        <f t="shared" si="111"/>
        <v>Mr. Lucky</v>
      </c>
      <c r="D7133" s="10" t="s">
        <v>15059</v>
      </c>
    </row>
    <row r="7134" spans="1:4">
      <c r="A7134" s="6">
        <v>1944</v>
      </c>
      <c r="B7134" s="6">
        <v>9951</v>
      </c>
      <c r="C7134" s="7" t="str">
        <f t="shared" si="111"/>
        <v>Hi, Good Lookin'!</v>
      </c>
      <c r="D7134" s="10" t="s">
        <v>15060</v>
      </c>
    </row>
    <row r="7135" spans="1:4">
      <c r="A7135" s="6">
        <v>1944</v>
      </c>
      <c r="B7135" s="6">
        <v>9952</v>
      </c>
      <c r="C7135" s="7" t="str">
        <f t="shared" si="111"/>
        <v>A Night of Adventure</v>
      </c>
      <c r="D7135" s="10" t="s">
        <v>15061</v>
      </c>
    </row>
    <row r="7136" spans="1:4">
      <c r="A7136" s="6">
        <v>1944</v>
      </c>
      <c r="B7136" s="6">
        <v>9962</v>
      </c>
      <c r="C7136" s="7" t="str">
        <f t="shared" si="111"/>
        <v>Man from Frisco</v>
      </c>
      <c r="D7136" s="10" t="s">
        <v>14911</v>
      </c>
    </row>
    <row r="7137" spans="1:4">
      <c r="A7137" s="6">
        <v>1944</v>
      </c>
      <c r="B7137" s="6">
        <v>9963</v>
      </c>
      <c r="C7137" s="7" t="str">
        <f t="shared" si="111"/>
        <v>Law Men</v>
      </c>
      <c r="D7137" s="10" t="s">
        <v>14912</v>
      </c>
    </row>
    <row r="7138" spans="1:4">
      <c r="A7138" s="6">
        <v>1944</v>
      </c>
      <c r="B7138" s="6">
        <v>9964</v>
      </c>
      <c r="C7138" s="7" t="str">
        <f t="shared" si="111"/>
        <v>Step Lively</v>
      </c>
      <c r="D7138" s="10" t="s">
        <v>14913</v>
      </c>
    </row>
    <row r="7139" spans="1:4">
      <c r="A7139" s="6">
        <v>1944</v>
      </c>
      <c r="B7139" s="6">
        <v>9965</v>
      </c>
      <c r="C7139" s="7" t="str">
        <f t="shared" si="111"/>
        <v>Cowboy and the Senorita</v>
      </c>
      <c r="D7139" s="10" t="s">
        <v>15202</v>
      </c>
    </row>
    <row r="7140" spans="1:4">
      <c r="A7140" s="6">
        <v>1944</v>
      </c>
      <c r="B7140" s="6">
        <v>9966</v>
      </c>
      <c r="C7140" s="7" t="str">
        <f t="shared" si="111"/>
        <v>Bathing Beauty</v>
      </c>
      <c r="D7140" s="10" t="s">
        <v>15203</v>
      </c>
    </row>
    <row r="7141" spans="1:4">
      <c r="A7141" s="6">
        <v>1944</v>
      </c>
      <c r="B7141" s="6">
        <v>9968</v>
      </c>
      <c r="C7141" s="7" t="str">
        <f t="shared" si="111"/>
        <v>The Monster Maker</v>
      </c>
      <c r="D7141" s="10" t="s">
        <v>15204</v>
      </c>
    </row>
    <row r="7142" spans="1:4">
      <c r="A7142" s="6">
        <v>1945</v>
      </c>
      <c r="B7142" s="6">
        <v>9970</v>
      </c>
      <c r="C7142" s="7" t="str">
        <f t="shared" si="111"/>
        <v>Bring on the Girls</v>
      </c>
      <c r="D7142" s="10" t="s">
        <v>15205</v>
      </c>
    </row>
    <row r="7143" spans="1:4">
      <c r="A7143" s="6">
        <v>1944</v>
      </c>
      <c r="B7143" s="6">
        <v>9971</v>
      </c>
      <c r="C7143" s="7" t="str">
        <f t="shared" si="111"/>
        <v>The Beach Nut</v>
      </c>
      <c r="D7143" s="10" t="s">
        <v>15206</v>
      </c>
    </row>
    <row r="7144" spans="1:4">
      <c r="A7144" s="6">
        <v>1944</v>
      </c>
      <c r="B7144" s="6">
        <v>9972</v>
      </c>
      <c r="C7144" s="7" t="str">
        <f t="shared" si="111"/>
        <v>Jam Session</v>
      </c>
      <c r="D7144" s="10" t="s">
        <v>15207</v>
      </c>
    </row>
    <row r="7145" spans="1:4">
      <c r="A7145" s="6">
        <v>1945</v>
      </c>
      <c r="B7145" s="6">
        <v>9974</v>
      </c>
      <c r="C7145" s="7" t="str">
        <f t="shared" si="111"/>
        <v>Tiger Trouble</v>
      </c>
      <c r="D7145" s="10" t="s">
        <v>15208</v>
      </c>
    </row>
    <row r="7146" spans="1:4">
      <c r="A7146" s="6">
        <v>1945</v>
      </c>
      <c r="B7146" s="6">
        <v>9975</v>
      </c>
      <c r="C7146" s="7" t="str">
        <f t="shared" si="111"/>
        <v>Donald's Crime</v>
      </c>
      <c r="D7146" s="10" t="s">
        <v>15209</v>
      </c>
    </row>
    <row r="7147" spans="1:4">
      <c r="A7147" s="6">
        <v>1944</v>
      </c>
      <c r="B7147" s="6">
        <v>9977</v>
      </c>
      <c r="C7147" s="7" t="str">
        <f t="shared" si="111"/>
        <v>Make Your Own Bed</v>
      </c>
      <c r="D7147" s="10" t="s">
        <v>15210</v>
      </c>
    </row>
    <row r="7148" spans="1:4">
      <c r="A7148" s="6">
        <v>1944</v>
      </c>
      <c r="B7148" s="6">
        <v>9978</v>
      </c>
      <c r="C7148" s="7" t="str">
        <f t="shared" si="111"/>
        <v>Guns of the Law</v>
      </c>
      <c r="D7148" s="10" t="s">
        <v>15211</v>
      </c>
    </row>
    <row r="7149" spans="1:4">
      <c r="A7149" s="6">
        <v>1944</v>
      </c>
      <c r="B7149" s="6">
        <v>9983</v>
      </c>
      <c r="C7149" s="7" t="str">
        <f t="shared" si="111"/>
        <v>The Merry Monahans</v>
      </c>
      <c r="D7149" s="10" t="s">
        <v>15212</v>
      </c>
    </row>
    <row r="7150" spans="1:4">
      <c r="A7150" s="6">
        <v>1944</v>
      </c>
      <c r="B7150" s="6">
        <v>9986</v>
      </c>
      <c r="C7150" s="7" t="str">
        <f t="shared" si="111"/>
        <v>Follow the Boys</v>
      </c>
      <c r="D7150" s="10" t="s">
        <v>15213</v>
      </c>
    </row>
    <row r="7151" spans="1:4">
      <c r="A7151" s="6">
        <v>1944</v>
      </c>
      <c r="B7151" s="6">
        <v>9987</v>
      </c>
      <c r="C7151" s="7" t="str">
        <f t="shared" si="111"/>
        <v>Summer Storm</v>
      </c>
      <c r="D7151" s="10" t="s">
        <v>15062</v>
      </c>
    </row>
    <row r="7152" spans="1:4">
      <c r="A7152" s="6">
        <v>1944</v>
      </c>
      <c r="B7152" s="6">
        <v>9988</v>
      </c>
      <c r="C7152" s="7" t="str">
        <f t="shared" si="111"/>
        <v>The Scarlet Claw</v>
      </c>
      <c r="D7152" s="10" t="s">
        <v>15063</v>
      </c>
    </row>
    <row r="7153" spans="1:4">
      <c r="A7153" s="6">
        <v>1944</v>
      </c>
      <c r="B7153" s="6">
        <v>9989</v>
      </c>
      <c r="C7153" s="7" t="str">
        <f t="shared" si="111"/>
        <v>Janie</v>
      </c>
      <c r="D7153" s="10" t="s">
        <v>15064</v>
      </c>
    </row>
    <row r="7154" spans="1:4">
      <c r="A7154" s="6">
        <v>1944</v>
      </c>
      <c r="B7154" s="6">
        <v>9990</v>
      </c>
      <c r="C7154" s="7" t="str">
        <f t="shared" si="111"/>
        <v>Since You Went Away</v>
      </c>
      <c r="D7154" s="10" t="s">
        <v>15065</v>
      </c>
    </row>
    <row r="7155" spans="1:4">
      <c r="A7155" s="6">
        <v>1944</v>
      </c>
      <c r="B7155" s="6">
        <v>9991</v>
      </c>
      <c r="C7155" s="7" t="str">
        <f t="shared" si="111"/>
        <v>The Very Thought of You</v>
      </c>
      <c r="D7155" s="10" t="s">
        <v>15066</v>
      </c>
    </row>
    <row r="7156" spans="1:4">
      <c r="A7156" s="6">
        <v>1944</v>
      </c>
      <c r="B7156" s="6">
        <v>9992</v>
      </c>
      <c r="C7156" s="7" t="str">
        <f t="shared" si="111"/>
        <v>The Whistler</v>
      </c>
      <c r="D7156" s="10" t="s">
        <v>15067</v>
      </c>
    </row>
    <row r="7157" spans="1:4">
      <c r="A7157" s="6">
        <v>1944</v>
      </c>
      <c r="B7157" s="6">
        <v>9993</v>
      </c>
      <c r="C7157" s="7" t="str">
        <f t="shared" si="111"/>
        <v>Moon Over Las Vegas</v>
      </c>
      <c r="D7157" s="10" t="s">
        <v>14917</v>
      </c>
    </row>
    <row r="7158" spans="1:4">
      <c r="A7158" s="6">
        <v>1944</v>
      </c>
      <c r="B7158" s="6">
        <v>9994</v>
      </c>
      <c r="C7158" s="7" t="str">
        <f t="shared" si="111"/>
        <v>Heavenly Days</v>
      </c>
      <c r="D7158" s="10" t="s">
        <v>14918</v>
      </c>
    </row>
    <row r="7159" spans="1:4">
      <c r="A7159" s="6">
        <v>1944</v>
      </c>
      <c r="B7159" s="6">
        <v>10000</v>
      </c>
      <c r="C7159" s="7" t="str">
        <f t="shared" si="111"/>
        <v>Dragon Seed</v>
      </c>
      <c r="D7159" s="10" t="s">
        <v>14919</v>
      </c>
    </row>
    <row r="7160" spans="1:4">
      <c r="A7160" s="6">
        <v>1944</v>
      </c>
      <c r="B7160" s="6">
        <v>10002</v>
      </c>
      <c r="C7160" s="7" t="str">
        <f t="shared" si="111"/>
        <v>Sweet and Low-Down</v>
      </c>
      <c r="D7160" s="10" t="s">
        <v>14920</v>
      </c>
    </row>
    <row r="7161" spans="1:4">
      <c r="A7161" s="6">
        <v>1944</v>
      </c>
      <c r="B7161" s="6">
        <v>10003</v>
      </c>
      <c r="C7161" s="7" t="str">
        <f t="shared" si="111"/>
        <v>The Keys of the Kingdom</v>
      </c>
      <c r="D7161" s="10" t="s">
        <v>14921</v>
      </c>
    </row>
    <row r="7162" spans="1:4">
      <c r="A7162" s="6">
        <v>1944</v>
      </c>
      <c r="B7162" s="6">
        <v>10004</v>
      </c>
      <c r="C7162" s="7" t="str">
        <f t="shared" si="111"/>
        <v>Wing and a Prayer</v>
      </c>
      <c r="D7162" s="10" t="s">
        <v>14922</v>
      </c>
    </row>
    <row r="7163" spans="1:4">
      <c r="A7163" s="6">
        <v>1944</v>
      </c>
      <c r="B7163" s="6">
        <v>10005</v>
      </c>
      <c r="C7163" s="7" t="str">
        <f t="shared" si="111"/>
        <v>Irish Eyes Are Smiling</v>
      </c>
      <c r="D7163" s="10" t="s">
        <v>14923</v>
      </c>
    </row>
    <row r="7164" spans="1:4">
      <c r="A7164" s="6">
        <v>1944</v>
      </c>
      <c r="B7164" s="6">
        <v>10006</v>
      </c>
      <c r="C7164" s="7" t="str">
        <f t="shared" si="111"/>
        <v>Silent Partner</v>
      </c>
      <c r="D7164" s="10" t="s">
        <v>14924</v>
      </c>
    </row>
    <row r="7165" spans="1:4">
      <c r="A7165" s="6">
        <v>1944</v>
      </c>
      <c r="B7165" s="6">
        <v>10007</v>
      </c>
      <c r="C7165" s="7" t="str">
        <f t="shared" si="111"/>
        <v>Storm Over Lisbon</v>
      </c>
      <c r="D7165" s="10" t="s">
        <v>14925</v>
      </c>
    </row>
    <row r="7166" spans="1:4">
      <c r="A7166" s="6">
        <v>1944</v>
      </c>
      <c r="B7166" s="6">
        <v>10009</v>
      </c>
      <c r="C7166" s="7" t="str">
        <f t="shared" si="111"/>
        <v>The Invisible Man's Revenge</v>
      </c>
      <c r="D7166" s="10" t="s">
        <v>14926</v>
      </c>
    </row>
    <row r="7167" spans="1:4">
      <c r="A7167" s="6">
        <v>1944</v>
      </c>
      <c r="B7167" s="6">
        <v>10010</v>
      </c>
      <c r="C7167" s="7" t="str">
        <f t="shared" si="111"/>
        <v>Christmas Holiday</v>
      </c>
      <c r="D7167" s="10" t="s">
        <v>15077</v>
      </c>
    </row>
    <row r="7168" spans="1:4">
      <c r="A7168" s="6">
        <v>1944</v>
      </c>
      <c r="B7168" s="6">
        <v>10026</v>
      </c>
      <c r="C7168" s="7" t="str">
        <f t="shared" si="111"/>
        <v>The Contender</v>
      </c>
      <c r="D7168" s="10" t="s">
        <v>15078</v>
      </c>
    </row>
    <row r="7169" spans="1:4">
      <c r="A7169" s="6">
        <v>1946</v>
      </c>
      <c r="B7169" s="6">
        <v>10027</v>
      </c>
      <c r="C7169" s="7" t="str">
        <f t="shared" si="111"/>
        <v>Quentin Quail</v>
      </c>
      <c r="D7169" s="10" t="s">
        <v>15079</v>
      </c>
    </row>
    <row r="7170" spans="1:4">
      <c r="A7170" s="6">
        <v>1945</v>
      </c>
      <c r="B7170" s="6">
        <v>10027</v>
      </c>
      <c r="C7170" s="7" t="str">
        <f t="shared" si="111"/>
        <v>The Bashful Buzzard</v>
      </c>
      <c r="D7170" s="10" t="s">
        <v>15080</v>
      </c>
    </row>
    <row r="7171" spans="1:4">
      <c r="A7171" s="6">
        <v>1944</v>
      </c>
      <c r="B7171" s="6">
        <v>10029</v>
      </c>
      <c r="C7171" s="7" t="str">
        <f t="shared" si="111"/>
        <v>Allergic to Love</v>
      </c>
      <c r="D7171" s="10" t="s">
        <v>15081</v>
      </c>
    </row>
    <row r="7172" spans="1:4">
      <c r="A7172" s="6">
        <v>1944</v>
      </c>
      <c r="B7172" s="6">
        <v>10032</v>
      </c>
      <c r="C7172" s="7" t="str">
        <f t="shared" si="111"/>
        <v>Mr. Winkle Goes to War</v>
      </c>
      <c r="D7172" s="10" t="s">
        <v>15082</v>
      </c>
    </row>
    <row r="7173" spans="1:4">
      <c r="A7173" s="6">
        <v>1944</v>
      </c>
      <c r="B7173" s="6">
        <v>10033</v>
      </c>
      <c r="C7173" s="7" t="str">
        <f t="shared" si="111"/>
        <v>Stars on Parade</v>
      </c>
      <c r="D7173" s="10" t="s">
        <v>15083</v>
      </c>
    </row>
    <row r="7174" spans="1:4">
      <c r="A7174" s="6">
        <v>1944</v>
      </c>
      <c r="B7174" s="6">
        <v>10035</v>
      </c>
      <c r="C7174" s="7" t="str">
        <f t="shared" si="111"/>
        <v>Secret Command</v>
      </c>
      <c r="D7174" s="10" t="s">
        <v>15084</v>
      </c>
    </row>
    <row r="7175" spans="1:4">
      <c r="A7175" s="6">
        <v>1944</v>
      </c>
      <c r="B7175" s="6">
        <v>10036</v>
      </c>
      <c r="C7175" s="7" t="str">
        <f t="shared" si="111"/>
        <v>The Black Parachute</v>
      </c>
      <c r="D7175" s="10" t="s">
        <v>15238</v>
      </c>
    </row>
    <row r="7176" spans="1:4">
      <c r="A7176" s="6">
        <v>1944</v>
      </c>
      <c r="B7176" s="6">
        <v>10039</v>
      </c>
      <c r="C7176" s="7" t="str">
        <f t="shared" si="111"/>
        <v>None But the Lonely Heart</v>
      </c>
      <c r="D7176" s="10" t="s">
        <v>15239</v>
      </c>
    </row>
    <row r="7177" spans="1:4">
      <c r="A7177" s="6">
        <v>1944</v>
      </c>
      <c r="B7177" s="6">
        <v>10040</v>
      </c>
      <c r="C7177" s="7" t="str">
        <f t="shared" si="111"/>
        <v>Pardon My Rhythm</v>
      </c>
      <c r="D7177" s="10" t="s">
        <v>15240</v>
      </c>
    </row>
    <row r="7178" spans="1:4">
      <c r="A7178" s="6">
        <v>1944</v>
      </c>
      <c r="B7178" s="6">
        <v>10043</v>
      </c>
      <c r="C7178" s="7" t="str">
        <f t="shared" si="111"/>
        <v>Mr. Moocher</v>
      </c>
      <c r="D7178" s="10" t="s">
        <v>15241</v>
      </c>
    </row>
    <row r="7179" spans="1:4">
      <c r="A7179" s="6">
        <v>1945</v>
      </c>
      <c r="B7179" s="6">
        <v>10044</v>
      </c>
      <c r="C7179" s="7" t="str">
        <f t="shared" si="111"/>
        <v>Ain't That Ducky</v>
      </c>
      <c r="D7179" s="10" t="s">
        <v>15088</v>
      </c>
    </row>
    <row r="7180" spans="1:4">
      <c r="A7180" s="6">
        <v>1944</v>
      </c>
      <c r="B7180" s="6">
        <v>10044</v>
      </c>
      <c r="C7180" s="7" t="str">
        <f t="shared" si="111"/>
        <v>The Three Caballeros</v>
      </c>
      <c r="D7180" s="10" t="s">
        <v>14941</v>
      </c>
    </row>
    <row r="7181" spans="1:4">
      <c r="A7181" s="6">
        <v>1944</v>
      </c>
      <c r="B7181" s="6">
        <v>10047</v>
      </c>
      <c r="C7181" s="7" t="str">
        <f t="shared" si="111"/>
        <v>Shake Hands with Murder</v>
      </c>
      <c r="D7181" s="10" t="s">
        <v>14942</v>
      </c>
    </row>
    <row r="7182" spans="1:4">
      <c r="A7182" s="6">
        <v>1945</v>
      </c>
      <c r="B7182" s="6">
        <v>10049</v>
      </c>
      <c r="C7182" s="7" t="str">
        <f t="shared" si="111"/>
        <v>The Eyes Have It</v>
      </c>
      <c r="D7182" s="10" t="s">
        <v>14943</v>
      </c>
    </row>
    <row r="7183" spans="1:4">
      <c r="A7183" s="6">
        <v>1944</v>
      </c>
      <c r="B7183" s="6">
        <v>10050</v>
      </c>
      <c r="C7183" s="7" t="str">
        <f t="shared" si="111"/>
        <v>Meet Me in St. Louis</v>
      </c>
      <c r="D7183" s="10" t="s">
        <v>14944</v>
      </c>
    </row>
    <row r="7184" spans="1:4">
      <c r="A7184" s="6">
        <v>1944</v>
      </c>
      <c r="B7184" s="6">
        <v>10051</v>
      </c>
      <c r="C7184" s="7" t="str">
        <f t="shared" si="111"/>
        <v>Haunted Harbor</v>
      </c>
      <c r="D7184" s="10" t="s">
        <v>14945</v>
      </c>
    </row>
    <row r="7185" spans="1:4">
      <c r="A7185" s="6">
        <v>1944</v>
      </c>
      <c r="B7185" s="6">
        <v>10051</v>
      </c>
      <c r="C7185" s="7" t="str">
        <f t="shared" si="111"/>
        <v>Haunted Harbor [Chapter 1: Wanted for Murder]</v>
      </c>
      <c r="D7185" s="10" t="s">
        <v>14946</v>
      </c>
    </row>
    <row r="7186" spans="1:4">
      <c r="A7186" s="6">
        <v>1944</v>
      </c>
      <c r="B7186" s="6">
        <v>10052</v>
      </c>
      <c r="C7186" s="7" t="str">
        <f t="shared" si="111"/>
        <v>To Have and Have Not</v>
      </c>
      <c r="D7186" s="10" t="s">
        <v>14947</v>
      </c>
    </row>
    <row r="7187" spans="1:4">
      <c r="A7187" s="6">
        <v>1944</v>
      </c>
      <c r="B7187" s="6">
        <v>10053</v>
      </c>
      <c r="C7187" s="7" t="str">
        <f t="shared" ref="C7187:C7250" si="112">HYPERLINK("http://www.imdb.com/find?s=tt&amp;q="&amp;D7187,D7187)</f>
        <v>The Conspirators</v>
      </c>
      <c r="D7187" s="10" t="s">
        <v>14948</v>
      </c>
    </row>
    <row r="7188" spans="1:4">
      <c r="A7188" s="6">
        <v>1944</v>
      </c>
      <c r="B7188" s="6">
        <v>10055</v>
      </c>
      <c r="C7188" s="7" t="str">
        <f t="shared" si="112"/>
        <v>The Falcon in Mexico</v>
      </c>
      <c r="D7188" s="10" t="s">
        <v>14949</v>
      </c>
    </row>
    <row r="7189" spans="1:4">
      <c r="A7189" s="6">
        <v>1944</v>
      </c>
      <c r="B7189" s="6">
        <v>10056</v>
      </c>
      <c r="C7189" s="7" t="str">
        <f t="shared" si="112"/>
        <v>Music in Manhattan</v>
      </c>
      <c r="D7189" s="10" t="s">
        <v>14950</v>
      </c>
    </row>
    <row r="7190" spans="1:4">
      <c r="A7190" s="6">
        <v>1944</v>
      </c>
      <c r="B7190" s="6">
        <v>10057</v>
      </c>
      <c r="C7190" s="7" t="str">
        <f t="shared" si="112"/>
        <v>Bride by Mistake</v>
      </c>
      <c r="D7190" s="10" t="s">
        <v>15101</v>
      </c>
    </row>
    <row r="7191" spans="1:4">
      <c r="A7191" s="6">
        <v>1945</v>
      </c>
      <c r="B7191" s="6">
        <v>10060</v>
      </c>
      <c r="C7191" s="7" t="str">
        <f t="shared" si="112"/>
        <v>Hare Conditioned</v>
      </c>
      <c r="D7191" s="10" t="s">
        <v>15102</v>
      </c>
    </row>
    <row r="7192" spans="1:4">
      <c r="A7192" s="6">
        <v>1944</v>
      </c>
      <c r="B7192" s="6">
        <v>10061</v>
      </c>
      <c r="C7192" s="7" t="str">
        <f t="shared" si="112"/>
        <v>Jungle Woman (I)</v>
      </c>
      <c r="D7192" s="10" t="s">
        <v>15103</v>
      </c>
    </row>
    <row r="7193" spans="1:4">
      <c r="A7193" s="6">
        <v>1944</v>
      </c>
      <c r="B7193" s="6">
        <v>10063</v>
      </c>
      <c r="C7193" s="7" t="str">
        <f t="shared" si="112"/>
        <v>Abroad with Two Yanks</v>
      </c>
      <c r="D7193" s="10" t="s">
        <v>15104</v>
      </c>
    </row>
    <row r="7194" spans="1:4">
      <c r="A7194" s="6">
        <v>1944</v>
      </c>
      <c r="B7194" s="6">
        <v>10064</v>
      </c>
      <c r="C7194" s="7" t="str">
        <f t="shared" si="112"/>
        <v>South of Dixie</v>
      </c>
      <c r="D7194" s="10" t="s">
        <v>15105</v>
      </c>
    </row>
    <row r="7195" spans="1:4">
      <c r="A7195" s="6">
        <v>1945</v>
      </c>
      <c r="B7195" s="6">
        <v>10065</v>
      </c>
      <c r="C7195" s="7" t="str">
        <f t="shared" si="112"/>
        <v>Hare Trigger</v>
      </c>
      <c r="D7195" s="10" t="s">
        <v>15106</v>
      </c>
    </row>
    <row r="7196" spans="1:4">
      <c r="A7196" s="6">
        <v>1944</v>
      </c>
      <c r="B7196" s="6">
        <v>10066</v>
      </c>
      <c r="C7196" s="7" t="str">
        <f t="shared" si="112"/>
        <v>Mademoiselle Fifi</v>
      </c>
      <c r="D7196" s="10" t="s">
        <v>14957</v>
      </c>
    </row>
    <row r="7197" spans="1:4">
      <c r="A7197" s="6">
        <v>1944</v>
      </c>
      <c r="B7197" s="6">
        <v>10067</v>
      </c>
      <c r="C7197" s="7" t="str">
        <f t="shared" si="112"/>
        <v>Marshal of Reno</v>
      </c>
      <c r="D7197" s="10" t="s">
        <v>14958</v>
      </c>
    </row>
    <row r="7198" spans="1:4">
      <c r="A7198" s="6">
        <v>1944</v>
      </c>
      <c r="B7198" s="6">
        <v>10068</v>
      </c>
      <c r="C7198" s="7" t="str">
        <f t="shared" si="112"/>
        <v>Delinquent Daughters</v>
      </c>
      <c r="D7198" s="10" t="s">
        <v>14959</v>
      </c>
    </row>
    <row r="7199" spans="1:4">
      <c r="A7199" s="6">
        <v>1944</v>
      </c>
      <c r="B7199" s="6">
        <v>10068</v>
      </c>
      <c r="C7199" s="7" t="str">
        <f t="shared" si="112"/>
        <v>Goodnight, Sweetheart</v>
      </c>
      <c r="D7199" s="10" t="s">
        <v>14960</v>
      </c>
    </row>
    <row r="7200" spans="1:4">
      <c r="A7200" s="6">
        <v>1944</v>
      </c>
      <c r="B7200" s="6">
        <v>10069</v>
      </c>
      <c r="C7200" s="7" t="str">
        <f t="shared" si="112"/>
        <v>Call of the South Seas</v>
      </c>
      <c r="D7200" s="10" t="s">
        <v>14974</v>
      </c>
    </row>
    <row r="7201" spans="1:4">
      <c r="A7201" s="6">
        <v>1944</v>
      </c>
      <c r="B7201" s="6">
        <v>10070</v>
      </c>
      <c r="C7201" s="7" t="str">
        <f t="shared" si="112"/>
        <v>Casanova Brown</v>
      </c>
      <c r="D7201" s="10" t="s">
        <v>14975</v>
      </c>
    </row>
    <row r="7202" spans="1:4">
      <c r="A7202" s="6">
        <v>1944</v>
      </c>
      <c r="B7202" s="6">
        <v>10071</v>
      </c>
      <c r="C7202" s="7" t="str">
        <f t="shared" si="112"/>
        <v>Belle of the Yukon</v>
      </c>
      <c r="D7202" s="10" t="s">
        <v>14976</v>
      </c>
    </row>
    <row r="7203" spans="1:4">
      <c r="A7203" s="6">
        <v>1944</v>
      </c>
      <c r="B7203" s="6">
        <v>10072</v>
      </c>
      <c r="C7203" s="7" t="str">
        <f t="shared" si="112"/>
        <v>Barbary Coast Gent</v>
      </c>
      <c r="D7203" s="10" t="s">
        <v>14977</v>
      </c>
    </row>
    <row r="7204" spans="1:4">
      <c r="A7204" s="6">
        <v>1944</v>
      </c>
      <c r="B7204" s="6">
        <v>10073</v>
      </c>
      <c r="C7204" s="7" t="str">
        <f t="shared" si="112"/>
        <v>One Body Too Many</v>
      </c>
      <c r="D7204" s="10" t="s">
        <v>14978</v>
      </c>
    </row>
    <row r="7205" spans="1:4">
      <c r="A7205" s="6">
        <v>1945</v>
      </c>
      <c r="B7205" s="6">
        <v>10074</v>
      </c>
      <c r="C7205" s="7" t="str">
        <f t="shared" si="112"/>
        <v>That's the Spirit</v>
      </c>
      <c r="D7205" s="10" t="s">
        <v>21132</v>
      </c>
    </row>
    <row r="7206" spans="1:4">
      <c r="A7206" s="6">
        <v>1944</v>
      </c>
      <c r="B7206" s="6">
        <v>10075</v>
      </c>
      <c r="C7206" s="7" t="str">
        <f t="shared" si="112"/>
        <v>Machine Gun Mama</v>
      </c>
      <c r="D7206" s="10" t="s">
        <v>14979</v>
      </c>
    </row>
    <row r="7207" spans="1:4">
      <c r="A7207" s="6">
        <v>1944</v>
      </c>
      <c r="B7207" s="6">
        <v>10077</v>
      </c>
      <c r="C7207" s="7" t="str">
        <f t="shared" si="112"/>
        <v>Musical Movieland</v>
      </c>
      <c r="D7207" s="10" t="s">
        <v>14980</v>
      </c>
    </row>
    <row r="7208" spans="1:4">
      <c r="A7208" s="6">
        <v>1944</v>
      </c>
      <c r="B7208" s="6">
        <v>10078</v>
      </c>
      <c r="C7208" s="7" t="str">
        <f t="shared" si="112"/>
        <v>Marriage Is a Private Affair</v>
      </c>
      <c r="D7208" s="10" t="s">
        <v>14981</v>
      </c>
    </row>
    <row r="7209" spans="1:4">
      <c r="A7209" s="6">
        <v>1944</v>
      </c>
      <c r="B7209" s="6">
        <v>10080</v>
      </c>
      <c r="C7209" s="7" t="str">
        <f t="shared" si="112"/>
        <v>Ski for Two</v>
      </c>
      <c r="D7209" s="10" t="s">
        <v>14982</v>
      </c>
    </row>
    <row r="7210" spans="1:4">
      <c r="A7210" s="6">
        <v>1945</v>
      </c>
      <c r="B7210" s="6">
        <v>10082</v>
      </c>
      <c r="C7210" s="7" t="str">
        <f t="shared" si="112"/>
        <v>Those Endearing Young Charms</v>
      </c>
      <c r="D7210" s="10" t="s">
        <v>14983</v>
      </c>
    </row>
    <row r="7211" spans="1:4">
      <c r="A7211" s="6">
        <v>1944</v>
      </c>
      <c r="B7211" s="6">
        <v>10084</v>
      </c>
      <c r="C7211" s="7" t="str">
        <f t="shared" si="112"/>
        <v>The Seventh Cross</v>
      </c>
      <c r="D7211" s="10" t="s">
        <v>14984</v>
      </c>
    </row>
    <row r="7212" spans="1:4">
      <c r="A7212" s="6">
        <v>1944</v>
      </c>
      <c r="B7212" s="6">
        <v>10085</v>
      </c>
      <c r="C7212" s="7" t="str">
        <f t="shared" si="112"/>
        <v>The Big Noise</v>
      </c>
      <c r="D7212" s="10" t="s">
        <v>14985</v>
      </c>
    </row>
    <row r="7213" spans="1:4">
      <c r="A7213" s="6">
        <v>1944</v>
      </c>
      <c r="B7213" s="6">
        <v>10086</v>
      </c>
      <c r="C7213" s="7" t="str">
        <f t="shared" si="112"/>
        <v>Take It or Leave It</v>
      </c>
      <c r="D7213" s="10" t="s">
        <v>14986</v>
      </c>
    </row>
    <row r="7214" spans="1:4">
      <c r="A7214" s="6">
        <v>1944</v>
      </c>
      <c r="B7214" s="6">
        <v>10088</v>
      </c>
      <c r="C7214" s="7" t="str">
        <f t="shared" si="112"/>
        <v>Laura</v>
      </c>
      <c r="D7214" s="10" t="s">
        <v>14987</v>
      </c>
    </row>
    <row r="7215" spans="1:4">
      <c r="A7215" s="6">
        <v>1944</v>
      </c>
      <c r="B7215" s="6">
        <v>10089</v>
      </c>
      <c r="C7215" s="7" t="str">
        <f t="shared" si="112"/>
        <v>Dead Man's Eyes</v>
      </c>
      <c r="D7215" s="10" t="s">
        <v>14988</v>
      </c>
    </row>
    <row r="7216" spans="1:4">
      <c r="A7216" s="6">
        <v>1944</v>
      </c>
      <c r="B7216" s="6">
        <v>10090</v>
      </c>
      <c r="C7216" s="7" t="str">
        <f t="shared" si="112"/>
        <v>Murder in the Blue Room</v>
      </c>
      <c r="D7216" s="10" t="s">
        <v>14989</v>
      </c>
    </row>
    <row r="7217" spans="1:4">
      <c r="A7217" s="6">
        <v>1944</v>
      </c>
      <c r="B7217" s="6">
        <v>10092</v>
      </c>
      <c r="C7217" s="7" t="str">
        <f t="shared" si="112"/>
        <v>Leave It to the Irish</v>
      </c>
      <c r="D7217" s="10" t="s">
        <v>14990</v>
      </c>
    </row>
    <row r="7218" spans="1:4">
      <c r="A7218" s="6">
        <v>1945</v>
      </c>
      <c r="B7218" s="6">
        <v>10093</v>
      </c>
      <c r="C7218" s="7" t="str">
        <f t="shared" si="112"/>
        <v>The Legend of Coyote Rock</v>
      </c>
      <c r="D7218" s="10" t="s">
        <v>14991</v>
      </c>
    </row>
    <row r="7219" spans="1:4">
      <c r="A7219" s="6">
        <v>1944</v>
      </c>
      <c r="B7219" s="6">
        <v>10096</v>
      </c>
      <c r="C7219" s="7" t="str">
        <f t="shared" si="112"/>
        <v>No Dough Boys</v>
      </c>
      <c r="D7219" s="10" t="s">
        <v>14992</v>
      </c>
    </row>
    <row r="7220" spans="1:4">
      <c r="A7220" s="6">
        <v>1945</v>
      </c>
      <c r="B7220" s="6">
        <v>10098</v>
      </c>
      <c r="C7220" s="7" t="str">
        <f t="shared" si="112"/>
        <v>Objective, Burma!</v>
      </c>
      <c r="D7220" s="10" t="s">
        <v>14838</v>
      </c>
    </row>
    <row r="7221" spans="1:4">
      <c r="A7221" s="6">
        <v>1945</v>
      </c>
      <c r="B7221" s="6">
        <v>10100</v>
      </c>
      <c r="C7221" s="7" t="str">
        <f t="shared" si="112"/>
        <v>Three Pests in a Mess</v>
      </c>
      <c r="D7221" s="10" t="s">
        <v>14839</v>
      </c>
    </row>
    <row r="7222" spans="1:4">
      <c r="A7222" s="6">
        <v>1944</v>
      </c>
      <c r="B7222" s="6">
        <v>10101</v>
      </c>
      <c r="C7222" s="7" t="str">
        <f t="shared" si="112"/>
        <v>She's a Soldier Too</v>
      </c>
      <c r="D7222" s="10" t="s">
        <v>14840</v>
      </c>
    </row>
    <row r="7223" spans="1:4">
      <c r="A7223" s="6">
        <v>1944</v>
      </c>
      <c r="B7223" s="6">
        <v>10102</v>
      </c>
      <c r="C7223" s="7" t="str">
        <f t="shared" si="112"/>
        <v>They Live in Fear</v>
      </c>
      <c r="D7223" s="10" t="s">
        <v>14841</v>
      </c>
    </row>
    <row r="7224" spans="1:4">
      <c r="A7224" s="6">
        <v>1944</v>
      </c>
      <c r="B7224" s="6">
        <v>10105</v>
      </c>
      <c r="C7224" s="7" t="str">
        <f t="shared" si="112"/>
        <v>The Impatient Years</v>
      </c>
      <c r="D7224" s="10" t="s">
        <v>14842</v>
      </c>
    </row>
    <row r="7225" spans="1:4">
      <c r="A7225" s="6">
        <v>1945</v>
      </c>
      <c r="B7225" s="6">
        <v>10106</v>
      </c>
      <c r="C7225" s="7" t="str">
        <f t="shared" si="112"/>
        <v>Rough Ridin' Justice</v>
      </c>
      <c r="D7225" s="10" t="s">
        <v>14675</v>
      </c>
    </row>
    <row r="7226" spans="1:4">
      <c r="A7226" s="6">
        <v>1944</v>
      </c>
      <c r="B7226" s="6">
        <v>10107</v>
      </c>
      <c r="C7226" s="7" t="str">
        <f t="shared" si="112"/>
        <v>Call of the Jungle</v>
      </c>
      <c r="D7226" s="10" t="s">
        <v>14676</v>
      </c>
    </row>
    <row r="7227" spans="1:4">
      <c r="A7227" s="6">
        <v>1944</v>
      </c>
      <c r="B7227" s="6">
        <v>10109</v>
      </c>
      <c r="C7227" s="7" t="str">
        <f t="shared" si="112"/>
        <v>Tall in the Saddle</v>
      </c>
      <c r="D7227" s="10" t="s">
        <v>14677</v>
      </c>
    </row>
    <row r="7228" spans="1:4">
      <c r="A7228" s="6">
        <v>1944</v>
      </c>
      <c r="B7228" s="6">
        <v>10113</v>
      </c>
      <c r="C7228" s="7" t="str">
        <f t="shared" si="112"/>
        <v>Alaska</v>
      </c>
      <c r="D7228" s="10" t="s">
        <v>14678</v>
      </c>
    </row>
    <row r="7229" spans="1:4">
      <c r="A7229" s="6">
        <v>1944</v>
      </c>
      <c r="B7229" s="6">
        <v>10114</v>
      </c>
      <c r="C7229" s="7" t="str">
        <f t="shared" si="112"/>
        <v>Louisiana Hayride</v>
      </c>
      <c r="D7229" s="10" t="s">
        <v>14679</v>
      </c>
    </row>
    <row r="7230" spans="1:4">
      <c r="A7230" s="6">
        <v>1944</v>
      </c>
      <c r="B7230" s="6">
        <v>10115</v>
      </c>
      <c r="C7230" s="7" t="str">
        <f t="shared" si="112"/>
        <v>Twilight on the Prairie</v>
      </c>
      <c r="D7230" s="10" t="s">
        <v>15140</v>
      </c>
    </row>
    <row r="7231" spans="1:4">
      <c r="A7231" s="6">
        <v>1944</v>
      </c>
      <c r="B7231" s="6">
        <v>10116</v>
      </c>
      <c r="C7231" s="7" t="str">
        <f t="shared" si="112"/>
        <v>Brand of the Devil</v>
      </c>
      <c r="D7231" s="10" t="s">
        <v>15141</v>
      </c>
    </row>
    <row r="7232" spans="1:4">
      <c r="A7232" s="6">
        <v>1944</v>
      </c>
      <c r="B7232" s="6">
        <v>10117</v>
      </c>
      <c r="C7232" s="7" t="str">
        <f t="shared" si="112"/>
        <v>Three of a Kind</v>
      </c>
      <c r="D7232" s="10" t="s">
        <v>20588</v>
      </c>
    </row>
    <row r="7233" spans="1:4">
      <c r="A7233" s="6">
        <v>1944</v>
      </c>
      <c r="B7233" s="6">
        <v>10118</v>
      </c>
      <c r="C7233" s="7" t="str">
        <f t="shared" si="112"/>
        <v>Lost in a Harem</v>
      </c>
      <c r="D7233" s="10" t="s">
        <v>15142</v>
      </c>
    </row>
    <row r="7234" spans="1:4">
      <c r="A7234" s="6">
        <v>1944</v>
      </c>
      <c r="B7234" s="6">
        <v>10119</v>
      </c>
      <c r="C7234" s="7" t="str">
        <f t="shared" si="112"/>
        <v>Maisie Goes to Reno</v>
      </c>
      <c r="D7234" s="10" t="s">
        <v>14993</v>
      </c>
    </row>
    <row r="7235" spans="1:4">
      <c r="A7235" s="6">
        <v>1944</v>
      </c>
      <c r="B7235" s="6">
        <v>10124</v>
      </c>
      <c r="C7235" s="7" t="str">
        <f t="shared" si="112"/>
        <v>The Singing Sheriff</v>
      </c>
      <c r="D7235" s="10" t="s">
        <v>14994</v>
      </c>
    </row>
    <row r="7236" spans="1:4">
      <c r="A7236" s="6">
        <v>1945</v>
      </c>
      <c r="B7236" s="6">
        <v>10125</v>
      </c>
      <c r="C7236" s="7" t="str">
        <f t="shared" si="112"/>
        <v>Having Wonderful Crime</v>
      </c>
      <c r="D7236" s="10" t="s">
        <v>14995</v>
      </c>
    </row>
    <row r="7237" spans="1:4">
      <c r="A7237" s="6">
        <v>1946</v>
      </c>
      <c r="B7237" s="6">
        <v>10127</v>
      </c>
      <c r="C7237" s="7" t="str">
        <f t="shared" si="112"/>
        <v>Two Years Before the Mast</v>
      </c>
      <c r="D7237" s="10" t="s">
        <v>14996</v>
      </c>
    </row>
    <row r="7238" spans="1:4">
      <c r="A7238" s="6">
        <v>1944</v>
      </c>
      <c r="B7238" s="6">
        <v>10129</v>
      </c>
      <c r="C7238" s="7" t="str">
        <f t="shared" si="112"/>
        <v>Oh, What a Night</v>
      </c>
      <c r="D7238" s="10" t="s">
        <v>14997</v>
      </c>
    </row>
    <row r="7239" spans="1:4">
      <c r="A7239" s="6">
        <v>1945</v>
      </c>
      <c r="B7239" s="6">
        <v>10130</v>
      </c>
      <c r="C7239" s="7" t="str">
        <f t="shared" si="112"/>
        <v>Pied Piper of Basin Street</v>
      </c>
      <c r="D7239" s="10" t="s">
        <v>14843</v>
      </c>
    </row>
    <row r="7240" spans="1:4">
      <c r="A7240" s="6">
        <v>1944</v>
      </c>
      <c r="B7240" s="6">
        <v>10134</v>
      </c>
      <c r="C7240" s="7" t="str">
        <f t="shared" si="112"/>
        <v>Bob Wills and His Texas Playboys</v>
      </c>
      <c r="D7240" s="10" t="s">
        <v>14844</v>
      </c>
    </row>
    <row r="7241" spans="1:4">
      <c r="A7241" s="6">
        <v>1944</v>
      </c>
      <c r="B7241" s="6">
        <v>10135</v>
      </c>
      <c r="C7241" s="7" t="str">
        <f t="shared" si="112"/>
        <v>Zorro's Black Whip</v>
      </c>
      <c r="D7241" s="10" t="s">
        <v>14845</v>
      </c>
    </row>
    <row r="7242" spans="1:4">
      <c r="A7242" s="6">
        <v>1945</v>
      </c>
      <c r="B7242" s="6">
        <v>10136</v>
      </c>
      <c r="C7242" s="7" t="str">
        <f t="shared" si="112"/>
        <v>Hot Lips Jasper</v>
      </c>
      <c r="D7242" s="10" t="s">
        <v>14846</v>
      </c>
    </row>
    <row r="7243" spans="1:4">
      <c r="A7243" s="6">
        <v>1944</v>
      </c>
      <c r="B7243" s="6">
        <v>10137</v>
      </c>
      <c r="C7243" s="7" t="str">
        <f t="shared" si="112"/>
        <v>Fuzzy Settles Down</v>
      </c>
      <c r="D7243" s="10" t="s">
        <v>14847</v>
      </c>
    </row>
    <row r="7244" spans="1:4">
      <c r="A7244" s="6">
        <v>1944</v>
      </c>
      <c r="B7244" s="6">
        <v>10141</v>
      </c>
      <c r="C7244" s="7" t="str">
        <f t="shared" si="112"/>
        <v>Raiders of Ghost City [Chapter 1: Murder by Accident]</v>
      </c>
      <c r="D7244" s="10" t="s">
        <v>14848</v>
      </c>
    </row>
    <row r="7245" spans="1:4">
      <c r="A7245" s="6">
        <v>1944</v>
      </c>
      <c r="B7245" s="6">
        <v>10142</v>
      </c>
      <c r="C7245" s="7" t="str">
        <f t="shared" si="112"/>
        <v>Raiders of Ghost City [Chapter 2: Flaming Treachery]</v>
      </c>
      <c r="D7245" s="10" t="s">
        <v>14849</v>
      </c>
    </row>
    <row r="7246" spans="1:4">
      <c r="A7246" s="6">
        <v>1944</v>
      </c>
      <c r="B7246" s="6">
        <v>10143</v>
      </c>
      <c r="C7246" s="7" t="str">
        <f t="shared" si="112"/>
        <v>Raiders of Ghost City [Chapter 3: Death Rides Double]</v>
      </c>
      <c r="D7246" s="10" t="s">
        <v>15007</v>
      </c>
    </row>
    <row r="7247" spans="1:4">
      <c r="A7247" s="6">
        <v>1944</v>
      </c>
      <c r="B7247" s="6">
        <v>10144</v>
      </c>
      <c r="C7247" s="7" t="str">
        <f t="shared" si="112"/>
        <v>Raiders of Ghost City [Chapter 4: Ghost City Terror]</v>
      </c>
      <c r="D7247" s="10" t="s">
        <v>15008</v>
      </c>
    </row>
    <row r="7248" spans="1:4">
      <c r="A7248" s="6">
        <v>1944</v>
      </c>
      <c r="B7248" s="6">
        <v>10145</v>
      </c>
      <c r="C7248" s="7" t="str">
        <f t="shared" si="112"/>
        <v>Raiders of Ghost City [Chapter 5: The Fatal Lariat]</v>
      </c>
      <c r="D7248" s="10" t="s">
        <v>15009</v>
      </c>
    </row>
    <row r="7249" spans="1:4">
      <c r="A7249" s="6">
        <v>1944</v>
      </c>
      <c r="B7249" s="6">
        <v>10146</v>
      </c>
      <c r="C7249" s="7" t="str">
        <f t="shared" si="112"/>
        <v>Raiders of Ghost City [Chapter 6: Water Rising]</v>
      </c>
      <c r="D7249" s="10" t="s">
        <v>15162</v>
      </c>
    </row>
    <row r="7250" spans="1:4">
      <c r="A7250" s="6">
        <v>1944</v>
      </c>
      <c r="B7250" s="6">
        <v>10147</v>
      </c>
      <c r="C7250" s="7" t="str">
        <f t="shared" si="112"/>
        <v>Raiders of Ghost City [Chapter 7: Bullet Avalanche]</v>
      </c>
      <c r="D7250" s="10" t="s">
        <v>15014</v>
      </c>
    </row>
    <row r="7251" spans="1:4">
      <c r="A7251" s="6">
        <v>1944</v>
      </c>
      <c r="B7251" s="6">
        <v>10148</v>
      </c>
      <c r="C7251" s="7" t="str">
        <f t="shared" ref="C7251:C7314" si="113">HYPERLINK("http://www.imdb.com/find?s=tt&amp;q="&amp;D7251,D7251)</f>
        <v>Raiders of Ghost City [Chapter 8: Death Laughs Last]</v>
      </c>
      <c r="D7251" s="10" t="s">
        <v>14863</v>
      </c>
    </row>
    <row r="7252" spans="1:4">
      <c r="A7252" s="6">
        <v>1944</v>
      </c>
      <c r="B7252" s="6">
        <v>10149</v>
      </c>
      <c r="C7252" s="7" t="str">
        <f t="shared" si="113"/>
        <v>Raiders of Ghost City [Chapter 9: Cold Steel]</v>
      </c>
      <c r="D7252" s="10" t="s">
        <v>14864</v>
      </c>
    </row>
    <row r="7253" spans="1:4">
      <c r="A7253" s="6">
        <v>1944</v>
      </c>
      <c r="B7253" s="6">
        <v>10150</v>
      </c>
      <c r="C7253" s="7" t="str">
        <f t="shared" si="113"/>
        <v>Raiders of Ghost City [Chapter 10: Showdown]</v>
      </c>
      <c r="D7253" s="10" t="s">
        <v>14865</v>
      </c>
    </row>
    <row r="7254" spans="1:4">
      <c r="A7254" s="6">
        <v>1944</v>
      </c>
      <c r="B7254" s="6">
        <v>10151</v>
      </c>
      <c r="C7254" s="7" t="str">
        <f t="shared" si="113"/>
        <v>Raiders of Ghost City [Chapter 11: The Trail to Torture]</v>
      </c>
      <c r="D7254" s="10" t="s">
        <v>14866</v>
      </c>
    </row>
    <row r="7255" spans="1:4">
      <c r="A7255" s="6">
        <v>1944</v>
      </c>
      <c r="B7255" s="6">
        <v>10152</v>
      </c>
      <c r="C7255" s="7" t="str">
        <f t="shared" si="113"/>
        <v>Raiders of Ghost City [Chapter 12: Calling All Buckboards]</v>
      </c>
      <c r="D7255" s="10" t="s">
        <v>14867</v>
      </c>
    </row>
    <row r="7256" spans="1:4">
      <c r="A7256" s="6">
        <v>1944</v>
      </c>
      <c r="B7256" s="6">
        <v>10153</v>
      </c>
      <c r="C7256" s="7" t="str">
        <f t="shared" si="113"/>
        <v>Raiders of Ghost City [Chapter 13: Golden Vengeance]</v>
      </c>
      <c r="D7256" s="10" t="s">
        <v>15026</v>
      </c>
    </row>
    <row r="7257" spans="1:4">
      <c r="A7257" s="6">
        <v>1946</v>
      </c>
      <c r="B7257" s="6">
        <v>10155</v>
      </c>
      <c r="C7257" s="7" t="str">
        <f t="shared" si="113"/>
        <v>The Haunted Mine</v>
      </c>
      <c r="D7257" s="10" t="s">
        <v>15027</v>
      </c>
    </row>
    <row r="7258" spans="1:4">
      <c r="A7258" s="6">
        <v>1944</v>
      </c>
      <c r="B7258" s="6">
        <v>10156</v>
      </c>
      <c r="C7258" s="7" t="str">
        <f t="shared" si="113"/>
        <v>Three Little Sisters</v>
      </c>
      <c r="D7258" s="10" t="s">
        <v>15028</v>
      </c>
    </row>
    <row r="7259" spans="1:4">
      <c r="A7259" s="6">
        <v>1944</v>
      </c>
      <c r="B7259" s="6">
        <v>10157</v>
      </c>
      <c r="C7259" s="7" t="str">
        <f t="shared" si="113"/>
        <v>Atlantic City</v>
      </c>
      <c r="D7259" s="10" t="s">
        <v>15029</v>
      </c>
    </row>
    <row r="7260" spans="1:4">
      <c r="A7260" s="6">
        <v>1944</v>
      </c>
      <c r="B7260" s="6">
        <v>10158</v>
      </c>
      <c r="C7260" s="7" t="str">
        <f t="shared" si="113"/>
        <v>Murder, My Sweet</v>
      </c>
      <c r="D7260" s="10" t="s">
        <v>15030</v>
      </c>
    </row>
    <row r="7261" spans="1:4">
      <c r="A7261" s="6">
        <v>1944</v>
      </c>
      <c r="B7261" s="6">
        <v>10159</v>
      </c>
      <c r="C7261" s="7" t="str">
        <f t="shared" si="113"/>
        <v>Something for the Boys</v>
      </c>
      <c r="D7261" s="10" t="s">
        <v>14875</v>
      </c>
    </row>
    <row r="7262" spans="1:4">
      <c r="A7262" s="6">
        <v>1945</v>
      </c>
      <c r="B7262" s="6">
        <v>10160</v>
      </c>
      <c r="C7262" s="7" t="str">
        <f t="shared" si="113"/>
        <v>A Tree Grows in Brooklyn</v>
      </c>
      <c r="D7262" s="10" t="s">
        <v>14876</v>
      </c>
    </row>
    <row r="7263" spans="1:4">
      <c r="A7263" s="6">
        <v>1945</v>
      </c>
      <c r="B7263" s="6">
        <v>10161</v>
      </c>
      <c r="C7263" s="7" t="str">
        <f t="shared" si="113"/>
        <v>Rustlers' Hideout</v>
      </c>
      <c r="D7263" s="10" t="s">
        <v>14877</v>
      </c>
    </row>
    <row r="7264" spans="1:4">
      <c r="A7264" s="6">
        <v>1945</v>
      </c>
      <c r="B7264" s="6">
        <v>10163</v>
      </c>
      <c r="C7264" s="7" t="str">
        <f t="shared" si="113"/>
        <v>Cured Duck</v>
      </c>
      <c r="D7264" s="10" t="s">
        <v>14878</v>
      </c>
    </row>
    <row r="7265" spans="1:4">
      <c r="A7265" s="6">
        <v>1944</v>
      </c>
      <c r="B7265" s="6">
        <v>10164</v>
      </c>
      <c r="C7265" s="7" t="str">
        <f t="shared" si="113"/>
        <v>The Painter and the Pointer</v>
      </c>
      <c r="D7265" s="10" t="s">
        <v>14879</v>
      </c>
    </row>
    <row r="7266" spans="1:4">
      <c r="A7266" s="6">
        <v>1945</v>
      </c>
      <c r="B7266" s="6">
        <v>10173</v>
      </c>
      <c r="C7266" s="7" t="str">
        <f t="shared" si="113"/>
        <v>Merida and Campeche</v>
      </c>
      <c r="D7266" s="10" t="s">
        <v>14880</v>
      </c>
    </row>
    <row r="7267" spans="1:4">
      <c r="A7267" s="6">
        <v>1944</v>
      </c>
      <c r="B7267" s="6">
        <v>10177</v>
      </c>
      <c r="C7267" s="7" t="str">
        <f t="shared" si="113"/>
        <v>Goin' to Town</v>
      </c>
      <c r="D7267" s="10" t="s">
        <v>21605</v>
      </c>
    </row>
    <row r="7268" spans="1:4">
      <c r="A7268" s="6">
        <v>1944</v>
      </c>
      <c r="B7268" s="6">
        <v>10179</v>
      </c>
      <c r="C7268" s="7" t="str">
        <f t="shared" si="113"/>
        <v>Here Come the Waves</v>
      </c>
      <c r="D7268" s="10" t="s">
        <v>14881</v>
      </c>
    </row>
    <row r="7269" spans="1:4">
      <c r="A7269" s="6">
        <v>1945</v>
      </c>
      <c r="B7269" s="6">
        <v>10180</v>
      </c>
      <c r="C7269" s="7" t="str">
        <f t="shared" si="113"/>
        <v>The Unseen</v>
      </c>
      <c r="D7269" s="10" t="s">
        <v>14882</v>
      </c>
    </row>
    <row r="7270" spans="1:4">
      <c r="A7270" s="6">
        <v>1946</v>
      </c>
      <c r="B7270" s="6">
        <v>10181</v>
      </c>
      <c r="C7270" s="7" t="str">
        <f t="shared" si="113"/>
        <v>Springtime for Thomas</v>
      </c>
      <c r="D7270" s="10" t="s">
        <v>14883</v>
      </c>
    </row>
    <row r="7271" spans="1:4">
      <c r="A7271" s="6">
        <v>1945</v>
      </c>
      <c r="B7271" s="6">
        <v>10183</v>
      </c>
      <c r="C7271" s="7" t="str">
        <f t="shared" si="113"/>
        <v>Trap Happy Porky</v>
      </c>
      <c r="D7271" s="10" t="s">
        <v>14900</v>
      </c>
    </row>
    <row r="7272" spans="1:4">
      <c r="A7272" s="6">
        <v>1944</v>
      </c>
      <c r="B7272" s="6">
        <v>10184</v>
      </c>
      <c r="C7272" s="7" t="str">
        <f t="shared" si="113"/>
        <v>The Pearl of Death</v>
      </c>
      <c r="D7272" s="10" t="s">
        <v>14901</v>
      </c>
    </row>
    <row r="7273" spans="1:4">
      <c r="A7273" s="6">
        <v>1944</v>
      </c>
      <c r="B7273" s="6">
        <v>10185</v>
      </c>
      <c r="C7273" s="7" t="str">
        <f t="shared" si="113"/>
        <v>Nevada</v>
      </c>
      <c r="D7273" s="10" t="s">
        <v>20947</v>
      </c>
    </row>
    <row r="7274" spans="1:4">
      <c r="A7274" s="6">
        <v>1944</v>
      </c>
      <c r="B7274" s="6">
        <v>10187</v>
      </c>
      <c r="C7274" s="7" t="str">
        <f t="shared" si="113"/>
        <v>Trigger Trail</v>
      </c>
      <c r="D7274" s="10" t="s">
        <v>14902</v>
      </c>
    </row>
    <row r="7275" spans="1:4">
      <c r="A7275" s="6">
        <v>1944</v>
      </c>
      <c r="B7275" s="6">
        <v>10188</v>
      </c>
      <c r="C7275" s="7" t="str">
        <f t="shared" si="113"/>
        <v>The Master Race</v>
      </c>
      <c r="D7275" s="10" t="s">
        <v>14903</v>
      </c>
    </row>
    <row r="7276" spans="1:4">
      <c r="A7276" s="6">
        <v>1944</v>
      </c>
      <c r="B7276" s="6">
        <v>10190</v>
      </c>
      <c r="C7276" s="7" t="str">
        <f t="shared" si="113"/>
        <v>House of Frankenstein</v>
      </c>
      <c r="D7276" s="10" t="s">
        <v>14904</v>
      </c>
    </row>
    <row r="7277" spans="1:4">
      <c r="A7277" s="6">
        <v>1944</v>
      </c>
      <c r="B7277" s="6">
        <v>10191</v>
      </c>
      <c r="C7277" s="7" t="str">
        <f t="shared" si="113"/>
        <v>Reckless Age</v>
      </c>
      <c r="D7277" s="10" t="s">
        <v>14905</v>
      </c>
    </row>
    <row r="7278" spans="1:4">
      <c r="A7278" s="6">
        <v>1944</v>
      </c>
      <c r="B7278" s="6">
        <v>10193</v>
      </c>
      <c r="C7278" s="7" t="str">
        <f t="shared" si="113"/>
        <v>My Pal Wolf</v>
      </c>
      <c r="D7278" s="10" t="s">
        <v>14906</v>
      </c>
    </row>
    <row r="7279" spans="1:4">
      <c r="A7279" s="6">
        <v>1945</v>
      </c>
      <c r="B7279" s="6">
        <v>10197</v>
      </c>
      <c r="C7279" s="7" t="str">
        <f t="shared" si="113"/>
        <v>Christmas in Connecticut</v>
      </c>
      <c r="D7279" s="10" t="s">
        <v>14907</v>
      </c>
    </row>
    <row r="7280" spans="1:4">
      <c r="A7280" s="6">
        <v>1944</v>
      </c>
      <c r="B7280" s="6">
        <v>10199</v>
      </c>
      <c r="C7280" s="7" t="str">
        <f t="shared" si="113"/>
        <v>The San Antonio Kid</v>
      </c>
      <c r="D7280" s="10" t="s">
        <v>14908</v>
      </c>
    </row>
    <row r="7281" spans="1:4">
      <c r="A7281" s="6">
        <v>1944</v>
      </c>
      <c r="B7281" s="6">
        <v>10200</v>
      </c>
      <c r="C7281" s="7" t="str">
        <f t="shared" si="113"/>
        <v>Mrs. Parkington</v>
      </c>
      <c r="D7281" s="10" t="s">
        <v>14909</v>
      </c>
    </row>
    <row r="7282" spans="1:4">
      <c r="A7282" s="6">
        <v>1944</v>
      </c>
      <c r="B7282" s="6">
        <v>10201</v>
      </c>
      <c r="C7282" s="7" t="str">
        <f t="shared" si="113"/>
        <v>Strangers in the Night</v>
      </c>
      <c r="D7282" s="10" t="s">
        <v>14910</v>
      </c>
    </row>
    <row r="7283" spans="1:4">
      <c r="A7283" s="6">
        <v>1944</v>
      </c>
      <c r="B7283" s="6">
        <v>10202</v>
      </c>
      <c r="C7283" s="7" t="str">
        <f t="shared" si="113"/>
        <v>Sheriff of Sundown</v>
      </c>
      <c r="D7283" s="10" t="s">
        <v>14756</v>
      </c>
    </row>
    <row r="7284" spans="1:4">
      <c r="A7284" s="6">
        <v>1944</v>
      </c>
      <c r="B7284" s="6">
        <v>10203</v>
      </c>
      <c r="C7284" s="7" t="str">
        <f t="shared" si="113"/>
        <v>Shadows in the Night</v>
      </c>
      <c r="D7284" s="10" t="s">
        <v>14757</v>
      </c>
    </row>
    <row r="7285" spans="1:4">
      <c r="A7285" s="6">
        <v>1944</v>
      </c>
      <c r="B7285" s="6">
        <v>10204</v>
      </c>
      <c r="C7285" s="7" t="str">
        <f t="shared" si="113"/>
        <v>Marked Trails</v>
      </c>
      <c r="D7285" s="10" t="s">
        <v>14758</v>
      </c>
    </row>
    <row r="7286" spans="1:4">
      <c r="A7286" s="6">
        <v>1945</v>
      </c>
      <c r="B7286" s="6">
        <v>10207</v>
      </c>
      <c r="C7286" s="7" t="str">
        <f t="shared" si="113"/>
        <v>Thunderhead - Son of Flicka</v>
      </c>
      <c r="D7286" s="10" t="s">
        <v>14759</v>
      </c>
    </row>
    <row r="7287" spans="1:4">
      <c r="A7287" s="6">
        <v>1944</v>
      </c>
      <c r="B7287" s="6">
        <v>10208</v>
      </c>
      <c r="C7287" s="7" t="str">
        <f t="shared" si="113"/>
        <v>Sunday Dinner for a Soldier</v>
      </c>
      <c r="D7287" s="10" t="s">
        <v>14760</v>
      </c>
    </row>
    <row r="7288" spans="1:4">
      <c r="A7288" s="6">
        <v>1944</v>
      </c>
      <c r="B7288" s="6">
        <v>10209</v>
      </c>
      <c r="C7288" s="7" t="str">
        <f t="shared" si="113"/>
        <v>Seven Doors to Death</v>
      </c>
      <c r="D7288" s="10" t="s">
        <v>14588</v>
      </c>
    </row>
    <row r="7289" spans="1:4">
      <c r="A7289" s="6">
        <v>1944</v>
      </c>
      <c r="B7289" s="6">
        <v>10210</v>
      </c>
      <c r="C7289" s="7" t="str">
        <f t="shared" si="113"/>
        <v>Swing Hostess</v>
      </c>
      <c r="D7289" s="10" t="s">
        <v>14589</v>
      </c>
    </row>
    <row r="7290" spans="1:4">
      <c r="A7290" s="6">
        <v>1944</v>
      </c>
      <c r="B7290" s="6">
        <v>10211</v>
      </c>
      <c r="C7290" s="7" t="str">
        <f t="shared" si="113"/>
        <v>The Princess and the Pirate</v>
      </c>
      <c r="D7290" s="10" t="s">
        <v>14590</v>
      </c>
    </row>
    <row r="7291" spans="1:4">
      <c r="A7291" s="6">
        <v>1944</v>
      </c>
      <c r="B7291" s="6">
        <v>10212</v>
      </c>
      <c r="C7291" s="7" t="str">
        <f t="shared" si="113"/>
        <v>Girl Rush</v>
      </c>
      <c r="D7291" s="10" t="s">
        <v>14591</v>
      </c>
    </row>
    <row r="7292" spans="1:4">
      <c r="A7292" s="6">
        <v>1944</v>
      </c>
      <c r="B7292" s="6">
        <v>10213</v>
      </c>
      <c r="C7292" s="7" t="str">
        <f t="shared" si="113"/>
        <v>She Snoops to Conquer</v>
      </c>
      <c r="D7292" s="10" t="s">
        <v>14592</v>
      </c>
    </row>
    <row r="7293" spans="1:4">
      <c r="A7293" s="6">
        <v>1945</v>
      </c>
      <c r="B7293" s="6">
        <v>10214</v>
      </c>
      <c r="C7293" s="7" t="str">
        <f t="shared" si="113"/>
        <v>Chew-Chew Baby</v>
      </c>
      <c r="D7293" s="10" t="s">
        <v>14593</v>
      </c>
    </row>
    <row r="7294" spans="1:4">
      <c r="A7294" s="6">
        <v>1944</v>
      </c>
      <c r="B7294" s="6">
        <v>10216</v>
      </c>
      <c r="C7294" s="7" t="str">
        <f t="shared" si="113"/>
        <v>A Wave, a WAC and a Marine</v>
      </c>
      <c r="D7294" s="10" t="s">
        <v>14594</v>
      </c>
    </row>
    <row r="7295" spans="1:4">
      <c r="A7295" s="6">
        <v>1944</v>
      </c>
      <c r="B7295" s="6">
        <v>10218</v>
      </c>
      <c r="C7295" s="7" t="str">
        <f t="shared" si="113"/>
        <v>Porkuliar Piggy</v>
      </c>
      <c r="D7295" s="10" t="s">
        <v>14595</v>
      </c>
    </row>
    <row r="7296" spans="1:4">
      <c r="A7296" s="6">
        <v>1944</v>
      </c>
      <c r="B7296" s="6">
        <v>10220</v>
      </c>
      <c r="C7296" s="7" t="str">
        <f t="shared" si="113"/>
        <v>Trail to Gunsight</v>
      </c>
      <c r="D7296" s="10" t="s">
        <v>14596</v>
      </c>
    </row>
    <row r="7297" spans="1:4">
      <c r="A7297" s="6">
        <v>1944</v>
      </c>
      <c r="B7297" s="6">
        <v>10222</v>
      </c>
      <c r="C7297" s="7" t="str">
        <f t="shared" si="113"/>
        <v>Cheyenne Wildcat</v>
      </c>
      <c r="D7297" s="10" t="s">
        <v>14597</v>
      </c>
    </row>
    <row r="7298" spans="1:4">
      <c r="A7298" s="6">
        <v>1944</v>
      </c>
      <c r="B7298" s="6">
        <v>10223</v>
      </c>
      <c r="C7298" s="7" t="str">
        <f t="shared" si="113"/>
        <v>Kansas City Kitty</v>
      </c>
      <c r="D7298" s="10" t="s">
        <v>14771</v>
      </c>
    </row>
    <row r="7299" spans="1:4">
      <c r="A7299" s="6">
        <v>1944</v>
      </c>
      <c r="B7299" s="6">
        <v>10224</v>
      </c>
      <c r="C7299" s="7" t="str">
        <f t="shared" si="113"/>
        <v>When Strangers Marry</v>
      </c>
      <c r="D7299" s="10" t="s">
        <v>14772</v>
      </c>
    </row>
    <row r="7300" spans="1:4">
      <c r="A7300" s="6">
        <v>1945</v>
      </c>
      <c r="B7300" s="6">
        <v>10227</v>
      </c>
      <c r="C7300" s="7" t="str">
        <f t="shared" si="113"/>
        <v>Tonight and Every Night</v>
      </c>
      <c r="D7300" s="10" t="s">
        <v>14914</v>
      </c>
    </row>
    <row r="7301" spans="1:4">
      <c r="A7301" s="6">
        <v>1944</v>
      </c>
      <c r="B7301" s="6">
        <v>10228</v>
      </c>
      <c r="C7301" s="7" t="str">
        <f t="shared" si="113"/>
        <v>Carolina Blues</v>
      </c>
      <c r="D7301" s="10" t="s">
        <v>14915</v>
      </c>
    </row>
    <row r="7302" spans="1:4">
      <c r="A7302" s="6">
        <v>1944</v>
      </c>
      <c r="B7302" s="6">
        <v>10229</v>
      </c>
      <c r="C7302" s="7" t="str">
        <f t="shared" si="113"/>
        <v>Cry of the Werewolf</v>
      </c>
      <c r="D7302" s="10" t="s">
        <v>14916</v>
      </c>
    </row>
    <row r="7303" spans="1:4">
      <c r="A7303" s="6">
        <v>1944</v>
      </c>
      <c r="B7303" s="6">
        <v>10230</v>
      </c>
      <c r="C7303" s="7" t="str">
        <f t="shared" si="113"/>
        <v>Meet Miss Bobby Socks</v>
      </c>
      <c r="D7303" s="10" t="s">
        <v>14761</v>
      </c>
    </row>
    <row r="7304" spans="1:4">
      <c r="A7304" s="6">
        <v>1944</v>
      </c>
      <c r="B7304" s="6">
        <v>10231</v>
      </c>
      <c r="C7304" s="7" t="str">
        <f t="shared" si="113"/>
        <v>Strange Affair</v>
      </c>
      <c r="D7304" s="10" t="s">
        <v>14762</v>
      </c>
    </row>
    <row r="7305" spans="1:4">
      <c r="A7305" s="6">
        <v>1944</v>
      </c>
      <c r="B7305" s="6">
        <v>10233</v>
      </c>
      <c r="C7305" s="7" t="str">
        <f t="shared" si="113"/>
        <v>One Mysterious Night</v>
      </c>
      <c r="D7305" s="10" t="s">
        <v>14763</v>
      </c>
    </row>
    <row r="7306" spans="1:4">
      <c r="A7306" s="6">
        <v>1945</v>
      </c>
      <c r="B7306" s="6">
        <v>10235</v>
      </c>
      <c r="C7306" s="7" t="str">
        <f t="shared" si="113"/>
        <v>The Return of the Durango Kid</v>
      </c>
      <c r="D7306" s="10" t="s">
        <v>14764</v>
      </c>
    </row>
    <row r="7307" spans="1:4">
      <c r="A7307" s="6">
        <v>1946</v>
      </c>
      <c r="B7307" s="6">
        <v>10236</v>
      </c>
      <c r="C7307" s="7" t="str">
        <f t="shared" si="113"/>
        <v>Blondie's Lucky Day</v>
      </c>
      <c r="D7307" s="10" t="s">
        <v>14765</v>
      </c>
    </row>
    <row r="7308" spans="1:4">
      <c r="A7308" s="6">
        <v>1945</v>
      </c>
      <c r="B7308" s="6">
        <v>10236</v>
      </c>
      <c r="C7308" s="7" t="str">
        <f t="shared" si="113"/>
        <v>Both Barrels Blazing</v>
      </c>
      <c r="D7308" s="10" t="s">
        <v>14766</v>
      </c>
    </row>
    <row r="7309" spans="1:4">
      <c r="A7309" s="6">
        <v>1944</v>
      </c>
      <c r="B7309" s="6">
        <v>10237</v>
      </c>
      <c r="C7309" s="7" t="str">
        <f t="shared" si="113"/>
        <v>San Fernando Valley</v>
      </c>
      <c r="D7309" s="10" t="s">
        <v>14767</v>
      </c>
    </row>
    <row r="7310" spans="1:4">
      <c r="A7310" s="6">
        <v>1944</v>
      </c>
      <c r="B7310" s="6">
        <v>10240</v>
      </c>
      <c r="C7310" s="7" t="str">
        <f t="shared" si="113"/>
        <v>Kickapoo Juice</v>
      </c>
      <c r="D7310" s="10" t="s">
        <v>14768</v>
      </c>
    </row>
    <row r="7311" spans="1:4">
      <c r="A7311" s="6">
        <v>1945</v>
      </c>
      <c r="B7311" s="6">
        <v>10243</v>
      </c>
      <c r="C7311" s="7" t="str">
        <f t="shared" si="113"/>
        <v>The House of Fear</v>
      </c>
      <c r="D7311" s="10" t="s">
        <v>18168</v>
      </c>
    </row>
    <row r="7312" spans="1:4">
      <c r="A7312" s="6">
        <v>1944</v>
      </c>
      <c r="B7312" s="6">
        <v>10244</v>
      </c>
      <c r="C7312" s="7" t="str">
        <f t="shared" si="113"/>
        <v>When the Lights Go On Again</v>
      </c>
      <c r="D7312" s="10" t="s">
        <v>14769</v>
      </c>
    </row>
    <row r="7313" spans="1:4">
      <c r="A7313" s="6">
        <v>1945</v>
      </c>
      <c r="B7313" s="6">
        <v>10246</v>
      </c>
      <c r="C7313" s="7" t="str">
        <f t="shared" si="113"/>
        <v>Hockey Homicide</v>
      </c>
      <c r="D7313" s="10" t="s">
        <v>14770</v>
      </c>
    </row>
    <row r="7314" spans="1:4">
      <c r="A7314" s="6">
        <v>1944</v>
      </c>
      <c r="B7314" s="6">
        <v>10246</v>
      </c>
      <c r="C7314" s="7" t="str">
        <f t="shared" si="113"/>
        <v>Sergeant Mike</v>
      </c>
      <c r="D7314" s="10" t="s">
        <v>14927</v>
      </c>
    </row>
    <row r="7315" spans="1:4">
      <c r="A7315" s="6">
        <v>1945</v>
      </c>
      <c r="B7315" s="6">
        <v>10247</v>
      </c>
      <c r="C7315" s="7" t="str">
        <f t="shared" ref="C7315:C7378" si="114">HYPERLINK("http://www.imdb.com/find?s=tt&amp;q="&amp;D7315,D7315)</f>
        <v>See My Lawyer</v>
      </c>
      <c r="D7315" s="10" t="s">
        <v>14928</v>
      </c>
    </row>
    <row r="7316" spans="1:4">
      <c r="A7316" s="6">
        <v>1944</v>
      </c>
      <c r="B7316" s="6">
        <v>10248</v>
      </c>
      <c r="C7316" s="7" t="str">
        <f t="shared" si="114"/>
        <v>Thirty Seconds Over Tokyo</v>
      </c>
      <c r="D7316" s="10" t="s">
        <v>14929</v>
      </c>
    </row>
    <row r="7317" spans="1:4">
      <c r="A7317" s="6">
        <v>1945</v>
      </c>
      <c r="B7317" s="6">
        <v>10249</v>
      </c>
      <c r="C7317" s="7" t="str">
        <f t="shared" si="114"/>
        <v>A Medal for Benny</v>
      </c>
      <c r="D7317" s="10" t="s">
        <v>14930</v>
      </c>
    </row>
    <row r="7318" spans="1:4">
      <c r="A7318" s="6">
        <v>1946</v>
      </c>
      <c r="B7318" s="6">
        <v>10251</v>
      </c>
      <c r="C7318" s="7" t="str">
        <f t="shared" si="114"/>
        <v>Baseball Bugs</v>
      </c>
      <c r="D7318" s="10" t="s">
        <v>14931</v>
      </c>
    </row>
    <row r="7319" spans="1:4">
      <c r="A7319" s="6">
        <v>1945</v>
      </c>
      <c r="B7319" s="6">
        <v>10252</v>
      </c>
      <c r="C7319" s="7" t="str">
        <f t="shared" si="114"/>
        <v>Nasty Quacks</v>
      </c>
      <c r="D7319" s="10" t="s">
        <v>14932</v>
      </c>
    </row>
    <row r="7320" spans="1:4">
      <c r="A7320" s="6">
        <v>1946</v>
      </c>
      <c r="B7320" s="6">
        <v>10253</v>
      </c>
      <c r="C7320" s="7" t="str">
        <f t="shared" si="114"/>
        <v>Daffy Doodles</v>
      </c>
      <c r="D7320" s="10" t="s">
        <v>14933</v>
      </c>
    </row>
    <row r="7321" spans="1:4">
      <c r="A7321" s="6">
        <v>1945</v>
      </c>
      <c r="B7321" s="6">
        <v>10254</v>
      </c>
      <c r="C7321" s="7" t="str">
        <f t="shared" si="114"/>
        <v>Peck Up Your Troubles</v>
      </c>
      <c r="D7321" s="10" t="s">
        <v>14934</v>
      </c>
    </row>
    <row r="7322" spans="1:4">
      <c r="A7322" s="6">
        <v>1944</v>
      </c>
      <c r="B7322" s="6">
        <v>10256</v>
      </c>
      <c r="C7322" s="7" t="str">
        <f t="shared" si="114"/>
        <v>Code of the Prairie</v>
      </c>
      <c r="D7322" s="10" t="s">
        <v>15085</v>
      </c>
    </row>
    <row r="7323" spans="1:4">
      <c r="A7323" s="6">
        <v>1945</v>
      </c>
      <c r="B7323" s="6">
        <v>10257</v>
      </c>
      <c r="C7323" s="7" t="str">
        <f t="shared" si="114"/>
        <v>This Man's Navy</v>
      </c>
      <c r="D7323" s="10" t="s">
        <v>15086</v>
      </c>
    </row>
    <row r="7324" spans="1:4">
      <c r="A7324" s="6">
        <v>1944</v>
      </c>
      <c r="B7324" s="6">
        <v>10259</v>
      </c>
      <c r="C7324" s="7" t="str">
        <f t="shared" si="114"/>
        <v>Riders of the Santa Fe</v>
      </c>
      <c r="D7324" s="10" t="s">
        <v>15087</v>
      </c>
    </row>
    <row r="7325" spans="1:4">
      <c r="A7325" s="6">
        <v>1945</v>
      </c>
      <c r="B7325" s="6">
        <v>10272</v>
      </c>
      <c r="C7325" s="7" t="str">
        <f t="shared" si="114"/>
        <v>The Brighton Strangler</v>
      </c>
      <c r="D7325" s="10" t="s">
        <v>14939</v>
      </c>
    </row>
    <row r="7326" spans="1:4">
      <c r="A7326" s="6">
        <v>1944</v>
      </c>
      <c r="B7326" s="6">
        <v>10273</v>
      </c>
      <c r="C7326" s="7" t="str">
        <f t="shared" si="114"/>
        <v>My Buddy</v>
      </c>
      <c r="D7326" s="10" t="s">
        <v>14940</v>
      </c>
    </row>
    <row r="7327" spans="1:4">
      <c r="A7327" s="6">
        <v>1944</v>
      </c>
      <c r="B7327" s="6">
        <v>10274</v>
      </c>
      <c r="C7327" s="7" t="str">
        <f t="shared" si="114"/>
        <v>That's My Baby!</v>
      </c>
      <c r="D7327" s="10" t="s">
        <v>14784</v>
      </c>
    </row>
    <row r="7328" spans="1:4">
      <c r="A7328" s="6">
        <v>1944</v>
      </c>
      <c r="B7328" s="6">
        <v>10275</v>
      </c>
      <c r="C7328" s="7" t="str">
        <f t="shared" si="114"/>
        <v>I'll Be Seeing You</v>
      </c>
      <c r="D7328" s="10" t="s">
        <v>14785</v>
      </c>
    </row>
    <row r="7329" spans="1:4">
      <c r="A7329" s="6">
        <v>1944</v>
      </c>
      <c r="B7329" s="6">
        <v>10276</v>
      </c>
      <c r="C7329" s="7" t="str">
        <f t="shared" si="114"/>
        <v>San Diego I Love You</v>
      </c>
      <c r="D7329" s="10" t="s">
        <v>14786</v>
      </c>
    </row>
    <row r="7330" spans="1:4">
      <c r="A7330" s="6">
        <v>1944</v>
      </c>
      <c r="B7330" s="6">
        <v>10277</v>
      </c>
      <c r="C7330" s="7" t="str">
        <f t="shared" si="114"/>
        <v>Babes on Swing Street</v>
      </c>
      <c r="D7330" s="10" t="s">
        <v>14787</v>
      </c>
    </row>
    <row r="7331" spans="1:4">
      <c r="A7331" s="6">
        <v>1944</v>
      </c>
      <c r="B7331" s="6">
        <v>10280</v>
      </c>
      <c r="C7331" s="7" t="str">
        <f t="shared" si="114"/>
        <v>Ever Since Venus</v>
      </c>
      <c r="D7331" s="10" t="s">
        <v>14788</v>
      </c>
    </row>
    <row r="7332" spans="1:4">
      <c r="A7332" s="6">
        <v>1945</v>
      </c>
      <c r="B7332" s="6">
        <v>10296</v>
      </c>
      <c r="C7332" s="7" t="str">
        <f t="shared" si="114"/>
        <v>Out of This World</v>
      </c>
      <c r="D7332" s="10" t="s">
        <v>14789</v>
      </c>
    </row>
    <row r="7333" spans="1:4">
      <c r="A7333" s="6">
        <v>1944</v>
      </c>
      <c r="B7333" s="6">
        <v>10299</v>
      </c>
      <c r="C7333" s="7" t="str">
        <f t="shared" si="114"/>
        <v>Gents Without Cents</v>
      </c>
      <c r="D7333" s="10" t="s">
        <v>14790</v>
      </c>
    </row>
    <row r="7334" spans="1:4">
      <c r="A7334" s="6">
        <v>1944</v>
      </c>
      <c r="B7334" s="6">
        <v>10300</v>
      </c>
      <c r="C7334" s="7" t="str">
        <f t="shared" si="114"/>
        <v>The Woman in the Window</v>
      </c>
      <c r="D7334" s="10" t="s">
        <v>14791</v>
      </c>
    </row>
    <row r="7335" spans="1:4">
      <c r="A7335" s="6">
        <v>1945</v>
      </c>
      <c r="B7335" s="6">
        <v>10301</v>
      </c>
      <c r="C7335" s="7" t="str">
        <f t="shared" si="114"/>
        <v>The Thin Man Goes Home</v>
      </c>
      <c r="D7335" s="10" t="s">
        <v>14792</v>
      </c>
    </row>
    <row r="7336" spans="1:4">
      <c r="A7336" s="6">
        <v>1944</v>
      </c>
      <c r="B7336" s="6">
        <v>10303</v>
      </c>
      <c r="C7336" s="7" t="str">
        <f t="shared" si="114"/>
        <v>Bluebeard</v>
      </c>
      <c r="D7336" s="10" t="s">
        <v>14793</v>
      </c>
    </row>
    <row r="7337" spans="1:4">
      <c r="A7337" s="6">
        <v>1944</v>
      </c>
      <c r="B7337" s="6">
        <v>10306</v>
      </c>
      <c r="C7337" s="7" t="str">
        <f t="shared" si="114"/>
        <v>End of the Road</v>
      </c>
      <c r="D7337" s="10" t="s">
        <v>14794</v>
      </c>
    </row>
    <row r="7338" spans="1:4">
      <c r="A7338" s="6">
        <v>1944</v>
      </c>
      <c r="B7338" s="6">
        <v>10307</v>
      </c>
      <c r="C7338" s="7" t="str">
        <f t="shared" si="114"/>
        <v>Firebrands of Arizona</v>
      </c>
      <c r="D7338" s="10" t="s">
        <v>14795</v>
      </c>
    </row>
    <row r="7339" spans="1:4">
      <c r="A7339" s="6">
        <v>1944</v>
      </c>
      <c r="B7339" s="6">
        <v>10308</v>
      </c>
      <c r="C7339" s="7" t="str">
        <f t="shared" si="114"/>
        <v>Winged Victory</v>
      </c>
      <c r="D7339" s="10" t="s">
        <v>14951</v>
      </c>
    </row>
    <row r="7340" spans="1:4">
      <c r="A7340" s="6">
        <v>1944</v>
      </c>
      <c r="B7340" s="6">
        <v>10309</v>
      </c>
      <c r="C7340" s="7" t="str">
        <f t="shared" si="114"/>
        <v>The Old Texas Trail</v>
      </c>
      <c r="D7340" s="10" t="s">
        <v>14952</v>
      </c>
    </row>
    <row r="7341" spans="1:4">
      <c r="A7341" s="6">
        <v>1944</v>
      </c>
      <c r="B7341" s="6">
        <v>10310</v>
      </c>
      <c r="C7341" s="7" t="str">
        <f t="shared" si="114"/>
        <v>Experiment Perilous</v>
      </c>
      <c r="D7341" s="10" t="s">
        <v>14953</v>
      </c>
    </row>
    <row r="7342" spans="1:4">
      <c r="A7342" s="6">
        <v>1944</v>
      </c>
      <c r="B7342" s="6">
        <v>10311</v>
      </c>
      <c r="C7342" s="7" t="str">
        <f t="shared" si="114"/>
        <v>The Falcon in Hollywood</v>
      </c>
      <c r="D7342" s="10" t="s">
        <v>14954</v>
      </c>
    </row>
    <row r="7343" spans="1:4">
      <c r="A7343" s="6">
        <v>1945</v>
      </c>
      <c r="B7343" s="6">
        <v>10312</v>
      </c>
      <c r="C7343" s="7" t="str">
        <f t="shared" si="114"/>
        <v>Pan-Americana</v>
      </c>
      <c r="D7343" s="10" t="s">
        <v>14955</v>
      </c>
    </row>
    <row r="7344" spans="1:4">
      <c r="A7344" s="6">
        <v>1945</v>
      </c>
      <c r="B7344" s="6">
        <v>10313</v>
      </c>
      <c r="C7344" s="7" t="str">
        <f t="shared" si="114"/>
        <v>Betrayal from the East</v>
      </c>
      <c r="D7344" s="10" t="s">
        <v>14956</v>
      </c>
    </row>
    <row r="7345" spans="1:4">
      <c r="A7345" s="6">
        <v>1944</v>
      </c>
      <c r="B7345" s="6">
        <v>10314</v>
      </c>
      <c r="C7345" s="7" t="str">
        <f t="shared" si="114"/>
        <v>Strife of the Party</v>
      </c>
      <c r="D7345" s="10" t="s">
        <v>14803</v>
      </c>
    </row>
    <row r="7346" spans="1:4">
      <c r="A7346" s="6">
        <v>1944</v>
      </c>
      <c r="B7346" s="6">
        <v>10316</v>
      </c>
      <c r="C7346" s="7" t="str">
        <f t="shared" si="114"/>
        <v>Vigilantes of Dodge City</v>
      </c>
      <c r="D7346" s="10" t="s">
        <v>14804</v>
      </c>
    </row>
    <row r="7347" spans="1:4">
      <c r="A7347" s="6">
        <v>1944</v>
      </c>
      <c r="B7347" s="6">
        <v>10317</v>
      </c>
      <c r="C7347" s="7" t="str">
        <f t="shared" si="114"/>
        <v>My Gal Loves Music</v>
      </c>
      <c r="D7347" s="10" t="s">
        <v>14805</v>
      </c>
    </row>
    <row r="7348" spans="1:4">
      <c r="A7348" s="6">
        <v>1945</v>
      </c>
      <c r="B7348" s="6">
        <v>10319</v>
      </c>
      <c r="C7348" s="7" t="str">
        <f t="shared" si="114"/>
        <v>Isle of the Dead</v>
      </c>
      <c r="D7348" s="10" t="s">
        <v>14806</v>
      </c>
    </row>
    <row r="7349" spans="1:4">
      <c r="A7349" s="6">
        <v>1944</v>
      </c>
      <c r="B7349" s="6">
        <v>10321</v>
      </c>
      <c r="C7349" s="7" t="str">
        <f t="shared" si="114"/>
        <v>National Velvet</v>
      </c>
      <c r="D7349" s="10" t="s">
        <v>14807</v>
      </c>
    </row>
    <row r="7350" spans="1:4">
      <c r="A7350" s="6">
        <v>1944</v>
      </c>
      <c r="B7350" s="6">
        <v>10323</v>
      </c>
      <c r="C7350" s="7" t="str">
        <f t="shared" si="114"/>
        <v>Guest in the House</v>
      </c>
      <c r="D7350" s="10" t="s">
        <v>14808</v>
      </c>
    </row>
    <row r="7351" spans="1:4">
      <c r="A7351" s="6">
        <v>1946</v>
      </c>
      <c r="B7351" s="6">
        <v>10325</v>
      </c>
      <c r="C7351" s="7" t="str">
        <f t="shared" si="114"/>
        <v>Book Revue</v>
      </c>
      <c r="D7351" s="10" t="s">
        <v>14809</v>
      </c>
    </row>
    <row r="7352" spans="1:4">
      <c r="A7352" s="6">
        <v>1944</v>
      </c>
      <c r="B7352" s="6">
        <v>10328</v>
      </c>
      <c r="C7352" s="7" t="str">
        <f t="shared" si="114"/>
        <v>In Society</v>
      </c>
      <c r="D7352" s="10" t="s">
        <v>14810</v>
      </c>
    </row>
    <row r="7353" spans="1:4">
      <c r="A7353" s="6">
        <v>1944</v>
      </c>
      <c r="B7353" s="6">
        <v>10329</v>
      </c>
      <c r="C7353" s="7" t="str">
        <f t="shared" si="114"/>
        <v>Double Exposure</v>
      </c>
      <c r="D7353" s="10" t="s">
        <v>21495</v>
      </c>
    </row>
    <row r="7354" spans="1:4">
      <c r="A7354" s="6">
        <v>1944</v>
      </c>
      <c r="B7354" s="6">
        <v>10331</v>
      </c>
      <c r="C7354" s="7" t="str">
        <f t="shared" si="114"/>
        <v>Brazil</v>
      </c>
      <c r="D7354" s="10" t="s">
        <v>14811</v>
      </c>
    </row>
    <row r="7355" spans="1:4">
      <c r="A7355" s="6">
        <v>1944</v>
      </c>
      <c r="B7355" s="6">
        <v>10333</v>
      </c>
      <c r="C7355" s="7" t="str">
        <f t="shared" si="114"/>
        <v>Sheriff of Las Vegas</v>
      </c>
      <c r="D7355" s="10" t="s">
        <v>14812</v>
      </c>
    </row>
    <row r="7356" spans="1:4">
      <c r="A7356" s="6">
        <v>1944</v>
      </c>
      <c r="B7356" s="6">
        <v>10334</v>
      </c>
      <c r="C7356" s="7" t="str">
        <f t="shared" si="114"/>
        <v>Lights of Old Santa Fe</v>
      </c>
      <c r="D7356" s="10" t="s">
        <v>14813</v>
      </c>
    </row>
    <row r="7357" spans="1:4">
      <c r="A7357" s="6">
        <v>1945</v>
      </c>
      <c r="B7357" s="6">
        <v>10340</v>
      </c>
      <c r="C7357" s="7" t="str">
        <f t="shared" si="114"/>
        <v>Mama Loves Papa</v>
      </c>
      <c r="D7357" s="10" t="s">
        <v>20668</v>
      </c>
    </row>
    <row r="7358" spans="1:4">
      <c r="A7358" s="6">
        <v>1945</v>
      </c>
      <c r="B7358" s="6">
        <v>10344</v>
      </c>
      <c r="C7358" s="7" t="str">
        <f t="shared" si="114"/>
        <v>Her Lucky Night</v>
      </c>
      <c r="D7358" s="10" t="s">
        <v>14814</v>
      </c>
    </row>
    <row r="7359" spans="1:4">
      <c r="A7359" s="6">
        <v>1945</v>
      </c>
      <c r="B7359" s="6">
        <v>10350</v>
      </c>
      <c r="C7359" s="7" t="str">
        <f t="shared" si="114"/>
        <v>Hare Tonic</v>
      </c>
      <c r="D7359" s="10" t="s">
        <v>14815</v>
      </c>
    </row>
    <row r="7360" spans="1:4">
      <c r="A7360" s="6">
        <v>1945</v>
      </c>
      <c r="B7360" s="6">
        <v>10350</v>
      </c>
      <c r="C7360" s="7" t="str">
        <f t="shared" si="114"/>
        <v>Touring Hollywood</v>
      </c>
      <c r="D7360" s="10" t="s">
        <v>14816</v>
      </c>
    </row>
    <row r="7361" spans="1:4">
      <c r="A7361" s="6">
        <v>1945</v>
      </c>
      <c r="B7361" s="6">
        <v>10351</v>
      </c>
      <c r="C7361" s="7" t="str">
        <f t="shared" si="114"/>
        <v>The Picture of Dorian Gray</v>
      </c>
      <c r="D7361" s="10" t="s">
        <v>14817</v>
      </c>
    </row>
    <row r="7362" spans="1:4">
      <c r="A7362" s="6">
        <v>1944</v>
      </c>
      <c r="B7362" s="6">
        <v>10352</v>
      </c>
      <c r="C7362" s="7" t="str">
        <f t="shared" si="114"/>
        <v>Hi, Beautiful</v>
      </c>
      <c r="D7362" s="10" t="s">
        <v>14818</v>
      </c>
    </row>
    <row r="7363" spans="1:4">
      <c r="A7363" s="6">
        <v>1944</v>
      </c>
      <c r="B7363" s="6">
        <v>10355</v>
      </c>
      <c r="C7363" s="7" t="str">
        <f t="shared" si="114"/>
        <v>Bowery to Broadway</v>
      </c>
      <c r="D7363" s="10" t="s">
        <v>14973</v>
      </c>
    </row>
    <row r="7364" spans="1:4">
      <c r="A7364" s="6">
        <v>1945</v>
      </c>
      <c r="B7364" s="6">
        <v>10356</v>
      </c>
      <c r="C7364" s="7" t="str">
        <f t="shared" si="114"/>
        <v>Beyond the Pecos</v>
      </c>
      <c r="D7364" s="10" t="s">
        <v>14835</v>
      </c>
    </row>
    <row r="7365" spans="1:4">
      <c r="A7365" s="6">
        <v>1944</v>
      </c>
      <c r="B7365" s="6">
        <v>10357</v>
      </c>
      <c r="C7365" s="7" t="str">
        <f t="shared" si="114"/>
        <v>Gangsters of the Frontier</v>
      </c>
      <c r="D7365" s="10" t="s">
        <v>14836</v>
      </c>
    </row>
    <row r="7366" spans="1:4">
      <c r="A7366" s="6">
        <v>1945</v>
      </c>
      <c r="B7366" s="6">
        <v>10358</v>
      </c>
      <c r="C7366" s="7" t="str">
        <f t="shared" si="114"/>
        <v>Two O'Clock Courage</v>
      </c>
      <c r="D7366" s="10" t="s">
        <v>14837</v>
      </c>
    </row>
    <row r="7367" spans="1:4">
      <c r="A7367" s="6">
        <v>1944</v>
      </c>
      <c r="B7367" s="6">
        <v>10359</v>
      </c>
      <c r="C7367" s="7" t="str">
        <f t="shared" si="114"/>
        <v>Wild Horse Phantom</v>
      </c>
      <c r="D7367" s="10" t="s">
        <v>14669</v>
      </c>
    </row>
    <row r="7368" spans="1:4">
      <c r="A7368" s="6">
        <v>1944</v>
      </c>
      <c r="B7368" s="6">
        <v>10360</v>
      </c>
      <c r="C7368" s="7" t="str">
        <f t="shared" si="114"/>
        <v>Army Wives</v>
      </c>
      <c r="D7368" s="10" t="s">
        <v>14670</v>
      </c>
    </row>
    <row r="7369" spans="1:4">
      <c r="A7369" s="6">
        <v>1944</v>
      </c>
      <c r="B7369" s="6">
        <v>10378</v>
      </c>
      <c r="C7369" s="7" t="str">
        <f t="shared" si="114"/>
        <v>Nothing But Trouble</v>
      </c>
      <c r="D7369" s="10" t="s">
        <v>14671</v>
      </c>
    </row>
    <row r="7370" spans="1:4">
      <c r="A7370" s="6">
        <v>1945</v>
      </c>
      <c r="B7370" s="6">
        <v>10379</v>
      </c>
      <c r="C7370" s="7" t="str">
        <f t="shared" si="114"/>
        <v>Crow Crazy</v>
      </c>
      <c r="D7370" s="10" t="s">
        <v>14672</v>
      </c>
    </row>
    <row r="7371" spans="1:4">
      <c r="A7371" s="6">
        <v>1944</v>
      </c>
      <c r="B7371" s="6">
        <v>10382</v>
      </c>
      <c r="C7371" s="7" t="str">
        <f t="shared" si="114"/>
        <v>I Won't Play</v>
      </c>
      <c r="D7371" s="10" t="s">
        <v>14673</v>
      </c>
    </row>
    <row r="7372" spans="1:4">
      <c r="A7372" s="6">
        <v>1945</v>
      </c>
      <c r="B7372" s="6">
        <v>10383</v>
      </c>
      <c r="C7372" s="7" t="str">
        <f t="shared" si="114"/>
        <v>Canine Patrol</v>
      </c>
      <c r="D7372" s="10" t="s">
        <v>14674</v>
      </c>
    </row>
    <row r="7373" spans="1:4">
      <c r="A7373" s="6">
        <v>1945</v>
      </c>
      <c r="B7373" s="6">
        <v>10386</v>
      </c>
      <c r="C7373" s="7" t="str">
        <f t="shared" si="114"/>
        <v>A Royal Scandal</v>
      </c>
      <c r="D7373" s="10" t="s">
        <v>14506</v>
      </c>
    </row>
    <row r="7374" spans="1:4">
      <c r="A7374" s="6">
        <v>1945</v>
      </c>
      <c r="B7374" s="6">
        <v>10387</v>
      </c>
      <c r="C7374" s="7" t="str">
        <f t="shared" si="114"/>
        <v>Rustlers of the Badlands</v>
      </c>
      <c r="D7374" s="10" t="s">
        <v>14507</v>
      </c>
    </row>
    <row r="7375" spans="1:4">
      <c r="A7375" s="6">
        <v>1946</v>
      </c>
      <c r="B7375" s="6">
        <v>10388</v>
      </c>
      <c r="C7375" s="7" t="str">
        <f t="shared" si="114"/>
        <v>A Knight for a Day</v>
      </c>
      <c r="D7375" s="10" t="s">
        <v>14508</v>
      </c>
    </row>
    <row r="7376" spans="1:4">
      <c r="A7376" s="6">
        <v>1944</v>
      </c>
      <c r="B7376" s="6">
        <v>10389</v>
      </c>
      <c r="C7376" s="7" t="str">
        <f t="shared" si="114"/>
        <v>Can't Help Singing</v>
      </c>
      <c r="D7376" s="10" t="s">
        <v>14509</v>
      </c>
    </row>
    <row r="7377" spans="1:4">
      <c r="A7377" s="6">
        <v>1945</v>
      </c>
      <c r="B7377" s="6">
        <v>10391</v>
      </c>
      <c r="C7377" s="7" t="str">
        <f t="shared" si="114"/>
        <v>China Sky</v>
      </c>
      <c r="D7377" s="10" t="s">
        <v>14510</v>
      </c>
    </row>
    <row r="7378" spans="1:4">
      <c r="A7378" s="6">
        <v>1944</v>
      </c>
      <c r="B7378" s="6">
        <v>10392</v>
      </c>
      <c r="C7378" s="7" t="str">
        <f t="shared" si="114"/>
        <v>The Unwritten Code</v>
      </c>
      <c r="D7378" s="10" t="s">
        <v>14511</v>
      </c>
    </row>
    <row r="7379" spans="1:4">
      <c r="A7379" s="6">
        <v>1944</v>
      </c>
      <c r="B7379" s="6">
        <v>10393</v>
      </c>
      <c r="C7379" s="7" t="str">
        <f t="shared" ref="C7379:C7442" si="115">HYPERLINK("http://www.imdb.com/find?s=tt&amp;q="&amp;D7379,D7379)</f>
        <v>The Fighting Lady</v>
      </c>
      <c r="D7379" s="10" t="s">
        <v>14512</v>
      </c>
    </row>
    <row r="7380" spans="1:4">
      <c r="A7380" s="6">
        <v>1945</v>
      </c>
      <c r="B7380" s="6">
        <v>10400</v>
      </c>
      <c r="C7380" s="7" t="str">
        <f t="shared" si="115"/>
        <v>The Big Show-Off</v>
      </c>
      <c r="D7380" s="10" t="s">
        <v>14513</v>
      </c>
    </row>
    <row r="7381" spans="1:4">
      <c r="A7381" s="6">
        <v>1944</v>
      </c>
      <c r="B7381" s="6">
        <v>10401</v>
      </c>
      <c r="C7381" s="7" t="str">
        <f t="shared" si="115"/>
        <v>I'm From Arkansas</v>
      </c>
      <c r="D7381" s="10" t="s">
        <v>14514</v>
      </c>
    </row>
    <row r="7382" spans="1:4">
      <c r="A7382" s="6">
        <v>1945</v>
      </c>
      <c r="B7382" s="6">
        <v>10402</v>
      </c>
      <c r="C7382" s="7" t="str">
        <f t="shared" si="115"/>
        <v>Night Club Girl</v>
      </c>
      <c r="D7382" s="10" t="s">
        <v>14515</v>
      </c>
    </row>
    <row r="7383" spans="1:4">
      <c r="A7383" s="6">
        <v>1945</v>
      </c>
      <c r="B7383" s="6">
        <v>10403</v>
      </c>
      <c r="C7383" s="7" t="str">
        <f t="shared" si="115"/>
        <v>Flame of Barbary Coast</v>
      </c>
      <c r="D7383" s="10" t="s">
        <v>14686</v>
      </c>
    </row>
    <row r="7384" spans="1:4">
      <c r="A7384" s="6">
        <v>1944</v>
      </c>
      <c r="B7384" s="6">
        <v>10404</v>
      </c>
      <c r="C7384" s="7" t="str">
        <f t="shared" si="115"/>
        <v>Faces in the Fog</v>
      </c>
      <c r="D7384" s="10" t="s">
        <v>14687</v>
      </c>
    </row>
    <row r="7385" spans="1:4">
      <c r="A7385" s="6">
        <v>1944</v>
      </c>
      <c r="B7385" s="6">
        <v>10405</v>
      </c>
      <c r="C7385" s="7" t="str">
        <f t="shared" si="115"/>
        <v>The Missing Juror</v>
      </c>
      <c r="D7385" s="10" t="s">
        <v>14688</v>
      </c>
    </row>
    <row r="7386" spans="1:4">
      <c r="A7386" s="6">
        <v>1943</v>
      </c>
      <c r="B7386" s="6">
        <v>10406</v>
      </c>
      <c r="C7386" s="7" t="str">
        <f t="shared" si="115"/>
        <v>San Demetrio London</v>
      </c>
      <c r="D7386" s="10" t="s">
        <v>14689</v>
      </c>
    </row>
    <row r="7387" spans="1:4">
      <c r="A7387" s="6">
        <v>1944</v>
      </c>
      <c r="B7387" s="6">
        <v>10408</v>
      </c>
      <c r="C7387" s="7" t="str">
        <f t="shared" si="115"/>
        <v>Oath of Vengeance</v>
      </c>
      <c r="D7387" s="10" t="s">
        <v>14690</v>
      </c>
    </row>
    <row r="7388" spans="1:4">
      <c r="A7388" s="6">
        <v>1944</v>
      </c>
      <c r="B7388" s="6">
        <v>10409</v>
      </c>
      <c r="C7388" s="7" t="str">
        <f t="shared" si="115"/>
        <v>Dead or Alive</v>
      </c>
      <c r="D7388" s="10" t="s">
        <v>14691</v>
      </c>
    </row>
    <row r="7389" spans="1:4">
      <c r="A7389" s="6">
        <v>1944</v>
      </c>
      <c r="B7389" s="6">
        <v>10410</v>
      </c>
      <c r="C7389" s="7" t="str">
        <f t="shared" si="115"/>
        <v>Rogues Gallery</v>
      </c>
      <c r="D7389" s="10" t="s">
        <v>14692</v>
      </c>
    </row>
    <row r="7390" spans="1:4">
      <c r="A7390" s="6">
        <v>1944</v>
      </c>
      <c r="B7390" s="6">
        <v>10411</v>
      </c>
      <c r="C7390" s="7" t="str">
        <f t="shared" si="115"/>
        <v>Crazy Knights</v>
      </c>
      <c r="D7390" s="10" t="s">
        <v>14693</v>
      </c>
    </row>
    <row r="7391" spans="1:4">
      <c r="A7391" s="6">
        <v>1944</v>
      </c>
      <c r="B7391" s="6">
        <v>10412</v>
      </c>
      <c r="C7391" s="7" t="str">
        <f t="shared" si="115"/>
        <v>Ghost Guns</v>
      </c>
      <c r="D7391" s="10" t="s">
        <v>14694</v>
      </c>
    </row>
    <row r="7392" spans="1:4">
      <c r="A7392" s="6">
        <v>1945</v>
      </c>
      <c r="B7392" s="6">
        <v>10413</v>
      </c>
      <c r="C7392" s="7" t="str">
        <f t="shared" si="115"/>
        <v>The Cisco Kid In Old New Mexico</v>
      </c>
      <c r="D7392" s="10" t="s">
        <v>14858</v>
      </c>
    </row>
    <row r="7393" spans="1:4">
      <c r="A7393" s="6">
        <v>1945</v>
      </c>
      <c r="B7393" s="6">
        <v>10415</v>
      </c>
      <c r="C7393" s="7" t="str">
        <f t="shared" si="115"/>
        <v>Eve Knew Her Apples</v>
      </c>
      <c r="D7393" s="10" t="s">
        <v>14859</v>
      </c>
    </row>
    <row r="7394" spans="1:4">
      <c r="A7394" s="6">
        <v>1945</v>
      </c>
      <c r="B7394" s="6">
        <v>10416</v>
      </c>
      <c r="C7394" s="7" t="str">
        <f t="shared" si="115"/>
        <v>Brewster's Millions</v>
      </c>
      <c r="D7394" s="10" t="s">
        <v>21908</v>
      </c>
    </row>
    <row r="7395" spans="1:4">
      <c r="A7395" s="6">
        <v>1945</v>
      </c>
      <c r="B7395" s="6">
        <v>10417</v>
      </c>
      <c r="C7395" s="7" t="str">
        <f t="shared" si="115"/>
        <v>Son of Lassie</v>
      </c>
      <c r="D7395" s="10" t="s">
        <v>14680</v>
      </c>
    </row>
    <row r="7396" spans="1:4">
      <c r="A7396" s="6">
        <v>1945</v>
      </c>
      <c r="B7396" s="6">
        <v>10418</v>
      </c>
      <c r="C7396" s="7" t="str">
        <f t="shared" si="115"/>
        <v>I'll Remember April</v>
      </c>
      <c r="D7396" s="10" t="s">
        <v>14681</v>
      </c>
    </row>
    <row r="7397" spans="1:4">
      <c r="A7397" s="6">
        <v>1944</v>
      </c>
      <c r="B7397" s="6">
        <v>10419</v>
      </c>
      <c r="C7397" s="7" t="str">
        <f t="shared" si="115"/>
        <v>The Mark of the Whistler</v>
      </c>
      <c r="D7397" s="10" t="s">
        <v>14682</v>
      </c>
    </row>
    <row r="7398" spans="1:4">
      <c r="A7398" s="6">
        <v>1944</v>
      </c>
      <c r="B7398" s="6">
        <v>10420</v>
      </c>
      <c r="C7398" s="7" t="str">
        <f t="shared" si="115"/>
        <v>Lake Placid Serenade</v>
      </c>
      <c r="D7398" s="10" t="s">
        <v>14683</v>
      </c>
    </row>
    <row r="7399" spans="1:4">
      <c r="A7399" s="6">
        <v>1945</v>
      </c>
      <c r="B7399" s="6">
        <v>10421</v>
      </c>
      <c r="C7399" s="7" t="str">
        <f t="shared" si="115"/>
        <v>Diamond Horseshoe</v>
      </c>
      <c r="D7399" s="10" t="s">
        <v>14684</v>
      </c>
    </row>
    <row r="7400" spans="1:4">
      <c r="A7400" s="6">
        <v>1944</v>
      </c>
      <c r="B7400" s="6">
        <v>10422</v>
      </c>
      <c r="C7400" s="7" t="str">
        <f t="shared" si="115"/>
        <v>Thoroughbreds</v>
      </c>
      <c r="D7400" s="10" t="s">
        <v>14685</v>
      </c>
    </row>
    <row r="7401" spans="1:4">
      <c r="A7401" s="6">
        <v>1945</v>
      </c>
      <c r="B7401" s="6">
        <v>10424</v>
      </c>
      <c r="C7401" s="7" t="str">
        <f t="shared" si="115"/>
        <v>China's Little Devils</v>
      </c>
      <c r="D7401" s="10" t="s">
        <v>14850</v>
      </c>
    </row>
    <row r="7402" spans="1:4">
      <c r="A7402" s="6">
        <v>1944</v>
      </c>
      <c r="B7402" s="6">
        <v>10425</v>
      </c>
      <c r="C7402" s="7" t="str">
        <f t="shared" si="115"/>
        <v>Blonde Fever</v>
      </c>
      <c r="D7402" s="10" t="s">
        <v>14851</v>
      </c>
    </row>
    <row r="7403" spans="1:4">
      <c r="A7403" s="6">
        <v>1945</v>
      </c>
      <c r="B7403" s="6">
        <v>10426</v>
      </c>
      <c r="C7403" s="7" t="str">
        <f t="shared" si="115"/>
        <v>Murder, He Says</v>
      </c>
      <c r="D7403" s="10" t="s">
        <v>14852</v>
      </c>
    </row>
    <row r="7404" spans="1:4">
      <c r="A7404" s="6">
        <v>1945</v>
      </c>
      <c r="B7404" s="6">
        <v>10428</v>
      </c>
      <c r="C7404" s="7" t="str">
        <f t="shared" si="115"/>
        <v>Hangover Square</v>
      </c>
      <c r="D7404" s="10" t="s">
        <v>14853</v>
      </c>
    </row>
    <row r="7405" spans="1:4">
      <c r="A7405" s="6">
        <v>1946</v>
      </c>
      <c r="B7405" s="6">
        <v>10430</v>
      </c>
      <c r="C7405" s="7" t="str">
        <f t="shared" si="115"/>
        <v>Frontier Gunlaw</v>
      </c>
      <c r="D7405" s="10" t="s">
        <v>14854</v>
      </c>
    </row>
    <row r="7406" spans="1:4">
      <c r="A7406" s="6">
        <v>1944</v>
      </c>
      <c r="B7406" s="6">
        <v>10432</v>
      </c>
      <c r="C7406" s="7" t="str">
        <f t="shared" si="115"/>
        <v>The Mummy's Curse</v>
      </c>
      <c r="D7406" s="10" t="s">
        <v>14855</v>
      </c>
    </row>
    <row r="7407" spans="1:4">
      <c r="A7407" s="6">
        <v>1945</v>
      </c>
      <c r="B7407" s="6">
        <v>10433</v>
      </c>
      <c r="C7407" s="7" t="str">
        <f t="shared" si="115"/>
        <v>Anchors Aweigh</v>
      </c>
      <c r="D7407" s="10" t="s">
        <v>14856</v>
      </c>
    </row>
    <row r="7408" spans="1:4">
      <c r="A7408" s="6">
        <v>1945</v>
      </c>
      <c r="B7408" s="6">
        <v>10434</v>
      </c>
      <c r="C7408" s="7" t="str">
        <f t="shared" si="115"/>
        <v>Between Two Women</v>
      </c>
      <c r="D7408" s="10" t="s">
        <v>19572</v>
      </c>
    </row>
    <row r="7409" spans="1:4">
      <c r="A7409" s="6">
        <v>1944</v>
      </c>
      <c r="B7409" s="6">
        <v>10435</v>
      </c>
      <c r="C7409" s="7" t="str">
        <f t="shared" si="115"/>
        <v>The Big Bonanza</v>
      </c>
      <c r="D7409" s="10" t="s">
        <v>14857</v>
      </c>
    </row>
    <row r="7410" spans="1:4">
      <c r="A7410" s="6">
        <v>1945</v>
      </c>
      <c r="B7410" s="6">
        <v>10436</v>
      </c>
      <c r="C7410" s="7" t="str">
        <f t="shared" si="115"/>
        <v>Zombies on Broadway</v>
      </c>
      <c r="D7410" s="10" t="s">
        <v>15010</v>
      </c>
    </row>
    <row r="7411" spans="1:4">
      <c r="A7411" s="6">
        <v>1944</v>
      </c>
      <c r="B7411" s="6">
        <v>10437</v>
      </c>
      <c r="C7411" s="7" t="str">
        <f t="shared" si="115"/>
        <v>Dangerous Passage</v>
      </c>
      <c r="D7411" s="10" t="s">
        <v>15011</v>
      </c>
    </row>
    <row r="7412" spans="1:4">
      <c r="A7412" s="6">
        <v>1945</v>
      </c>
      <c r="B7412" s="6">
        <v>10439</v>
      </c>
      <c r="C7412" s="7" t="str">
        <f t="shared" si="115"/>
        <v>Ziegfeld Follies</v>
      </c>
      <c r="D7412" s="10" t="s">
        <v>15012</v>
      </c>
    </row>
    <row r="7413" spans="1:4">
      <c r="A7413" s="6">
        <v>1944</v>
      </c>
      <c r="B7413" s="6">
        <v>10454</v>
      </c>
      <c r="C7413" s="7" t="str">
        <f t="shared" si="115"/>
        <v>She's a Sweetheart</v>
      </c>
      <c r="D7413" s="10" t="s">
        <v>15013</v>
      </c>
    </row>
    <row r="7414" spans="1:4">
      <c r="A7414" s="6">
        <v>1945</v>
      </c>
      <c r="B7414" s="6">
        <v>10455</v>
      </c>
      <c r="C7414" s="7" t="str">
        <f t="shared" si="115"/>
        <v>Great Stagecoach Robbery</v>
      </c>
      <c r="D7414" s="10" t="s">
        <v>14862</v>
      </c>
    </row>
    <row r="7415" spans="1:4">
      <c r="A7415" s="6">
        <v>1945</v>
      </c>
      <c r="B7415" s="6">
        <v>10456</v>
      </c>
      <c r="C7415" s="7" t="str">
        <f t="shared" si="115"/>
        <v>Spellbound</v>
      </c>
      <c r="D7415" s="10" t="s">
        <v>14700</v>
      </c>
    </row>
    <row r="7416" spans="1:4">
      <c r="A7416" s="6">
        <v>1944</v>
      </c>
      <c r="B7416" s="6">
        <v>10457</v>
      </c>
      <c r="C7416" s="7" t="str">
        <f t="shared" si="115"/>
        <v>Gentle Annie</v>
      </c>
      <c r="D7416" s="10" t="s">
        <v>14701</v>
      </c>
    </row>
    <row r="7417" spans="1:4">
      <c r="A7417" s="6">
        <v>1944</v>
      </c>
      <c r="B7417" s="6">
        <v>10458</v>
      </c>
      <c r="C7417" s="7" t="str">
        <f t="shared" si="115"/>
        <v>Dancing in Manhattan</v>
      </c>
      <c r="D7417" s="10" t="s">
        <v>14702</v>
      </c>
    </row>
    <row r="7418" spans="1:4">
      <c r="A7418" s="6">
        <v>1945</v>
      </c>
      <c r="B7418" s="6">
        <v>10459</v>
      </c>
      <c r="C7418" s="7" t="str">
        <f t="shared" si="115"/>
        <v>Hollywood and Vine</v>
      </c>
      <c r="D7418" s="10" t="s">
        <v>14703</v>
      </c>
    </row>
    <row r="7419" spans="1:4">
      <c r="A7419" s="6">
        <v>1946</v>
      </c>
      <c r="B7419" s="6">
        <v>10460</v>
      </c>
      <c r="C7419" s="7" t="str">
        <f t="shared" si="115"/>
        <v>Pluto's Kid Brother</v>
      </c>
      <c r="D7419" s="10" t="s">
        <v>14704</v>
      </c>
    </row>
    <row r="7420" spans="1:4">
      <c r="A7420" s="6">
        <v>1946</v>
      </c>
      <c r="B7420" s="6">
        <v>10462</v>
      </c>
      <c r="C7420" s="7" t="str">
        <f t="shared" si="115"/>
        <v>Miss Susie Slagle's</v>
      </c>
      <c r="D7420" s="10" t="s">
        <v>14705</v>
      </c>
    </row>
    <row r="7421" spans="1:4">
      <c r="A7421" s="6">
        <v>1945</v>
      </c>
      <c r="B7421" s="6">
        <v>10463</v>
      </c>
      <c r="C7421" s="7" t="str">
        <f t="shared" si="115"/>
        <v>Duffy's Tavern</v>
      </c>
      <c r="D7421" s="10" t="s">
        <v>14706</v>
      </c>
    </row>
    <row r="7422" spans="1:4">
      <c r="A7422" s="6">
        <v>1945</v>
      </c>
      <c r="B7422" s="6">
        <v>10464</v>
      </c>
      <c r="C7422" s="7" t="str">
        <f t="shared" si="115"/>
        <v>Tarzan and the Amazons</v>
      </c>
      <c r="D7422" s="10" t="s">
        <v>14707</v>
      </c>
    </row>
    <row r="7423" spans="1:4">
      <c r="A7423" s="6">
        <v>1945</v>
      </c>
      <c r="B7423" s="6">
        <v>10467</v>
      </c>
      <c r="C7423" s="7" t="str">
        <f t="shared" si="115"/>
        <v>The Jade Mask</v>
      </c>
      <c r="D7423" s="10" t="s">
        <v>14708</v>
      </c>
    </row>
    <row r="7424" spans="1:4">
      <c r="A7424" s="6">
        <v>1945</v>
      </c>
      <c r="B7424" s="6">
        <v>10468</v>
      </c>
      <c r="C7424" s="7" t="str">
        <f t="shared" si="115"/>
        <v>Grissly's Millions</v>
      </c>
      <c r="D7424" s="10" t="s">
        <v>14709</v>
      </c>
    </row>
    <row r="7425" spans="1:4">
      <c r="A7425" s="6">
        <v>1946</v>
      </c>
      <c r="B7425" s="6">
        <v>10469</v>
      </c>
      <c r="C7425" s="7" t="str">
        <f t="shared" si="115"/>
        <v>Baby Bottleneck</v>
      </c>
      <c r="D7425" s="10" t="s">
        <v>14710</v>
      </c>
    </row>
    <row r="7426" spans="1:4">
      <c r="A7426" s="6">
        <v>1945</v>
      </c>
      <c r="B7426" s="6">
        <v>10470</v>
      </c>
      <c r="C7426" s="7" t="str">
        <f t="shared" si="115"/>
        <v>Penthouse Rhythm</v>
      </c>
      <c r="D7426" s="10" t="s">
        <v>14711</v>
      </c>
    </row>
    <row r="7427" spans="1:4">
      <c r="A7427" s="6">
        <v>1946</v>
      </c>
      <c r="B7427" s="6">
        <v>10478</v>
      </c>
      <c r="C7427" s="7" t="str">
        <f t="shared" si="115"/>
        <v>Who's Cookin Who?</v>
      </c>
      <c r="D7427" s="10" t="s">
        <v>14712</v>
      </c>
    </row>
    <row r="7428" spans="1:4">
      <c r="A7428" s="6">
        <v>1945</v>
      </c>
      <c r="B7428" s="6">
        <v>10479</v>
      </c>
      <c r="C7428" s="7" t="str">
        <f t="shared" si="115"/>
        <v>Bedside Manner</v>
      </c>
      <c r="D7428" s="10" t="s">
        <v>14868</v>
      </c>
    </row>
    <row r="7429" spans="1:4">
      <c r="A7429" s="6">
        <v>1945</v>
      </c>
      <c r="B7429" s="6">
        <v>10484</v>
      </c>
      <c r="C7429" s="7" t="str">
        <f t="shared" si="115"/>
        <v>Rough Riders of Cheyenne</v>
      </c>
      <c r="D7429" s="10" t="s">
        <v>14869</v>
      </c>
    </row>
    <row r="7430" spans="1:4">
      <c r="A7430" s="6">
        <v>1945</v>
      </c>
      <c r="B7430" s="6">
        <v>10485</v>
      </c>
      <c r="C7430" s="7" t="str">
        <f t="shared" si="115"/>
        <v>Over 21</v>
      </c>
      <c r="D7430" s="10" t="s">
        <v>14870</v>
      </c>
    </row>
    <row r="7431" spans="1:4">
      <c r="A7431" s="6">
        <v>1945</v>
      </c>
      <c r="B7431" s="6">
        <v>10488</v>
      </c>
      <c r="C7431" s="7" t="str">
        <f t="shared" si="115"/>
        <v>What a Blonde</v>
      </c>
      <c r="D7431" s="10" t="s">
        <v>14871</v>
      </c>
    </row>
    <row r="7432" spans="1:4">
      <c r="A7432" s="6">
        <v>1945</v>
      </c>
      <c r="B7432" s="6">
        <v>10489</v>
      </c>
      <c r="C7432" s="7" t="str">
        <f t="shared" si="115"/>
        <v>Sudan</v>
      </c>
      <c r="D7432" s="10" t="s">
        <v>14872</v>
      </c>
    </row>
    <row r="7433" spans="1:4">
      <c r="A7433" s="6">
        <v>1945</v>
      </c>
      <c r="B7433" s="6">
        <v>10490</v>
      </c>
      <c r="C7433" s="7" t="str">
        <f t="shared" si="115"/>
        <v>Under Western Skies</v>
      </c>
      <c r="D7433" s="10" t="s">
        <v>14873</v>
      </c>
    </row>
    <row r="7434" spans="1:4">
      <c r="A7434" s="6">
        <v>1944</v>
      </c>
      <c r="B7434" s="6">
        <v>10491</v>
      </c>
      <c r="C7434" s="7" t="str">
        <f t="shared" si="115"/>
        <v>Tomorrow, the World!</v>
      </c>
      <c r="D7434" s="10" t="s">
        <v>14874</v>
      </c>
    </row>
    <row r="7435" spans="1:4">
      <c r="A7435" s="6">
        <v>1945</v>
      </c>
      <c r="B7435" s="6">
        <v>10493</v>
      </c>
      <c r="C7435" s="7" t="str">
        <f t="shared" si="115"/>
        <v>Swing Out, Sister</v>
      </c>
      <c r="D7435" s="10" t="s">
        <v>14720</v>
      </c>
    </row>
    <row r="7436" spans="1:4">
      <c r="A7436" s="6">
        <v>1944</v>
      </c>
      <c r="B7436" s="6">
        <v>10495</v>
      </c>
      <c r="C7436" s="7" t="str">
        <f t="shared" si="115"/>
        <v>Jammin' the Blues</v>
      </c>
      <c r="D7436" s="10" t="s">
        <v>14721</v>
      </c>
    </row>
    <row r="7437" spans="1:4">
      <c r="A7437" s="6">
        <v>1945</v>
      </c>
      <c r="B7437" s="6">
        <v>10496</v>
      </c>
      <c r="C7437" s="7" t="str">
        <f t="shared" si="115"/>
        <v>His Brother's Ghost</v>
      </c>
      <c r="D7437" s="10" t="s">
        <v>14722</v>
      </c>
    </row>
    <row r="7438" spans="1:4">
      <c r="A7438" s="6">
        <v>1944</v>
      </c>
      <c r="B7438" s="6">
        <v>10498</v>
      </c>
      <c r="C7438" s="7" t="str">
        <f t="shared" si="115"/>
        <v>Song of the Range</v>
      </c>
      <c r="D7438" s="10" t="s">
        <v>14723</v>
      </c>
    </row>
    <row r="7439" spans="1:4">
      <c r="A7439" s="6">
        <v>1945</v>
      </c>
      <c r="B7439" s="6">
        <v>10501</v>
      </c>
      <c r="C7439" s="7" t="str">
        <f t="shared" si="115"/>
        <v>Hitchhike to Happiness</v>
      </c>
      <c r="D7439" s="10" t="s">
        <v>14724</v>
      </c>
    </row>
    <row r="7440" spans="1:4">
      <c r="A7440" s="6">
        <v>1945</v>
      </c>
      <c r="B7440" s="6">
        <v>10503</v>
      </c>
      <c r="C7440" s="7" t="str">
        <f t="shared" si="115"/>
        <v>The Jungle Captive</v>
      </c>
      <c r="D7440" s="10" t="s">
        <v>14725</v>
      </c>
    </row>
    <row r="7441" spans="1:4">
      <c r="A7441" s="6">
        <v>1945</v>
      </c>
      <c r="B7441" s="6">
        <v>10505</v>
      </c>
      <c r="C7441" s="7" t="str">
        <f t="shared" si="115"/>
        <v>Strange Holiday</v>
      </c>
      <c r="D7441" s="10" t="s">
        <v>14726</v>
      </c>
    </row>
    <row r="7442" spans="1:4">
      <c r="A7442" s="6">
        <v>1945</v>
      </c>
      <c r="B7442" s="6">
        <v>10509</v>
      </c>
      <c r="C7442" s="7" t="str">
        <f t="shared" si="115"/>
        <v>The Topeka Terror</v>
      </c>
      <c r="D7442" s="10" t="s">
        <v>14727</v>
      </c>
    </row>
    <row r="7443" spans="1:4">
      <c r="A7443" s="6">
        <v>1946</v>
      </c>
      <c r="B7443" s="6">
        <v>10510</v>
      </c>
      <c r="C7443" s="7" t="str">
        <f t="shared" ref="C7443:C7506" si="116">HYPERLINK("http://www.imdb.com/find?s=tt&amp;q="&amp;D7443,D7443)</f>
        <v>Squatter's Rights</v>
      </c>
      <c r="D7443" s="10" t="s">
        <v>14728</v>
      </c>
    </row>
    <row r="7444" spans="1:4">
      <c r="A7444" s="6">
        <v>1945</v>
      </c>
      <c r="B7444" s="6">
        <v>10511</v>
      </c>
      <c r="C7444" s="7" t="str">
        <f t="shared" si="116"/>
        <v>Dillinger</v>
      </c>
      <c r="D7444" s="10" t="s">
        <v>14729</v>
      </c>
    </row>
    <row r="7445" spans="1:4">
      <c r="A7445" s="6">
        <v>1945</v>
      </c>
      <c r="B7445" s="6">
        <v>10512</v>
      </c>
      <c r="C7445" s="7" t="str">
        <f t="shared" si="116"/>
        <v>G.I. Honeymoon</v>
      </c>
      <c r="D7445" s="10" t="s">
        <v>14730</v>
      </c>
    </row>
    <row r="7446" spans="1:4">
      <c r="A7446" s="6">
        <v>1945</v>
      </c>
      <c r="B7446" s="6">
        <v>10513</v>
      </c>
      <c r="C7446" s="7" t="str">
        <f t="shared" si="116"/>
        <v>The Enchanted Cottage</v>
      </c>
      <c r="D7446" s="10" t="s">
        <v>14731</v>
      </c>
    </row>
    <row r="7447" spans="1:4">
      <c r="A7447" s="6">
        <v>1945</v>
      </c>
      <c r="B7447" s="6">
        <v>10514</v>
      </c>
      <c r="C7447" s="7" t="str">
        <f t="shared" si="116"/>
        <v>West of the Pecos</v>
      </c>
      <c r="D7447" s="10" t="s">
        <v>22075</v>
      </c>
    </row>
    <row r="7448" spans="1:4">
      <c r="A7448" s="6">
        <v>1945</v>
      </c>
      <c r="B7448" s="6">
        <v>10515</v>
      </c>
      <c r="C7448" s="7" t="str">
        <f t="shared" si="116"/>
        <v>Blazing the Western Trail</v>
      </c>
      <c r="D7448" s="10" t="s">
        <v>14732</v>
      </c>
    </row>
    <row r="7449" spans="1:4">
      <c r="A7449" s="6">
        <v>1946</v>
      </c>
      <c r="B7449" s="6">
        <v>10516</v>
      </c>
      <c r="C7449" s="7" t="str">
        <f t="shared" si="116"/>
        <v>The Virginian</v>
      </c>
      <c r="D7449" s="10" t="s">
        <v>14733</v>
      </c>
    </row>
    <row r="7450" spans="1:4">
      <c r="A7450" s="6">
        <v>1945</v>
      </c>
      <c r="B7450" s="6">
        <v>10517</v>
      </c>
      <c r="C7450" s="7" t="str">
        <f t="shared" si="116"/>
        <v>The Lost Weekend</v>
      </c>
      <c r="D7450" s="10" t="s">
        <v>14734</v>
      </c>
    </row>
    <row r="7451" spans="1:4">
      <c r="A7451" s="6">
        <v>1944</v>
      </c>
      <c r="B7451" s="6">
        <v>10518</v>
      </c>
      <c r="C7451" s="7" t="str">
        <f t="shared" si="116"/>
        <v>Destiny</v>
      </c>
      <c r="D7451" s="10" t="s">
        <v>14735</v>
      </c>
    </row>
    <row r="7452" spans="1:4">
      <c r="A7452" s="6">
        <v>1945</v>
      </c>
      <c r="B7452" s="6">
        <v>10519</v>
      </c>
      <c r="C7452" s="7" t="str">
        <f t="shared" si="116"/>
        <v>The Great Flamarion</v>
      </c>
      <c r="D7452" s="10" t="s">
        <v>14891</v>
      </c>
    </row>
    <row r="7453" spans="1:4">
      <c r="A7453" s="6">
        <v>1945</v>
      </c>
      <c r="B7453" s="6">
        <v>10520</v>
      </c>
      <c r="C7453" s="7" t="str">
        <f t="shared" si="116"/>
        <v>Main Street After Dark</v>
      </c>
      <c r="D7453" s="10" t="s">
        <v>14892</v>
      </c>
    </row>
    <row r="7454" spans="1:4">
      <c r="A7454" s="6">
        <v>1946</v>
      </c>
      <c r="B7454" s="6">
        <v>10522</v>
      </c>
      <c r="C7454" s="7" t="str">
        <f t="shared" si="116"/>
        <v>Hollywood Canine Canteen</v>
      </c>
      <c r="D7454" s="10" t="s">
        <v>14893</v>
      </c>
    </row>
    <row r="7455" spans="1:4">
      <c r="A7455" s="6">
        <v>1946</v>
      </c>
      <c r="B7455" s="6">
        <v>10522</v>
      </c>
      <c r="C7455" s="7" t="str">
        <f t="shared" si="116"/>
        <v>Hush My Mouse</v>
      </c>
      <c r="D7455" s="10" t="s">
        <v>14894</v>
      </c>
    </row>
    <row r="7456" spans="1:4">
      <c r="A7456" s="6">
        <v>1945</v>
      </c>
      <c r="B7456" s="6">
        <v>10523</v>
      </c>
      <c r="C7456" s="7" t="str">
        <f t="shared" si="116"/>
        <v>It's a Pleasure</v>
      </c>
      <c r="D7456" s="10" t="s">
        <v>14895</v>
      </c>
    </row>
    <row r="7457" spans="1:4">
      <c r="A7457" s="6">
        <v>1945</v>
      </c>
      <c r="B7457" s="6">
        <v>10524</v>
      </c>
      <c r="C7457" s="7" t="str">
        <f t="shared" si="116"/>
        <v>Wagon Heels</v>
      </c>
      <c r="D7457" s="10" t="s">
        <v>14896</v>
      </c>
    </row>
    <row r="7458" spans="1:4">
      <c r="A7458" s="6">
        <v>1945</v>
      </c>
      <c r="B7458" s="6">
        <v>10525</v>
      </c>
      <c r="C7458" s="7" t="str">
        <f t="shared" si="116"/>
        <v>Where Do We Go from Here?</v>
      </c>
      <c r="D7458" s="10" t="s">
        <v>14897</v>
      </c>
    </row>
    <row r="7459" spans="1:4">
      <c r="A7459" s="6">
        <v>1945</v>
      </c>
      <c r="B7459" s="6">
        <v>10526</v>
      </c>
      <c r="C7459" s="7" t="str">
        <f t="shared" si="116"/>
        <v>Circumstantial Evidence</v>
      </c>
      <c r="D7459" s="10" t="s">
        <v>21607</v>
      </c>
    </row>
    <row r="7460" spans="1:4">
      <c r="A7460" s="6">
        <v>1945</v>
      </c>
      <c r="B7460" s="6">
        <v>10527</v>
      </c>
      <c r="C7460" s="7" t="str">
        <f t="shared" si="116"/>
        <v>A Song for Miss Julie</v>
      </c>
      <c r="D7460" s="10" t="s">
        <v>14898</v>
      </c>
    </row>
    <row r="7461" spans="1:4">
      <c r="A7461" s="6">
        <v>1945</v>
      </c>
      <c r="B7461" s="6">
        <v>10528</v>
      </c>
      <c r="C7461" s="7" t="str">
        <f t="shared" si="116"/>
        <v>The Chicago Kid</v>
      </c>
      <c r="D7461" s="10" t="s">
        <v>14899</v>
      </c>
    </row>
    <row r="7462" spans="1:4">
      <c r="A7462" s="6">
        <v>1945</v>
      </c>
      <c r="B7462" s="6">
        <v>10529</v>
      </c>
      <c r="C7462" s="7" t="str">
        <f t="shared" si="116"/>
        <v>The Kid Sister</v>
      </c>
      <c r="D7462" s="10" t="s">
        <v>14424</v>
      </c>
    </row>
    <row r="7463" spans="1:4">
      <c r="A7463" s="6">
        <v>1945</v>
      </c>
      <c r="B7463" s="6">
        <v>10530</v>
      </c>
      <c r="C7463" s="7" t="str">
        <f t="shared" si="116"/>
        <v>The Vampire's Ghost</v>
      </c>
      <c r="D7463" s="10" t="s">
        <v>14425</v>
      </c>
    </row>
    <row r="7464" spans="1:4">
      <c r="A7464" s="6">
        <v>1944</v>
      </c>
      <c r="B7464" s="6">
        <v>10531</v>
      </c>
      <c r="C7464" s="7" t="str">
        <f t="shared" si="116"/>
        <v>Tahiti Nights</v>
      </c>
      <c r="D7464" s="10" t="s">
        <v>14426</v>
      </c>
    </row>
    <row r="7465" spans="1:4">
      <c r="A7465" s="6">
        <v>1945</v>
      </c>
      <c r="B7465" s="6">
        <v>10532</v>
      </c>
      <c r="C7465" s="7" t="str">
        <f t="shared" si="116"/>
        <v>Leave It to Blondie</v>
      </c>
      <c r="D7465" s="10" t="s">
        <v>14427</v>
      </c>
    </row>
    <row r="7466" spans="1:4">
      <c r="A7466" s="6">
        <v>1945</v>
      </c>
      <c r="B7466" s="6">
        <v>10534</v>
      </c>
      <c r="C7466" s="7" t="str">
        <f t="shared" si="116"/>
        <v>Youth on Trial</v>
      </c>
      <c r="D7466" s="10" t="s">
        <v>14428</v>
      </c>
    </row>
    <row r="7467" spans="1:4">
      <c r="A7467" s="6">
        <v>1945</v>
      </c>
      <c r="B7467" s="6">
        <v>10536</v>
      </c>
      <c r="C7467" s="7" t="str">
        <f t="shared" si="116"/>
        <v>Sing Me a Song of Texas</v>
      </c>
      <c r="D7467" s="10" t="s">
        <v>14429</v>
      </c>
    </row>
    <row r="7468" spans="1:4">
      <c r="A7468" s="6">
        <v>1945</v>
      </c>
      <c r="B7468" s="6">
        <v>10539</v>
      </c>
      <c r="C7468" s="7" t="str">
        <f t="shared" si="116"/>
        <v>Steppin' in Society</v>
      </c>
      <c r="D7468" s="10" t="s">
        <v>14430</v>
      </c>
    </row>
    <row r="7469" spans="1:4">
      <c r="A7469" s="6">
        <v>1945</v>
      </c>
      <c r="B7469" s="6">
        <v>10542</v>
      </c>
      <c r="C7469" s="7" t="str">
        <f t="shared" si="116"/>
        <v>Marked for Murder</v>
      </c>
      <c r="D7469" s="10" t="s">
        <v>14598</v>
      </c>
    </row>
    <row r="7470" spans="1:4">
      <c r="A7470" s="6">
        <v>1945</v>
      </c>
      <c r="B7470" s="6">
        <v>10543</v>
      </c>
      <c r="C7470" s="7" t="str">
        <f t="shared" si="116"/>
        <v>The Man Who Walked Alone</v>
      </c>
      <c r="D7470" s="10" t="s">
        <v>14599</v>
      </c>
    </row>
    <row r="7471" spans="1:4">
      <c r="A7471" s="6">
        <v>1945</v>
      </c>
      <c r="B7471" s="6">
        <v>10544</v>
      </c>
      <c r="C7471" s="7" t="str">
        <f t="shared" si="116"/>
        <v>Strange Illusion</v>
      </c>
      <c r="D7471" s="10" t="s">
        <v>14600</v>
      </c>
    </row>
    <row r="7472" spans="1:4">
      <c r="A7472" s="6">
        <v>1945</v>
      </c>
      <c r="B7472" s="6">
        <v>10546</v>
      </c>
      <c r="C7472" s="7" t="str">
        <f t="shared" si="116"/>
        <v>Delightfully Dangerous</v>
      </c>
      <c r="D7472" s="10" t="s">
        <v>14601</v>
      </c>
    </row>
    <row r="7473" spans="1:4">
      <c r="A7473" s="6">
        <v>1945</v>
      </c>
      <c r="B7473" s="6">
        <v>10547</v>
      </c>
      <c r="C7473" s="7" t="str">
        <f t="shared" si="116"/>
        <v>River Gang</v>
      </c>
      <c r="D7473" s="10" t="s">
        <v>14602</v>
      </c>
    </row>
    <row r="7474" spans="1:4">
      <c r="A7474" s="6">
        <v>1946</v>
      </c>
      <c r="B7474" s="6">
        <v>10549</v>
      </c>
      <c r="C7474" s="7" t="str">
        <f t="shared" si="116"/>
        <v>Kitty Kornered</v>
      </c>
      <c r="D7474" s="10" t="s">
        <v>14603</v>
      </c>
    </row>
    <row r="7475" spans="1:4">
      <c r="A7475" s="6">
        <v>1946</v>
      </c>
      <c r="B7475" s="6">
        <v>10550</v>
      </c>
      <c r="C7475" s="7" t="str">
        <f t="shared" si="116"/>
        <v>Hollywood Daffy</v>
      </c>
      <c r="D7475" s="10" t="s">
        <v>14604</v>
      </c>
    </row>
    <row r="7476" spans="1:4">
      <c r="A7476" s="6">
        <v>1946</v>
      </c>
      <c r="B7476" s="6">
        <v>10562</v>
      </c>
      <c r="C7476" s="7" t="str">
        <f t="shared" si="116"/>
        <v>Make Mine Music</v>
      </c>
      <c r="D7476" s="10" t="s">
        <v>14605</v>
      </c>
    </row>
    <row r="7477" spans="1:4">
      <c r="A7477" s="6">
        <v>1945</v>
      </c>
      <c r="B7477" s="6">
        <v>10563</v>
      </c>
      <c r="C7477" s="7" t="str">
        <f t="shared" si="116"/>
        <v>The Body Snatcher</v>
      </c>
      <c r="D7477" s="10" t="s">
        <v>14606</v>
      </c>
    </row>
    <row r="7478" spans="1:4">
      <c r="A7478" s="6">
        <v>1944</v>
      </c>
      <c r="B7478" s="6">
        <v>10564</v>
      </c>
      <c r="C7478" s="7" t="str">
        <f t="shared" si="116"/>
        <v>The Suspect</v>
      </c>
      <c r="D7478" s="10" t="s">
        <v>14607</v>
      </c>
    </row>
    <row r="7479" spans="1:4">
      <c r="A7479" s="6">
        <v>1945</v>
      </c>
      <c r="B7479" s="6">
        <v>10566</v>
      </c>
      <c r="C7479" s="7" t="str">
        <f t="shared" si="116"/>
        <v>The Clock</v>
      </c>
      <c r="D7479" s="10" t="s">
        <v>14608</v>
      </c>
    </row>
    <row r="7480" spans="1:4">
      <c r="A7480" s="6">
        <v>1945</v>
      </c>
      <c r="B7480" s="6">
        <v>10567</v>
      </c>
      <c r="C7480" s="7" t="str">
        <f t="shared" si="116"/>
        <v>The Phantom Speaks</v>
      </c>
      <c r="D7480" s="10" t="s">
        <v>14609</v>
      </c>
    </row>
    <row r="7481" spans="1:4">
      <c r="A7481" s="6">
        <v>1945</v>
      </c>
      <c r="B7481" s="6">
        <v>10568</v>
      </c>
      <c r="C7481" s="7" t="str">
        <f t="shared" si="116"/>
        <v>Eadie Was a Lady</v>
      </c>
      <c r="D7481" s="10" t="s">
        <v>14778</v>
      </c>
    </row>
    <row r="7482" spans="1:4">
      <c r="A7482" s="6">
        <v>1945</v>
      </c>
      <c r="B7482" s="6">
        <v>10569</v>
      </c>
      <c r="C7482" s="7" t="str">
        <f t="shared" si="116"/>
        <v>Molly and Me</v>
      </c>
      <c r="D7482" s="10" t="s">
        <v>14779</v>
      </c>
    </row>
    <row r="7483" spans="1:4">
      <c r="A7483" s="6">
        <v>1945</v>
      </c>
      <c r="B7483" s="6">
        <v>10570</v>
      </c>
      <c r="C7483" s="7" t="str">
        <f t="shared" si="116"/>
        <v>A Bell for Adano</v>
      </c>
      <c r="D7483" s="10" t="s">
        <v>14780</v>
      </c>
    </row>
    <row r="7484" spans="1:4">
      <c r="A7484" s="6">
        <v>1945</v>
      </c>
      <c r="B7484" s="6">
        <v>10571</v>
      </c>
      <c r="C7484" s="7" t="str">
        <f t="shared" si="116"/>
        <v>Lawless Empire</v>
      </c>
      <c r="D7484" s="10" t="s">
        <v>14781</v>
      </c>
    </row>
    <row r="7485" spans="1:4">
      <c r="A7485" s="6">
        <v>1945</v>
      </c>
      <c r="B7485" s="6">
        <v>10572</v>
      </c>
      <c r="C7485" s="7" t="str">
        <f t="shared" si="116"/>
        <v>Idiots Deluxe</v>
      </c>
      <c r="D7485" s="10" t="s">
        <v>14782</v>
      </c>
    </row>
    <row r="7486" spans="1:4">
      <c r="A7486" s="6">
        <v>1945</v>
      </c>
      <c r="B7486" s="6">
        <v>10573</v>
      </c>
      <c r="C7486" s="7" t="str">
        <f t="shared" si="116"/>
        <v>Love Letters</v>
      </c>
      <c r="D7486" s="10" t="s">
        <v>14610</v>
      </c>
    </row>
    <row r="7487" spans="1:4">
      <c r="A7487" s="6">
        <v>1945</v>
      </c>
      <c r="B7487" s="6">
        <v>10574</v>
      </c>
      <c r="C7487" s="7" t="str">
        <f t="shared" si="116"/>
        <v>The Affairs of Susan</v>
      </c>
      <c r="D7487" s="10" t="s">
        <v>14611</v>
      </c>
    </row>
    <row r="7488" spans="1:4">
      <c r="A7488" s="6">
        <v>1945</v>
      </c>
      <c r="B7488" s="6">
        <v>10575</v>
      </c>
      <c r="C7488" s="7" t="str">
        <f t="shared" si="116"/>
        <v>It's in the Bag!</v>
      </c>
      <c r="D7488" s="10" t="s">
        <v>14446</v>
      </c>
    </row>
    <row r="7489" spans="1:4">
      <c r="A7489" s="6">
        <v>1945</v>
      </c>
      <c r="B7489" s="6">
        <v>10576</v>
      </c>
      <c r="C7489" s="7" t="str">
        <f t="shared" si="116"/>
        <v>Back to Bataan</v>
      </c>
      <c r="D7489" s="10" t="s">
        <v>14447</v>
      </c>
    </row>
    <row r="7490" spans="1:4">
      <c r="A7490" s="6">
        <v>1945</v>
      </c>
      <c r="B7490" s="6">
        <v>10580</v>
      </c>
      <c r="C7490" s="7" t="str">
        <f t="shared" si="116"/>
        <v>There Goes Kelly</v>
      </c>
      <c r="D7490" s="10" t="s">
        <v>14448</v>
      </c>
    </row>
    <row r="7491" spans="1:4">
      <c r="A7491" s="6">
        <v>1946</v>
      </c>
      <c r="B7491" s="6">
        <v>10594</v>
      </c>
      <c r="C7491" s="7" t="str">
        <f t="shared" si="116"/>
        <v>The Great Piggy Bank Robbery</v>
      </c>
      <c r="D7491" s="10" t="s">
        <v>14449</v>
      </c>
    </row>
    <row r="7492" spans="1:4">
      <c r="A7492" s="6">
        <v>1946</v>
      </c>
      <c r="B7492" s="6">
        <v>10595</v>
      </c>
      <c r="C7492" s="7" t="str">
        <f t="shared" si="116"/>
        <v>Courage of Lassie</v>
      </c>
      <c r="D7492" s="10" t="s">
        <v>14773</v>
      </c>
    </row>
    <row r="7493" spans="1:4">
      <c r="A7493" s="6">
        <v>1945</v>
      </c>
      <c r="B7493" s="6">
        <v>10595</v>
      </c>
      <c r="C7493" s="7" t="str">
        <f t="shared" si="116"/>
        <v>Strange Holiday</v>
      </c>
      <c r="D7493" s="10" t="s">
        <v>14726</v>
      </c>
    </row>
    <row r="7494" spans="1:4">
      <c r="A7494" s="6">
        <v>1945</v>
      </c>
      <c r="B7494" s="6">
        <v>10596</v>
      </c>
      <c r="C7494" s="7" t="str">
        <f t="shared" si="116"/>
        <v>Keep Your Powder Dry</v>
      </c>
      <c r="D7494" s="10" t="s">
        <v>14774</v>
      </c>
    </row>
    <row r="7495" spans="1:4">
      <c r="A7495" s="6">
        <v>1945</v>
      </c>
      <c r="B7495" s="6">
        <v>10598</v>
      </c>
      <c r="C7495" s="7" t="str">
        <f t="shared" si="116"/>
        <v>Swingin' on a Rainbow</v>
      </c>
      <c r="D7495" s="10" t="s">
        <v>14775</v>
      </c>
    </row>
    <row r="7496" spans="1:4">
      <c r="A7496" s="6">
        <v>1945</v>
      </c>
      <c r="B7496" s="6">
        <v>10599</v>
      </c>
      <c r="C7496" s="7" t="str">
        <f t="shared" si="116"/>
        <v>Three's a Crowd</v>
      </c>
      <c r="D7496" s="10" t="s">
        <v>14776</v>
      </c>
    </row>
    <row r="7497" spans="1:4">
      <c r="A7497" s="6">
        <v>1945</v>
      </c>
      <c r="B7497" s="6">
        <v>10600</v>
      </c>
      <c r="C7497" s="7" t="str">
        <f t="shared" si="116"/>
        <v>Manhunt of Mystery Island</v>
      </c>
      <c r="D7497" s="10" t="s">
        <v>14777</v>
      </c>
    </row>
    <row r="7498" spans="1:4">
      <c r="A7498" s="6">
        <v>1945</v>
      </c>
      <c r="B7498" s="6">
        <v>10601</v>
      </c>
      <c r="C7498" s="7" t="str">
        <f t="shared" si="116"/>
        <v>Shadows of Death</v>
      </c>
      <c r="D7498" s="10" t="s">
        <v>14935</v>
      </c>
    </row>
    <row r="7499" spans="1:4">
      <c r="A7499" s="6">
        <v>1946</v>
      </c>
      <c r="B7499" s="6">
        <v>10602</v>
      </c>
      <c r="C7499" s="7" t="str">
        <f t="shared" si="116"/>
        <v>Hair-Raising Hare</v>
      </c>
      <c r="D7499" s="10" t="s">
        <v>14936</v>
      </c>
    </row>
    <row r="7500" spans="1:4">
      <c r="A7500" s="6">
        <v>1945</v>
      </c>
      <c r="B7500" s="6">
        <v>10607</v>
      </c>
      <c r="C7500" s="7" t="str">
        <f t="shared" si="116"/>
        <v>Earl Carroll Vanities</v>
      </c>
      <c r="D7500" s="10" t="s">
        <v>14937</v>
      </c>
    </row>
    <row r="7501" spans="1:4">
      <c r="A7501" s="6">
        <v>1945</v>
      </c>
      <c r="B7501" s="6">
        <v>10610</v>
      </c>
      <c r="C7501" s="7" t="str">
        <f t="shared" si="116"/>
        <v>The Spanish Main</v>
      </c>
      <c r="D7501" s="10" t="s">
        <v>14938</v>
      </c>
    </row>
    <row r="7502" spans="1:4">
      <c r="A7502" s="6">
        <v>1944</v>
      </c>
      <c r="B7502" s="6">
        <v>10613</v>
      </c>
      <c r="C7502" s="7" t="str">
        <f t="shared" si="116"/>
        <v>Youth Aflame</v>
      </c>
      <c r="D7502" s="10" t="s">
        <v>14783</v>
      </c>
    </row>
    <row r="7503" spans="1:4">
      <c r="A7503" s="6">
        <v>1945</v>
      </c>
      <c r="B7503" s="6">
        <v>10614</v>
      </c>
      <c r="C7503" s="7" t="str">
        <f t="shared" si="116"/>
        <v>The Cisco Kid Returns</v>
      </c>
      <c r="D7503" s="10" t="s">
        <v>14612</v>
      </c>
    </row>
    <row r="7504" spans="1:4">
      <c r="A7504" s="6">
        <v>1945</v>
      </c>
      <c r="B7504" s="6">
        <v>10615</v>
      </c>
      <c r="C7504" s="7" t="str">
        <f t="shared" si="116"/>
        <v>The Bullfighters</v>
      </c>
      <c r="D7504" s="10" t="s">
        <v>14613</v>
      </c>
    </row>
    <row r="7505" spans="1:4">
      <c r="A7505" s="6">
        <v>1945</v>
      </c>
      <c r="B7505" s="6">
        <v>10616</v>
      </c>
      <c r="C7505" s="7" t="str">
        <f t="shared" si="116"/>
        <v>Captain Eddie</v>
      </c>
      <c r="D7505" s="10" t="s">
        <v>14614</v>
      </c>
    </row>
    <row r="7506" spans="1:4">
      <c r="A7506" s="6">
        <v>1945</v>
      </c>
      <c r="B7506" s="6">
        <v>10617</v>
      </c>
      <c r="C7506" s="7" t="str">
        <f t="shared" si="116"/>
        <v>High Powered</v>
      </c>
      <c r="D7506" s="10" t="s">
        <v>14615</v>
      </c>
    </row>
    <row r="7507" spans="1:4">
      <c r="A7507" s="6">
        <v>1946</v>
      </c>
      <c r="B7507" s="6">
        <v>10623</v>
      </c>
      <c r="C7507" s="7" t="str">
        <f t="shared" ref="C7507:C7570" si="117">HYPERLINK("http://www.imdb.com/find?s=tt&amp;q="&amp;D7507,D7507)</f>
        <v>Nobody Lives Forever</v>
      </c>
      <c r="D7507" s="10" t="s">
        <v>14616</v>
      </c>
    </row>
    <row r="7508" spans="1:4">
      <c r="A7508" s="6">
        <v>1945</v>
      </c>
      <c r="B7508" s="6">
        <v>10624</v>
      </c>
      <c r="C7508" s="7" t="str">
        <f t="shared" si="117"/>
        <v>Sing Your Way Home</v>
      </c>
      <c r="D7508" s="10" t="s">
        <v>14617</v>
      </c>
    </row>
    <row r="7509" spans="1:4">
      <c r="A7509" s="6">
        <v>1946</v>
      </c>
      <c r="B7509" s="6">
        <v>10625</v>
      </c>
      <c r="C7509" s="7" t="str">
        <f t="shared" si="117"/>
        <v>The Big Sleep</v>
      </c>
      <c r="D7509" s="10" t="s">
        <v>14618</v>
      </c>
    </row>
    <row r="7510" spans="1:4">
      <c r="A7510" s="6">
        <v>1945</v>
      </c>
      <c r="B7510" s="6">
        <v>10626</v>
      </c>
      <c r="C7510" s="7" t="str">
        <f t="shared" si="117"/>
        <v>Fog Island</v>
      </c>
      <c r="D7510" s="10" t="s">
        <v>14619</v>
      </c>
    </row>
    <row r="7511" spans="1:4">
      <c r="A7511" s="6">
        <v>1945</v>
      </c>
      <c r="B7511" s="6">
        <v>10627</v>
      </c>
      <c r="C7511" s="7" t="str">
        <f t="shared" si="117"/>
        <v>Johnny Angel</v>
      </c>
      <c r="D7511" s="10" t="s">
        <v>14620</v>
      </c>
    </row>
    <row r="7512" spans="1:4">
      <c r="A7512" s="6">
        <v>1945</v>
      </c>
      <c r="B7512" s="6">
        <v>10629</v>
      </c>
      <c r="C7512" s="7" t="str">
        <f t="shared" si="117"/>
        <v>Frisco Sal</v>
      </c>
      <c r="D7512" s="10" t="s">
        <v>14621</v>
      </c>
    </row>
    <row r="7513" spans="1:4">
      <c r="A7513" s="6">
        <v>1945</v>
      </c>
      <c r="B7513" s="6">
        <v>10634</v>
      </c>
      <c r="C7513" s="7" t="str">
        <f t="shared" si="117"/>
        <v>San Antonio</v>
      </c>
      <c r="D7513" s="10" t="s">
        <v>14622</v>
      </c>
    </row>
    <row r="7514" spans="1:4">
      <c r="A7514" s="6">
        <v>1945</v>
      </c>
      <c r="B7514" s="6">
        <v>10635</v>
      </c>
      <c r="C7514" s="7" t="str">
        <f t="shared" si="117"/>
        <v>The Dippy Diplomat</v>
      </c>
      <c r="D7514" s="10" t="s">
        <v>14623</v>
      </c>
    </row>
    <row r="7515" spans="1:4">
      <c r="A7515" s="6">
        <v>1946</v>
      </c>
      <c r="B7515" s="6">
        <v>10636</v>
      </c>
      <c r="C7515" s="7" t="str">
        <f t="shared" si="117"/>
        <v>Donald's Double Trouble</v>
      </c>
      <c r="D7515" s="10" t="s">
        <v>14624</v>
      </c>
    </row>
    <row r="7516" spans="1:4">
      <c r="A7516" s="6">
        <v>1945</v>
      </c>
      <c r="B7516" s="6">
        <v>10637</v>
      </c>
      <c r="C7516" s="7" t="str">
        <f t="shared" si="117"/>
        <v>Fashion Model</v>
      </c>
      <c r="D7516" s="10" t="s">
        <v>14625</v>
      </c>
    </row>
    <row r="7517" spans="1:4">
      <c r="A7517" s="6">
        <v>1945</v>
      </c>
      <c r="B7517" s="6">
        <v>10638</v>
      </c>
      <c r="C7517" s="7" t="str">
        <f t="shared" si="117"/>
        <v>She Gets Her Man</v>
      </c>
      <c r="D7517" s="10" t="s">
        <v>21344</v>
      </c>
    </row>
    <row r="7518" spans="1:4">
      <c r="A7518" s="6">
        <v>1945</v>
      </c>
      <c r="B7518" s="6">
        <v>10640</v>
      </c>
      <c r="C7518" s="7" t="str">
        <f t="shared" si="117"/>
        <v>Lone Texas Ranger</v>
      </c>
      <c r="D7518" s="10" t="s">
        <v>14796</v>
      </c>
    </row>
    <row r="7519" spans="1:4">
      <c r="A7519" s="6">
        <v>1945</v>
      </c>
      <c r="B7519" s="6">
        <v>10641</v>
      </c>
      <c r="C7519" s="7" t="str">
        <f t="shared" si="117"/>
        <v>A Thousand and One Nights</v>
      </c>
      <c r="D7519" s="10" t="s">
        <v>14797</v>
      </c>
    </row>
    <row r="7520" spans="1:4">
      <c r="A7520" s="6">
        <v>1945</v>
      </c>
      <c r="B7520" s="6">
        <v>10642</v>
      </c>
      <c r="C7520" s="7" t="str">
        <f t="shared" si="117"/>
        <v>I Love a Mystery</v>
      </c>
      <c r="D7520" s="10" t="s">
        <v>14798</v>
      </c>
    </row>
    <row r="7521" spans="1:4">
      <c r="A7521" s="6">
        <v>1945</v>
      </c>
      <c r="B7521" s="6">
        <v>10643</v>
      </c>
      <c r="C7521" s="7" t="str">
        <f t="shared" si="117"/>
        <v>Counter-Attack</v>
      </c>
      <c r="D7521" s="10" t="s">
        <v>14799</v>
      </c>
    </row>
    <row r="7522" spans="1:4">
      <c r="A7522" s="6">
        <v>1945</v>
      </c>
      <c r="B7522" s="6">
        <v>10644</v>
      </c>
      <c r="C7522" s="7" t="str">
        <f t="shared" si="117"/>
        <v>The Southerner</v>
      </c>
      <c r="D7522" s="10" t="s">
        <v>14800</v>
      </c>
    </row>
    <row r="7523" spans="1:4">
      <c r="A7523" s="6">
        <v>1945</v>
      </c>
      <c r="B7523" s="6">
        <v>10645</v>
      </c>
      <c r="C7523" s="7" t="str">
        <f t="shared" si="117"/>
        <v>Jerky Turkey</v>
      </c>
      <c r="D7523" s="10" t="s">
        <v>14801</v>
      </c>
    </row>
    <row r="7524" spans="1:4">
      <c r="A7524" s="6">
        <v>1946</v>
      </c>
      <c r="B7524" s="6">
        <v>10646</v>
      </c>
      <c r="C7524" s="7" t="str">
        <f t="shared" si="117"/>
        <v>Acrobatty Bunny</v>
      </c>
      <c r="D7524" s="10" t="s">
        <v>14802</v>
      </c>
    </row>
    <row r="7525" spans="1:4">
      <c r="A7525" s="6">
        <v>1946</v>
      </c>
      <c r="B7525" s="6">
        <v>10647</v>
      </c>
      <c r="C7525" s="7" t="str">
        <f t="shared" si="117"/>
        <v>Racketeer Rabbit</v>
      </c>
      <c r="D7525" s="10" t="s">
        <v>14633</v>
      </c>
    </row>
    <row r="7526" spans="1:4">
      <c r="A7526" s="6">
        <v>1945</v>
      </c>
      <c r="B7526" s="6">
        <v>10648</v>
      </c>
      <c r="C7526" s="7" t="str">
        <f t="shared" si="117"/>
        <v>Thrill of a Romance</v>
      </c>
      <c r="D7526" s="10" t="s">
        <v>14634</v>
      </c>
    </row>
    <row r="7527" spans="1:4">
      <c r="A7527" s="6">
        <v>1945</v>
      </c>
      <c r="B7527" s="6">
        <v>10651</v>
      </c>
      <c r="C7527" s="7" t="str">
        <f t="shared" si="117"/>
        <v>Identity Unknown</v>
      </c>
      <c r="D7527" s="10" t="s">
        <v>14635</v>
      </c>
    </row>
    <row r="7528" spans="1:4">
      <c r="A7528" s="6">
        <v>1945</v>
      </c>
      <c r="B7528" s="6">
        <v>10652</v>
      </c>
      <c r="C7528" s="7" t="str">
        <f t="shared" si="117"/>
        <v>A Sporting Chance</v>
      </c>
      <c r="D7528" s="10" t="s">
        <v>14636</v>
      </c>
    </row>
    <row r="7529" spans="1:4">
      <c r="A7529" s="6">
        <v>1945</v>
      </c>
      <c r="B7529" s="6">
        <v>10653</v>
      </c>
      <c r="C7529" s="7" t="str">
        <f t="shared" si="117"/>
        <v>The Beautiful Cheat</v>
      </c>
      <c r="D7529" s="10" t="s">
        <v>14637</v>
      </c>
    </row>
    <row r="7530" spans="1:4">
      <c r="A7530" s="6">
        <v>1945</v>
      </c>
      <c r="B7530" s="6">
        <v>10654</v>
      </c>
      <c r="C7530" s="7" t="str">
        <f t="shared" si="117"/>
        <v>Honeymoon Ahead</v>
      </c>
      <c r="D7530" s="10" t="s">
        <v>14638</v>
      </c>
    </row>
    <row r="7531" spans="1:4">
      <c r="A7531" s="6">
        <v>1945</v>
      </c>
      <c r="B7531" s="6">
        <v>10655</v>
      </c>
      <c r="C7531" s="7" t="str">
        <f t="shared" si="117"/>
        <v>Along Came Jones</v>
      </c>
      <c r="D7531" s="10" t="s">
        <v>14639</v>
      </c>
    </row>
    <row r="7532" spans="1:4">
      <c r="A7532" s="6">
        <v>1945</v>
      </c>
      <c r="B7532" s="6">
        <v>10656</v>
      </c>
      <c r="C7532" s="7" t="str">
        <f t="shared" si="117"/>
        <v>Sheriff of Cimarron</v>
      </c>
      <c r="D7532" s="10" t="s">
        <v>14640</v>
      </c>
    </row>
    <row r="7533" spans="1:4">
      <c r="A7533" s="6">
        <v>1945</v>
      </c>
      <c r="B7533" s="6">
        <v>10657</v>
      </c>
      <c r="C7533" s="7" t="str">
        <f t="shared" si="117"/>
        <v>Without Love</v>
      </c>
      <c r="D7533" s="10" t="s">
        <v>14641</v>
      </c>
    </row>
    <row r="7534" spans="1:4">
      <c r="A7534" s="6">
        <v>1945</v>
      </c>
      <c r="B7534" s="6">
        <v>10658</v>
      </c>
      <c r="C7534" s="7" t="str">
        <f t="shared" si="117"/>
        <v>Wonder Man</v>
      </c>
      <c r="D7534" s="10" t="s">
        <v>14642</v>
      </c>
    </row>
    <row r="7535" spans="1:4">
      <c r="A7535" s="6">
        <v>1945</v>
      </c>
      <c r="B7535" s="6">
        <v>10659</v>
      </c>
      <c r="C7535" s="7" t="str">
        <f t="shared" si="117"/>
        <v>Hotel Berlin</v>
      </c>
      <c r="D7535" s="10" t="s">
        <v>14643</v>
      </c>
    </row>
    <row r="7536" spans="1:4">
      <c r="A7536" s="6">
        <v>1945</v>
      </c>
      <c r="B7536" s="6">
        <v>10660</v>
      </c>
      <c r="C7536" s="7" t="str">
        <f t="shared" si="117"/>
        <v>Mildred Pierce</v>
      </c>
      <c r="D7536" s="10" t="s">
        <v>14644</v>
      </c>
    </row>
    <row r="7537" spans="1:4">
      <c r="A7537" s="6">
        <v>1945</v>
      </c>
      <c r="B7537" s="6">
        <v>10661</v>
      </c>
      <c r="C7537" s="7" t="str">
        <f t="shared" si="117"/>
        <v>Men in Her Diary</v>
      </c>
      <c r="D7537" s="10" t="s">
        <v>14645</v>
      </c>
    </row>
    <row r="7538" spans="1:4">
      <c r="A7538" s="6">
        <v>1945</v>
      </c>
      <c r="B7538" s="6">
        <v>10661</v>
      </c>
      <c r="C7538" s="7" t="str">
        <f t="shared" si="117"/>
        <v>Pride of the Marines</v>
      </c>
      <c r="D7538" s="10" t="s">
        <v>20652</v>
      </c>
    </row>
    <row r="7539" spans="1:4">
      <c r="A7539" s="6">
        <v>1946</v>
      </c>
      <c r="B7539" s="6">
        <v>10661</v>
      </c>
      <c r="C7539" s="7" t="str">
        <f t="shared" si="117"/>
        <v>Rhythm and Weep</v>
      </c>
      <c r="D7539" s="10" t="s">
        <v>14646</v>
      </c>
    </row>
    <row r="7540" spans="1:4">
      <c r="A7540" s="6">
        <v>1945</v>
      </c>
      <c r="B7540" s="6">
        <v>10662</v>
      </c>
      <c r="C7540" s="7" t="str">
        <f t="shared" si="117"/>
        <v>Wife Decoy</v>
      </c>
      <c r="D7540" s="10" t="s">
        <v>14647</v>
      </c>
    </row>
    <row r="7541" spans="1:4">
      <c r="A7541" s="6">
        <v>1945</v>
      </c>
      <c r="B7541" s="6">
        <v>10663</v>
      </c>
      <c r="C7541" s="7" t="str">
        <f t="shared" si="117"/>
        <v>Crime, Inc.</v>
      </c>
      <c r="D7541" s="10" t="s">
        <v>14648</v>
      </c>
    </row>
    <row r="7542" spans="1:4">
      <c r="A7542" s="6">
        <v>1945</v>
      </c>
      <c r="B7542" s="6">
        <v>10665</v>
      </c>
      <c r="C7542" s="7" t="str">
        <f t="shared" si="117"/>
        <v>The Valley of Decision</v>
      </c>
      <c r="D7542" s="10" t="s">
        <v>14649</v>
      </c>
    </row>
    <row r="7543" spans="1:4">
      <c r="A7543" s="6">
        <v>1945</v>
      </c>
      <c r="B7543" s="6">
        <v>10668</v>
      </c>
      <c r="C7543" s="7" t="str">
        <f t="shared" si="117"/>
        <v>Utah</v>
      </c>
      <c r="D7543" s="10" t="s">
        <v>14650</v>
      </c>
    </row>
    <row r="7544" spans="1:4">
      <c r="A7544" s="6">
        <v>1945</v>
      </c>
      <c r="B7544" s="6">
        <v>10669</v>
      </c>
      <c r="C7544" s="7" t="str">
        <f t="shared" si="117"/>
        <v>Gangs of the Waterfront</v>
      </c>
      <c r="D7544" s="10" t="s">
        <v>14819</v>
      </c>
    </row>
    <row r="7545" spans="1:4">
      <c r="A7545" s="6">
        <v>1945</v>
      </c>
      <c r="B7545" s="6">
        <v>10670</v>
      </c>
      <c r="C7545" s="7" t="str">
        <f t="shared" si="117"/>
        <v>Tell It to a Star</v>
      </c>
      <c r="D7545" s="10" t="s">
        <v>14820</v>
      </c>
    </row>
    <row r="7546" spans="1:4">
      <c r="A7546" s="6">
        <v>1945</v>
      </c>
      <c r="B7546" s="6">
        <v>10671</v>
      </c>
      <c r="C7546" s="7" t="str">
        <f t="shared" si="117"/>
        <v>Song of the Sarong</v>
      </c>
      <c r="D7546" s="10" t="s">
        <v>14821</v>
      </c>
    </row>
    <row r="7547" spans="1:4">
      <c r="A7547" s="6">
        <v>1945</v>
      </c>
      <c r="B7547" s="6">
        <v>10672</v>
      </c>
      <c r="C7547" s="7" t="str">
        <f t="shared" si="117"/>
        <v>A Guy, a Gal and a Pal</v>
      </c>
      <c r="D7547" s="10" t="s">
        <v>14822</v>
      </c>
    </row>
    <row r="7548" spans="1:4">
      <c r="A7548" s="6">
        <v>1945</v>
      </c>
      <c r="B7548" s="6">
        <v>10673</v>
      </c>
      <c r="C7548" s="7" t="str">
        <f t="shared" si="117"/>
        <v>Rough, Tough and Ready</v>
      </c>
      <c r="D7548" s="10" t="s">
        <v>14823</v>
      </c>
    </row>
    <row r="7549" spans="1:4">
      <c r="A7549" s="6">
        <v>1945</v>
      </c>
      <c r="B7549" s="6">
        <v>10674</v>
      </c>
      <c r="C7549" s="7" t="str">
        <f t="shared" si="117"/>
        <v>Escape in the Fog</v>
      </c>
      <c r="D7549" s="10" t="s">
        <v>14824</v>
      </c>
    </row>
    <row r="7550" spans="1:4">
      <c r="A7550" s="6">
        <v>1945</v>
      </c>
      <c r="B7550" s="6">
        <v>10676</v>
      </c>
      <c r="C7550" s="7" t="str">
        <f t="shared" si="117"/>
        <v>Corpus Christi Bandits</v>
      </c>
      <c r="D7550" s="10" t="s">
        <v>14825</v>
      </c>
    </row>
    <row r="7551" spans="1:4">
      <c r="A7551" s="6">
        <v>1945</v>
      </c>
      <c r="B7551" s="6">
        <v>10677</v>
      </c>
      <c r="C7551" s="7" t="str">
        <f t="shared" si="117"/>
        <v>The Crime Doctor's Courage</v>
      </c>
      <c r="D7551" s="10" t="s">
        <v>14826</v>
      </c>
    </row>
    <row r="7552" spans="1:4">
      <c r="A7552" s="6">
        <v>1945</v>
      </c>
      <c r="B7552" s="6">
        <v>10678</v>
      </c>
      <c r="C7552" s="7" t="str">
        <f t="shared" si="117"/>
        <v>Jealousy</v>
      </c>
      <c r="D7552" s="10" t="s">
        <v>21892</v>
      </c>
    </row>
    <row r="7553" spans="1:4">
      <c r="A7553" s="6">
        <v>1945</v>
      </c>
      <c r="B7553" s="6">
        <v>10680</v>
      </c>
      <c r="C7553" s="7" t="str">
        <f t="shared" si="117"/>
        <v>Here Come the Co-eds</v>
      </c>
      <c r="D7553" s="10" t="s">
        <v>14827</v>
      </c>
    </row>
    <row r="7554" spans="1:4">
      <c r="A7554" s="6">
        <v>1946</v>
      </c>
      <c r="B7554" s="6">
        <v>10681</v>
      </c>
      <c r="C7554" s="7" t="str">
        <f t="shared" si="117"/>
        <v>In Dutch</v>
      </c>
      <c r="D7554" s="10" t="s">
        <v>14828</v>
      </c>
    </row>
    <row r="7555" spans="1:4">
      <c r="A7555" s="6">
        <v>1946</v>
      </c>
      <c r="B7555" s="6">
        <v>10683</v>
      </c>
      <c r="C7555" s="7" t="str">
        <f t="shared" si="117"/>
        <v>Lighthouse Keeping</v>
      </c>
      <c r="D7555" s="10" t="s">
        <v>14829</v>
      </c>
    </row>
    <row r="7556" spans="1:4">
      <c r="A7556" s="6">
        <v>1945</v>
      </c>
      <c r="B7556" s="6">
        <v>10684</v>
      </c>
      <c r="C7556" s="7" t="str">
        <f t="shared" si="117"/>
        <v>Gangster's Den</v>
      </c>
      <c r="D7556" s="10" t="s">
        <v>14830</v>
      </c>
    </row>
    <row r="7557" spans="1:4">
      <c r="A7557" s="6">
        <v>1945</v>
      </c>
      <c r="B7557" s="6">
        <v>10691</v>
      </c>
      <c r="C7557" s="7" t="str">
        <f t="shared" si="117"/>
        <v>Easy to Look at</v>
      </c>
      <c r="D7557" s="10" t="s">
        <v>14831</v>
      </c>
    </row>
    <row r="7558" spans="1:4">
      <c r="A7558" s="6">
        <v>1945</v>
      </c>
      <c r="B7558" s="6">
        <v>10692</v>
      </c>
      <c r="C7558" s="7" t="str">
        <f t="shared" si="117"/>
        <v>Road to Alcatraz</v>
      </c>
      <c r="D7558" s="10" t="s">
        <v>14832</v>
      </c>
    </row>
    <row r="7559" spans="1:4">
      <c r="A7559" s="6">
        <v>1945</v>
      </c>
      <c r="B7559" s="6">
        <v>10693</v>
      </c>
      <c r="C7559" s="7" t="str">
        <f t="shared" si="117"/>
        <v>Adventures of Rusty</v>
      </c>
      <c r="D7559" s="10" t="s">
        <v>14833</v>
      </c>
    </row>
    <row r="7560" spans="1:4">
      <c r="A7560" s="6">
        <v>1945</v>
      </c>
      <c r="B7560" s="6">
        <v>10693</v>
      </c>
      <c r="C7560" s="7" t="str">
        <f t="shared" si="117"/>
        <v>Behind City Lights</v>
      </c>
      <c r="D7560" s="10" t="s">
        <v>14834</v>
      </c>
    </row>
    <row r="7561" spans="1:4">
      <c r="A7561" s="6">
        <v>1945</v>
      </c>
      <c r="B7561" s="6">
        <v>10695</v>
      </c>
      <c r="C7561" s="7" t="str">
        <f t="shared" si="117"/>
        <v>Blonde Ransom</v>
      </c>
      <c r="D7561" s="10" t="s">
        <v>14520</v>
      </c>
    </row>
    <row r="7562" spans="1:4">
      <c r="A7562" s="6">
        <v>1945</v>
      </c>
      <c r="B7562" s="6">
        <v>10699</v>
      </c>
      <c r="C7562" s="7" t="str">
        <f t="shared" si="117"/>
        <v>The Power of the Whistler</v>
      </c>
      <c r="D7562" s="10" t="s">
        <v>14521</v>
      </c>
    </row>
    <row r="7563" spans="1:4">
      <c r="A7563" s="6">
        <v>1946</v>
      </c>
      <c r="B7563" s="6">
        <v>10700</v>
      </c>
      <c r="C7563" s="7" t="str">
        <f t="shared" si="117"/>
        <v>The Fighting Guardsman</v>
      </c>
      <c r="D7563" s="10" t="s">
        <v>14522</v>
      </c>
    </row>
    <row r="7564" spans="1:4">
      <c r="A7564" s="6">
        <v>1945</v>
      </c>
      <c r="B7564" s="6">
        <v>10701</v>
      </c>
      <c r="C7564" s="7" t="str">
        <f t="shared" si="117"/>
        <v>Rockin' in the Rockies</v>
      </c>
      <c r="D7564" s="10" t="s">
        <v>14523</v>
      </c>
    </row>
    <row r="7565" spans="1:4">
      <c r="A7565" s="6">
        <v>1946</v>
      </c>
      <c r="B7565" s="6">
        <v>10702</v>
      </c>
      <c r="C7565" s="7" t="str">
        <f t="shared" si="117"/>
        <v>Colonel Effingham's Raid</v>
      </c>
      <c r="D7565" s="10" t="s">
        <v>14524</v>
      </c>
    </row>
    <row r="7566" spans="1:4">
      <c r="A7566" s="6">
        <v>1945</v>
      </c>
      <c r="B7566" s="6">
        <v>10703</v>
      </c>
      <c r="C7566" s="7" t="str">
        <f t="shared" si="117"/>
        <v>State Fair</v>
      </c>
      <c r="D7566" s="10" t="s">
        <v>21287</v>
      </c>
    </row>
    <row r="7567" spans="1:4">
      <c r="A7567" s="6">
        <v>1945</v>
      </c>
      <c r="B7567" s="6">
        <v>10704</v>
      </c>
      <c r="C7567" s="7" t="str">
        <f t="shared" si="117"/>
        <v>I'll Tell the World</v>
      </c>
      <c r="D7567" s="10" t="s">
        <v>19800</v>
      </c>
    </row>
    <row r="7568" spans="1:4">
      <c r="A7568" s="6">
        <v>1945</v>
      </c>
      <c r="B7568" s="6">
        <v>10705</v>
      </c>
      <c r="C7568" s="7" t="str">
        <f t="shared" si="117"/>
        <v>Blood on the Sun</v>
      </c>
      <c r="D7568" s="10" t="s">
        <v>14525</v>
      </c>
    </row>
    <row r="7569" spans="1:4">
      <c r="A7569" s="6">
        <v>1945</v>
      </c>
      <c r="B7569" s="6">
        <v>10707</v>
      </c>
      <c r="C7569" s="7" t="str">
        <f t="shared" si="117"/>
        <v>The Fatal Witness</v>
      </c>
      <c r="D7569" s="10" t="s">
        <v>14360</v>
      </c>
    </row>
    <row r="7570" spans="1:4">
      <c r="A7570" s="6">
        <v>1945</v>
      </c>
      <c r="B7570" s="6">
        <v>10709</v>
      </c>
      <c r="C7570" s="7" t="str">
        <f t="shared" si="117"/>
        <v>Bewitched</v>
      </c>
      <c r="D7570" s="10" t="s">
        <v>14361</v>
      </c>
    </row>
    <row r="7571" spans="1:4">
      <c r="A7571" s="6">
        <v>1945</v>
      </c>
      <c r="B7571" s="6">
        <v>10713</v>
      </c>
      <c r="C7571" s="7" t="str">
        <f t="shared" ref="C7571:C7634" si="118">HYPERLINK("http://www.imdb.com/find?s=tt&amp;q="&amp;D7571,D7571)</f>
        <v>Our Vines Have Tender Grapes</v>
      </c>
      <c r="D7571" s="10" t="s">
        <v>14695</v>
      </c>
    </row>
    <row r="7572" spans="1:4">
      <c r="A7572" s="6">
        <v>1945</v>
      </c>
      <c r="B7572" s="6">
        <v>10715</v>
      </c>
      <c r="C7572" s="7" t="str">
        <f t="shared" si="118"/>
        <v>Captain Tugboat Annie</v>
      </c>
      <c r="D7572" s="10" t="s">
        <v>14696</v>
      </c>
    </row>
    <row r="7573" spans="1:4">
      <c r="A7573" s="6">
        <v>1946</v>
      </c>
      <c r="B7573" s="6">
        <v>10717</v>
      </c>
      <c r="C7573" s="7" t="str">
        <f t="shared" si="118"/>
        <v>Of Thee I Sting</v>
      </c>
      <c r="D7573" s="10" t="s">
        <v>14697</v>
      </c>
    </row>
    <row r="7574" spans="1:4">
      <c r="A7574" s="6">
        <v>1946</v>
      </c>
      <c r="B7574" s="6">
        <v>10718</v>
      </c>
      <c r="C7574" s="7" t="str">
        <f t="shared" si="118"/>
        <v>The Eager Beaver</v>
      </c>
      <c r="D7574" s="10" t="s">
        <v>14526</v>
      </c>
    </row>
    <row r="7575" spans="1:4">
      <c r="A7575" s="6">
        <v>1946</v>
      </c>
      <c r="B7575" s="6">
        <v>10719</v>
      </c>
      <c r="C7575" s="7" t="str">
        <f t="shared" si="118"/>
        <v>Bacall to Arms</v>
      </c>
      <c r="D7575" s="10" t="s">
        <v>14527</v>
      </c>
    </row>
    <row r="7576" spans="1:4">
      <c r="A7576" s="6">
        <v>1945</v>
      </c>
      <c r="B7576" s="6">
        <v>10722</v>
      </c>
      <c r="C7576" s="7" t="str">
        <f t="shared" si="118"/>
        <v>George White's Scandals</v>
      </c>
      <c r="D7576" s="10" t="s">
        <v>14528</v>
      </c>
    </row>
    <row r="7577" spans="1:4">
      <c r="A7577" s="6">
        <v>1945</v>
      </c>
      <c r="B7577" s="6">
        <v>10723</v>
      </c>
      <c r="C7577" s="7" t="str">
        <f t="shared" si="118"/>
        <v>Man Alive</v>
      </c>
      <c r="D7577" s="10" t="s">
        <v>14363</v>
      </c>
    </row>
    <row r="7578" spans="1:4">
      <c r="A7578" s="6">
        <v>1945</v>
      </c>
      <c r="B7578" s="6">
        <v>10724</v>
      </c>
      <c r="C7578" s="7" t="str">
        <f t="shared" si="118"/>
        <v>Enemy of the Law</v>
      </c>
      <c r="D7578" s="10" t="s">
        <v>14364</v>
      </c>
    </row>
    <row r="7579" spans="1:4">
      <c r="A7579" s="6">
        <v>1945</v>
      </c>
      <c r="B7579" s="6">
        <v>10725</v>
      </c>
      <c r="C7579" s="7" t="str">
        <f t="shared" si="118"/>
        <v>Masquerade in Mexico</v>
      </c>
      <c r="D7579" s="10" t="s">
        <v>14365</v>
      </c>
    </row>
    <row r="7580" spans="1:4">
      <c r="A7580" s="6">
        <v>1945</v>
      </c>
      <c r="B7580" s="6">
        <v>10728</v>
      </c>
      <c r="C7580" s="7" t="str">
        <f t="shared" si="118"/>
        <v>The Loose Nut</v>
      </c>
      <c r="D7580" s="10" t="s">
        <v>14366</v>
      </c>
    </row>
    <row r="7581" spans="1:4">
      <c r="A7581" s="6">
        <v>1945</v>
      </c>
      <c r="B7581" s="6">
        <v>10730</v>
      </c>
      <c r="C7581" s="7" t="str">
        <f t="shared" si="118"/>
        <v>Ten Cents a Dance</v>
      </c>
      <c r="D7581" s="10" t="s">
        <v>21183</v>
      </c>
    </row>
    <row r="7582" spans="1:4">
      <c r="A7582" s="6">
        <v>1945</v>
      </c>
      <c r="B7582" s="6">
        <v>10732</v>
      </c>
      <c r="C7582" s="7" t="str">
        <f t="shared" si="118"/>
        <v>The Scarlet Clue</v>
      </c>
      <c r="D7582" s="10" t="s">
        <v>14367</v>
      </c>
    </row>
    <row r="7583" spans="1:4">
      <c r="A7583" s="6">
        <v>1946</v>
      </c>
      <c r="B7583" s="6">
        <v>10733</v>
      </c>
      <c r="C7583" s="7" t="str">
        <f t="shared" si="118"/>
        <v>Walky Talky Hawky</v>
      </c>
      <c r="D7583" s="10" t="s">
        <v>14368</v>
      </c>
    </row>
    <row r="7584" spans="1:4">
      <c r="A7584" s="6">
        <v>1945</v>
      </c>
      <c r="B7584" s="6">
        <v>10735</v>
      </c>
      <c r="C7584" s="7" t="str">
        <f t="shared" si="118"/>
        <v>The Phantom of 42nd Street</v>
      </c>
      <c r="D7584" s="10" t="s">
        <v>14369</v>
      </c>
    </row>
    <row r="7585" spans="1:4">
      <c r="A7585" s="6">
        <v>1944</v>
      </c>
      <c r="B7585" s="6">
        <v>10736</v>
      </c>
      <c r="C7585" s="7" t="str">
        <f t="shared" si="118"/>
        <v>This Happy Breed</v>
      </c>
      <c r="D7585" s="10" t="s">
        <v>14370</v>
      </c>
    </row>
    <row r="7586" spans="1:4">
      <c r="A7586" s="6">
        <v>1945</v>
      </c>
      <c r="B7586" s="6">
        <v>10737</v>
      </c>
      <c r="C7586" s="7" t="str">
        <f t="shared" si="118"/>
        <v>Federal Operator 99</v>
      </c>
      <c r="D7586" s="10" t="s">
        <v>14371</v>
      </c>
    </row>
    <row r="7587" spans="1:4">
      <c r="A7587" s="6">
        <v>1945</v>
      </c>
      <c r="B7587" s="6">
        <v>10738</v>
      </c>
      <c r="C7587" s="7" t="str">
        <f t="shared" si="118"/>
        <v>Bells of Rosarita</v>
      </c>
      <c r="D7587" s="10" t="s">
        <v>14372</v>
      </c>
    </row>
    <row r="7588" spans="1:4">
      <c r="A7588" s="6">
        <v>1945</v>
      </c>
      <c r="B7588" s="6">
        <v>10739</v>
      </c>
      <c r="C7588" s="7" t="str">
        <f t="shared" si="118"/>
        <v>An Angel Comes to Brooklyn</v>
      </c>
      <c r="D7588" s="10" t="s">
        <v>14540</v>
      </c>
    </row>
    <row r="7589" spans="1:4">
      <c r="A7589" s="6">
        <v>1945</v>
      </c>
      <c r="B7589" s="6">
        <v>10749</v>
      </c>
      <c r="C7589" s="7" t="str">
        <f t="shared" si="118"/>
        <v>First Yank Into Tokyo</v>
      </c>
      <c r="D7589" s="10" t="s">
        <v>14541</v>
      </c>
    </row>
    <row r="7590" spans="1:4">
      <c r="A7590" s="6">
        <v>1945</v>
      </c>
      <c r="B7590" s="6">
        <v>10756</v>
      </c>
      <c r="C7590" s="7" t="str">
        <f t="shared" si="118"/>
        <v>A Game of Death</v>
      </c>
      <c r="D7590" s="10" t="s">
        <v>14860</v>
      </c>
    </row>
    <row r="7591" spans="1:4">
      <c r="A7591" s="6">
        <v>1945</v>
      </c>
      <c r="B7591" s="6">
        <v>10757</v>
      </c>
      <c r="C7591" s="7" t="str">
        <f t="shared" si="118"/>
        <v>Twice Blessed</v>
      </c>
      <c r="D7591" s="10" t="s">
        <v>14861</v>
      </c>
    </row>
    <row r="7592" spans="1:4">
      <c r="A7592" s="6">
        <v>1945</v>
      </c>
      <c r="B7592" s="6">
        <v>10758</v>
      </c>
      <c r="C7592" s="7" t="str">
        <f t="shared" si="118"/>
        <v>First Yank Into Tokyo</v>
      </c>
      <c r="D7592" s="10" t="s">
        <v>14541</v>
      </c>
    </row>
    <row r="7593" spans="1:4">
      <c r="A7593" s="6">
        <v>1946</v>
      </c>
      <c r="B7593" s="6">
        <v>10760</v>
      </c>
      <c r="C7593" s="7" t="str">
        <f t="shared" si="118"/>
        <v>Three Strangers</v>
      </c>
      <c r="D7593" s="10" t="s">
        <v>14699</v>
      </c>
    </row>
    <row r="7594" spans="1:4">
      <c r="A7594" s="6">
        <v>1945</v>
      </c>
      <c r="B7594" s="6">
        <v>10762</v>
      </c>
      <c r="C7594" s="7" t="str">
        <f t="shared" si="118"/>
        <v>Danger Signal</v>
      </c>
      <c r="D7594" s="10" t="s">
        <v>14698</v>
      </c>
    </row>
    <row r="7595" spans="1:4">
      <c r="A7595" s="6">
        <v>1946</v>
      </c>
      <c r="B7595" s="6">
        <v>10763</v>
      </c>
      <c r="C7595" s="7" t="str">
        <f t="shared" si="118"/>
        <v>A Stolen Life</v>
      </c>
      <c r="D7595" s="10" t="s">
        <v>14529</v>
      </c>
    </row>
    <row r="7596" spans="1:4">
      <c r="A7596" s="6">
        <v>1945</v>
      </c>
      <c r="B7596" s="6">
        <v>10765</v>
      </c>
      <c r="C7596" s="7" t="str">
        <f t="shared" si="118"/>
        <v>Too Young to Know</v>
      </c>
      <c r="D7596" s="10" t="s">
        <v>14530</v>
      </c>
    </row>
    <row r="7597" spans="1:4">
      <c r="A7597" s="6">
        <v>1946</v>
      </c>
      <c r="B7597" s="6">
        <v>10766</v>
      </c>
      <c r="C7597" s="7" t="str">
        <f t="shared" si="118"/>
        <v>Shadow of a Woman</v>
      </c>
      <c r="D7597" s="10" t="s">
        <v>14531</v>
      </c>
    </row>
    <row r="7598" spans="1:4">
      <c r="A7598" s="6">
        <v>1945</v>
      </c>
      <c r="B7598" s="6">
        <v>10767</v>
      </c>
      <c r="C7598" s="7" t="str">
        <f t="shared" si="118"/>
        <v>Midnight Manhunt</v>
      </c>
      <c r="D7598" s="10" t="s">
        <v>14532</v>
      </c>
    </row>
    <row r="7599" spans="1:4">
      <c r="A7599" s="6">
        <v>1945</v>
      </c>
      <c r="B7599" s="6">
        <v>10768</v>
      </c>
      <c r="C7599" s="7" t="str">
        <f t="shared" si="118"/>
        <v>Senorita from the West</v>
      </c>
      <c r="D7599" s="10" t="s">
        <v>14533</v>
      </c>
    </row>
    <row r="7600" spans="1:4">
      <c r="A7600" s="6">
        <v>1945</v>
      </c>
      <c r="B7600" s="6">
        <v>10769</v>
      </c>
      <c r="C7600" s="7" t="str">
        <f t="shared" si="118"/>
        <v>Phantom of the Plains</v>
      </c>
      <c r="D7600" s="10" t="s">
        <v>14534</v>
      </c>
    </row>
    <row r="7601" spans="1:4">
      <c r="A7601" s="6">
        <v>1945</v>
      </c>
      <c r="B7601" s="6">
        <v>10773</v>
      </c>
      <c r="C7601" s="7" t="str">
        <f t="shared" si="118"/>
        <v>Come Out Fighting</v>
      </c>
      <c r="D7601" s="10" t="s">
        <v>14535</v>
      </c>
    </row>
    <row r="7602" spans="1:4">
      <c r="A7602" s="6">
        <v>1945</v>
      </c>
      <c r="B7602" s="6">
        <v>10774</v>
      </c>
      <c r="C7602" s="7" t="str">
        <f t="shared" si="118"/>
        <v>The Falcon in San Francisco</v>
      </c>
      <c r="D7602" s="10" t="s">
        <v>14536</v>
      </c>
    </row>
    <row r="7603" spans="1:4">
      <c r="A7603" s="6">
        <v>1945</v>
      </c>
      <c r="B7603" s="6">
        <v>10775</v>
      </c>
      <c r="C7603" s="7" t="str">
        <f t="shared" si="118"/>
        <v>You Came Along</v>
      </c>
      <c r="D7603" s="10" t="s">
        <v>14537</v>
      </c>
    </row>
    <row r="7604" spans="1:4">
      <c r="A7604" s="6">
        <v>1945</v>
      </c>
      <c r="B7604" s="6">
        <v>10776</v>
      </c>
      <c r="C7604" s="7" t="str">
        <f t="shared" si="118"/>
        <v>Hold That Blonde</v>
      </c>
      <c r="D7604" s="10" t="s">
        <v>14538</v>
      </c>
    </row>
    <row r="7605" spans="1:4">
      <c r="A7605" s="6">
        <v>1946</v>
      </c>
      <c r="B7605" s="6">
        <v>10777</v>
      </c>
      <c r="C7605" s="7" t="str">
        <f t="shared" si="118"/>
        <v>The Well-Groomed Bride</v>
      </c>
      <c r="D7605" s="10" t="s">
        <v>14539</v>
      </c>
    </row>
    <row r="7606" spans="1:4">
      <c r="A7606" s="6">
        <v>1945</v>
      </c>
      <c r="B7606" s="6">
        <v>10779</v>
      </c>
      <c r="C7606" s="7" t="str">
        <f t="shared" si="118"/>
        <v>The Woman in Green</v>
      </c>
      <c r="D7606" s="10" t="s">
        <v>14713</v>
      </c>
    </row>
    <row r="7607" spans="1:4">
      <c r="A7607" s="6">
        <v>1945</v>
      </c>
      <c r="B7607" s="6">
        <v>10780</v>
      </c>
      <c r="C7607" s="7" t="str">
        <f t="shared" si="118"/>
        <v>The Missing Corpse</v>
      </c>
      <c r="D7607" s="10" t="s">
        <v>14714</v>
      </c>
    </row>
    <row r="7608" spans="1:4">
      <c r="A7608" s="6">
        <v>1945</v>
      </c>
      <c r="B7608" s="6">
        <v>10782</v>
      </c>
      <c r="C7608" s="7" t="str">
        <f t="shared" si="118"/>
        <v>Mouse in Manhattan</v>
      </c>
      <c r="D7608" s="10" t="s">
        <v>14715</v>
      </c>
    </row>
    <row r="7609" spans="1:4">
      <c r="A7609" s="6">
        <v>1945</v>
      </c>
      <c r="B7609" s="6">
        <v>10783</v>
      </c>
      <c r="C7609" s="7" t="str">
        <f t="shared" si="118"/>
        <v>The Lady Confesses</v>
      </c>
      <c r="D7609" s="10" t="s">
        <v>14716</v>
      </c>
    </row>
    <row r="7610" spans="1:4">
      <c r="A7610" s="6">
        <v>1945</v>
      </c>
      <c r="B7610" s="6">
        <v>10784</v>
      </c>
      <c r="C7610" s="7" t="str">
        <f t="shared" si="118"/>
        <v>The Hidden Eye</v>
      </c>
      <c r="D7610" s="10" t="s">
        <v>14717</v>
      </c>
    </row>
    <row r="7611" spans="1:4">
      <c r="A7611" s="6">
        <v>1945</v>
      </c>
      <c r="B7611" s="6">
        <v>10786</v>
      </c>
      <c r="C7611" s="7" t="str">
        <f t="shared" si="118"/>
        <v>Kitty</v>
      </c>
      <c r="D7611" s="10" t="s">
        <v>14718</v>
      </c>
    </row>
    <row r="7612" spans="1:4">
      <c r="A7612" s="6">
        <v>1946</v>
      </c>
      <c r="B7612" s="6">
        <v>10787</v>
      </c>
      <c r="C7612" s="7" t="str">
        <f t="shared" si="118"/>
        <v>The Purloined Pup</v>
      </c>
      <c r="D7612" s="10" t="s">
        <v>14719</v>
      </c>
    </row>
    <row r="7613" spans="1:4">
      <c r="A7613" s="6">
        <v>1945</v>
      </c>
      <c r="B7613" s="6">
        <v>10789</v>
      </c>
      <c r="C7613" s="7" t="str">
        <f t="shared" si="118"/>
        <v>Boston Blackie Booked on Suspicion</v>
      </c>
      <c r="D7613" s="10" t="s">
        <v>14547</v>
      </c>
    </row>
    <row r="7614" spans="1:4">
      <c r="A7614" s="6">
        <v>1945</v>
      </c>
      <c r="B7614" s="6">
        <v>10790</v>
      </c>
      <c r="C7614" s="7" t="str">
        <f t="shared" si="118"/>
        <v>The Blonde From Brooklyn</v>
      </c>
      <c r="D7614" s="10" t="s">
        <v>14548</v>
      </c>
    </row>
    <row r="7615" spans="1:4">
      <c r="A7615" s="6">
        <v>1945</v>
      </c>
      <c r="B7615" s="6">
        <v>10791</v>
      </c>
      <c r="C7615" s="7" t="str">
        <f t="shared" si="118"/>
        <v>Three in the Saddle</v>
      </c>
      <c r="D7615" s="10" t="s">
        <v>14549</v>
      </c>
    </row>
    <row r="7616" spans="1:4">
      <c r="A7616" s="6">
        <v>1945</v>
      </c>
      <c r="B7616" s="6">
        <v>10792</v>
      </c>
      <c r="C7616" s="7" t="str">
        <f t="shared" si="118"/>
        <v>Guest Wife</v>
      </c>
      <c r="D7616" s="10" t="s">
        <v>14550</v>
      </c>
    </row>
    <row r="7617" spans="1:4">
      <c r="A7617" s="6">
        <v>1945</v>
      </c>
      <c r="B7617" s="6">
        <v>10794</v>
      </c>
      <c r="C7617" s="7" t="str">
        <f t="shared" si="118"/>
        <v>Flame of the West</v>
      </c>
      <c r="D7617" s="10" t="s">
        <v>14551</v>
      </c>
    </row>
    <row r="7618" spans="1:4">
      <c r="A7618" s="6">
        <v>1945</v>
      </c>
      <c r="B7618" s="6">
        <v>10795</v>
      </c>
      <c r="C7618" s="7" t="str">
        <f t="shared" si="118"/>
        <v>A Walk in the Sun</v>
      </c>
      <c r="D7618" s="10" t="s">
        <v>14552</v>
      </c>
    </row>
    <row r="7619" spans="1:4">
      <c r="A7619" s="6">
        <v>1946</v>
      </c>
      <c r="B7619" s="6">
        <v>10796</v>
      </c>
      <c r="C7619" s="7" t="str">
        <f t="shared" si="118"/>
        <v>Fair and Worm-er</v>
      </c>
      <c r="D7619" s="10" t="s">
        <v>14553</v>
      </c>
    </row>
    <row r="7620" spans="1:4">
      <c r="A7620" s="6">
        <v>1946</v>
      </c>
      <c r="B7620" s="6">
        <v>10797</v>
      </c>
      <c r="C7620" s="7" t="str">
        <f t="shared" si="118"/>
        <v>The Big Snooze</v>
      </c>
      <c r="D7620" s="10" t="s">
        <v>14554</v>
      </c>
    </row>
    <row r="7621" spans="1:4">
      <c r="A7621" s="6">
        <v>1947</v>
      </c>
      <c r="B7621" s="6">
        <v>10798</v>
      </c>
      <c r="C7621" s="7" t="str">
        <f t="shared" si="118"/>
        <v>The Gay Anties</v>
      </c>
      <c r="D7621" s="10" t="s">
        <v>14555</v>
      </c>
    </row>
    <row r="7622" spans="1:4">
      <c r="A7622" s="6">
        <v>1946</v>
      </c>
      <c r="B7622" s="6">
        <v>10799</v>
      </c>
      <c r="C7622" s="7" t="str">
        <f t="shared" si="118"/>
        <v>The Mouse-Merized Cat</v>
      </c>
      <c r="D7622" s="10" t="s">
        <v>14556</v>
      </c>
    </row>
    <row r="7623" spans="1:4">
      <c r="A7623" s="6">
        <v>1945</v>
      </c>
      <c r="B7623" s="6">
        <v>10800</v>
      </c>
      <c r="C7623" s="7" t="str">
        <f t="shared" si="118"/>
        <v>Week-End at the Waldorf</v>
      </c>
      <c r="D7623" s="10" t="s">
        <v>14557</v>
      </c>
    </row>
    <row r="7624" spans="1:4">
      <c r="A7624" s="6">
        <v>1945</v>
      </c>
      <c r="B7624" s="6">
        <v>10814</v>
      </c>
      <c r="C7624" s="7" t="str">
        <f t="shared" si="118"/>
        <v>Marshal of Laredo</v>
      </c>
      <c r="D7624" s="10" t="s">
        <v>14558</v>
      </c>
    </row>
    <row r="7625" spans="1:4">
      <c r="A7625" s="6">
        <v>1945</v>
      </c>
      <c r="B7625" s="6">
        <v>10815</v>
      </c>
      <c r="C7625" s="7" t="str">
        <f t="shared" si="118"/>
        <v>Scotland Yard Investigator</v>
      </c>
      <c r="D7625" s="10" t="s">
        <v>14559</v>
      </c>
    </row>
    <row r="7626" spans="1:4">
      <c r="A7626" s="6">
        <v>1945</v>
      </c>
      <c r="B7626" s="6">
        <v>10817</v>
      </c>
      <c r="C7626" s="7" t="str">
        <f t="shared" si="118"/>
        <v>The Cheaters</v>
      </c>
      <c r="D7626" s="10" t="s">
        <v>14560</v>
      </c>
    </row>
    <row r="7627" spans="1:4">
      <c r="A7627" s="6">
        <v>1945</v>
      </c>
      <c r="B7627" s="6">
        <v>10819</v>
      </c>
      <c r="C7627" s="7" t="str">
        <f t="shared" si="118"/>
        <v>Santa Fe Saddlemates</v>
      </c>
      <c r="D7627" s="10" t="s">
        <v>14561</v>
      </c>
    </row>
    <row r="7628" spans="1:4">
      <c r="A7628" s="6">
        <v>1946</v>
      </c>
      <c r="B7628" s="6">
        <v>10822</v>
      </c>
      <c r="C7628" s="7" t="str">
        <f t="shared" si="118"/>
        <v>Cross My Heart</v>
      </c>
      <c r="D7628" s="10" t="s">
        <v>14736</v>
      </c>
    </row>
    <row r="7629" spans="1:4">
      <c r="A7629" s="6">
        <v>1945</v>
      </c>
      <c r="B7629" s="6">
        <v>10822</v>
      </c>
      <c r="C7629" s="7" t="str">
        <f t="shared" si="118"/>
        <v>The Frozen Ghost</v>
      </c>
      <c r="D7629" s="10" t="s">
        <v>14737</v>
      </c>
    </row>
    <row r="7630" spans="1:4">
      <c r="A7630" s="6">
        <v>1945</v>
      </c>
      <c r="B7630" s="6">
        <v>10824</v>
      </c>
      <c r="C7630" s="7" t="str">
        <f t="shared" si="118"/>
        <v>The Bells of St. Mary's</v>
      </c>
      <c r="D7630" s="10" t="s">
        <v>14738</v>
      </c>
    </row>
    <row r="7631" spans="1:4">
      <c r="A7631" s="6">
        <v>1945</v>
      </c>
      <c r="B7631" s="6">
        <v>10825</v>
      </c>
      <c r="C7631" s="7" t="str">
        <f t="shared" si="118"/>
        <v>Strange Confession</v>
      </c>
      <c r="D7631" s="10" t="s">
        <v>14739</v>
      </c>
    </row>
    <row r="7632" spans="1:4">
      <c r="A7632" s="6">
        <v>1945</v>
      </c>
      <c r="B7632" s="6">
        <v>10826</v>
      </c>
      <c r="C7632" s="7" t="str">
        <f t="shared" si="118"/>
        <v>Don Juan Quilligan</v>
      </c>
      <c r="D7632" s="10" t="s">
        <v>14740</v>
      </c>
    </row>
    <row r="7633" spans="1:4">
      <c r="A7633" s="6">
        <v>1945</v>
      </c>
      <c r="B7633" s="6">
        <v>10827</v>
      </c>
      <c r="C7633" s="7" t="str">
        <f t="shared" si="118"/>
        <v>The Dolly Sisters</v>
      </c>
      <c r="D7633" s="10" t="s">
        <v>14741</v>
      </c>
    </row>
    <row r="7634" spans="1:4">
      <c r="A7634" s="6">
        <v>1945</v>
      </c>
      <c r="B7634" s="6">
        <v>10828</v>
      </c>
      <c r="C7634" s="7" t="str">
        <f t="shared" si="118"/>
        <v>The Caribbean Mystery</v>
      </c>
      <c r="D7634" s="10" t="s">
        <v>14742</v>
      </c>
    </row>
    <row r="7635" spans="1:4">
      <c r="A7635" s="6">
        <v>1945</v>
      </c>
      <c r="B7635" s="6">
        <v>10829</v>
      </c>
      <c r="C7635" s="7" t="str">
        <f t="shared" ref="C7635:C7698" si="119">HYPERLINK("http://www.imdb.com/find?s=tt&amp;q="&amp;D7635,D7635)</f>
        <v>Within These Walls</v>
      </c>
      <c r="D7635" s="10" t="s">
        <v>14743</v>
      </c>
    </row>
    <row r="7636" spans="1:4">
      <c r="A7636" s="6">
        <v>1945</v>
      </c>
      <c r="B7636" s="6">
        <v>10830</v>
      </c>
      <c r="C7636" s="7" t="str">
        <f t="shared" si="119"/>
        <v>Captain Kidd</v>
      </c>
      <c r="D7636" s="10" t="s">
        <v>14744</v>
      </c>
    </row>
    <row r="7637" spans="1:4">
      <c r="A7637" s="6">
        <v>1946</v>
      </c>
      <c r="B7637" s="6">
        <v>10831</v>
      </c>
      <c r="C7637" s="7" t="str">
        <f t="shared" si="119"/>
        <v>Dragonwyck</v>
      </c>
      <c r="D7637" s="10" t="s">
        <v>14745</v>
      </c>
    </row>
    <row r="7638" spans="1:4">
      <c r="A7638" s="6">
        <v>1945</v>
      </c>
      <c r="B7638" s="6">
        <v>10832</v>
      </c>
      <c r="C7638" s="7" t="str">
        <f t="shared" si="119"/>
        <v>Star in the Night</v>
      </c>
      <c r="D7638" s="10" t="s">
        <v>14746</v>
      </c>
    </row>
    <row r="7639" spans="1:4">
      <c r="A7639" s="6">
        <v>1946</v>
      </c>
      <c r="B7639" s="6">
        <v>10837</v>
      </c>
      <c r="C7639" s="7" t="str">
        <f t="shared" si="119"/>
        <v>Mousie Come Home</v>
      </c>
      <c r="D7639" s="10" t="s">
        <v>14747</v>
      </c>
    </row>
    <row r="7640" spans="1:4">
      <c r="A7640" s="6">
        <v>1945</v>
      </c>
      <c r="B7640" s="6">
        <v>10838</v>
      </c>
      <c r="C7640" s="7" t="str">
        <f t="shared" si="119"/>
        <v>Swing Shift Cinderella</v>
      </c>
      <c r="D7640" s="10" t="s">
        <v>14748</v>
      </c>
    </row>
    <row r="7641" spans="1:4">
      <c r="A7641" s="6">
        <v>1945</v>
      </c>
      <c r="B7641" s="6">
        <v>10839</v>
      </c>
      <c r="C7641" s="7" t="str">
        <f t="shared" si="119"/>
        <v>Girls of the Big House</v>
      </c>
      <c r="D7641" s="10" t="s">
        <v>14749</v>
      </c>
    </row>
    <row r="7642" spans="1:4">
      <c r="A7642" s="6">
        <v>1945</v>
      </c>
      <c r="B7642" s="6">
        <v>10840</v>
      </c>
      <c r="C7642" s="7" t="str">
        <f t="shared" si="119"/>
        <v>Trail of Kit Carson</v>
      </c>
      <c r="D7642" s="10" t="s">
        <v>14750</v>
      </c>
    </row>
    <row r="7643" spans="1:4">
      <c r="A7643" s="6">
        <v>1945</v>
      </c>
      <c r="B7643" s="6">
        <v>10841</v>
      </c>
      <c r="C7643" s="7" t="str">
        <f t="shared" si="119"/>
        <v>Why Girls Leave Home</v>
      </c>
      <c r="D7643" s="10" t="s">
        <v>14751</v>
      </c>
    </row>
    <row r="7644" spans="1:4">
      <c r="A7644" s="6">
        <v>1944</v>
      </c>
      <c r="B7644" s="6">
        <v>10843</v>
      </c>
      <c r="C7644" s="7" t="str">
        <f t="shared" si="119"/>
        <v>Harmony Trail</v>
      </c>
      <c r="D7644" s="10" t="s">
        <v>14752</v>
      </c>
    </row>
    <row r="7645" spans="1:4">
      <c r="A7645" s="6">
        <v>1945</v>
      </c>
      <c r="B7645" s="6">
        <v>10845</v>
      </c>
      <c r="C7645" s="7" t="str">
        <f t="shared" si="119"/>
        <v>The Stork Club</v>
      </c>
      <c r="D7645" s="10" t="s">
        <v>14753</v>
      </c>
    </row>
    <row r="7646" spans="1:4">
      <c r="A7646" s="6">
        <v>1946</v>
      </c>
      <c r="B7646" s="6">
        <v>10846</v>
      </c>
      <c r="C7646" s="7" t="str">
        <f t="shared" si="119"/>
        <v>Tokyo Rose</v>
      </c>
      <c r="D7646" s="10" t="s">
        <v>14754</v>
      </c>
    </row>
    <row r="7647" spans="1:4">
      <c r="A7647" s="6">
        <v>1945</v>
      </c>
      <c r="B7647" s="6">
        <v>10847</v>
      </c>
      <c r="C7647" s="7" t="str">
        <f t="shared" si="119"/>
        <v>Follow That Woman</v>
      </c>
      <c r="D7647" s="10" t="s">
        <v>14755</v>
      </c>
    </row>
    <row r="7648" spans="1:4">
      <c r="A7648" s="6">
        <v>1945</v>
      </c>
      <c r="B7648" s="6">
        <v>10851</v>
      </c>
      <c r="C7648" s="7" t="str">
        <f t="shared" si="119"/>
        <v>The Purple Monster Strikes</v>
      </c>
      <c r="D7648" s="10" t="s">
        <v>14583</v>
      </c>
    </row>
    <row r="7649" spans="1:4">
      <c r="A7649" s="6">
        <v>1947</v>
      </c>
      <c r="B7649" s="6">
        <v>10852</v>
      </c>
      <c r="C7649" s="7" t="str">
        <f t="shared" si="119"/>
        <v>The Imperfect Lady</v>
      </c>
      <c r="D7649" s="10" t="s">
        <v>14584</v>
      </c>
    </row>
    <row r="7650" spans="1:4">
      <c r="A7650" s="6">
        <v>1946</v>
      </c>
      <c r="B7650" s="6">
        <v>10853</v>
      </c>
      <c r="C7650" s="7" t="str">
        <f t="shared" si="119"/>
        <v>Our Hearts Were Growing Up</v>
      </c>
      <c r="D7650" s="10" t="s">
        <v>14585</v>
      </c>
    </row>
    <row r="7651" spans="1:4">
      <c r="A7651" s="6">
        <v>1945</v>
      </c>
      <c r="B7651" s="6">
        <v>10854</v>
      </c>
      <c r="C7651" s="7" t="str">
        <f t="shared" si="119"/>
        <v>The Tiger Woman</v>
      </c>
      <c r="D7651" s="10" t="s">
        <v>15163</v>
      </c>
    </row>
    <row r="7652" spans="1:4">
      <c r="A7652" s="6">
        <v>1945</v>
      </c>
      <c r="B7652" s="6">
        <v>10855</v>
      </c>
      <c r="C7652" s="7" t="str">
        <f t="shared" si="119"/>
        <v>Colorado Pioneers</v>
      </c>
      <c r="D7652" s="10" t="s">
        <v>14586</v>
      </c>
    </row>
    <row r="7653" spans="1:4">
      <c r="A7653" s="6">
        <v>1945</v>
      </c>
      <c r="B7653" s="6">
        <v>10856</v>
      </c>
      <c r="C7653" s="7" t="str">
        <f t="shared" si="119"/>
        <v>Man from Oklahoma</v>
      </c>
      <c r="D7653" s="10" t="s">
        <v>14587</v>
      </c>
    </row>
    <row r="7654" spans="1:4">
      <c r="A7654" s="6">
        <v>1945</v>
      </c>
      <c r="B7654" s="6">
        <v>10857</v>
      </c>
      <c r="C7654" s="7" t="str">
        <f t="shared" si="119"/>
        <v>Boston Blackie's Rendezvous</v>
      </c>
      <c r="D7654" s="10" t="s">
        <v>14444</v>
      </c>
    </row>
    <row r="7655" spans="1:4">
      <c r="A7655" s="6">
        <v>1945</v>
      </c>
      <c r="B7655" s="6">
        <v>10863</v>
      </c>
      <c r="C7655" s="7" t="str">
        <f t="shared" si="119"/>
        <v>Pillow of Death</v>
      </c>
      <c r="D7655" s="10" t="s">
        <v>14445</v>
      </c>
    </row>
    <row r="7656" spans="1:4">
      <c r="A7656" s="6">
        <v>1945</v>
      </c>
      <c r="B7656" s="6">
        <v>10863</v>
      </c>
      <c r="C7656" s="7" t="str">
        <f t="shared" si="119"/>
        <v>Story of G.I. Joe</v>
      </c>
      <c r="D7656" s="10" t="s">
        <v>14281</v>
      </c>
    </row>
    <row r="7657" spans="1:4">
      <c r="A7657" s="6">
        <v>1945</v>
      </c>
      <c r="B7657" s="6">
        <v>10865</v>
      </c>
      <c r="C7657" s="7" t="str">
        <f t="shared" si="119"/>
        <v>Springtime In Texas</v>
      </c>
      <c r="D7657" s="10" t="s">
        <v>14282</v>
      </c>
    </row>
    <row r="7658" spans="1:4">
      <c r="A7658" s="6">
        <v>1945</v>
      </c>
      <c r="B7658" s="6">
        <v>10868</v>
      </c>
      <c r="C7658" s="7" t="str">
        <f t="shared" si="119"/>
        <v>Kiss and Tell</v>
      </c>
      <c r="D7658" s="10" t="s">
        <v>14283</v>
      </c>
    </row>
    <row r="7659" spans="1:4">
      <c r="A7659" s="6">
        <v>1945</v>
      </c>
      <c r="B7659" s="6">
        <v>10869</v>
      </c>
      <c r="C7659" s="7" t="str">
        <f t="shared" si="119"/>
        <v>White Pongo</v>
      </c>
      <c r="D7659" s="10" t="s">
        <v>14284</v>
      </c>
    </row>
    <row r="7660" spans="1:4">
      <c r="A7660" s="6">
        <v>1945</v>
      </c>
      <c r="B7660" s="6">
        <v>10870</v>
      </c>
      <c r="C7660" s="7" t="str">
        <f t="shared" si="119"/>
        <v>Radio Stars on Parade</v>
      </c>
      <c r="D7660" s="10" t="s">
        <v>14285</v>
      </c>
    </row>
    <row r="7661" spans="1:4">
      <c r="A7661" s="6">
        <v>1946</v>
      </c>
      <c r="B7661" s="6">
        <v>10871</v>
      </c>
      <c r="C7661" s="7" t="str">
        <f t="shared" si="119"/>
        <v>Wet Paint</v>
      </c>
      <c r="D7661" s="10" t="s">
        <v>14286</v>
      </c>
    </row>
    <row r="7662" spans="1:4">
      <c r="A7662" s="6">
        <v>1945</v>
      </c>
      <c r="B7662" s="6">
        <v>10872</v>
      </c>
      <c r="C7662" s="7" t="str">
        <f t="shared" si="119"/>
        <v>The Poet and Peasant</v>
      </c>
      <c r="D7662" s="10" t="s">
        <v>22125</v>
      </c>
    </row>
    <row r="7663" spans="1:4">
      <c r="A7663" s="6">
        <v>1945</v>
      </c>
      <c r="B7663" s="6">
        <v>10873</v>
      </c>
      <c r="C7663" s="7" t="str">
        <f t="shared" si="119"/>
        <v>Her Highness and the Bellboy</v>
      </c>
      <c r="D7663" s="10" t="s">
        <v>14287</v>
      </c>
    </row>
    <row r="7664" spans="1:4">
      <c r="A7664" s="6">
        <v>1946</v>
      </c>
      <c r="B7664" s="6">
        <v>10874</v>
      </c>
      <c r="C7664" s="7" t="str">
        <f t="shared" si="119"/>
        <v>The Blue Dahlia</v>
      </c>
      <c r="D7664" s="10" t="s">
        <v>14288</v>
      </c>
    </row>
    <row r="7665" spans="1:4">
      <c r="A7665" s="6">
        <v>1945</v>
      </c>
      <c r="B7665" s="6">
        <v>10875</v>
      </c>
      <c r="C7665" s="7" t="str">
        <f t="shared" si="119"/>
        <v>Oregon Trail</v>
      </c>
      <c r="D7665" s="10" t="s">
        <v>14289</v>
      </c>
    </row>
    <row r="7666" spans="1:4">
      <c r="A7666" s="6">
        <v>1945</v>
      </c>
      <c r="B7666" s="6">
        <v>10876</v>
      </c>
      <c r="C7666" s="7" t="str">
        <f t="shared" si="119"/>
        <v>Sunbonnet Sue</v>
      </c>
      <c r="D7666" s="10" t="s">
        <v>14290</v>
      </c>
    </row>
    <row r="7667" spans="1:4">
      <c r="A7667" s="6">
        <v>1945</v>
      </c>
      <c r="B7667" s="6">
        <v>10876</v>
      </c>
      <c r="C7667" s="7" t="str">
        <f t="shared" si="119"/>
        <v>Wagon Wheels Westward</v>
      </c>
      <c r="D7667" s="10" t="s">
        <v>14457</v>
      </c>
    </row>
    <row r="7668" spans="1:4">
      <c r="A7668" s="6">
        <v>1945</v>
      </c>
      <c r="B7668" s="6">
        <v>10878</v>
      </c>
      <c r="C7668" s="7" t="str">
        <f t="shared" si="119"/>
        <v>And Then There Were None</v>
      </c>
      <c r="D7668" s="10" t="s">
        <v>14458</v>
      </c>
    </row>
    <row r="7669" spans="1:4">
      <c r="A7669" s="6">
        <v>1945</v>
      </c>
      <c r="B7669" s="6">
        <v>10881</v>
      </c>
      <c r="C7669" s="7" t="str">
        <f t="shared" si="119"/>
        <v>Rhythm Round-Up</v>
      </c>
      <c r="D7669" s="10" t="s">
        <v>14459</v>
      </c>
    </row>
    <row r="7670" spans="1:4">
      <c r="A7670" s="6">
        <v>1945</v>
      </c>
      <c r="B7670" s="6">
        <v>10882</v>
      </c>
      <c r="C7670" s="7" t="str">
        <f t="shared" si="119"/>
        <v>Song of Mexico</v>
      </c>
      <c r="D7670" s="10" t="s">
        <v>14460</v>
      </c>
    </row>
    <row r="7671" spans="1:4">
      <c r="A7671" s="6">
        <v>1946</v>
      </c>
      <c r="B7671" s="6">
        <v>10890</v>
      </c>
      <c r="C7671" s="7" t="str">
        <f t="shared" si="119"/>
        <v>Girl on the Spot</v>
      </c>
      <c r="D7671" s="10" t="s">
        <v>14461</v>
      </c>
    </row>
    <row r="7672" spans="1:4">
      <c r="A7672" s="6">
        <v>1945</v>
      </c>
      <c r="B7672" s="6">
        <v>10892</v>
      </c>
      <c r="C7672" s="7" t="str">
        <f t="shared" si="119"/>
        <v>Bandits of the Badlands</v>
      </c>
      <c r="D7672" s="10" t="s">
        <v>14462</v>
      </c>
    </row>
    <row r="7673" spans="1:4">
      <c r="A7673" s="6">
        <v>1945</v>
      </c>
      <c r="B7673" s="6">
        <v>10896</v>
      </c>
      <c r="C7673" s="7" t="str">
        <f t="shared" si="119"/>
        <v>Sensation Hunters</v>
      </c>
      <c r="D7673" s="10" t="s">
        <v>14463</v>
      </c>
    </row>
    <row r="7674" spans="1:4">
      <c r="A7674" s="6">
        <v>1946</v>
      </c>
      <c r="B7674" s="6">
        <v>10899</v>
      </c>
      <c r="C7674" s="7" t="str">
        <f t="shared" si="119"/>
        <v>Ding Dong Williams</v>
      </c>
      <c r="D7674" s="10" t="s">
        <v>14464</v>
      </c>
    </row>
    <row r="7675" spans="1:4">
      <c r="A7675" s="6">
        <v>1944</v>
      </c>
      <c r="B7675" s="6">
        <v>10900</v>
      </c>
      <c r="C7675" s="7" t="str">
        <f t="shared" si="119"/>
        <v>The Chronicle History of King Henry the Fift with His Battell Fought at Agincourt in France</v>
      </c>
      <c r="D7675" s="10" t="s">
        <v>14301</v>
      </c>
    </row>
    <row r="7676" spans="1:4">
      <c r="A7676" s="6">
        <v>1943</v>
      </c>
      <c r="B7676" s="6">
        <v>10901</v>
      </c>
      <c r="C7676" s="7" t="str">
        <f t="shared" si="119"/>
        <v>Millions Like Us</v>
      </c>
      <c r="D7676" s="10" t="s">
        <v>14302</v>
      </c>
    </row>
    <row r="7677" spans="1:4">
      <c r="A7677" s="6">
        <v>1944</v>
      </c>
      <c r="B7677" s="6">
        <v>10902</v>
      </c>
      <c r="C7677" s="7" t="str">
        <f t="shared" si="119"/>
        <v>Tawny Pipit</v>
      </c>
      <c r="D7677" s="10" t="s">
        <v>14303</v>
      </c>
    </row>
    <row r="7678" spans="1:4">
      <c r="A7678" s="6">
        <v>1943</v>
      </c>
      <c r="B7678" s="6">
        <v>10903</v>
      </c>
      <c r="C7678" s="7" t="str">
        <f t="shared" si="119"/>
        <v>The Flemish Farm</v>
      </c>
      <c r="D7678" s="10" t="s">
        <v>14450</v>
      </c>
    </row>
    <row r="7679" spans="1:4">
      <c r="A7679" s="6">
        <v>1944</v>
      </c>
      <c r="B7679" s="6">
        <v>10904</v>
      </c>
      <c r="C7679" s="7" t="str">
        <f t="shared" si="119"/>
        <v>A Canterbury Tale</v>
      </c>
      <c r="D7679" s="10" t="s">
        <v>14451</v>
      </c>
    </row>
    <row r="7680" spans="1:4">
      <c r="A7680" s="6">
        <v>1944</v>
      </c>
      <c r="B7680" s="6">
        <v>10906</v>
      </c>
      <c r="C7680" s="7" t="str">
        <f t="shared" si="119"/>
        <v>Don't Take It To Heart</v>
      </c>
      <c r="D7680" s="10" t="s">
        <v>14452</v>
      </c>
    </row>
    <row r="7681" spans="1:4">
      <c r="A7681" s="6">
        <v>1943</v>
      </c>
      <c r="B7681" s="6">
        <v>10907</v>
      </c>
      <c r="C7681" s="7" t="str">
        <f t="shared" si="119"/>
        <v>We Dive at Dawn</v>
      </c>
      <c r="D7681" s="10" t="s">
        <v>14453</v>
      </c>
    </row>
    <row r="7682" spans="1:4">
      <c r="A7682" s="6">
        <v>1944</v>
      </c>
      <c r="B7682" s="6">
        <v>10908</v>
      </c>
      <c r="C7682" s="7" t="str">
        <f t="shared" si="119"/>
        <v>Love Story</v>
      </c>
      <c r="D7682" s="10" t="s">
        <v>14454</v>
      </c>
    </row>
    <row r="7683" spans="1:4">
      <c r="A7683" s="6">
        <v>1945</v>
      </c>
      <c r="B7683" s="6">
        <v>10909</v>
      </c>
      <c r="C7683" s="7" t="str">
        <f t="shared" si="119"/>
        <v>Micro-Phonies</v>
      </c>
      <c r="D7683" s="10" t="s">
        <v>14455</v>
      </c>
    </row>
    <row r="7684" spans="1:4">
      <c r="A7684" s="6">
        <v>1946</v>
      </c>
      <c r="B7684" s="6">
        <v>10910</v>
      </c>
      <c r="C7684" s="7" t="str">
        <f t="shared" si="119"/>
        <v>Glimpses of California</v>
      </c>
      <c r="D7684" s="10" t="s">
        <v>14456</v>
      </c>
    </row>
    <row r="7685" spans="1:4">
      <c r="A7685" s="6">
        <v>1946</v>
      </c>
      <c r="B7685" s="6">
        <v>10911</v>
      </c>
      <c r="C7685" s="7" t="str">
        <f t="shared" si="119"/>
        <v>The Great Morgan</v>
      </c>
      <c r="D7685" s="10" t="s">
        <v>14626</v>
      </c>
    </row>
    <row r="7686" spans="1:4">
      <c r="A7686" s="6">
        <v>1946</v>
      </c>
      <c r="B7686" s="6">
        <v>10912</v>
      </c>
      <c r="C7686" s="7" t="str">
        <f t="shared" si="119"/>
        <v>California Gold Rush</v>
      </c>
      <c r="D7686" s="10" t="s">
        <v>14627</v>
      </c>
    </row>
    <row r="7687" spans="1:4">
      <c r="A7687" s="6">
        <v>1945</v>
      </c>
      <c r="B7687" s="6">
        <v>10914</v>
      </c>
      <c r="C7687" s="7" t="str">
        <f t="shared" si="119"/>
        <v>Stagecoach Outlaws</v>
      </c>
      <c r="D7687" s="10" t="s">
        <v>14628</v>
      </c>
    </row>
    <row r="7688" spans="1:4">
      <c r="A7688" s="6">
        <v>1946</v>
      </c>
      <c r="B7688" s="6">
        <v>10918</v>
      </c>
      <c r="C7688" s="7" t="str">
        <f t="shared" si="119"/>
        <v>Beer Barrel Polecats</v>
      </c>
      <c r="D7688" s="10" t="s">
        <v>14629</v>
      </c>
    </row>
    <row r="7689" spans="1:4">
      <c r="A7689" s="6">
        <v>1943</v>
      </c>
      <c r="B7689" s="6">
        <v>10919</v>
      </c>
      <c r="C7689" s="7" t="str">
        <f t="shared" si="119"/>
        <v>The Gentle Sex</v>
      </c>
      <c r="D7689" s="10" t="s">
        <v>14630</v>
      </c>
    </row>
    <row r="7690" spans="1:4">
      <c r="A7690" s="6">
        <v>1945</v>
      </c>
      <c r="B7690" s="6">
        <v>10923</v>
      </c>
      <c r="C7690" s="7" t="str">
        <f t="shared" si="119"/>
        <v>Arson Squad</v>
      </c>
      <c r="D7690" s="10" t="s">
        <v>14631</v>
      </c>
    </row>
    <row r="7691" spans="1:4">
      <c r="A7691" s="6">
        <v>1945</v>
      </c>
      <c r="B7691" s="6">
        <v>10924</v>
      </c>
      <c r="C7691" s="7" t="str">
        <f t="shared" si="119"/>
        <v>Dangerous Partners</v>
      </c>
      <c r="D7691" s="10" t="s">
        <v>14632</v>
      </c>
    </row>
    <row r="7692" spans="1:4">
      <c r="A7692" s="6">
        <v>1945</v>
      </c>
      <c r="B7692" s="6">
        <v>10926</v>
      </c>
      <c r="C7692" s="7" t="str">
        <f t="shared" si="119"/>
        <v>The Crimson Canary</v>
      </c>
      <c r="D7692" s="10" t="s">
        <v>14465</v>
      </c>
    </row>
    <row r="7693" spans="1:4">
      <c r="A7693" s="6">
        <v>1946</v>
      </c>
      <c r="B7693" s="6">
        <v>10927</v>
      </c>
      <c r="C7693" s="7" t="str">
        <f t="shared" si="119"/>
        <v>The Harvey Girls</v>
      </c>
      <c r="D7693" s="10" t="s">
        <v>14466</v>
      </c>
    </row>
    <row r="7694" spans="1:4">
      <c r="A7694" s="6">
        <v>1945</v>
      </c>
      <c r="B7694" s="6">
        <v>10928</v>
      </c>
      <c r="C7694" s="7" t="str">
        <f t="shared" si="119"/>
        <v>Yolanda and the Thief</v>
      </c>
      <c r="D7694" s="10" t="s">
        <v>14467</v>
      </c>
    </row>
    <row r="7695" spans="1:4">
      <c r="A7695" s="6">
        <v>1945</v>
      </c>
      <c r="B7695" s="6">
        <v>10929</v>
      </c>
      <c r="C7695" s="7" t="str">
        <f t="shared" si="119"/>
        <v>Outlaws of the Rockies</v>
      </c>
      <c r="D7695" s="10" t="s">
        <v>14468</v>
      </c>
    </row>
    <row r="7696" spans="1:4">
      <c r="A7696" s="6">
        <v>1945</v>
      </c>
      <c r="B7696" s="6">
        <v>10930</v>
      </c>
      <c r="C7696" s="7" t="str">
        <f t="shared" si="119"/>
        <v>Texas Panhandle</v>
      </c>
      <c r="D7696" s="10" t="s">
        <v>14469</v>
      </c>
    </row>
    <row r="7697" spans="1:4">
      <c r="A7697" s="6">
        <v>1945</v>
      </c>
      <c r="B7697" s="6">
        <v>10933</v>
      </c>
      <c r="C7697" s="7" t="str">
        <f t="shared" si="119"/>
        <v>Madonna of the Seven Moons</v>
      </c>
      <c r="D7697" s="10" t="s">
        <v>14470</v>
      </c>
    </row>
    <row r="7698" spans="1:4">
      <c r="A7698" s="6">
        <v>1946</v>
      </c>
      <c r="B7698" s="6">
        <v>10934</v>
      </c>
      <c r="C7698" s="7" t="str">
        <f t="shared" si="119"/>
        <v>Tomorrow Is Forever</v>
      </c>
      <c r="D7698" s="10" t="s">
        <v>14471</v>
      </c>
    </row>
    <row r="7699" spans="1:4">
      <c r="A7699" s="6">
        <v>1946</v>
      </c>
      <c r="B7699" s="6">
        <v>10936</v>
      </c>
      <c r="C7699" s="7" t="str">
        <f t="shared" ref="C7699:C7762" si="120">HYPERLINK("http://www.imdb.com/find?s=tt&amp;q="&amp;D7699,D7699)</f>
        <v>People Are Funny</v>
      </c>
      <c r="D7699" s="10" t="s">
        <v>14472</v>
      </c>
    </row>
    <row r="7700" spans="1:4">
      <c r="A7700" s="6">
        <v>1946</v>
      </c>
      <c r="B7700" s="6">
        <v>10937</v>
      </c>
      <c r="C7700" s="7" t="str">
        <f t="shared" si="120"/>
        <v>Deadline at Dawn</v>
      </c>
      <c r="D7700" s="10" t="s">
        <v>14473</v>
      </c>
    </row>
    <row r="7701" spans="1:4">
      <c r="A7701" s="6">
        <v>1946</v>
      </c>
      <c r="B7701" s="6">
        <v>10938</v>
      </c>
      <c r="C7701" s="7" t="str">
        <f t="shared" si="120"/>
        <v>Do You Love Me</v>
      </c>
      <c r="D7701" s="10" t="s">
        <v>14474</v>
      </c>
    </row>
    <row r="7702" spans="1:4">
      <c r="A7702" s="6">
        <v>1945</v>
      </c>
      <c r="B7702" s="6">
        <v>10939</v>
      </c>
      <c r="C7702" s="7" t="str">
        <f t="shared" si="120"/>
        <v>The House on 92nd Street</v>
      </c>
      <c r="D7702" s="10" t="s">
        <v>14475</v>
      </c>
    </row>
    <row r="7703" spans="1:4">
      <c r="A7703" s="6">
        <v>1945</v>
      </c>
      <c r="B7703" s="6">
        <v>10940</v>
      </c>
      <c r="C7703" s="7" t="str">
        <f t="shared" si="120"/>
        <v>Fallen Angel</v>
      </c>
      <c r="D7703" s="10" t="s">
        <v>14476</v>
      </c>
    </row>
    <row r="7704" spans="1:4">
      <c r="A7704" s="6">
        <v>1946</v>
      </c>
      <c r="B7704" s="6">
        <v>10941</v>
      </c>
      <c r="C7704" s="7" t="str">
        <f t="shared" si="120"/>
        <v>Wake Up and Dream</v>
      </c>
      <c r="D7704" s="10" t="s">
        <v>21787</v>
      </c>
    </row>
    <row r="7705" spans="1:4">
      <c r="A7705" s="6">
        <v>1946</v>
      </c>
      <c r="B7705" s="6">
        <v>10943</v>
      </c>
      <c r="C7705" s="7" t="str">
        <f t="shared" si="120"/>
        <v>The Two Mrs. Carrolls (I)</v>
      </c>
      <c r="D7705" s="10" t="s">
        <v>14477</v>
      </c>
    </row>
    <row r="7706" spans="1:4">
      <c r="A7706" s="6">
        <v>1946</v>
      </c>
      <c r="B7706" s="6">
        <v>10944</v>
      </c>
      <c r="C7706" s="7" t="str">
        <f t="shared" si="120"/>
        <v>The Time, the Place and the Girl</v>
      </c>
      <c r="D7706" s="10" t="s">
        <v>14478</v>
      </c>
    </row>
    <row r="7707" spans="1:4">
      <c r="A7707" s="6">
        <v>1945</v>
      </c>
      <c r="B7707" s="6">
        <v>10945</v>
      </c>
      <c r="C7707" s="7" t="str">
        <f t="shared" si="120"/>
        <v>Wild and Woolfy</v>
      </c>
      <c r="D7707" s="10" t="s">
        <v>14479</v>
      </c>
    </row>
    <row r="7708" spans="1:4">
      <c r="A7708" s="6">
        <v>1945</v>
      </c>
      <c r="B7708" s="6">
        <v>10947</v>
      </c>
      <c r="C7708" s="7" t="str">
        <f t="shared" si="120"/>
        <v>Frontier Fugitives</v>
      </c>
      <c r="D7708" s="10" t="s">
        <v>14651</v>
      </c>
    </row>
    <row r="7709" spans="1:4">
      <c r="A7709" s="6">
        <v>1945</v>
      </c>
      <c r="B7709" s="6">
        <v>10948</v>
      </c>
      <c r="C7709" s="7" t="str">
        <f t="shared" si="120"/>
        <v>Song of Old Wyoming</v>
      </c>
      <c r="D7709" s="10" t="s">
        <v>14652</v>
      </c>
    </row>
    <row r="7710" spans="1:4">
      <c r="A7710" s="6">
        <v>1945</v>
      </c>
      <c r="B7710" s="6">
        <v>10949</v>
      </c>
      <c r="C7710" s="7" t="str">
        <f t="shared" si="120"/>
        <v>The Sailor Takes a Wife</v>
      </c>
      <c r="D7710" s="10" t="s">
        <v>14653</v>
      </c>
    </row>
    <row r="7711" spans="1:4">
      <c r="A7711" s="6">
        <v>1945</v>
      </c>
      <c r="B7711" s="6">
        <v>10956</v>
      </c>
      <c r="C7711" s="7" t="str">
        <f t="shared" si="120"/>
        <v>Wanderer of the Wasteland</v>
      </c>
      <c r="D7711" s="10" t="s">
        <v>20970</v>
      </c>
    </row>
    <row r="7712" spans="1:4">
      <c r="A7712" s="6">
        <v>1945</v>
      </c>
      <c r="B7712" s="6">
        <v>10963</v>
      </c>
      <c r="C7712" s="7" t="str">
        <f t="shared" si="120"/>
        <v>Dick Tracy</v>
      </c>
      <c r="D7712" s="10" t="s">
        <v>14654</v>
      </c>
    </row>
    <row r="7713" spans="1:4">
      <c r="A7713" s="6">
        <v>1946</v>
      </c>
      <c r="B7713" s="6">
        <v>10964</v>
      </c>
      <c r="C7713" s="7" t="str">
        <f t="shared" si="120"/>
        <v>Border Bandits</v>
      </c>
      <c r="D7713" s="10" t="s">
        <v>14655</v>
      </c>
    </row>
    <row r="7714" spans="1:4">
      <c r="A7714" s="6">
        <v>1945</v>
      </c>
      <c r="B7714" s="6">
        <v>10966</v>
      </c>
      <c r="C7714" s="7" t="str">
        <f t="shared" si="120"/>
        <v>A Gun in His Hand</v>
      </c>
      <c r="D7714" s="10" t="s">
        <v>14656</v>
      </c>
    </row>
    <row r="7715" spans="1:4">
      <c r="A7715" s="6">
        <v>1945</v>
      </c>
      <c r="B7715" s="6">
        <v>10967</v>
      </c>
      <c r="C7715" s="7" t="str">
        <f t="shared" si="120"/>
        <v>Stairway to Light</v>
      </c>
      <c r="D7715" s="10" t="s">
        <v>14657</v>
      </c>
    </row>
    <row r="7716" spans="1:4">
      <c r="A7716" s="6">
        <v>1946</v>
      </c>
      <c r="B7716" s="6">
        <v>10968</v>
      </c>
      <c r="C7716" s="7" t="str">
        <f t="shared" si="120"/>
        <v>Janie Gets Married</v>
      </c>
      <c r="D7716" s="10" t="s">
        <v>14658</v>
      </c>
    </row>
    <row r="7717" spans="1:4">
      <c r="A7717" s="6">
        <v>1945</v>
      </c>
      <c r="B7717" s="6">
        <v>10969</v>
      </c>
      <c r="C7717" s="7" t="str">
        <f t="shared" si="120"/>
        <v>Woman Who Came Back</v>
      </c>
      <c r="D7717" s="10" t="s">
        <v>14659</v>
      </c>
    </row>
    <row r="7718" spans="1:4">
      <c r="A7718" s="6">
        <v>1945</v>
      </c>
      <c r="B7718" s="6">
        <v>10970</v>
      </c>
      <c r="C7718" s="7" t="str">
        <f t="shared" si="120"/>
        <v>Bud Abbott and Lou Costello in Hollywood</v>
      </c>
      <c r="D7718" s="10" t="s">
        <v>14660</v>
      </c>
    </row>
    <row r="7719" spans="1:4">
      <c r="A7719" s="6">
        <v>1945</v>
      </c>
      <c r="B7719" s="6">
        <v>10973</v>
      </c>
      <c r="C7719" s="7" t="str">
        <f t="shared" si="120"/>
        <v>Border Badmen</v>
      </c>
      <c r="D7719" s="10" t="s">
        <v>14661</v>
      </c>
    </row>
    <row r="7720" spans="1:4">
      <c r="A7720" s="6">
        <v>1945</v>
      </c>
      <c r="B7720" s="6">
        <v>10974</v>
      </c>
      <c r="C7720" s="7" t="str">
        <f t="shared" si="120"/>
        <v>Flaming Bullets</v>
      </c>
      <c r="D7720" s="10" t="s">
        <v>14662</v>
      </c>
    </row>
    <row r="7721" spans="1:4">
      <c r="A7721" s="6">
        <v>1947</v>
      </c>
      <c r="B7721" s="6">
        <v>10975</v>
      </c>
      <c r="C7721" s="7" t="str">
        <f t="shared" si="120"/>
        <v>Pluto's Housewarming</v>
      </c>
      <c r="D7721" s="10" t="s">
        <v>14663</v>
      </c>
    </row>
    <row r="7722" spans="1:4">
      <c r="A7722" s="6">
        <v>1945</v>
      </c>
      <c r="B7722" s="6">
        <v>10976</v>
      </c>
      <c r="C7722" s="7" t="str">
        <f t="shared" si="120"/>
        <v>The Gay Senorita</v>
      </c>
      <c r="D7722" s="10" t="s">
        <v>14664</v>
      </c>
    </row>
    <row r="7723" spans="1:4">
      <c r="A7723" s="6">
        <v>1946</v>
      </c>
      <c r="B7723" s="6">
        <v>10977</v>
      </c>
      <c r="C7723" s="7" t="str">
        <f t="shared" si="120"/>
        <v>Frank Duck Brings 'em Back Alive</v>
      </c>
      <c r="D7723" s="10" t="s">
        <v>14665</v>
      </c>
    </row>
    <row r="7724" spans="1:4">
      <c r="A7724" s="6">
        <v>1945</v>
      </c>
      <c r="B7724" s="6">
        <v>10980</v>
      </c>
      <c r="C7724" s="7" t="str">
        <f t="shared" si="120"/>
        <v>Fighting Bill Carson</v>
      </c>
      <c r="D7724" s="10" t="s">
        <v>14666</v>
      </c>
    </row>
    <row r="7725" spans="1:4">
      <c r="A7725" s="6">
        <v>1945</v>
      </c>
      <c r="B7725" s="6">
        <v>10981</v>
      </c>
      <c r="C7725" s="7" t="str">
        <f t="shared" si="120"/>
        <v>Love, Honor and Goodbye</v>
      </c>
      <c r="D7725" s="10" t="s">
        <v>14667</v>
      </c>
    </row>
    <row r="7726" spans="1:4">
      <c r="A7726" s="6">
        <v>1945</v>
      </c>
      <c r="B7726" s="6">
        <v>10982</v>
      </c>
      <c r="C7726" s="7" t="str">
        <f t="shared" si="120"/>
        <v>Club Havana</v>
      </c>
      <c r="D7726" s="10" t="s">
        <v>14668</v>
      </c>
    </row>
    <row r="7727" spans="1:4">
      <c r="A7727" s="6">
        <v>1945</v>
      </c>
      <c r="B7727" s="6">
        <v>10985</v>
      </c>
      <c r="C7727" s="7" t="str">
        <f t="shared" si="120"/>
        <v>South of the Rio Grande</v>
      </c>
      <c r="D7727" s="10" t="s">
        <v>21974</v>
      </c>
    </row>
    <row r="7728" spans="1:4">
      <c r="A7728" s="6">
        <v>1944</v>
      </c>
      <c r="B7728" s="6">
        <v>10987</v>
      </c>
      <c r="C7728" s="7" t="str">
        <f t="shared" si="120"/>
        <v>Hotel Reserve</v>
      </c>
      <c r="D7728" s="10" t="s">
        <v>14500</v>
      </c>
    </row>
    <row r="7729" spans="1:4">
      <c r="A7729" s="6">
        <v>1945</v>
      </c>
      <c r="B7729" s="6">
        <v>10989</v>
      </c>
      <c r="C7729" s="7" t="str">
        <f t="shared" si="120"/>
        <v>The Shanghai Cobra</v>
      </c>
      <c r="D7729" s="10" t="s">
        <v>14501</v>
      </c>
    </row>
    <row r="7730" spans="1:4">
      <c r="A7730" s="6">
        <v>1945</v>
      </c>
      <c r="B7730" s="6">
        <v>10990</v>
      </c>
      <c r="C7730" s="7" t="str">
        <f t="shared" si="120"/>
        <v>Lady on a Train</v>
      </c>
      <c r="D7730" s="10" t="s">
        <v>14502</v>
      </c>
    </row>
    <row r="7731" spans="1:4">
      <c r="A7731" s="6">
        <v>1945</v>
      </c>
      <c r="B7731" s="6">
        <v>11004</v>
      </c>
      <c r="C7731" s="7" t="str">
        <f t="shared" si="120"/>
        <v>Shadow of Terror</v>
      </c>
      <c r="D7731" s="10" t="s">
        <v>14503</v>
      </c>
    </row>
    <row r="7732" spans="1:4">
      <c r="A7732" s="6">
        <v>1945</v>
      </c>
      <c r="B7732" s="6">
        <v>11006</v>
      </c>
      <c r="C7732" s="7" t="str">
        <f t="shared" si="120"/>
        <v>On Stage Everybody</v>
      </c>
      <c r="D7732" s="10" t="s">
        <v>14504</v>
      </c>
    </row>
    <row r="7733" spans="1:4">
      <c r="A7733" s="6">
        <v>1946</v>
      </c>
      <c r="B7733" s="6">
        <v>11007</v>
      </c>
      <c r="C7733" s="7" t="str">
        <f t="shared" si="120"/>
        <v>Night in Paradise</v>
      </c>
      <c r="D7733" s="10" t="s">
        <v>14505</v>
      </c>
    </row>
    <row r="7734" spans="1:4">
      <c r="A7734" s="6">
        <v>1945</v>
      </c>
      <c r="B7734" s="6">
        <v>11010</v>
      </c>
      <c r="C7734" s="7" t="str">
        <f t="shared" si="120"/>
        <v>Cornered</v>
      </c>
      <c r="D7734" s="10" t="s">
        <v>14343</v>
      </c>
    </row>
    <row r="7735" spans="1:4">
      <c r="A7735" s="6">
        <v>1946</v>
      </c>
      <c r="B7735" s="6">
        <v>11011</v>
      </c>
      <c r="C7735" s="7" t="str">
        <f t="shared" si="120"/>
        <v>Apple Andy</v>
      </c>
      <c r="D7735" s="10" t="s">
        <v>14344</v>
      </c>
    </row>
    <row r="7736" spans="1:4">
      <c r="A7736" s="6">
        <v>1945</v>
      </c>
      <c r="B7736" s="6">
        <v>11012</v>
      </c>
      <c r="C7736" s="7" t="str">
        <f t="shared" si="120"/>
        <v>If a Body Meets a Body</v>
      </c>
      <c r="D7736" s="10" t="s">
        <v>14345</v>
      </c>
    </row>
    <row r="7737" spans="1:4">
      <c r="A7737" s="6">
        <v>1945</v>
      </c>
      <c r="B7737" s="6">
        <v>11013</v>
      </c>
      <c r="C7737" s="7" t="str">
        <f t="shared" si="120"/>
        <v>I Love a Bandleader</v>
      </c>
      <c r="D7737" s="10" t="s">
        <v>14346</v>
      </c>
    </row>
    <row r="7738" spans="1:4">
      <c r="A7738" s="6">
        <v>1945</v>
      </c>
      <c r="B7738" s="6">
        <v>11014</v>
      </c>
      <c r="C7738" s="7" t="str">
        <f t="shared" si="120"/>
        <v>Sunset in El Dorado</v>
      </c>
      <c r="D7738" s="10" t="s">
        <v>14347</v>
      </c>
    </row>
    <row r="7739" spans="1:4">
      <c r="A7739" s="6">
        <v>1946</v>
      </c>
      <c r="B7739" s="6">
        <v>11015</v>
      </c>
      <c r="C7739" s="7" t="str">
        <f t="shared" si="120"/>
        <v>A Bird in the Head</v>
      </c>
      <c r="D7739" s="10" t="s">
        <v>14516</v>
      </c>
    </row>
    <row r="7740" spans="1:4">
      <c r="A7740" s="6">
        <v>1947</v>
      </c>
      <c r="B7740" s="6">
        <v>11016</v>
      </c>
      <c r="C7740" s="7" t="str">
        <f t="shared" si="120"/>
        <v>Crazy with the Heat</v>
      </c>
      <c r="D7740" s="10" t="s">
        <v>14517</v>
      </c>
    </row>
    <row r="7741" spans="1:4">
      <c r="A7741" s="6">
        <v>1946</v>
      </c>
      <c r="B7741" s="6">
        <v>11018</v>
      </c>
      <c r="C7741" s="7" t="str">
        <f t="shared" si="120"/>
        <v>Uncivil War Birds</v>
      </c>
      <c r="D7741" s="10" t="s">
        <v>14518</v>
      </c>
    </row>
    <row r="7742" spans="1:4">
      <c r="A7742" s="6">
        <v>1946</v>
      </c>
      <c r="B7742" s="6">
        <v>11019</v>
      </c>
      <c r="C7742" s="7" t="str">
        <f t="shared" si="120"/>
        <v>Riverboat Rhythm</v>
      </c>
      <c r="D7742" s="10" t="s">
        <v>14519</v>
      </c>
    </row>
    <row r="7743" spans="1:4">
      <c r="A7743" s="6">
        <v>1945</v>
      </c>
      <c r="B7743" s="6">
        <v>11020</v>
      </c>
      <c r="C7743" s="7" t="str">
        <f t="shared" si="120"/>
        <v>Quiet Please!</v>
      </c>
      <c r="D7743" s="10" t="s">
        <v>14202</v>
      </c>
    </row>
    <row r="7744" spans="1:4">
      <c r="A7744" s="6">
        <v>1945</v>
      </c>
      <c r="B7744" s="6">
        <v>11021</v>
      </c>
      <c r="C7744" s="7" t="str">
        <f t="shared" si="120"/>
        <v>The Strange Affair of Uncle Harry</v>
      </c>
      <c r="D7744" s="10" t="s">
        <v>14373</v>
      </c>
    </row>
    <row r="7745" spans="1:4">
      <c r="A7745" s="6">
        <v>1945</v>
      </c>
      <c r="B7745" s="6">
        <v>11022</v>
      </c>
      <c r="C7745" s="7" t="str">
        <f t="shared" si="120"/>
        <v>Mexicana</v>
      </c>
      <c r="D7745" s="10" t="s">
        <v>14374</v>
      </c>
    </row>
    <row r="7746" spans="1:4">
      <c r="A7746" s="6">
        <v>1946</v>
      </c>
      <c r="B7746" s="6">
        <v>11025</v>
      </c>
      <c r="C7746" s="7" t="str">
        <f t="shared" si="120"/>
        <v>A Guy Could Change</v>
      </c>
      <c r="D7746" s="10" t="s">
        <v>14375</v>
      </c>
    </row>
    <row r="7747" spans="1:4">
      <c r="A7747" s="6">
        <v>1946</v>
      </c>
      <c r="B7747" s="6">
        <v>11029</v>
      </c>
      <c r="C7747" s="7" t="str">
        <f t="shared" si="120"/>
        <v>Wanted for Murder</v>
      </c>
      <c r="D7747" s="10" t="s">
        <v>14376</v>
      </c>
    </row>
    <row r="7748" spans="1:4">
      <c r="A7748" s="6">
        <v>1945</v>
      </c>
      <c r="B7748" s="6">
        <v>11033</v>
      </c>
      <c r="C7748" s="7" t="str">
        <f t="shared" si="120"/>
        <v>The Lost Trail</v>
      </c>
      <c r="D7748" s="10" t="s">
        <v>14377</v>
      </c>
    </row>
    <row r="7749" spans="1:4">
      <c r="A7749" s="6">
        <v>1946</v>
      </c>
      <c r="B7749" s="6">
        <v>11035</v>
      </c>
      <c r="C7749" s="7" t="str">
        <f t="shared" si="120"/>
        <v>Roaring Rangers</v>
      </c>
      <c r="D7749" s="10" t="s">
        <v>14378</v>
      </c>
    </row>
    <row r="7750" spans="1:4">
      <c r="A7750" s="6">
        <v>1946</v>
      </c>
      <c r="B7750" s="6">
        <v>11036</v>
      </c>
      <c r="C7750" s="7" t="str">
        <f t="shared" si="120"/>
        <v>Gunning for Vengeance</v>
      </c>
      <c r="D7750" s="10" t="s">
        <v>14379</v>
      </c>
    </row>
    <row r="7751" spans="1:4">
      <c r="A7751" s="6">
        <v>1946</v>
      </c>
      <c r="B7751" s="6">
        <v>11037</v>
      </c>
      <c r="C7751" s="7" t="str">
        <f t="shared" si="120"/>
        <v>Galloping Thunder</v>
      </c>
      <c r="D7751" s="10" t="s">
        <v>14380</v>
      </c>
    </row>
    <row r="7752" spans="1:4">
      <c r="A7752" s="6">
        <v>1945</v>
      </c>
      <c r="B7752" s="6">
        <v>11040</v>
      </c>
      <c r="C7752" s="7" t="str">
        <f t="shared" si="120"/>
        <v>Pardon My Past</v>
      </c>
      <c r="D7752" s="10" t="s">
        <v>14381</v>
      </c>
    </row>
    <row r="7753" spans="1:4">
      <c r="A7753" s="6">
        <v>1945</v>
      </c>
      <c r="B7753" s="6">
        <v>11042</v>
      </c>
      <c r="C7753" s="7" t="str">
        <f t="shared" si="120"/>
        <v>Leave Her to Heaven</v>
      </c>
      <c r="D7753" s="10" t="s">
        <v>14382</v>
      </c>
    </row>
    <row r="7754" spans="1:4">
      <c r="A7754" s="6">
        <v>1945</v>
      </c>
      <c r="B7754" s="6">
        <v>11043</v>
      </c>
      <c r="C7754" s="7" t="str">
        <f t="shared" si="120"/>
        <v>The Spider</v>
      </c>
      <c r="D7754" s="10" t="s">
        <v>18926</v>
      </c>
    </row>
    <row r="7755" spans="1:4">
      <c r="A7755" s="6">
        <v>1945</v>
      </c>
      <c r="B7755" s="6">
        <v>11044</v>
      </c>
      <c r="C7755" s="7" t="str">
        <f t="shared" si="120"/>
        <v>She Went to the Races</v>
      </c>
      <c r="D7755" s="10" t="s">
        <v>14383</v>
      </c>
    </row>
    <row r="7756" spans="1:4">
      <c r="A7756" s="6">
        <v>1946</v>
      </c>
      <c r="B7756" s="6">
        <v>11046</v>
      </c>
      <c r="C7756" s="7" t="str">
        <f t="shared" si="120"/>
        <v>The Truth About Murder</v>
      </c>
      <c r="D7756" s="10" t="s">
        <v>14214</v>
      </c>
    </row>
    <row r="7757" spans="1:4">
      <c r="A7757" s="6">
        <v>1946</v>
      </c>
      <c r="B7757" s="6">
        <v>11047</v>
      </c>
      <c r="C7757" s="7" t="str">
        <f t="shared" si="120"/>
        <v>Double Dribble</v>
      </c>
      <c r="D7757" s="10" t="s">
        <v>14215</v>
      </c>
    </row>
    <row r="7758" spans="1:4">
      <c r="A7758" s="6">
        <v>1945</v>
      </c>
      <c r="B7758" s="6">
        <v>11048</v>
      </c>
      <c r="C7758" s="7" t="str">
        <f t="shared" si="120"/>
        <v>Detour</v>
      </c>
      <c r="D7758" s="10" t="s">
        <v>14216</v>
      </c>
    </row>
    <row r="7759" spans="1:4">
      <c r="A7759" s="6">
        <v>1945</v>
      </c>
      <c r="B7759" s="6">
        <v>11051</v>
      </c>
      <c r="C7759" s="7" t="str">
        <f t="shared" si="120"/>
        <v>The Cherokee Flash</v>
      </c>
      <c r="D7759" s="10" t="s">
        <v>14217</v>
      </c>
    </row>
    <row r="7760" spans="1:4">
      <c r="A7760" s="6">
        <v>1946</v>
      </c>
      <c r="B7760" s="6">
        <v>11052</v>
      </c>
      <c r="C7760" s="7" t="str">
        <f t="shared" si="120"/>
        <v>The Bandit of Sherwood Forest</v>
      </c>
      <c r="D7760" s="10" t="s">
        <v>14218</v>
      </c>
    </row>
    <row r="7761" spans="1:4">
      <c r="A7761" s="6">
        <v>1945</v>
      </c>
      <c r="B7761" s="6">
        <v>11066</v>
      </c>
      <c r="C7761" s="7" t="str">
        <f t="shared" si="120"/>
        <v>Getting Gertie's Garter</v>
      </c>
      <c r="D7761" s="10" t="s">
        <v>14219</v>
      </c>
    </row>
    <row r="7762" spans="1:4">
      <c r="A7762" s="6">
        <v>1945</v>
      </c>
      <c r="B7762" s="6">
        <v>11067</v>
      </c>
      <c r="C7762" s="7" t="str">
        <f t="shared" si="120"/>
        <v>Confidential Agent</v>
      </c>
      <c r="D7762" s="10" t="s">
        <v>14220</v>
      </c>
    </row>
    <row r="7763" spans="1:4">
      <c r="A7763" s="6">
        <v>1946</v>
      </c>
      <c r="B7763" s="6">
        <v>11069</v>
      </c>
      <c r="C7763" s="7" t="str">
        <f t="shared" ref="C7763:C7826" si="121">HYPERLINK("http://www.imdb.com/find?s=tt&amp;q="&amp;D7763,D7763)</f>
        <v>Never Say Goodbye</v>
      </c>
      <c r="D7763" s="10" t="s">
        <v>14221</v>
      </c>
    </row>
    <row r="7764" spans="1:4">
      <c r="A7764" s="6">
        <v>1947</v>
      </c>
      <c r="B7764" s="6">
        <v>11070</v>
      </c>
      <c r="C7764" s="7" t="str">
        <f t="shared" si="121"/>
        <v>The Man I Love</v>
      </c>
      <c r="D7764" s="10" t="s">
        <v>14222</v>
      </c>
    </row>
    <row r="7765" spans="1:4">
      <c r="A7765" s="6">
        <v>1947</v>
      </c>
      <c r="B7765" s="6">
        <v>11072</v>
      </c>
      <c r="C7765" s="7" t="str">
        <f t="shared" si="121"/>
        <v>Curley</v>
      </c>
      <c r="D7765" s="10" t="s">
        <v>14223</v>
      </c>
    </row>
    <row r="7766" spans="1:4">
      <c r="A7766" s="6">
        <v>1945</v>
      </c>
      <c r="B7766" s="6">
        <v>11072</v>
      </c>
      <c r="C7766" s="7" t="str">
        <f t="shared" si="121"/>
        <v>People On Paper</v>
      </c>
      <c r="D7766" s="10" t="s">
        <v>14224</v>
      </c>
    </row>
    <row r="7767" spans="1:4">
      <c r="A7767" s="6">
        <v>1946</v>
      </c>
      <c r="B7767" s="6">
        <v>11073</v>
      </c>
      <c r="C7767" s="7" t="str">
        <f t="shared" si="121"/>
        <v>Sheriff of Redwood Valley</v>
      </c>
      <c r="D7767" s="10" t="s">
        <v>14225</v>
      </c>
    </row>
    <row r="7768" spans="1:4">
      <c r="A7768" s="6">
        <v>1946</v>
      </c>
      <c r="B7768" s="6">
        <v>11074</v>
      </c>
      <c r="C7768" s="7" t="str">
        <f t="shared" si="121"/>
        <v>The Strange Woman</v>
      </c>
      <c r="D7768" s="10" t="s">
        <v>14226</v>
      </c>
    </row>
    <row r="7769" spans="1:4">
      <c r="A7769" s="6">
        <v>1946</v>
      </c>
      <c r="B7769" s="6">
        <v>11075</v>
      </c>
      <c r="C7769" s="7" t="str">
        <f t="shared" si="121"/>
        <v>Blue Skies</v>
      </c>
      <c r="D7769" s="10" t="s">
        <v>14227</v>
      </c>
    </row>
    <row r="7770" spans="1:4">
      <c r="A7770" s="6">
        <v>1946</v>
      </c>
      <c r="B7770" s="6">
        <v>11075</v>
      </c>
      <c r="C7770" s="7" t="str">
        <f t="shared" si="121"/>
        <v>The Diary of a Chambermaid</v>
      </c>
      <c r="D7770" s="10" t="s">
        <v>14542</v>
      </c>
    </row>
    <row r="7771" spans="1:4">
      <c r="A7771" s="6">
        <v>1946</v>
      </c>
      <c r="B7771" s="6">
        <v>11076</v>
      </c>
      <c r="C7771" s="7" t="str">
        <f t="shared" si="121"/>
        <v>The Bride Wore Boots</v>
      </c>
      <c r="D7771" s="10" t="s">
        <v>14543</v>
      </c>
    </row>
    <row r="7772" spans="1:4">
      <c r="A7772" s="6">
        <v>1946</v>
      </c>
      <c r="B7772" s="6">
        <v>11077</v>
      </c>
      <c r="C7772" s="7" t="str">
        <f t="shared" si="121"/>
        <v>Bedlam</v>
      </c>
      <c r="D7772" s="10" t="s">
        <v>14544</v>
      </c>
    </row>
    <row r="7773" spans="1:4">
      <c r="A7773" s="6">
        <v>1945</v>
      </c>
      <c r="B7773" s="6">
        <v>11079</v>
      </c>
      <c r="C7773" s="7" t="str">
        <f t="shared" si="121"/>
        <v>The Girl of the Limberlost</v>
      </c>
      <c r="D7773" s="10" t="s">
        <v>14545</v>
      </c>
    </row>
    <row r="7774" spans="1:4">
      <c r="A7774" s="6">
        <v>1946</v>
      </c>
      <c r="B7774" s="6">
        <v>11080</v>
      </c>
      <c r="C7774" s="7" t="str">
        <f t="shared" si="121"/>
        <v>Renegades</v>
      </c>
      <c r="D7774" s="10" t="s">
        <v>14546</v>
      </c>
    </row>
    <row r="7775" spans="1:4">
      <c r="A7775" s="6">
        <v>1946</v>
      </c>
      <c r="B7775" s="6">
        <v>11081</v>
      </c>
      <c r="C7775" s="7" t="str">
        <f t="shared" si="121"/>
        <v>The Three Troubledoers</v>
      </c>
      <c r="D7775" s="10" t="s">
        <v>14384</v>
      </c>
    </row>
    <row r="7776" spans="1:4">
      <c r="A7776" s="6">
        <v>1946</v>
      </c>
      <c r="B7776" s="6">
        <v>11086</v>
      </c>
      <c r="C7776" s="7" t="str">
        <f t="shared" si="121"/>
        <v>Renegades</v>
      </c>
      <c r="D7776" s="10" t="s">
        <v>14546</v>
      </c>
    </row>
    <row r="7777" spans="1:4">
      <c r="A7777" s="6">
        <v>1945</v>
      </c>
      <c r="B7777" s="6">
        <v>11088</v>
      </c>
      <c r="C7777" s="7" t="str">
        <f t="shared" si="121"/>
        <v>Allotment Wives</v>
      </c>
      <c r="D7777" s="10" t="s">
        <v>14385</v>
      </c>
    </row>
    <row r="7778" spans="1:4">
      <c r="A7778" s="6">
        <v>1945</v>
      </c>
      <c r="B7778" s="6">
        <v>11093</v>
      </c>
      <c r="C7778" s="7" t="str">
        <f t="shared" si="121"/>
        <v>The Strange Mr. Gregory</v>
      </c>
      <c r="D7778" s="10" t="s">
        <v>14386</v>
      </c>
    </row>
    <row r="7779" spans="1:4">
      <c r="A7779" s="6">
        <v>1945</v>
      </c>
      <c r="B7779" s="6">
        <v>11094</v>
      </c>
      <c r="C7779" s="7" t="str">
        <f t="shared" si="121"/>
        <v>Code of the Lawless</v>
      </c>
      <c r="D7779" s="10" t="s">
        <v>14387</v>
      </c>
    </row>
    <row r="7780" spans="1:4">
      <c r="A7780" s="6">
        <v>1946</v>
      </c>
      <c r="B7780" s="6">
        <v>11096</v>
      </c>
      <c r="C7780" s="7" t="str">
        <f t="shared" si="121"/>
        <v>The Reckless Driver</v>
      </c>
      <c r="D7780" s="10" t="s">
        <v>14388</v>
      </c>
    </row>
    <row r="7781" spans="1:4">
      <c r="A7781" s="6">
        <v>1946</v>
      </c>
      <c r="B7781" s="6">
        <v>11097</v>
      </c>
      <c r="C7781" s="7" t="str">
        <f t="shared" si="121"/>
        <v>They Made Me a Killer</v>
      </c>
      <c r="D7781" s="10" t="s">
        <v>14389</v>
      </c>
    </row>
    <row r="7782" spans="1:4">
      <c r="A7782" s="6">
        <v>1945</v>
      </c>
      <c r="B7782" s="6">
        <v>11098</v>
      </c>
      <c r="C7782" s="7" t="str">
        <f t="shared" si="121"/>
        <v>Frontier Gal</v>
      </c>
      <c r="D7782" s="10" t="s">
        <v>14390</v>
      </c>
    </row>
    <row r="7783" spans="1:4">
      <c r="A7783" s="6">
        <v>1946</v>
      </c>
      <c r="B7783" s="6">
        <v>11099</v>
      </c>
      <c r="C7783" s="7" t="str">
        <f t="shared" si="121"/>
        <v>Tarzan and the Leopard Woman</v>
      </c>
      <c r="D7783" s="10" t="s">
        <v>14391</v>
      </c>
    </row>
    <row r="7784" spans="1:4">
      <c r="A7784" s="6">
        <v>1946</v>
      </c>
      <c r="B7784" s="6">
        <v>11100</v>
      </c>
      <c r="C7784" s="7" t="str">
        <f t="shared" si="121"/>
        <v>A Letter for Evie</v>
      </c>
      <c r="D7784" s="10" t="s">
        <v>14392</v>
      </c>
    </row>
    <row r="7785" spans="1:4">
      <c r="A7785" s="6">
        <v>1945</v>
      </c>
      <c r="B7785" s="6">
        <v>11101</v>
      </c>
      <c r="C7785" s="7" t="str">
        <f t="shared" si="121"/>
        <v>Crime Doctor's Warning</v>
      </c>
      <c r="D7785" s="10" t="s">
        <v>14393</v>
      </c>
    </row>
    <row r="7786" spans="1:4">
      <c r="A7786" s="6">
        <v>1948</v>
      </c>
      <c r="B7786" s="6">
        <v>11102</v>
      </c>
      <c r="C7786" s="7" t="str">
        <f t="shared" si="121"/>
        <v>A Feather in His Hare</v>
      </c>
      <c r="D7786" s="10" t="s">
        <v>14394</v>
      </c>
    </row>
    <row r="7787" spans="1:4">
      <c r="A7787" s="6">
        <v>1946</v>
      </c>
      <c r="B7787" s="6">
        <v>11103</v>
      </c>
      <c r="C7787" s="7" t="str">
        <f t="shared" si="121"/>
        <v>Roughly Squeaking</v>
      </c>
      <c r="D7787" s="10" t="s">
        <v>14395</v>
      </c>
    </row>
    <row r="7788" spans="1:4">
      <c r="A7788" s="6">
        <v>1947</v>
      </c>
      <c r="B7788" s="6">
        <v>11104</v>
      </c>
      <c r="C7788" s="7" t="str">
        <f t="shared" si="121"/>
        <v>Tweetie Pie</v>
      </c>
      <c r="D7788" s="10" t="s">
        <v>14396</v>
      </c>
    </row>
    <row r="7789" spans="1:4">
      <c r="A7789" s="6">
        <v>1947</v>
      </c>
      <c r="B7789" s="6">
        <v>11105</v>
      </c>
      <c r="C7789" s="7" t="str">
        <f t="shared" si="121"/>
        <v>Hobo Bobo</v>
      </c>
      <c r="D7789" s="10" t="s">
        <v>14397</v>
      </c>
    </row>
    <row r="7790" spans="1:4">
      <c r="A7790" s="6">
        <v>1947</v>
      </c>
      <c r="B7790" s="6">
        <v>11106</v>
      </c>
      <c r="C7790" s="7" t="str">
        <f t="shared" si="121"/>
        <v>A Hare Grows In Manhattan</v>
      </c>
      <c r="D7790" s="10" t="s">
        <v>14398</v>
      </c>
    </row>
    <row r="7791" spans="1:4">
      <c r="A7791" s="6">
        <v>1947</v>
      </c>
      <c r="B7791" s="6">
        <v>11107</v>
      </c>
      <c r="C7791" s="7" t="str">
        <f t="shared" si="121"/>
        <v>Birth of a Notion</v>
      </c>
      <c r="D7791" s="10" t="s">
        <v>14399</v>
      </c>
    </row>
    <row r="7792" spans="1:4">
      <c r="A7792" s="6">
        <v>1947</v>
      </c>
      <c r="B7792" s="6">
        <v>11107</v>
      </c>
      <c r="C7792" s="7" t="str">
        <f t="shared" si="121"/>
        <v>Scent-imental Over You</v>
      </c>
      <c r="D7792" s="10" t="s">
        <v>14562</v>
      </c>
    </row>
    <row r="7793" spans="1:4">
      <c r="A7793" s="6">
        <v>1947</v>
      </c>
      <c r="B7793" s="6">
        <v>11108</v>
      </c>
      <c r="C7793" s="7" t="str">
        <f t="shared" si="121"/>
        <v>One Meat Brawl</v>
      </c>
      <c r="D7793" s="10" t="s">
        <v>14563</v>
      </c>
    </row>
    <row r="7794" spans="1:4">
      <c r="A7794" s="6">
        <v>1946</v>
      </c>
      <c r="B7794" s="6">
        <v>11110</v>
      </c>
      <c r="C7794" s="7" t="str">
        <f t="shared" si="121"/>
        <v>Strange Impersonation</v>
      </c>
      <c r="D7794" s="10" t="s">
        <v>14564</v>
      </c>
    </row>
    <row r="7795" spans="1:4">
      <c r="A7795" s="6">
        <v>1946</v>
      </c>
      <c r="B7795" s="6">
        <v>11111</v>
      </c>
      <c r="C7795" s="7" t="str">
        <f t="shared" si="121"/>
        <v>Easy to Wed</v>
      </c>
      <c r="D7795" s="10" t="s">
        <v>14565</v>
      </c>
    </row>
    <row r="7796" spans="1:4">
      <c r="A7796" s="6">
        <v>1945</v>
      </c>
      <c r="B7796" s="6">
        <v>11112</v>
      </c>
      <c r="C7796" s="7" t="str">
        <f t="shared" si="121"/>
        <v>Riders of the Dawn</v>
      </c>
      <c r="D7796" s="10" t="s">
        <v>19306</v>
      </c>
    </row>
    <row r="7797" spans="1:4">
      <c r="A7797" s="6">
        <v>1945</v>
      </c>
      <c r="B7797" s="6">
        <v>11113</v>
      </c>
      <c r="C7797" s="7" t="str">
        <f t="shared" si="121"/>
        <v>They Were Expendable</v>
      </c>
      <c r="D7797" s="10" t="s">
        <v>14566</v>
      </c>
    </row>
    <row r="7798" spans="1:4">
      <c r="A7798" s="6">
        <v>1945</v>
      </c>
      <c r="B7798" s="6">
        <v>11114</v>
      </c>
      <c r="C7798" s="7" t="str">
        <f t="shared" si="121"/>
        <v>Frontier Feud</v>
      </c>
      <c r="D7798" s="10" t="s">
        <v>14567</v>
      </c>
    </row>
    <row r="7799" spans="1:4">
      <c r="A7799" s="6">
        <v>1947</v>
      </c>
      <c r="B7799" s="6">
        <v>11115</v>
      </c>
      <c r="C7799" s="7" t="str">
        <f t="shared" si="121"/>
        <v>Calcutta</v>
      </c>
      <c r="D7799" s="10" t="s">
        <v>14568</v>
      </c>
    </row>
    <row r="7800" spans="1:4">
      <c r="A7800" s="6">
        <v>1946</v>
      </c>
      <c r="B7800" s="6">
        <v>11116</v>
      </c>
      <c r="C7800" s="7" t="str">
        <f t="shared" si="121"/>
        <v>To Each His Own</v>
      </c>
      <c r="D7800" s="10" t="s">
        <v>14569</v>
      </c>
    </row>
    <row r="7801" spans="1:4">
      <c r="A7801" s="6">
        <v>1946</v>
      </c>
      <c r="B7801" s="6">
        <v>11122</v>
      </c>
      <c r="C7801" s="7" t="str">
        <f t="shared" si="121"/>
        <v>The Falcon's Alibi</v>
      </c>
      <c r="D7801" s="10" t="s">
        <v>14570</v>
      </c>
    </row>
    <row r="7802" spans="1:4">
      <c r="A7802" s="6">
        <v>1947</v>
      </c>
      <c r="B7802" s="6">
        <v>11123</v>
      </c>
      <c r="C7802" s="7" t="str">
        <f t="shared" si="121"/>
        <v>The Trouble with Women</v>
      </c>
      <c r="D7802" s="10" t="s">
        <v>14571</v>
      </c>
    </row>
    <row r="7803" spans="1:4">
      <c r="A7803" s="6">
        <v>1945</v>
      </c>
      <c r="B7803" s="6">
        <v>11124</v>
      </c>
      <c r="C7803" s="7" t="str">
        <f t="shared" si="121"/>
        <v>Don't Fence Me In</v>
      </c>
      <c r="D7803" s="10" t="s">
        <v>14572</v>
      </c>
    </row>
    <row r="7804" spans="1:4">
      <c r="A7804" s="6">
        <v>1944</v>
      </c>
      <c r="B7804" s="6">
        <v>11125</v>
      </c>
      <c r="C7804" s="7" t="str">
        <f t="shared" si="121"/>
        <v>A Fig Leaf for Eve</v>
      </c>
      <c r="D7804" s="10" t="s">
        <v>14573</v>
      </c>
    </row>
    <row r="7805" spans="1:4">
      <c r="A7805" s="6">
        <v>1945</v>
      </c>
      <c r="B7805" s="6">
        <v>11126</v>
      </c>
      <c r="C7805" s="7" t="str">
        <f t="shared" si="121"/>
        <v>Dakota</v>
      </c>
      <c r="D7805" s="10" t="s">
        <v>14574</v>
      </c>
    </row>
    <row r="7806" spans="1:4">
      <c r="A7806" s="6">
        <v>1947</v>
      </c>
      <c r="B7806" s="6">
        <v>11127</v>
      </c>
      <c r="C7806" s="7" t="str">
        <f t="shared" si="121"/>
        <v>Rabbit Transit</v>
      </c>
      <c r="D7806" s="10" t="s">
        <v>14575</v>
      </c>
    </row>
    <row r="7807" spans="1:4">
      <c r="A7807" s="6">
        <v>1945</v>
      </c>
      <c r="B7807" s="6">
        <v>11128</v>
      </c>
      <c r="C7807" s="7" t="str">
        <f t="shared" si="121"/>
        <v>Shady Lady</v>
      </c>
      <c r="D7807" s="10" t="s">
        <v>14576</v>
      </c>
    </row>
    <row r="7808" spans="1:4">
      <c r="A7808" s="6">
        <v>1945</v>
      </c>
      <c r="B7808" s="6">
        <v>11129</v>
      </c>
      <c r="C7808" s="7" t="str">
        <f t="shared" si="121"/>
        <v>Bad Men of the Border</v>
      </c>
      <c r="D7808" s="10" t="s">
        <v>14577</v>
      </c>
    </row>
    <row r="7809" spans="1:4">
      <c r="A7809" s="6">
        <v>1946</v>
      </c>
      <c r="B7809" s="6">
        <v>11130</v>
      </c>
      <c r="C7809" s="7" t="str">
        <f t="shared" si="121"/>
        <v>Genius at Work</v>
      </c>
      <c r="D7809" s="10" t="s">
        <v>14578</v>
      </c>
    </row>
    <row r="7810" spans="1:4">
      <c r="A7810" s="6">
        <v>1945</v>
      </c>
      <c r="B7810" s="6">
        <v>11131</v>
      </c>
      <c r="C7810" s="7" t="str">
        <f t="shared" si="121"/>
        <v>Lonesome Trail</v>
      </c>
      <c r="D7810" s="10" t="s">
        <v>14579</v>
      </c>
    </row>
    <row r="7811" spans="1:4">
      <c r="A7811" s="6">
        <v>1947</v>
      </c>
      <c r="B7811" s="6">
        <v>11135</v>
      </c>
      <c r="C7811" s="7" t="str">
        <f t="shared" si="121"/>
        <v>Rescue Dog</v>
      </c>
      <c r="D7811" s="10" t="s">
        <v>14580</v>
      </c>
    </row>
    <row r="7812" spans="1:4">
      <c r="A7812" s="6">
        <v>1945</v>
      </c>
      <c r="B7812" s="6">
        <v>11146</v>
      </c>
      <c r="C7812" s="7" t="str">
        <f t="shared" si="121"/>
        <v>That Night with You</v>
      </c>
      <c r="D7812" s="10" t="s">
        <v>14581</v>
      </c>
    </row>
    <row r="7813" spans="1:4">
      <c r="A7813" s="6">
        <v>1946</v>
      </c>
      <c r="B7813" s="6">
        <v>11147</v>
      </c>
      <c r="C7813" s="7" t="str">
        <f t="shared" si="121"/>
        <v>Romance of the West</v>
      </c>
      <c r="D7813" s="10" t="s">
        <v>14582</v>
      </c>
    </row>
    <row r="7814" spans="1:4">
      <c r="A7814" s="6">
        <v>1946</v>
      </c>
      <c r="B7814" s="6">
        <v>11148</v>
      </c>
      <c r="C7814" s="7" t="str">
        <f t="shared" si="121"/>
        <v>Danny Boy</v>
      </c>
      <c r="D7814" s="10" t="s">
        <v>14418</v>
      </c>
    </row>
    <row r="7815" spans="1:4">
      <c r="A7815" s="6">
        <v>1946</v>
      </c>
      <c r="B7815" s="6">
        <v>11149</v>
      </c>
      <c r="C7815" s="7" t="str">
        <f t="shared" si="121"/>
        <v>The Flying Serpent</v>
      </c>
      <c r="D7815" s="10" t="s">
        <v>14419</v>
      </c>
    </row>
    <row r="7816" spans="1:4">
      <c r="A7816" s="6">
        <v>1945</v>
      </c>
      <c r="B7816" s="6">
        <v>11150</v>
      </c>
      <c r="C7816" s="7" t="str">
        <f t="shared" si="121"/>
        <v>The Spiral Staircase</v>
      </c>
      <c r="D7816" s="10" t="s">
        <v>14420</v>
      </c>
    </row>
    <row r="7817" spans="1:4">
      <c r="A7817" s="6">
        <v>1946</v>
      </c>
      <c r="B7817" s="6">
        <v>11154</v>
      </c>
      <c r="C7817" s="7" t="str">
        <f t="shared" si="121"/>
        <v>The Jolson Story</v>
      </c>
      <c r="D7817" s="10" t="s">
        <v>14421</v>
      </c>
    </row>
    <row r="7818" spans="1:4">
      <c r="A7818" s="6">
        <v>1945</v>
      </c>
      <c r="B7818" s="6">
        <v>11157</v>
      </c>
      <c r="C7818" s="7" t="str">
        <f t="shared" si="121"/>
        <v>Along the Navajo Trail</v>
      </c>
      <c r="D7818" s="10" t="s">
        <v>14422</v>
      </c>
    </row>
    <row r="7819" spans="1:4">
      <c r="A7819" s="6">
        <v>1946</v>
      </c>
      <c r="B7819" s="6">
        <v>11158</v>
      </c>
      <c r="C7819" s="7" t="str">
        <f t="shared" si="121"/>
        <v>Smoky</v>
      </c>
      <c r="D7819" s="10" t="s">
        <v>21277</v>
      </c>
    </row>
    <row r="7820" spans="1:4">
      <c r="A7820" s="6">
        <v>1945</v>
      </c>
      <c r="B7820" s="6">
        <v>11159</v>
      </c>
      <c r="C7820" s="7" t="str">
        <f t="shared" si="121"/>
        <v>Doll Face</v>
      </c>
      <c r="D7820" s="10" t="s">
        <v>14423</v>
      </c>
    </row>
    <row r="7821" spans="1:4">
      <c r="A7821" s="6">
        <v>1945</v>
      </c>
      <c r="B7821" s="6">
        <v>11162</v>
      </c>
      <c r="C7821" s="7" t="str">
        <f t="shared" si="121"/>
        <v>How Doooo You Do!!!</v>
      </c>
      <c r="D7821" s="10" t="s">
        <v>14263</v>
      </c>
    </row>
    <row r="7822" spans="1:4">
      <c r="A7822" s="6">
        <v>1946</v>
      </c>
      <c r="B7822" s="6">
        <v>11163</v>
      </c>
      <c r="C7822" s="7" t="str">
        <f t="shared" si="121"/>
        <v>Song of the South</v>
      </c>
      <c r="D7822" s="10" t="s">
        <v>14264</v>
      </c>
    </row>
    <row r="7823" spans="1:4">
      <c r="A7823" s="6">
        <v>1946</v>
      </c>
      <c r="B7823" s="6">
        <v>11165</v>
      </c>
      <c r="C7823" s="7" t="str">
        <f t="shared" si="121"/>
        <v>Abilene Town</v>
      </c>
      <c r="D7823" s="10" t="s">
        <v>14265</v>
      </c>
    </row>
    <row r="7824" spans="1:4">
      <c r="A7824" s="6">
        <v>1945</v>
      </c>
      <c r="B7824" s="6">
        <v>11166</v>
      </c>
      <c r="C7824" s="7" t="str">
        <f t="shared" si="121"/>
        <v>Snafu</v>
      </c>
      <c r="D7824" s="10" t="s">
        <v>14266</v>
      </c>
    </row>
    <row r="7825" spans="1:4">
      <c r="A7825" s="6">
        <v>1946</v>
      </c>
      <c r="B7825" s="6">
        <v>11167</v>
      </c>
      <c r="C7825" s="7" t="str">
        <f t="shared" si="121"/>
        <v>The Wife of Monte Cristo</v>
      </c>
      <c r="D7825" s="10" t="s">
        <v>14267</v>
      </c>
    </row>
    <row r="7826" spans="1:4">
      <c r="A7826" s="6">
        <v>1945</v>
      </c>
      <c r="B7826" s="6">
        <v>11170</v>
      </c>
      <c r="C7826" s="7" t="str">
        <f t="shared" si="121"/>
        <v>Prairie Rustlers</v>
      </c>
      <c r="D7826" s="10" t="s">
        <v>14431</v>
      </c>
    </row>
    <row r="7827" spans="1:4">
      <c r="A7827" s="6">
        <v>1946</v>
      </c>
      <c r="B7827" s="6">
        <v>11171</v>
      </c>
      <c r="C7827" s="7" t="str">
        <f t="shared" ref="C7827:C7890" si="122">HYPERLINK("http://www.imdb.com/find?s=tt&amp;q="&amp;D7827,D7827)</f>
        <v>Fear</v>
      </c>
      <c r="D7827" s="10" t="s">
        <v>14432</v>
      </c>
    </row>
    <row r="7828" spans="1:4">
      <c r="A7828" s="6">
        <v>1946</v>
      </c>
      <c r="B7828" s="6">
        <v>11172</v>
      </c>
      <c r="C7828" s="7" t="str">
        <f t="shared" si="122"/>
        <v>The Bamboo Blonde</v>
      </c>
      <c r="D7828" s="10" t="s">
        <v>14433</v>
      </c>
    </row>
    <row r="7829" spans="1:4">
      <c r="A7829" s="6">
        <v>1946</v>
      </c>
      <c r="B7829" s="6">
        <v>11173</v>
      </c>
      <c r="C7829" s="7" t="str">
        <f t="shared" si="122"/>
        <v>Night and Day</v>
      </c>
      <c r="D7829" s="10" t="s">
        <v>14434</v>
      </c>
    </row>
    <row r="7830" spans="1:4">
      <c r="A7830" s="6">
        <v>1946</v>
      </c>
      <c r="B7830" s="6">
        <v>11176</v>
      </c>
      <c r="C7830" s="7" t="str">
        <f t="shared" si="122"/>
        <v>Sun Valley Cyclone</v>
      </c>
      <c r="D7830" s="10" t="s">
        <v>14435</v>
      </c>
    </row>
    <row r="7831" spans="1:4">
      <c r="A7831" s="6">
        <v>1945</v>
      </c>
      <c r="B7831" s="6">
        <v>11178</v>
      </c>
      <c r="C7831" s="7" t="str">
        <f t="shared" si="122"/>
        <v>My Name Is Julia Ross</v>
      </c>
      <c r="D7831" s="10" t="s">
        <v>14436</v>
      </c>
    </row>
    <row r="7832" spans="1:4">
      <c r="A7832" s="6">
        <v>1946</v>
      </c>
      <c r="B7832" s="6">
        <v>11179</v>
      </c>
      <c r="C7832" s="7" t="str">
        <f t="shared" si="122"/>
        <v>Two-Fisted Stranger</v>
      </c>
      <c r="D7832" s="10" t="s">
        <v>14437</v>
      </c>
    </row>
    <row r="7833" spans="1:4">
      <c r="A7833" s="6">
        <v>1945</v>
      </c>
      <c r="B7833" s="6">
        <v>11194</v>
      </c>
      <c r="C7833" s="7" t="str">
        <f t="shared" si="122"/>
        <v>Prison Ship</v>
      </c>
      <c r="D7833" s="10" t="s">
        <v>14438</v>
      </c>
    </row>
    <row r="7834" spans="1:4">
      <c r="A7834" s="6">
        <v>1947</v>
      </c>
      <c r="B7834" s="6">
        <v>11195</v>
      </c>
      <c r="C7834" s="7" t="str">
        <f t="shared" si="122"/>
        <v>Easter Yeggs</v>
      </c>
      <c r="D7834" s="10" t="s">
        <v>14439</v>
      </c>
    </row>
    <row r="7835" spans="1:4">
      <c r="A7835" s="6">
        <v>1947</v>
      </c>
      <c r="B7835" s="6">
        <v>11196</v>
      </c>
      <c r="C7835" s="7" t="str">
        <f t="shared" si="122"/>
        <v>A Pest in the House</v>
      </c>
      <c r="D7835" s="10" t="s">
        <v>14440</v>
      </c>
    </row>
    <row r="7836" spans="1:4">
      <c r="A7836" s="6">
        <v>1946</v>
      </c>
      <c r="B7836" s="6">
        <v>11200</v>
      </c>
      <c r="C7836" s="7" t="str">
        <f t="shared" si="122"/>
        <v>Badman's Territory</v>
      </c>
      <c r="D7836" s="10" t="s">
        <v>14441</v>
      </c>
    </row>
    <row r="7837" spans="1:4">
      <c r="A7837" s="6">
        <v>1945</v>
      </c>
      <c r="B7837" s="6">
        <v>11202</v>
      </c>
      <c r="C7837" s="7" t="str">
        <f t="shared" si="122"/>
        <v>This Love of Ours</v>
      </c>
      <c r="D7837" s="10" t="s">
        <v>14442</v>
      </c>
    </row>
    <row r="7838" spans="1:4">
      <c r="A7838" s="6">
        <v>1945</v>
      </c>
      <c r="B7838" s="6">
        <v>11203</v>
      </c>
      <c r="C7838" s="7" t="str">
        <f t="shared" si="122"/>
        <v>Voice of the Whistler</v>
      </c>
      <c r="D7838" s="10" t="s">
        <v>14280</v>
      </c>
    </row>
    <row r="7839" spans="1:4">
      <c r="A7839" s="6">
        <v>1946</v>
      </c>
      <c r="B7839" s="6">
        <v>11204</v>
      </c>
      <c r="C7839" s="7" t="str">
        <f t="shared" si="122"/>
        <v>Tokyo Rose</v>
      </c>
      <c r="D7839" s="10" t="s">
        <v>14754</v>
      </c>
    </row>
    <row r="7840" spans="1:4">
      <c r="A7840" s="6">
        <v>1946</v>
      </c>
      <c r="B7840" s="6">
        <v>11205</v>
      </c>
      <c r="C7840" s="7" t="str">
        <f t="shared" si="122"/>
        <v>Hot Cargo</v>
      </c>
      <c r="D7840" s="10" t="s">
        <v>14443</v>
      </c>
    </row>
    <row r="7841" spans="1:4">
      <c r="A7841" s="6">
        <v>1945</v>
      </c>
      <c r="B7841" s="6">
        <v>11206</v>
      </c>
      <c r="C7841" s="7" t="str">
        <f t="shared" si="122"/>
        <v>What Next, Corporal Hargrove?</v>
      </c>
      <c r="D7841" s="10" t="s">
        <v>14297</v>
      </c>
    </row>
    <row r="7842" spans="1:4">
      <c r="A7842" s="6">
        <v>1946</v>
      </c>
      <c r="B7842" s="6">
        <v>11207</v>
      </c>
      <c r="C7842" s="7" t="str">
        <f t="shared" si="122"/>
        <v>Young Widow</v>
      </c>
      <c r="D7842" s="10" t="s">
        <v>14298</v>
      </c>
    </row>
    <row r="7843" spans="1:4">
      <c r="A7843" s="6">
        <v>1946</v>
      </c>
      <c r="B7843" s="6">
        <v>11208</v>
      </c>
      <c r="C7843" s="7" t="str">
        <f t="shared" si="122"/>
        <v>Fair Weather Fiends</v>
      </c>
      <c r="D7843" s="10" t="s">
        <v>14299</v>
      </c>
    </row>
    <row r="7844" spans="1:4">
      <c r="A7844" s="6">
        <v>1946</v>
      </c>
      <c r="B7844" s="6">
        <v>11209</v>
      </c>
      <c r="C7844" s="7" t="str">
        <f t="shared" si="122"/>
        <v>Valley of the Zombies</v>
      </c>
      <c r="D7844" s="10" t="s">
        <v>14300</v>
      </c>
    </row>
    <row r="7845" spans="1:4">
      <c r="A7845" s="6">
        <v>1946</v>
      </c>
      <c r="B7845" s="6">
        <v>11210</v>
      </c>
      <c r="C7845" s="7" t="str">
        <f t="shared" si="122"/>
        <v>Days of Buffalo Bill</v>
      </c>
      <c r="D7845" s="10" t="s">
        <v>14133</v>
      </c>
    </row>
    <row r="7846" spans="1:4">
      <c r="A7846" s="6">
        <v>1946</v>
      </c>
      <c r="B7846" s="6">
        <v>11211</v>
      </c>
      <c r="C7846" s="7" t="str">
        <f t="shared" si="122"/>
        <v>Strangler of the Swamp</v>
      </c>
      <c r="D7846" s="10" t="s">
        <v>14134</v>
      </c>
    </row>
    <row r="7847" spans="1:4">
      <c r="A7847" s="6">
        <v>1945</v>
      </c>
      <c r="B7847" s="6">
        <v>11212</v>
      </c>
      <c r="C7847" s="7" t="str">
        <f t="shared" si="122"/>
        <v>Black Market Babies</v>
      </c>
      <c r="D7847" s="10" t="s">
        <v>14135</v>
      </c>
    </row>
    <row r="7848" spans="1:4">
      <c r="A7848" s="6">
        <v>1945</v>
      </c>
      <c r="B7848" s="6">
        <v>11214</v>
      </c>
      <c r="C7848" s="7" t="str">
        <f t="shared" si="122"/>
        <v>Pursuit to Algiers</v>
      </c>
      <c r="D7848" s="10" t="s">
        <v>14136</v>
      </c>
    </row>
    <row r="7849" spans="1:4">
      <c r="A7849" s="6">
        <v>1945</v>
      </c>
      <c r="B7849" s="6">
        <v>11215</v>
      </c>
      <c r="C7849" s="7" t="str">
        <f t="shared" si="122"/>
        <v>Blithe Spirit</v>
      </c>
      <c r="D7849" s="10" t="s">
        <v>14137</v>
      </c>
    </row>
    <row r="7850" spans="1:4">
      <c r="A7850" s="6">
        <v>1946</v>
      </c>
      <c r="B7850" s="6">
        <v>11216</v>
      </c>
      <c r="C7850" s="7" t="str">
        <f t="shared" si="122"/>
        <v>Monsieur Beaucaire</v>
      </c>
      <c r="D7850" s="10" t="s">
        <v>14138</v>
      </c>
    </row>
    <row r="7851" spans="1:4">
      <c r="A7851" s="6">
        <v>1946</v>
      </c>
      <c r="B7851" s="6">
        <v>11217</v>
      </c>
      <c r="C7851" s="7" t="str">
        <f t="shared" si="122"/>
        <v>Gun Town</v>
      </c>
      <c r="D7851" s="10" t="s">
        <v>14139</v>
      </c>
    </row>
    <row r="7852" spans="1:4">
      <c r="A7852" s="6">
        <v>1945</v>
      </c>
      <c r="B7852" s="6">
        <v>11218</v>
      </c>
      <c r="C7852" s="7" t="str">
        <f t="shared" si="122"/>
        <v>Lightning Raiders</v>
      </c>
      <c r="D7852" s="10" t="s">
        <v>14140</v>
      </c>
    </row>
    <row r="7853" spans="1:4">
      <c r="A7853" s="6">
        <v>1946</v>
      </c>
      <c r="B7853" s="6">
        <v>11219</v>
      </c>
      <c r="C7853" s="7" t="str">
        <f t="shared" si="122"/>
        <v>Whistle Stop</v>
      </c>
      <c r="D7853" s="10" t="s">
        <v>14141</v>
      </c>
    </row>
    <row r="7854" spans="1:4">
      <c r="A7854" s="6">
        <v>1947</v>
      </c>
      <c r="B7854" s="6">
        <v>11220</v>
      </c>
      <c r="C7854" s="7" t="str">
        <f t="shared" si="122"/>
        <v>California</v>
      </c>
      <c r="D7854" s="10" t="s">
        <v>14142</v>
      </c>
    </row>
    <row r="7855" spans="1:4">
      <c r="A7855" s="6">
        <v>1946</v>
      </c>
      <c r="B7855" s="6">
        <v>11221</v>
      </c>
      <c r="C7855" s="7" t="str">
        <f t="shared" si="122"/>
        <v>I've Always Loved You</v>
      </c>
      <c r="D7855" s="10" t="s">
        <v>14143</v>
      </c>
    </row>
    <row r="7856" spans="1:4">
      <c r="A7856" s="6">
        <v>1945</v>
      </c>
      <c r="B7856" s="6">
        <v>11226</v>
      </c>
      <c r="C7856" s="7" t="str">
        <f t="shared" si="122"/>
        <v>Hitler Lives</v>
      </c>
      <c r="D7856" s="10" t="s">
        <v>14144</v>
      </c>
    </row>
    <row r="7857" spans="1:4">
      <c r="A7857" s="6">
        <v>1946</v>
      </c>
      <c r="B7857" s="6">
        <v>11230</v>
      </c>
      <c r="C7857" s="7" t="str">
        <f t="shared" si="122"/>
        <v>Up Goes Maisie</v>
      </c>
      <c r="D7857" s="10" t="s">
        <v>14145</v>
      </c>
    </row>
    <row r="7858" spans="1:4">
      <c r="A7858" s="6">
        <v>1946</v>
      </c>
      <c r="B7858" s="6">
        <v>11231</v>
      </c>
      <c r="C7858" s="7" t="str">
        <f t="shared" si="122"/>
        <v>The Hoodlum Saint</v>
      </c>
      <c r="D7858" s="10" t="s">
        <v>14146</v>
      </c>
    </row>
    <row r="7859" spans="1:4">
      <c r="A7859" s="6">
        <v>1946</v>
      </c>
      <c r="B7859" s="6">
        <v>11232</v>
      </c>
      <c r="C7859" s="7" t="str">
        <f t="shared" si="122"/>
        <v>Moon Over Montana</v>
      </c>
      <c r="D7859" s="10" t="s">
        <v>14147</v>
      </c>
    </row>
    <row r="7860" spans="1:4">
      <c r="A7860" s="6">
        <v>1945</v>
      </c>
      <c r="B7860" s="6">
        <v>11234</v>
      </c>
      <c r="C7860" s="7" t="str">
        <f t="shared" si="122"/>
        <v>Life with Blondie</v>
      </c>
      <c r="D7860" s="10" t="s">
        <v>14148</v>
      </c>
    </row>
    <row r="7861" spans="1:4">
      <c r="A7861" s="6">
        <v>1946</v>
      </c>
      <c r="B7861" s="6">
        <v>11235</v>
      </c>
      <c r="C7861" s="7" t="str">
        <f t="shared" si="122"/>
        <v>Gilda</v>
      </c>
      <c r="D7861" s="10" t="s">
        <v>14149</v>
      </c>
    </row>
    <row r="7862" spans="1:4">
      <c r="A7862" s="6">
        <v>1946</v>
      </c>
      <c r="B7862" s="6">
        <v>11237</v>
      </c>
      <c r="C7862" s="7" t="str">
        <f t="shared" si="122"/>
        <v>The Desert Horseman</v>
      </c>
      <c r="D7862" s="10" t="s">
        <v>14150</v>
      </c>
    </row>
    <row r="7863" spans="1:4">
      <c r="A7863" s="6">
        <v>1946</v>
      </c>
      <c r="B7863" s="6">
        <v>11238</v>
      </c>
      <c r="C7863" s="7" t="str">
        <f t="shared" si="122"/>
        <v>Heading West</v>
      </c>
      <c r="D7863" s="10" t="s">
        <v>14151</v>
      </c>
    </row>
    <row r="7864" spans="1:4">
      <c r="A7864" s="6">
        <v>1946</v>
      </c>
      <c r="B7864" s="6">
        <v>11239</v>
      </c>
      <c r="C7864" s="7" t="str">
        <f t="shared" si="122"/>
        <v>Perilous Holiday</v>
      </c>
      <c r="D7864" s="10" t="s">
        <v>14152</v>
      </c>
    </row>
    <row r="7865" spans="1:4">
      <c r="A7865" s="6">
        <v>1946</v>
      </c>
      <c r="B7865" s="6">
        <v>11240</v>
      </c>
      <c r="C7865" s="7" t="str">
        <f t="shared" si="122"/>
        <v>The Postman Always Rings Twice</v>
      </c>
      <c r="D7865" s="10" t="s">
        <v>14153</v>
      </c>
    </row>
    <row r="7866" spans="1:4">
      <c r="A7866" s="6">
        <v>1946</v>
      </c>
      <c r="B7866" s="6">
        <v>11244</v>
      </c>
      <c r="C7866" s="7" t="str">
        <f t="shared" si="122"/>
        <v>Two Sisters from Boston</v>
      </c>
      <c r="D7866" s="10" t="s">
        <v>14317</v>
      </c>
    </row>
    <row r="7867" spans="1:4">
      <c r="A7867" s="6">
        <v>1946</v>
      </c>
      <c r="B7867" s="6">
        <v>11245</v>
      </c>
      <c r="C7867" s="7" t="str">
        <f t="shared" si="122"/>
        <v>Society Mugs</v>
      </c>
      <c r="D7867" s="10" t="s">
        <v>14318</v>
      </c>
    </row>
    <row r="7868" spans="1:4">
      <c r="A7868" s="6">
        <v>1946</v>
      </c>
      <c r="B7868" s="6">
        <v>11246</v>
      </c>
      <c r="C7868" s="7" t="str">
        <f t="shared" si="122"/>
        <v>Lady Luck</v>
      </c>
      <c r="D7868" s="10" t="s">
        <v>17129</v>
      </c>
    </row>
    <row r="7869" spans="1:4">
      <c r="A7869" s="6">
        <v>1946</v>
      </c>
      <c r="B7869" s="6">
        <v>11248</v>
      </c>
      <c r="C7869" s="7" t="str">
        <f t="shared" si="122"/>
        <v>In Fast Company</v>
      </c>
      <c r="D7869" s="10" t="s">
        <v>14304</v>
      </c>
    </row>
    <row r="7870" spans="1:4">
      <c r="A7870" s="6">
        <v>1946</v>
      </c>
      <c r="B7870" s="6">
        <v>11250</v>
      </c>
      <c r="C7870" s="7" t="str">
        <f t="shared" si="122"/>
        <v>God's Country</v>
      </c>
      <c r="D7870" s="10" t="s">
        <v>14305</v>
      </c>
    </row>
    <row r="7871" spans="1:4">
      <c r="A7871" s="6">
        <v>1946</v>
      </c>
      <c r="B7871" s="6">
        <v>11251</v>
      </c>
      <c r="C7871" s="7" t="str">
        <f t="shared" si="122"/>
        <v>House of Horrors</v>
      </c>
      <c r="D7871" s="10" t="s">
        <v>14306</v>
      </c>
    </row>
    <row r="7872" spans="1:4">
      <c r="A7872" s="6">
        <v>1945</v>
      </c>
      <c r="B7872" s="6">
        <v>11252</v>
      </c>
      <c r="C7872" s="7" t="str">
        <f t="shared" si="122"/>
        <v>The Daltons Ride Again</v>
      </c>
      <c r="D7872" s="10" t="s">
        <v>14307</v>
      </c>
    </row>
    <row r="7873" spans="1:4">
      <c r="A7873" s="6">
        <v>1945</v>
      </c>
      <c r="B7873" s="6">
        <v>11253</v>
      </c>
      <c r="C7873" s="7" t="str">
        <f t="shared" si="122"/>
        <v>The Navajo Kid</v>
      </c>
      <c r="D7873" s="10" t="s">
        <v>14308</v>
      </c>
    </row>
    <row r="7874" spans="1:4">
      <c r="A7874" s="6">
        <v>1946</v>
      </c>
      <c r="B7874" s="6">
        <v>11254</v>
      </c>
      <c r="C7874" s="7" t="str">
        <f t="shared" si="122"/>
        <v>The Strange Love of Martha Ivers</v>
      </c>
      <c r="D7874" s="10" t="s">
        <v>14309</v>
      </c>
    </row>
    <row r="7875" spans="1:4">
      <c r="A7875" s="6">
        <v>1947</v>
      </c>
      <c r="B7875" s="6">
        <v>11255</v>
      </c>
      <c r="C7875" s="7" t="str">
        <f t="shared" si="122"/>
        <v>Easy Come, Easy Go</v>
      </c>
      <c r="D7875" s="10" t="s">
        <v>14310</v>
      </c>
    </row>
    <row r="7876" spans="1:4">
      <c r="A7876" s="6">
        <v>1946</v>
      </c>
      <c r="B7876" s="6">
        <v>11256</v>
      </c>
      <c r="C7876" s="7" t="str">
        <f t="shared" si="122"/>
        <v>Bathing Buddies</v>
      </c>
      <c r="D7876" s="10" t="s">
        <v>14311</v>
      </c>
    </row>
    <row r="7877" spans="1:4">
      <c r="A7877" s="6">
        <v>1946</v>
      </c>
      <c r="B7877" s="6">
        <v>11257</v>
      </c>
      <c r="C7877" s="7" t="str">
        <f t="shared" si="122"/>
        <v>Jasper's Derby</v>
      </c>
      <c r="D7877" s="10" t="s">
        <v>14312</v>
      </c>
    </row>
    <row r="7878" spans="1:4">
      <c r="A7878" s="6">
        <v>1946</v>
      </c>
      <c r="B7878" s="6">
        <v>11258</v>
      </c>
      <c r="C7878" s="7" t="str">
        <f t="shared" si="122"/>
        <v>The Catman of Paris</v>
      </c>
      <c r="D7878" s="10" t="s">
        <v>14313</v>
      </c>
    </row>
    <row r="7879" spans="1:4">
      <c r="A7879" s="6">
        <v>1946</v>
      </c>
      <c r="B7879" s="6">
        <v>11259</v>
      </c>
      <c r="C7879" s="7" t="str">
        <f t="shared" si="122"/>
        <v>The Madonna's Secret</v>
      </c>
      <c r="D7879" s="10" t="s">
        <v>14314</v>
      </c>
    </row>
    <row r="7880" spans="1:4">
      <c r="A7880" s="6">
        <v>1946</v>
      </c>
      <c r="B7880" s="6">
        <v>11260</v>
      </c>
      <c r="C7880" s="7" t="str">
        <f t="shared" si="122"/>
        <v>Till the End of Time</v>
      </c>
      <c r="D7880" s="10" t="s">
        <v>14315</v>
      </c>
    </row>
    <row r="7881" spans="1:4">
      <c r="A7881" s="6">
        <v>1946</v>
      </c>
      <c r="B7881" s="6">
        <v>11261</v>
      </c>
      <c r="C7881" s="7" t="str">
        <f t="shared" si="122"/>
        <v>Notorious</v>
      </c>
      <c r="D7881" s="10" t="s">
        <v>14316</v>
      </c>
    </row>
    <row r="7882" spans="1:4">
      <c r="A7882" s="6">
        <v>1946</v>
      </c>
      <c r="B7882" s="6">
        <v>11262</v>
      </c>
      <c r="C7882" s="7" t="str">
        <f t="shared" si="122"/>
        <v>Without Reservations</v>
      </c>
      <c r="D7882" s="10" t="s">
        <v>14480</v>
      </c>
    </row>
    <row r="7883" spans="1:4">
      <c r="A7883" s="6">
        <v>1946</v>
      </c>
      <c r="B7883" s="6">
        <v>11263</v>
      </c>
      <c r="C7883" s="7" t="str">
        <f t="shared" si="122"/>
        <v>Bad Bascomb</v>
      </c>
      <c r="D7883" s="10" t="s">
        <v>14481</v>
      </c>
    </row>
    <row r="7884" spans="1:4">
      <c r="A7884" s="6">
        <v>1946</v>
      </c>
      <c r="B7884" s="6">
        <v>11264</v>
      </c>
      <c r="C7884" s="7" t="str">
        <f t="shared" si="122"/>
        <v>Boys' Ranch</v>
      </c>
      <c r="D7884" s="10" t="s">
        <v>14482</v>
      </c>
    </row>
    <row r="7885" spans="1:4">
      <c r="A7885" s="6">
        <v>1945</v>
      </c>
      <c r="B7885" s="6">
        <v>11265</v>
      </c>
      <c r="C7885" s="7" t="str">
        <f t="shared" si="122"/>
        <v>Perfect Strangers</v>
      </c>
      <c r="D7885" s="10" t="s">
        <v>14483</v>
      </c>
    </row>
    <row r="7886" spans="1:4">
      <c r="A7886" s="6">
        <v>1948</v>
      </c>
      <c r="B7886" s="6">
        <v>11266</v>
      </c>
      <c r="C7886" s="7" t="str">
        <f t="shared" si="122"/>
        <v>Daddy Duck</v>
      </c>
      <c r="D7886" s="10" t="s">
        <v>14484</v>
      </c>
    </row>
    <row r="7887" spans="1:4">
      <c r="A7887" s="6">
        <v>1947</v>
      </c>
      <c r="B7887" s="6">
        <v>11267</v>
      </c>
      <c r="C7887" s="7" t="str">
        <f t="shared" si="122"/>
        <v>Sleepy Time Donald</v>
      </c>
      <c r="D7887" s="10" t="s">
        <v>14485</v>
      </c>
    </row>
    <row r="7888" spans="1:4">
      <c r="A7888" s="6">
        <v>1946</v>
      </c>
      <c r="B7888" s="6">
        <v>11269</v>
      </c>
      <c r="C7888" s="7" t="str">
        <f t="shared" si="122"/>
        <v>Drifting Along</v>
      </c>
      <c r="D7888" s="10" t="s">
        <v>14486</v>
      </c>
    </row>
    <row r="7889" spans="1:4">
      <c r="A7889" s="6">
        <v>1943</v>
      </c>
      <c r="B7889" s="6">
        <v>11271</v>
      </c>
      <c r="C7889" s="7" t="str">
        <f t="shared" si="122"/>
        <v>The Man in Grey</v>
      </c>
      <c r="D7889" s="10" t="s">
        <v>14487</v>
      </c>
    </row>
    <row r="7890" spans="1:4">
      <c r="A7890" s="6">
        <v>1944</v>
      </c>
      <c r="B7890" s="6">
        <v>11272</v>
      </c>
      <c r="C7890" s="7" t="str">
        <f t="shared" si="122"/>
        <v>Fanny by Gaslight</v>
      </c>
      <c r="D7890" s="10" t="s">
        <v>14488</v>
      </c>
    </row>
    <row r="7891" spans="1:4">
      <c r="A7891" s="6">
        <v>1946</v>
      </c>
      <c r="B7891" s="6">
        <v>11273</v>
      </c>
      <c r="C7891" s="7" t="str">
        <f t="shared" ref="C7891:C7954" si="123">HYPERLINK("http://www.imdb.com/find?s=tt&amp;q="&amp;D7891,D7891)</f>
        <v>Breakfast in Hollywood</v>
      </c>
      <c r="D7891" s="10" t="s">
        <v>14489</v>
      </c>
    </row>
    <row r="7892" spans="1:4">
      <c r="A7892" s="6">
        <v>1946</v>
      </c>
      <c r="B7892" s="6">
        <v>11274</v>
      </c>
      <c r="C7892" s="7" t="str">
        <f t="shared" si="123"/>
        <v>Six Gun Man</v>
      </c>
      <c r="D7892" s="10" t="s">
        <v>14490</v>
      </c>
    </row>
    <row r="7893" spans="1:4">
      <c r="A7893" s="6">
        <v>1945</v>
      </c>
      <c r="B7893" s="6">
        <v>11276</v>
      </c>
      <c r="C7893" s="7" t="str">
        <f t="shared" si="123"/>
        <v>Scarlet Street</v>
      </c>
      <c r="D7893" s="10" t="s">
        <v>14491</v>
      </c>
    </row>
    <row r="7894" spans="1:4">
      <c r="A7894" s="6">
        <v>1946</v>
      </c>
      <c r="B7894" s="6">
        <v>11278</v>
      </c>
      <c r="C7894" s="7" t="str">
        <f t="shared" si="123"/>
        <v>Conquest of Cheyenne</v>
      </c>
      <c r="D7894" s="10" t="s">
        <v>14492</v>
      </c>
    </row>
    <row r="7895" spans="1:4">
      <c r="A7895" s="6">
        <v>1946</v>
      </c>
      <c r="B7895" s="6">
        <v>11279</v>
      </c>
      <c r="C7895" s="7" t="str">
        <f t="shared" si="123"/>
        <v>Behind Green Lights</v>
      </c>
      <c r="D7895" s="10" t="s">
        <v>14493</v>
      </c>
    </row>
    <row r="7896" spans="1:4">
      <c r="A7896" s="6">
        <v>1946</v>
      </c>
      <c r="B7896" s="6">
        <v>11283</v>
      </c>
      <c r="C7896" s="7" t="str">
        <f t="shared" si="123"/>
        <v>Sentimental Journey</v>
      </c>
      <c r="D7896" s="10" t="s">
        <v>14494</v>
      </c>
    </row>
    <row r="7897" spans="1:4">
      <c r="A7897" s="6">
        <v>1946</v>
      </c>
      <c r="B7897" s="6">
        <v>11284</v>
      </c>
      <c r="C7897" s="7" t="str">
        <f t="shared" si="123"/>
        <v>Centennial Summer</v>
      </c>
      <c r="D7897" s="10" t="s">
        <v>14495</v>
      </c>
    </row>
    <row r="7898" spans="1:4">
      <c r="A7898" s="6">
        <v>1946</v>
      </c>
      <c r="B7898" s="6">
        <v>11285</v>
      </c>
      <c r="C7898" s="7" t="str">
        <f t="shared" si="123"/>
        <v>Shock</v>
      </c>
      <c r="D7898" s="10" t="s">
        <v>14496</v>
      </c>
    </row>
    <row r="7899" spans="1:4">
      <c r="A7899" s="6">
        <v>1946</v>
      </c>
      <c r="B7899" s="6">
        <v>11286</v>
      </c>
      <c r="C7899" s="7" t="str">
        <f t="shared" si="123"/>
        <v>The Face of Marble</v>
      </c>
      <c r="D7899" s="10" t="s">
        <v>14497</v>
      </c>
    </row>
    <row r="7900" spans="1:4">
      <c r="A7900" s="6">
        <v>1946</v>
      </c>
      <c r="B7900" s="6">
        <v>11288</v>
      </c>
      <c r="C7900" s="7" t="str">
        <f t="shared" si="123"/>
        <v>Meet Me on Broadway</v>
      </c>
      <c r="D7900" s="10" t="s">
        <v>14498</v>
      </c>
    </row>
    <row r="7901" spans="1:4">
      <c r="A7901" s="6">
        <v>1945</v>
      </c>
      <c r="B7901" s="6">
        <v>11289</v>
      </c>
      <c r="C7901" s="7" t="str">
        <f t="shared" si="123"/>
        <v>The Red Dragon</v>
      </c>
      <c r="D7901" s="10" t="s">
        <v>14499</v>
      </c>
    </row>
    <row r="7902" spans="1:4">
      <c r="A7902" s="6">
        <v>1946</v>
      </c>
      <c r="B7902" s="6">
        <v>11291</v>
      </c>
      <c r="C7902" s="7" t="str">
        <f t="shared" si="123"/>
        <v>Crime of the Century</v>
      </c>
      <c r="D7902" s="10" t="s">
        <v>14336</v>
      </c>
    </row>
    <row r="7903" spans="1:4">
      <c r="A7903" s="6">
        <v>1946</v>
      </c>
      <c r="B7903" s="6">
        <v>11292</v>
      </c>
      <c r="C7903" s="7" t="str">
        <f t="shared" si="123"/>
        <v>The Kid from Brooklyn</v>
      </c>
      <c r="D7903" s="10" t="s">
        <v>14337</v>
      </c>
    </row>
    <row r="7904" spans="1:4">
      <c r="A7904" s="6">
        <v>1946</v>
      </c>
      <c r="B7904" s="6">
        <v>11294</v>
      </c>
      <c r="C7904" s="7" t="str">
        <f t="shared" si="123"/>
        <v>Her Kind of Man</v>
      </c>
      <c r="D7904" s="10" t="s">
        <v>14338</v>
      </c>
    </row>
    <row r="7905" spans="1:4">
      <c r="A7905" s="6">
        <v>1947</v>
      </c>
      <c r="B7905" s="6">
        <v>11298</v>
      </c>
      <c r="C7905" s="7" t="str">
        <f t="shared" si="123"/>
        <v>Figaro and Frankie</v>
      </c>
      <c r="D7905" s="10" t="s">
        <v>14339</v>
      </c>
    </row>
    <row r="7906" spans="1:4">
      <c r="A7906" s="6">
        <v>1945</v>
      </c>
      <c r="B7906" s="6">
        <v>11300</v>
      </c>
      <c r="C7906" s="7" t="str">
        <f t="shared" si="123"/>
        <v>House of Dracula</v>
      </c>
      <c r="D7906" s="10" t="s">
        <v>14340</v>
      </c>
    </row>
    <row r="7907" spans="1:4">
      <c r="A7907" s="6">
        <v>1946</v>
      </c>
      <c r="B7907" s="6">
        <v>11302</v>
      </c>
      <c r="C7907" s="7" t="str">
        <f t="shared" si="123"/>
        <v>The Shadow Returns</v>
      </c>
      <c r="D7907" s="10" t="s">
        <v>14341</v>
      </c>
    </row>
    <row r="7908" spans="1:4">
      <c r="A7908" s="6">
        <v>1946</v>
      </c>
      <c r="B7908" s="6">
        <v>11303</v>
      </c>
      <c r="C7908" s="7" t="str">
        <f t="shared" si="123"/>
        <v>The French Key</v>
      </c>
      <c r="D7908" s="10" t="s">
        <v>14342</v>
      </c>
    </row>
    <row r="7909" spans="1:4">
      <c r="A7909" s="6">
        <v>1946</v>
      </c>
      <c r="B7909" s="6">
        <v>11304</v>
      </c>
      <c r="C7909" s="7" t="str">
        <f t="shared" si="123"/>
        <v>The Spider Woman Strikes Back</v>
      </c>
      <c r="D7909" s="10" t="s">
        <v>14179</v>
      </c>
    </row>
    <row r="7910" spans="1:4">
      <c r="A7910" s="6">
        <v>1946</v>
      </c>
      <c r="B7910" s="6">
        <v>11305</v>
      </c>
      <c r="C7910" s="7" t="str">
        <f t="shared" si="123"/>
        <v>A Scandal in Paris</v>
      </c>
      <c r="D7910" s="10" t="s">
        <v>14180</v>
      </c>
    </row>
    <row r="7911" spans="1:4">
      <c r="A7911" s="6">
        <v>1946</v>
      </c>
      <c r="B7911" s="6">
        <v>11306</v>
      </c>
      <c r="C7911" s="7" t="str">
        <f t="shared" si="123"/>
        <v>The Caravan Trail</v>
      </c>
      <c r="D7911" s="10" t="s">
        <v>14181</v>
      </c>
    </row>
    <row r="7912" spans="1:4">
      <c r="A7912" s="6">
        <v>1947</v>
      </c>
      <c r="B7912" s="6">
        <v>11311</v>
      </c>
      <c r="C7912" s="7" t="str">
        <f t="shared" si="123"/>
        <v>Donald's Dilemma</v>
      </c>
      <c r="D7912" s="10" t="s">
        <v>14348</v>
      </c>
    </row>
    <row r="7913" spans="1:4">
      <c r="A7913" s="6">
        <v>1946</v>
      </c>
      <c r="B7913" s="6">
        <v>11315</v>
      </c>
      <c r="C7913" s="7" t="str">
        <f t="shared" si="123"/>
        <v>Sister Kenny</v>
      </c>
      <c r="D7913" s="10" t="s">
        <v>14349</v>
      </c>
    </row>
    <row r="7914" spans="1:4">
      <c r="A7914" s="6">
        <v>1946</v>
      </c>
      <c r="B7914" s="6">
        <v>11316</v>
      </c>
      <c r="C7914" s="7" t="str">
        <f t="shared" si="123"/>
        <v>Because of Him</v>
      </c>
      <c r="D7914" s="10" t="s">
        <v>14350</v>
      </c>
    </row>
    <row r="7915" spans="1:4">
      <c r="A7915" s="6">
        <v>1946</v>
      </c>
      <c r="B7915" s="6">
        <v>11317</v>
      </c>
      <c r="C7915" s="7" t="str">
        <f t="shared" si="123"/>
        <v>Heartbeat</v>
      </c>
      <c r="D7915" s="10" t="s">
        <v>14351</v>
      </c>
    </row>
    <row r="7916" spans="1:4">
      <c r="A7916" s="6">
        <v>1946</v>
      </c>
      <c r="B7916" s="6">
        <v>11318</v>
      </c>
      <c r="C7916" s="7" t="str">
        <f t="shared" si="123"/>
        <v>Tars and Spars</v>
      </c>
      <c r="D7916" s="10" t="s">
        <v>14352</v>
      </c>
    </row>
    <row r="7917" spans="1:4">
      <c r="A7917" s="6">
        <v>1947</v>
      </c>
      <c r="B7917" s="6">
        <v>11319</v>
      </c>
      <c r="C7917" s="7" t="str">
        <f t="shared" si="123"/>
        <v>Ladies' Man</v>
      </c>
      <c r="D7917" s="10" t="s">
        <v>14353</v>
      </c>
    </row>
    <row r="7918" spans="1:4">
      <c r="A7918" s="6">
        <v>1946</v>
      </c>
      <c r="B7918" s="6">
        <v>11321</v>
      </c>
      <c r="C7918" s="7" t="str">
        <f t="shared" si="123"/>
        <v>A Close Call for Boston Blackie</v>
      </c>
      <c r="D7918" s="10" t="s">
        <v>14354</v>
      </c>
    </row>
    <row r="7919" spans="1:4">
      <c r="A7919" s="6">
        <v>1946</v>
      </c>
      <c r="B7919" s="6">
        <v>11323</v>
      </c>
      <c r="C7919" s="7" t="str">
        <f t="shared" si="123"/>
        <v>The Notorious Lone Wolf</v>
      </c>
      <c r="D7919" s="10" t="s">
        <v>14355</v>
      </c>
    </row>
    <row r="7920" spans="1:4">
      <c r="A7920" s="6">
        <v>1946</v>
      </c>
      <c r="B7920" s="6">
        <v>11324</v>
      </c>
      <c r="C7920" s="7" t="str">
        <f t="shared" si="123"/>
        <v>That Texas Jamboree</v>
      </c>
      <c r="D7920" s="10" t="s">
        <v>14356</v>
      </c>
    </row>
    <row r="7921" spans="1:4">
      <c r="A7921" s="6">
        <v>1946</v>
      </c>
      <c r="B7921" s="6">
        <v>11325</v>
      </c>
      <c r="C7921" s="7" t="str">
        <f t="shared" si="123"/>
        <v>Terror Trail</v>
      </c>
      <c r="D7921" s="10" t="s">
        <v>19923</v>
      </c>
    </row>
    <row r="7922" spans="1:4">
      <c r="A7922" s="6">
        <v>1946</v>
      </c>
      <c r="B7922" s="6">
        <v>11326</v>
      </c>
      <c r="C7922" s="7" t="str">
        <f t="shared" si="123"/>
        <v>Landrush</v>
      </c>
      <c r="D7922" s="10" t="s">
        <v>14357</v>
      </c>
    </row>
    <row r="7923" spans="1:4">
      <c r="A7923" s="6">
        <v>1946</v>
      </c>
      <c r="B7923" s="6">
        <v>11327</v>
      </c>
      <c r="C7923" s="7" t="str">
        <f t="shared" si="123"/>
        <v>Partners in Time</v>
      </c>
      <c r="D7923" s="10" t="s">
        <v>14358</v>
      </c>
    </row>
    <row r="7924" spans="1:4">
      <c r="A7924" s="6">
        <v>1945</v>
      </c>
      <c r="B7924" s="6">
        <v>11328</v>
      </c>
      <c r="C7924" s="7" t="str">
        <f t="shared" si="123"/>
        <v>Out of the Depths</v>
      </c>
      <c r="D7924" s="10" t="s">
        <v>14359</v>
      </c>
    </row>
    <row r="7925" spans="1:4">
      <c r="A7925" s="6">
        <v>1946</v>
      </c>
      <c r="B7925" s="6">
        <v>11329</v>
      </c>
      <c r="C7925" s="7" t="str">
        <f t="shared" si="123"/>
        <v>Two Smart People</v>
      </c>
      <c r="D7925" s="10" t="s">
        <v>14026</v>
      </c>
    </row>
    <row r="7926" spans="1:4">
      <c r="A7926" s="6">
        <v>1946</v>
      </c>
      <c r="B7926" s="6">
        <v>11330</v>
      </c>
      <c r="C7926" s="7" t="str">
        <f t="shared" si="123"/>
        <v>The Green Years</v>
      </c>
      <c r="D7926" s="10" t="s">
        <v>14027</v>
      </c>
    </row>
    <row r="7927" spans="1:4">
      <c r="A7927" s="6">
        <v>1946</v>
      </c>
      <c r="B7927" s="6">
        <v>11331</v>
      </c>
      <c r="C7927" s="7" t="str">
        <f t="shared" si="123"/>
        <v>The Mask of Diijon</v>
      </c>
      <c r="D7927" s="10" t="s">
        <v>14362</v>
      </c>
    </row>
    <row r="7928" spans="1:4">
      <c r="A7928" s="6">
        <v>1945</v>
      </c>
      <c r="B7928" s="6">
        <v>11332</v>
      </c>
      <c r="C7928" s="7" t="str">
        <f t="shared" si="123"/>
        <v>Burma Victory</v>
      </c>
      <c r="D7928" s="10" t="s">
        <v>14195</v>
      </c>
    </row>
    <row r="7929" spans="1:4">
      <c r="A7929" s="6">
        <v>1946</v>
      </c>
      <c r="B7929" s="6">
        <v>11334</v>
      </c>
      <c r="C7929" s="7" t="str">
        <f t="shared" si="123"/>
        <v>The Beast with Five Fingers</v>
      </c>
      <c r="D7929" s="10" t="s">
        <v>14196</v>
      </c>
    </row>
    <row r="7930" spans="1:4">
      <c r="A7930" s="6">
        <v>1946</v>
      </c>
      <c r="B7930" s="6">
        <v>11335</v>
      </c>
      <c r="C7930" s="7" t="str">
        <f t="shared" si="123"/>
        <v>Murder in the Music Hall</v>
      </c>
      <c r="D7930" s="10" t="s">
        <v>14197</v>
      </c>
    </row>
    <row r="7931" spans="1:4">
      <c r="A7931" s="6">
        <v>1946</v>
      </c>
      <c r="B7931" s="6">
        <v>11336</v>
      </c>
      <c r="C7931" s="7" t="str">
        <f t="shared" si="123"/>
        <v>Night Train to Memphis</v>
      </c>
      <c r="D7931" s="10" t="s">
        <v>14198</v>
      </c>
    </row>
    <row r="7932" spans="1:4">
      <c r="A7932" s="6">
        <v>1946</v>
      </c>
      <c r="B7932" s="6">
        <v>11337</v>
      </c>
      <c r="C7932" s="7" t="str">
        <f t="shared" si="123"/>
        <v>Sunset Pass</v>
      </c>
      <c r="D7932" s="10" t="s">
        <v>21476</v>
      </c>
    </row>
    <row r="7933" spans="1:4">
      <c r="A7933" s="6">
        <v>1946</v>
      </c>
      <c r="B7933" s="6">
        <v>11338</v>
      </c>
      <c r="C7933" s="7" t="str">
        <f t="shared" si="123"/>
        <v>The Last Crooked Mile</v>
      </c>
      <c r="D7933" s="10" t="s">
        <v>14199</v>
      </c>
    </row>
    <row r="7934" spans="1:4">
      <c r="A7934" s="6">
        <v>1946</v>
      </c>
      <c r="B7934" s="6">
        <v>11339</v>
      </c>
      <c r="C7934" s="7" t="str">
        <f t="shared" si="123"/>
        <v>The Undercover Woman</v>
      </c>
      <c r="D7934" s="10" t="s">
        <v>14200</v>
      </c>
    </row>
    <row r="7935" spans="1:4">
      <c r="A7935" s="6">
        <v>1946</v>
      </c>
      <c r="B7935" s="6">
        <v>11342</v>
      </c>
      <c r="C7935" s="7" t="str">
        <f t="shared" si="123"/>
        <v>The Schooner the Better</v>
      </c>
      <c r="D7935" s="10" t="s">
        <v>14201</v>
      </c>
    </row>
    <row r="7936" spans="1:4">
      <c r="A7936" s="6">
        <v>1946</v>
      </c>
      <c r="B7936" s="6">
        <v>11343</v>
      </c>
      <c r="C7936" s="7" t="str">
        <f t="shared" si="123"/>
        <v>Kongo-Roo</v>
      </c>
      <c r="D7936" s="10" t="s">
        <v>14053</v>
      </c>
    </row>
    <row r="7937" spans="1:4">
      <c r="A7937" s="6">
        <v>1946</v>
      </c>
      <c r="B7937" s="6">
        <v>11349</v>
      </c>
      <c r="C7937" s="7" t="str">
        <f t="shared" si="123"/>
        <v>Terror by Night</v>
      </c>
      <c r="D7937" s="10" t="s">
        <v>14054</v>
      </c>
    </row>
    <row r="7938" spans="1:4">
      <c r="A7938" s="6">
        <v>1946</v>
      </c>
      <c r="B7938" s="6">
        <v>11351</v>
      </c>
      <c r="C7938" s="7" t="str">
        <f t="shared" si="123"/>
        <v>From This Day Forward</v>
      </c>
      <c r="D7938" s="10" t="s">
        <v>14055</v>
      </c>
    </row>
    <row r="7939" spans="1:4">
      <c r="A7939" s="6">
        <v>1946</v>
      </c>
      <c r="B7939" s="6">
        <v>11353</v>
      </c>
      <c r="C7939" s="7" t="str">
        <f t="shared" si="123"/>
        <v>The Stranger</v>
      </c>
      <c r="D7939" s="10" t="s">
        <v>14056</v>
      </c>
    </row>
    <row r="7940" spans="1:4">
      <c r="A7940" s="6">
        <v>1946</v>
      </c>
      <c r="B7940" s="6">
        <v>11354</v>
      </c>
      <c r="C7940" s="7" t="str">
        <f t="shared" si="123"/>
        <v>The Gentleman Misbehaves</v>
      </c>
      <c r="D7940" s="10" t="s">
        <v>14057</v>
      </c>
    </row>
    <row r="7941" spans="1:4">
      <c r="A7941" s="6">
        <v>1946</v>
      </c>
      <c r="B7941" s="6">
        <v>11355</v>
      </c>
      <c r="C7941" s="7" t="str">
        <f t="shared" si="123"/>
        <v>Talk About a Lady</v>
      </c>
      <c r="D7941" s="10" t="s">
        <v>14058</v>
      </c>
    </row>
    <row r="7942" spans="1:4">
      <c r="A7942" s="6">
        <v>1946</v>
      </c>
      <c r="B7942" s="6">
        <v>11357</v>
      </c>
      <c r="C7942" s="7" t="str">
        <f t="shared" si="123"/>
        <v>The Devil's Mask</v>
      </c>
      <c r="D7942" s="10" t="s">
        <v>14059</v>
      </c>
    </row>
    <row r="7943" spans="1:4">
      <c r="A7943" s="6">
        <v>1945</v>
      </c>
      <c r="B7943" s="6">
        <v>11358</v>
      </c>
      <c r="C7943" s="7" t="str">
        <f t="shared" si="123"/>
        <v>The Seventh Veil</v>
      </c>
      <c r="D7943" s="10" t="s">
        <v>14060</v>
      </c>
    </row>
    <row r="7944" spans="1:4">
      <c r="A7944" s="6">
        <v>1946</v>
      </c>
      <c r="B7944" s="6">
        <v>11359</v>
      </c>
      <c r="C7944" s="7" t="str">
        <f t="shared" si="123"/>
        <v>The Milky Waif</v>
      </c>
      <c r="D7944" s="10" t="s">
        <v>14061</v>
      </c>
    </row>
    <row r="7945" spans="1:4">
      <c r="A7945" s="6">
        <v>1946</v>
      </c>
      <c r="B7945" s="6">
        <v>11368</v>
      </c>
      <c r="C7945" s="7" t="str">
        <f t="shared" si="123"/>
        <v>Junior Prom (I)</v>
      </c>
      <c r="D7945" s="10" t="s">
        <v>14062</v>
      </c>
    </row>
    <row r="7946" spans="1:4">
      <c r="A7946" s="6">
        <v>1946</v>
      </c>
      <c r="B7946" s="6">
        <v>11369</v>
      </c>
      <c r="C7946" s="7" t="str">
        <f t="shared" si="123"/>
        <v>The Brute Man</v>
      </c>
      <c r="D7946" s="10" t="s">
        <v>14063</v>
      </c>
    </row>
    <row r="7947" spans="1:4">
      <c r="A7947" s="6">
        <v>1946</v>
      </c>
      <c r="B7947" s="6">
        <v>11370</v>
      </c>
      <c r="C7947" s="7" t="str">
        <f t="shared" si="123"/>
        <v>Her Sister's Secret</v>
      </c>
      <c r="D7947" s="10" t="s">
        <v>14064</v>
      </c>
    </row>
    <row r="7948" spans="1:4">
      <c r="A7948" s="6">
        <v>1946</v>
      </c>
      <c r="B7948" s="6">
        <v>11372</v>
      </c>
      <c r="C7948" s="7" t="str">
        <f t="shared" si="123"/>
        <v>Gay Blades</v>
      </c>
      <c r="D7948" s="10" t="s">
        <v>14065</v>
      </c>
    </row>
    <row r="7949" spans="1:4">
      <c r="A7949" s="6">
        <v>1946</v>
      </c>
      <c r="B7949" s="6">
        <v>11377</v>
      </c>
      <c r="C7949" s="7" t="str">
        <f t="shared" si="123"/>
        <v>Murder Is My Business</v>
      </c>
      <c r="D7949" s="10" t="s">
        <v>14066</v>
      </c>
    </row>
    <row r="7950" spans="1:4">
      <c r="A7950" s="6">
        <v>1946</v>
      </c>
      <c r="B7950" s="6">
        <v>11378</v>
      </c>
      <c r="C7950" s="7" t="str">
        <f t="shared" si="123"/>
        <v>Little Mister Jim</v>
      </c>
      <c r="D7950" s="10" t="s">
        <v>14067</v>
      </c>
    </row>
    <row r="7951" spans="1:4">
      <c r="A7951" s="6">
        <v>1946</v>
      </c>
      <c r="B7951" s="6">
        <v>11379</v>
      </c>
      <c r="C7951" s="7" t="str">
        <f t="shared" si="123"/>
        <v>Holiday in Mexico</v>
      </c>
      <c r="D7951" s="10" t="s">
        <v>14068</v>
      </c>
    </row>
    <row r="7952" spans="1:4">
      <c r="A7952" s="6">
        <v>1946</v>
      </c>
      <c r="B7952" s="6">
        <v>11380</v>
      </c>
      <c r="C7952" s="7" t="str">
        <f t="shared" si="123"/>
        <v>No Leave, No Love</v>
      </c>
      <c r="D7952" s="10" t="s">
        <v>14069</v>
      </c>
    </row>
    <row r="7953" spans="1:4">
      <c r="A7953" s="6">
        <v>1946</v>
      </c>
      <c r="B7953" s="6">
        <v>11381</v>
      </c>
      <c r="C7953" s="7" t="str">
        <f t="shared" si="123"/>
        <v>Tangier</v>
      </c>
      <c r="D7953" s="10" t="s">
        <v>14234</v>
      </c>
    </row>
    <row r="7954" spans="1:4">
      <c r="A7954" s="6">
        <v>1946</v>
      </c>
      <c r="B7954" s="6">
        <v>11383</v>
      </c>
      <c r="C7954" s="7" t="str">
        <f t="shared" si="123"/>
        <v>Home on the Range</v>
      </c>
      <c r="D7954" s="10" t="s">
        <v>22005</v>
      </c>
    </row>
    <row r="7955" spans="1:4">
      <c r="A7955" s="6">
        <v>1946</v>
      </c>
      <c r="B7955" s="6">
        <v>11384</v>
      </c>
      <c r="C7955" s="7" t="str">
        <f t="shared" ref="C7955:C8018" si="124">HYPERLINK("http://www.imdb.com/find?s=tt&amp;q="&amp;D7955,D7955)</f>
        <v>Crack-Up</v>
      </c>
      <c r="D7955" s="10" t="s">
        <v>20003</v>
      </c>
    </row>
    <row r="7956" spans="1:4">
      <c r="A7956" s="6">
        <v>1946</v>
      </c>
      <c r="B7956" s="6">
        <v>11385</v>
      </c>
      <c r="C7956" s="7" t="str">
        <f t="shared" si="124"/>
        <v>Step by Step</v>
      </c>
      <c r="D7956" s="10" t="s">
        <v>14235</v>
      </c>
    </row>
    <row r="7957" spans="1:4">
      <c r="A7957" s="6">
        <v>1946</v>
      </c>
      <c r="B7957" s="6">
        <v>11386</v>
      </c>
      <c r="C7957" s="7" t="str">
        <f t="shared" si="124"/>
        <v>Ambush Trail</v>
      </c>
      <c r="D7957" s="10" t="s">
        <v>14236</v>
      </c>
    </row>
    <row r="7958" spans="1:4">
      <c r="A7958" s="6">
        <v>1946</v>
      </c>
      <c r="B7958" s="6">
        <v>11390</v>
      </c>
      <c r="C7958" s="7" t="str">
        <f t="shared" si="124"/>
        <v>The Glass Alibi</v>
      </c>
      <c r="D7958" s="10" t="s">
        <v>14237</v>
      </c>
    </row>
    <row r="7959" spans="1:4">
      <c r="A7959" s="6">
        <v>1946</v>
      </c>
      <c r="B7959" s="6">
        <v>11406</v>
      </c>
      <c r="C7959" s="7" t="str">
        <f t="shared" si="124"/>
        <v>Idea Girl</v>
      </c>
      <c r="D7959" s="10" t="s">
        <v>14238</v>
      </c>
    </row>
    <row r="7960" spans="1:4">
      <c r="A7960" s="6">
        <v>1946</v>
      </c>
      <c r="B7960" s="6">
        <v>11407</v>
      </c>
      <c r="C7960" s="7" t="str">
        <f t="shared" si="124"/>
        <v>A Night in Casablanca</v>
      </c>
      <c r="D7960" s="10" t="s">
        <v>14239</v>
      </c>
    </row>
    <row r="7961" spans="1:4">
      <c r="A7961" s="6">
        <v>1946</v>
      </c>
      <c r="B7961" s="6">
        <v>11408</v>
      </c>
      <c r="C7961" s="7" t="str">
        <f t="shared" si="124"/>
        <v>Dark Alibi</v>
      </c>
      <c r="D7961" s="10" t="s">
        <v>14240</v>
      </c>
    </row>
    <row r="7962" spans="1:4">
      <c r="A7962" s="6">
        <v>1946</v>
      </c>
      <c r="B7962" s="6">
        <v>11409</v>
      </c>
      <c r="C7962" s="7" t="str">
        <f t="shared" si="124"/>
        <v>Suspense</v>
      </c>
      <c r="D7962" s="10" t="s">
        <v>14241</v>
      </c>
    </row>
    <row r="7963" spans="1:4">
      <c r="A7963" s="6">
        <v>1946</v>
      </c>
      <c r="B7963" s="6">
        <v>11410</v>
      </c>
      <c r="C7963" s="7" t="str">
        <f t="shared" si="124"/>
        <v>Specter of the Rose</v>
      </c>
      <c r="D7963" s="10" t="s">
        <v>14242</v>
      </c>
    </row>
    <row r="7964" spans="1:4">
      <c r="A7964" s="6">
        <v>1946</v>
      </c>
      <c r="B7964" s="6">
        <v>11412</v>
      </c>
      <c r="C7964" s="7" t="str">
        <f t="shared" si="124"/>
        <v>Alias Billy the Kid</v>
      </c>
      <c r="D7964" s="10" t="s">
        <v>14243</v>
      </c>
    </row>
    <row r="7965" spans="1:4">
      <c r="A7965" s="6">
        <v>1946</v>
      </c>
      <c r="B7965" s="6">
        <v>11413</v>
      </c>
      <c r="C7965" s="7" t="str">
        <f t="shared" si="124"/>
        <v>Terrors on Horseback</v>
      </c>
      <c r="D7965" s="10" t="s">
        <v>14244</v>
      </c>
    </row>
    <row r="7966" spans="1:4">
      <c r="A7966" s="6">
        <v>1946</v>
      </c>
      <c r="B7966" s="6">
        <v>11414</v>
      </c>
      <c r="C7966" s="7" t="str">
        <f t="shared" si="124"/>
        <v>Little Giant</v>
      </c>
      <c r="D7966" s="10" t="s">
        <v>14245</v>
      </c>
    </row>
    <row r="7967" spans="1:4">
      <c r="A7967" s="6">
        <v>1946</v>
      </c>
      <c r="B7967" s="6">
        <v>11415</v>
      </c>
      <c r="C7967" s="7" t="str">
        <f t="shared" si="124"/>
        <v>Thunder Town</v>
      </c>
      <c r="D7967" s="10" t="s">
        <v>14228</v>
      </c>
    </row>
    <row r="7968" spans="1:4">
      <c r="A7968" s="6">
        <v>1946</v>
      </c>
      <c r="B7968" s="6">
        <v>11417</v>
      </c>
      <c r="C7968" s="7" t="str">
        <f t="shared" si="124"/>
        <v>Song of Arizona</v>
      </c>
      <c r="D7968" s="10" t="s">
        <v>14229</v>
      </c>
    </row>
    <row r="7969" spans="1:4">
      <c r="A7969" s="6">
        <v>1946</v>
      </c>
      <c r="B7969" s="6">
        <v>11420</v>
      </c>
      <c r="C7969" s="7" t="str">
        <f t="shared" si="124"/>
        <v>The Searching Wind</v>
      </c>
      <c r="D7969" s="10" t="s">
        <v>14230</v>
      </c>
    </row>
    <row r="7970" spans="1:4">
      <c r="A7970" s="6">
        <v>1947</v>
      </c>
      <c r="B7970" s="6">
        <v>11421</v>
      </c>
      <c r="C7970" s="7" t="str">
        <f t="shared" si="124"/>
        <v>The Perfect Marriage</v>
      </c>
      <c r="D7970" s="10" t="s">
        <v>14231</v>
      </c>
    </row>
    <row r="7971" spans="1:4">
      <c r="A7971" s="6">
        <v>1948</v>
      </c>
      <c r="B7971" s="6">
        <v>11422</v>
      </c>
      <c r="C7971" s="7" t="str">
        <f t="shared" si="124"/>
        <v>The Big Wash</v>
      </c>
      <c r="D7971" s="10" t="s">
        <v>14232</v>
      </c>
    </row>
    <row r="7972" spans="1:4">
      <c r="A7972" s="6">
        <v>1947</v>
      </c>
      <c r="B7972" s="6">
        <v>11424</v>
      </c>
      <c r="C7972" s="7" t="str">
        <f t="shared" si="124"/>
        <v>Mickey's Delayed Date</v>
      </c>
      <c r="D7972" s="10" t="s">
        <v>14233</v>
      </c>
    </row>
    <row r="7973" spans="1:4">
      <c r="A7973" s="6">
        <v>1946</v>
      </c>
      <c r="B7973" s="6">
        <v>11425</v>
      </c>
      <c r="C7973" s="7" t="str">
        <f t="shared" si="124"/>
        <v>Johnny Comes Flying Home</v>
      </c>
      <c r="D7973" s="10" t="s">
        <v>14400</v>
      </c>
    </row>
    <row r="7974" spans="1:4">
      <c r="A7974" s="6">
        <v>1946</v>
      </c>
      <c r="B7974" s="6">
        <v>11426</v>
      </c>
      <c r="C7974" s="7" t="str">
        <f t="shared" si="124"/>
        <v>She-Wolf of London</v>
      </c>
      <c r="D7974" s="10" t="s">
        <v>14401</v>
      </c>
    </row>
    <row r="7975" spans="1:4">
      <c r="A7975" s="6">
        <v>1945</v>
      </c>
      <c r="B7975" s="6">
        <v>11427</v>
      </c>
      <c r="C7975" s="7" t="str">
        <f t="shared" si="124"/>
        <v>Caesar and Cleopatra</v>
      </c>
      <c r="D7975" s="10" t="s">
        <v>14402</v>
      </c>
    </row>
    <row r="7976" spans="1:4">
      <c r="A7976" s="6">
        <v>1946</v>
      </c>
      <c r="B7976" s="6">
        <v>11429</v>
      </c>
      <c r="C7976" s="7" t="str">
        <f t="shared" si="124"/>
        <v>The Hick Chick</v>
      </c>
      <c r="D7976" s="10" t="s">
        <v>14403</v>
      </c>
    </row>
    <row r="7977" spans="1:4">
      <c r="A7977" s="6">
        <v>1946</v>
      </c>
      <c r="B7977" s="6">
        <v>11430</v>
      </c>
      <c r="C7977" s="7" t="str">
        <f t="shared" si="124"/>
        <v>One Exciting Week</v>
      </c>
      <c r="D7977" s="10" t="s">
        <v>14404</v>
      </c>
    </row>
    <row r="7978" spans="1:4">
      <c r="A7978" s="6">
        <v>1946</v>
      </c>
      <c r="B7978" s="6">
        <v>11433</v>
      </c>
      <c r="C7978" s="7" t="str">
        <f t="shared" si="124"/>
        <v>Gentlemen with Guns</v>
      </c>
      <c r="D7978" s="10" t="s">
        <v>14405</v>
      </c>
    </row>
    <row r="7979" spans="1:4">
      <c r="A7979" s="6">
        <v>1946</v>
      </c>
      <c r="B7979" s="6">
        <v>11434</v>
      </c>
      <c r="C7979" s="7" t="str">
        <f t="shared" si="124"/>
        <v>Somewhere in the Night</v>
      </c>
      <c r="D7979" s="10" t="s">
        <v>14406</v>
      </c>
    </row>
    <row r="7980" spans="1:4">
      <c r="A7980" s="6">
        <v>1946</v>
      </c>
      <c r="B7980" s="6">
        <v>11435</v>
      </c>
      <c r="C7980" s="7" t="str">
        <f t="shared" si="124"/>
        <v>The Dark Corner</v>
      </c>
      <c r="D7980" s="10" t="s">
        <v>14407</v>
      </c>
    </row>
    <row r="7981" spans="1:4">
      <c r="A7981" s="6">
        <v>1946</v>
      </c>
      <c r="B7981" s="6">
        <v>11436</v>
      </c>
      <c r="C7981" s="7" t="str">
        <f t="shared" si="124"/>
        <v>Cluny Brown</v>
      </c>
      <c r="D7981" s="10" t="s">
        <v>14408</v>
      </c>
    </row>
    <row r="7982" spans="1:4">
      <c r="A7982" s="6">
        <v>1946</v>
      </c>
      <c r="B7982" s="6">
        <v>11437</v>
      </c>
      <c r="C7982" s="7" t="str">
        <f t="shared" si="124"/>
        <v>Throw a Saddle on a Star</v>
      </c>
      <c r="D7982" s="10" t="s">
        <v>14409</v>
      </c>
    </row>
    <row r="7983" spans="1:4">
      <c r="A7983" s="6">
        <v>1946</v>
      </c>
      <c r="B7983" s="6">
        <v>11441</v>
      </c>
      <c r="C7983" s="7" t="str">
        <f t="shared" si="124"/>
        <v>Strange Triangle</v>
      </c>
      <c r="D7983" s="10" t="s">
        <v>14410</v>
      </c>
    </row>
    <row r="7984" spans="1:4">
      <c r="A7984" s="6">
        <v>1946</v>
      </c>
      <c r="B7984" s="6">
        <v>11442</v>
      </c>
      <c r="C7984" s="7" t="str">
        <f t="shared" si="124"/>
        <v>Passkey to Danger</v>
      </c>
      <c r="D7984" s="10" t="s">
        <v>14411</v>
      </c>
    </row>
    <row r="7985" spans="1:4">
      <c r="A7985" s="6">
        <v>1946</v>
      </c>
      <c r="B7985" s="6">
        <v>11443</v>
      </c>
      <c r="C7985" s="7" t="str">
        <f t="shared" si="124"/>
        <v>Affairs of Geraldine</v>
      </c>
      <c r="D7985" s="10" t="s">
        <v>14412</v>
      </c>
    </row>
    <row r="7986" spans="1:4">
      <c r="A7986" s="6">
        <v>1945</v>
      </c>
      <c r="B7986" s="6">
        <v>11444</v>
      </c>
      <c r="C7986" s="7" t="str">
        <f t="shared" si="124"/>
        <v>God Is My Co-Pilot</v>
      </c>
      <c r="D7986" s="10" t="s">
        <v>14413</v>
      </c>
    </row>
    <row r="7987" spans="1:4">
      <c r="A7987" s="6">
        <v>1948</v>
      </c>
      <c r="B7987" s="6">
        <v>11444</v>
      </c>
      <c r="C7987" s="7" t="str">
        <f t="shared" si="124"/>
        <v>Gorilla My Dreams</v>
      </c>
      <c r="D7987" s="10" t="s">
        <v>14414</v>
      </c>
    </row>
    <row r="7988" spans="1:4">
      <c r="A7988" s="6">
        <v>1946</v>
      </c>
      <c r="B7988" s="6">
        <v>11445</v>
      </c>
      <c r="C7988" s="7" t="str">
        <f t="shared" si="124"/>
        <v>Sweetheart of Sigma Chi</v>
      </c>
      <c r="D7988" s="10" t="s">
        <v>14415</v>
      </c>
    </row>
    <row r="7989" spans="1:4">
      <c r="A7989" s="6">
        <v>1946</v>
      </c>
      <c r="B7989" s="6">
        <v>11446</v>
      </c>
      <c r="C7989" s="7" t="str">
        <f t="shared" si="124"/>
        <v>So Goes My Love</v>
      </c>
      <c r="D7989" s="10" t="s">
        <v>14416</v>
      </c>
    </row>
    <row r="7990" spans="1:4">
      <c r="A7990" s="6">
        <v>1946</v>
      </c>
      <c r="B7990" s="6">
        <v>11447</v>
      </c>
      <c r="C7990" s="7" t="str">
        <f t="shared" si="124"/>
        <v>Smooth as Silk</v>
      </c>
      <c r="D7990" s="10" t="s">
        <v>14417</v>
      </c>
    </row>
    <row r="7991" spans="1:4">
      <c r="A7991" s="6">
        <v>1947</v>
      </c>
      <c r="B7991" s="6">
        <v>11448</v>
      </c>
      <c r="C7991" s="7" t="str">
        <f t="shared" si="124"/>
        <v>Wide Open Spaces</v>
      </c>
      <c r="D7991" s="10" t="s">
        <v>18189</v>
      </c>
    </row>
    <row r="7992" spans="1:4">
      <c r="A7992" s="6">
        <v>1946</v>
      </c>
      <c r="B7992" s="6">
        <v>11449</v>
      </c>
      <c r="C7992" s="7" t="str">
        <f t="shared" si="124"/>
        <v>Vacation in Reno</v>
      </c>
      <c r="D7992" s="10" t="s">
        <v>14255</v>
      </c>
    </row>
    <row r="7993" spans="1:4">
      <c r="A7993" s="6">
        <v>1946</v>
      </c>
      <c r="B7993" s="6">
        <v>11451</v>
      </c>
      <c r="C7993" s="7" t="str">
        <f t="shared" si="124"/>
        <v>So Dark the Night</v>
      </c>
      <c r="D7993" s="10" t="s">
        <v>14256</v>
      </c>
    </row>
    <row r="7994" spans="1:4">
      <c r="A7994" s="6">
        <v>1946</v>
      </c>
      <c r="B7994" s="6">
        <v>11452</v>
      </c>
      <c r="C7994" s="7" t="str">
        <f t="shared" si="124"/>
        <v>Mysterious Intruder</v>
      </c>
      <c r="D7994" s="10" t="s">
        <v>14257</v>
      </c>
    </row>
    <row r="7995" spans="1:4">
      <c r="A7995" s="6">
        <v>1946</v>
      </c>
      <c r="B7995" s="6">
        <v>11453</v>
      </c>
      <c r="C7995" s="7" t="str">
        <f t="shared" si="124"/>
        <v>Night Editor</v>
      </c>
      <c r="D7995" s="10" t="s">
        <v>14258</v>
      </c>
    </row>
    <row r="7996" spans="1:4">
      <c r="A7996" s="6">
        <v>1946</v>
      </c>
      <c r="B7996" s="6">
        <v>11455</v>
      </c>
      <c r="C7996" s="7" t="str">
        <f t="shared" si="124"/>
        <v>The Gay Cavalier</v>
      </c>
      <c r="D7996" s="10" t="s">
        <v>14259</v>
      </c>
    </row>
    <row r="7997" spans="1:4">
      <c r="A7997" s="6">
        <v>1947</v>
      </c>
      <c r="B7997" s="6">
        <v>11456</v>
      </c>
      <c r="C7997" s="7" t="str">
        <f t="shared" si="124"/>
        <v>A Likely Story</v>
      </c>
      <c r="D7997" s="10" t="s">
        <v>14260</v>
      </c>
    </row>
    <row r="7998" spans="1:4">
      <c r="A7998" s="6">
        <v>1946</v>
      </c>
      <c r="B7998" s="6">
        <v>11456</v>
      </c>
      <c r="C7998" s="7" t="str">
        <f t="shared" si="124"/>
        <v>Three Loan Wolves</v>
      </c>
      <c r="D7998" s="10" t="s">
        <v>14261</v>
      </c>
    </row>
    <row r="7999" spans="1:4">
      <c r="A7999" s="6">
        <v>1946</v>
      </c>
      <c r="B7999" s="6">
        <v>11458</v>
      </c>
      <c r="C7999" s="7" t="str">
        <f t="shared" si="124"/>
        <v>Rendezvous 24</v>
      </c>
      <c r="D7999" s="10" t="s">
        <v>14262</v>
      </c>
    </row>
    <row r="8000" spans="1:4">
      <c r="A8000" s="6">
        <v>1947</v>
      </c>
      <c r="B8000" s="6">
        <v>11459</v>
      </c>
      <c r="C8000" s="7" t="str">
        <f t="shared" si="124"/>
        <v>The Woman on the Beach</v>
      </c>
      <c r="D8000" s="10" t="s">
        <v>14096</v>
      </c>
    </row>
    <row r="8001" spans="1:4">
      <c r="A8001" s="6">
        <v>1946</v>
      </c>
      <c r="B8001" s="6">
        <v>11461</v>
      </c>
      <c r="C8001" s="7" t="str">
        <f t="shared" si="124"/>
        <v>Joe Palooka, Champ</v>
      </c>
      <c r="D8001" s="10" t="s">
        <v>14097</v>
      </c>
    </row>
    <row r="8002" spans="1:4">
      <c r="A8002" s="6">
        <v>1946</v>
      </c>
      <c r="B8002" s="6">
        <v>11462</v>
      </c>
      <c r="C8002" s="7" t="str">
        <f t="shared" si="124"/>
        <v>The Cat Creeps</v>
      </c>
      <c r="D8002" s="10" t="s">
        <v>14268</v>
      </c>
    </row>
    <row r="8003" spans="1:4">
      <c r="A8003" s="6">
        <v>1946</v>
      </c>
      <c r="B8003" s="6">
        <v>11463</v>
      </c>
      <c r="C8003" s="7" t="str">
        <f t="shared" si="124"/>
        <v>Three Wise Fools</v>
      </c>
      <c r="D8003" s="10" t="s">
        <v>14269</v>
      </c>
    </row>
    <row r="8004" spans="1:4">
      <c r="A8004" s="6">
        <v>1947</v>
      </c>
      <c r="B8004" s="6">
        <v>11464</v>
      </c>
      <c r="C8004" s="7" t="str">
        <f t="shared" si="124"/>
        <v>Inki at the Circus</v>
      </c>
      <c r="D8004" s="10" t="s">
        <v>14270</v>
      </c>
    </row>
    <row r="8005" spans="1:4">
      <c r="A8005" s="6">
        <v>1946</v>
      </c>
      <c r="B8005" s="6">
        <v>11466</v>
      </c>
      <c r="C8005" s="7" t="str">
        <f t="shared" si="124"/>
        <v>The El Paso Kid</v>
      </c>
      <c r="D8005" s="10" t="s">
        <v>14271</v>
      </c>
    </row>
    <row r="8006" spans="1:4">
      <c r="A8006" s="6">
        <v>1946</v>
      </c>
      <c r="B8006" s="6">
        <v>11467</v>
      </c>
      <c r="C8006" s="7" t="str">
        <f t="shared" si="124"/>
        <v>Under Arizona Skies</v>
      </c>
      <c r="D8006" s="10" t="s">
        <v>14272</v>
      </c>
    </row>
    <row r="8007" spans="1:4">
      <c r="A8007" s="6">
        <v>1946</v>
      </c>
      <c r="B8007" s="6">
        <v>11468</v>
      </c>
      <c r="C8007" s="7" t="str">
        <f t="shared" si="124"/>
        <v>Rainbow Over Texas</v>
      </c>
      <c r="D8007" s="10" t="s">
        <v>14273</v>
      </c>
    </row>
    <row r="8008" spans="1:4">
      <c r="A8008" s="6">
        <v>1946</v>
      </c>
      <c r="B8008" s="6">
        <v>11468</v>
      </c>
      <c r="C8008" s="7" t="str">
        <f t="shared" si="124"/>
        <v>Two Guys from Milwaukee</v>
      </c>
      <c r="D8008" s="10" t="s">
        <v>14274</v>
      </c>
    </row>
    <row r="8009" spans="1:4">
      <c r="A8009" s="6">
        <v>1946</v>
      </c>
      <c r="B8009" s="6">
        <v>11469</v>
      </c>
      <c r="C8009" s="7" t="str">
        <f t="shared" si="124"/>
        <v>Devil Bat's Daughter</v>
      </c>
      <c r="D8009" s="10" t="s">
        <v>14275</v>
      </c>
    </row>
    <row r="8010" spans="1:4">
      <c r="A8010" s="6">
        <v>1946</v>
      </c>
      <c r="B8010" s="6">
        <v>11470</v>
      </c>
      <c r="C8010" s="7" t="str">
        <f t="shared" si="124"/>
        <v>Blonde Alibi</v>
      </c>
      <c r="D8010" s="10" t="s">
        <v>14276</v>
      </c>
    </row>
    <row r="8011" spans="1:4">
      <c r="A8011" s="6">
        <v>1947</v>
      </c>
      <c r="B8011" s="6">
        <v>11471</v>
      </c>
      <c r="C8011" s="7" t="str">
        <f t="shared" si="124"/>
        <v>Design for Death</v>
      </c>
      <c r="D8011" s="10" t="s">
        <v>14277</v>
      </c>
    </row>
    <row r="8012" spans="1:4">
      <c r="A8012" s="6">
        <v>1946</v>
      </c>
      <c r="B8012" s="6">
        <v>11473</v>
      </c>
      <c r="C8012" s="7" t="str">
        <f t="shared" si="124"/>
        <v>Trail to Mexico</v>
      </c>
      <c r="D8012" s="10" t="s">
        <v>14278</v>
      </c>
    </row>
    <row r="8013" spans="1:4">
      <c r="A8013" s="6">
        <v>1946</v>
      </c>
      <c r="B8013" s="6">
        <v>11474</v>
      </c>
      <c r="C8013" s="7" t="str">
        <f t="shared" si="124"/>
        <v>Strange Conquest</v>
      </c>
      <c r="D8013" s="10" t="s">
        <v>14279</v>
      </c>
    </row>
    <row r="8014" spans="1:4">
      <c r="A8014" s="6">
        <v>1946</v>
      </c>
      <c r="B8014" s="6">
        <v>11475</v>
      </c>
      <c r="C8014" s="7" t="str">
        <f t="shared" si="124"/>
        <v>Behind the Mask</v>
      </c>
      <c r="D8014" s="10" t="s">
        <v>20473</v>
      </c>
    </row>
    <row r="8015" spans="1:4">
      <c r="A8015" s="6">
        <v>1946</v>
      </c>
      <c r="B8015" s="6">
        <v>11476</v>
      </c>
      <c r="C8015" s="7" t="str">
        <f t="shared" si="124"/>
        <v>West of the Alamo</v>
      </c>
      <c r="D8015" s="10" t="s">
        <v>13945</v>
      </c>
    </row>
    <row r="8016" spans="1:4">
      <c r="A8016" s="6">
        <v>1946</v>
      </c>
      <c r="B8016" s="6">
        <v>11482</v>
      </c>
      <c r="C8016" s="7" t="str">
        <f t="shared" si="124"/>
        <v>Trap Happy</v>
      </c>
      <c r="D8016" s="10" t="s">
        <v>13946</v>
      </c>
    </row>
    <row r="8017" spans="1:4">
      <c r="A8017" s="6">
        <v>1946</v>
      </c>
      <c r="B8017" s="6">
        <v>11483</v>
      </c>
      <c r="C8017" s="7" t="str">
        <f t="shared" si="124"/>
        <v>Northwest Hounded Police</v>
      </c>
      <c r="D8017" s="10" t="s">
        <v>13947</v>
      </c>
    </row>
    <row r="8018" spans="1:4">
      <c r="A8018" s="6">
        <v>1946</v>
      </c>
      <c r="B8018" s="6">
        <v>11484</v>
      </c>
      <c r="C8018" s="7" t="str">
        <f t="shared" si="124"/>
        <v>The Invisible Informer</v>
      </c>
      <c r="D8018" s="10" t="s">
        <v>14112</v>
      </c>
    </row>
    <row r="8019" spans="1:4">
      <c r="A8019" s="6">
        <v>1946</v>
      </c>
      <c r="B8019" s="6">
        <v>11487</v>
      </c>
      <c r="C8019" s="7" t="str">
        <f t="shared" ref="C8019:C8082" si="125">HYPERLINK("http://www.imdb.com/find?s=tt&amp;q="&amp;D8019,D8019)</f>
        <v>Gallant Bess</v>
      </c>
      <c r="D8019" s="10" t="s">
        <v>14113</v>
      </c>
    </row>
    <row r="8020" spans="1:4">
      <c r="A8020" s="6">
        <v>1946</v>
      </c>
      <c r="B8020" s="6">
        <v>11488</v>
      </c>
      <c r="C8020" s="7" t="str">
        <f t="shared" si="125"/>
        <v>Faithful in My Fashion</v>
      </c>
      <c r="D8020" s="10" t="s">
        <v>14114</v>
      </c>
    </row>
    <row r="8021" spans="1:4">
      <c r="A8021" s="6">
        <v>1946</v>
      </c>
      <c r="B8021" s="6">
        <v>11489</v>
      </c>
      <c r="C8021" s="7" t="str">
        <f t="shared" si="125"/>
        <v>O.S.S.</v>
      </c>
      <c r="D8021" s="10" t="s">
        <v>14115</v>
      </c>
    </row>
    <row r="8022" spans="1:4">
      <c r="A8022" s="6">
        <v>1946</v>
      </c>
      <c r="B8022" s="6">
        <v>11490</v>
      </c>
      <c r="C8022" s="7" t="str">
        <f t="shared" si="125"/>
        <v>Humoresque</v>
      </c>
      <c r="D8022" s="10" t="s">
        <v>14116</v>
      </c>
    </row>
    <row r="8023" spans="1:4">
      <c r="A8023" s="6">
        <v>1947</v>
      </c>
      <c r="B8023" s="6">
        <v>11492</v>
      </c>
      <c r="C8023" s="7" t="str">
        <f t="shared" si="125"/>
        <v>Nora Prentiss</v>
      </c>
      <c r="D8023" s="10" t="s">
        <v>14117</v>
      </c>
    </row>
    <row r="8024" spans="1:4">
      <c r="A8024" s="6">
        <v>1947</v>
      </c>
      <c r="B8024" s="6">
        <v>11493</v>
      </c>
      <c r="C8024" s="7" t="str">
        <f t="shared" si="125"/>
        <v>That Way with Women</v>
      </c>
      <c r="D8024" s="10" t="s">
        <v>14118</v>
      </c>
    </row>
    <row r="8025" spans="1:4">
      <c r="A8025" s="6">
        <v>1946</v>
      </c>
      <c r="B8025" s="6">
        <v>11494</v>
      </c>
      <c r="C8025" s="7" t="str">
        <f t="shared" si="125"/>
        <v>Margie</v>
      </c>
      <c r="D8025" s="10" t="s">
        <v>16947</v>
      </c>
    </row>
    <row r="8026" spans="1:4">
      <c r="A8026" s="6">
        <v>1947</v>
      </c>
      <c r="B8026" s="6">
        <v>11495</v>
      </c>
      <c r="C8026" s="7" t="str">
        <f t="shared" si="125"/>
        <v>Forever Amber</v>
      </c>
      <c r="D8026" s="10" t="s">
        <v>14119</v>
      </c>
    </row>
    <row r="8027" spans="1:4">
      <c r="A8027" s="6">
        <v>1946</v>
      </c>
      <c r="B8027" s="6">
        <v>11496</v>
      </c>
      <c r="C8027" s="7" t="str">
        <f t="shared" si="125"/>
        <v>It Shouldn't Happen to a Dog</v>
      </c>
      <c r="D8027" s="10" t="s">
        <v>14120</v>
      </c>
    </row>
    <row r="8028" spans="1:4">
      <c r="A8028" s="6">
        <v>1946</v>
      </c>
      <c r="B8028" s="6">
        <v>11497</v>
      </c>
      <c r="C8028" s="7" t="str">
        <f t="shared" si="125"/>
        <v>Claudia and David</v>
      </c>
      <c r="D8028" s="10" t="s">
        <v>14121</v>
      </c>
    </row>
    <row r="8029" spans="1:4">
      <c r="A8029" s="6">
        <v>1946</v>
      </c>
      <c r="B8029" s="6">
        <v>11498</v>
      </c>
      <c r="C8029" s="7" t="str">
        <f t="shared" si="125"/>
        <v>The Razor's Edge</v>
      </c>
      <c r="D8029" s="10" t="s">
        <v>14122</v>
      </c>
    </row>
    <row r="8030" spans="1:4">
      <c r="A8030" s="6">
        <v>1947</v>
      </c>
      <c r="B8030" s="6">
        <v>11499</v>
      </c>
      <c r="C8030" s="7" t="str">
        <f t="shared" si="125"/>
        <v>Carnival in Costa Rica</v>
      </c>
      <c r="D8030" s="10" t="s">
        <v>14291</v>
      </c>
    </row>
    <row r="8031" spans="1:4">
      <c r="A8031" s="6">
        <v>1946</v>
      </c>
      <c r="B8031" s="6">
        <v>11500</v>
      </c>
      <c r="C8031" s="7" t="str">
        <f t="shared" si="125"/>
        <v>The Phantom Thief</v>
      </c>
      <c r="D8031" s="10" t="s">
        <v>14292</v>
      </c>
    </row>
    <row r="8032" spans="1:4">
      <c r="A8032" s="6">
        <v>1947</v>
      </c>
      <c r="B8032" s="6">
        <v>11503</v>
      </c>
      <c r="C8032" s="7" t="str">
        <f t="shared" si="125"/>
        <v>The Pilgrim Lady</v>
      </c>
      <c r="D8032" s="10" t="s">
        <v>14293</v>
      </c>
    </row>
    <row r="8033" spans="1:4">
      <c r="A8033" s="6">
        <v>1946</v>
      </c>
      <c r="B8033" s="6">
        <v>11504</v>
      </c>
      <c r="C8033" s="7" t="str">
        <f t="shared" si="125"/>
        <v>The Man from Rainbow Valley</v>
      </c>
      <c r="D8033" s="10" t="s">
        <v>14294</v>
      </c>
    </row>
    <row r="8034" spans="1:4">
      <c r="A8034" s="6">
        <v>1947</v>
      </c>
      <c r="B8034" s="6">
        <v>11505</v>
      </c>
      <c r="C8034" s="7" t="str">
        <f t="shared" si="125"/>
        <v>Big Town</v>
      </c>
      <c r="D8034" s="10" t="s">
        <v>14295</v>
      </c>
    </row>
    <row r="8035" spans="1:4">
      <c r="A8035" s="6">
        <v>1949</v>
      </c>
      <c r="B8035" s="6">
        <v>11505</v>
      </c>
      <c r="C8035" s="7" t="str">
        <f t="shared" si="125"/>
        <v>Winter Storage</v>
      </c>
      <c r="D8035" s="10" t="s">
        <v>14296</v>
      </c>
    </row>
    <row r="8036" spans="1:4">
      <c r="A8036" s="6">
        <v>1947</v>
      </c>
      <c r="B8036" s="6">
        <v>11507</v>
      </c>
      <c r="C8036" s="7" t="str">
        <f t="shared" si="125"/>
        <v>Mexican Joyride</v>
      </c>
      <c r="D8036" s="10" t="s">
        <v>13985</v>
      </c>
    </row>
    <row r="8037" spans="1:4">
      <c r="A8037" s="6">
        <v>1947</v>
      </c>
      <c r="B8037" s="6">
        <v>11508</v>
      </c>
      <c r="C8037" s="7" t="str">
        <f t="shared" si="125"/>
        <v>Catch as Cats Can</v>
      </c>
      <c r="D8037" s="10" t="s">
        <v>13986</v>
      </c>
    </row>
    <row r="8038" spans="1:4">
      <c r="A8038" s="6">
        <v>1947</v>
      </c>
      <c r="B8038" s="6">
        <v>11509</v>
      </c>
      <c r="C8038" s="7" t="str">
        <f t="shared" si="125"/>
        <v>The Foxy Duckling</v>
      </c>
      <c r="D8038" s="10" t="s">
        <v>13987</v>
      </c>
    </row>
    <row r="8039" spans="1:4">
      <c r="A8039" s="6">
        <v>1947</v>
      </c>
      <c r="B8039" s="6">
        <v>11510</v>
      </c>
      <c r="C8039" s="7" t="str">
        <f t="shared" si="125"/>
        <v>Slick Hare</v>
      </c>
      <c r="D8039" s="10" t="s">
        <v>13988</v>
      </c>
    </row>
    <row r="8040" spans="1:4">
      <c r="A8040" s="6">
        <v>1946</v>
      </c>
      <c r="B8040" s="6">
        <v>11511</v>
      </c>
      <c r="C8040" s="7" t="str">
        <f t="shared" si="125"/>
        <v>Rhapsody Rabbit</v>
      </c>
      <c r="D8040" s="10" t="s">
        <v>13989</v>
      </c>
    </row>
    <row r="8041" spans="1:4">
      <c r="A8041" s="6">
        <v>1946</v>
      </c>
      <c r="B8041" s="6">
        <v>11512</v>
      </c>
      <c r="C8041" s="7" t="str">
        <f t="shared" si="125"/>
        <v>Dressed to Kill</v>
      </c>
      <c r="D8041" s="10" t="s">
        <v>16686</v>
      </c>
    </row>
    <row r="8042" spans="1:4">
      <c r="A8042" s="6">
        <v>1947</v>
      </c>
      <c r="B8042" s="6">
        <v>11514</v>
      </c>
      <c r="C8042" s="7" t="str">
        <f t="shared" si="125"/>
        <v>Sinbad the Sailor</v>
      </c>
      <c r="D8042" s="10" t="s">
        <v>13990</v>
      </c>
    </row>
    <row r="8043" spans="1:4">
      <c r="A8043" s="6">
        <v>1946</v>
      </c>
      <c r="B8043" s="6">
        <v>11515</v>
      </c>
      <c r="C8043" s="7" t="str">
        <f t="shared" si="125"/>
        <v>Black Beauty</v>
      </c>
      <c r="D8043" s="10" t="s">
        <v>13991</v>
      </c>
    </row>
    <row r="8044" spans="1:4">
      <c r="A8044" s="6">
        <v>1946</v>
      </c>
      <c r="B8044" s="6">
        <v>11518</v>
      </c>
      <c r="C8044" s="7" t="str">
        <f t="shared" si="125"/>
        <v>Child of Divorce</v>
      </c>
      <c r="D8044" s="10" t="s">
        <v>14154</v>
      </c>
    </row>
    <row r="8045" spans="1:4">
      <c r="A8045" s="6">
        <v>1947</v>
      </c>
      <c r="B8045" s="6">
        <v>11519</v>
      </c>
      <c r="C8045" s="7" t="str">
        <f t="shared" si="125"/>
        <v>Suddenly, It's Spring</v>
      </c>
      <c r="D8045" s="10" t="s">
        <v>14155</v>
      </c>
    </row>
    <row r="8046" spans="1:4">
      <c r="A8046" s="6">
        <v>1946</v>
      </c>
      <c r="B8046" s="6">
        <v>11520</v>
      </c>
      <c r="C8046" s="7" t="str">
        <f t="shared" si="125"/>
        <v>Colorado Serenade</v>
      </c>
      <c r="D8046" s="10" t="s">
        <v>14156</v>
      </c>
    </row>
    <row r="8047" spans="1:4">
      <c r="A8047" s="6">
        <v>1947</v>
      </c>
      <c r="B8047" s="6">
        <v>11529</v>
      </c>
      <c r="C8047" s="7" t="str">
        <f t="shared" si="125"/>
        <v>Along Came Daffy</v>
      </c>
      <c r="D8047" s="10" t="s">
        <v>14157</v>
      </c>
    </row>
    <row r="8048" spans="1:4">
      <c r="A8048" s="6">
        <v>1947</v>
      </c>
      <c r="B8048" s="6">
        <v>11538</v>
      </c>
      <c r="C8048" s="7" t="str">
        <f t="shared" si="125"/>
        <v>Crowing Pains</v>
      </c>
      <c r="D8048" s="10" t="s">
        <v>14158</v>
      </c>
    </row>
    <row r="8049" spans="1:4">
      <c r="A8049" s="6">
        <v>1946</v>
      </c>
      <c r="B8049" s="6">
        <v>11542</v>
      </c>
      <c r="C8049" s="7" t="str">
        <f t="shared" si="125"/>
        <v>Desi Arnaz and His Orchestra</v>
      </c>
      <c r="D8049" s="10" t="s">
        <v>14159</v>
      </c>
    </row>
    <row r="8050" spans="1:4">
      <c r="A8050" s="6">
        <v>1946</v>
      </c>
      <c r="B8050" s="6">
        <v>11543</v>
      </c>
      <c r="C8050" s="7" t="str">
        <f t="shared" si="125"/>
        <v>So You Want to Keep Your Hair</v>
      </c>
      <c r="D8050" s="10" t="s">
        <v>14160</v>
      </c>
    </row>
    <row r="8051" spans="1:4">
      <c r="A8051" s="6">
        <v>1946</v>
      </c>
      <c r="B8051" s="6">
        <v>11546</v>
      </c>
      <c r="C8051" s="7" t="str">
        <f t="shared" si="125"/>
        <v>Larceny in Her Heart</v>
      </c>
      <c r="D8051" s="10" t="s">
        <v>14161</v>
      </c>
    </row>
    <row r="8052" spans="1:4">
      <c r="A8052" s="6">
        <v>1948</v>
      </c>
      <c r="B8052" s="6">
        <v>11546</v>
      </c>
      <c r="C8052" s="7" t="str">
        <f t="shared" si="125"/>
        <v>Nothing But the Tooth</v>
      </c>
      <c r="D8052" s="10" t="s">
        <v>14162</v>
      </c>
    </row>
    <row r="8053" spans="1:4">
      <c r="A8053" s="6">
        <v>1946</v>
      </c>
      <c r="B8053" s="6">
        <v>11547</v>
      </c>
      <c r="C8053" s="7" t="str">
        <f t="shared" si="125"/>
        <v>Canyon Passage</v>
      </c>
      <c r="D8053" s="10" t="s">
        <v>14163</v>
      </c>
    </row>
    <row r="8054" spans="1:4">
      <c r="A8054" s="6">
        <v>1946</v>
      </c>
      <c r="B8054" s="6">
        <v>11549</v>
      </c>
      <c r="C8054" s="7" t="str">
        <f t="shared" si="125"/>
        <v>The Yearling</v>
      </c>
      <c r="D8054" s="10" t="s">
        <v>14164</v>
      </c>
    </row>
    <row r="8055" spans="1:4">
      <c r="A8055" s="6">
        <v>1946</v>
      </c>
      <c r="B8055" s="6">
        <v>11551</v>
      </c>
      <c r="C8055" s="7" t="str">
        <f t="shared" si="125"/>
        <v>She Wrote the Book</v>
      </c>
      <c r="D8055" s="10" t="s">
        <v>14165</v>
      </c>
    </row>
    <row r="8056" spans="1:4">
      <c r="A8056" s="6">
        <v>1946</v>
      </c>
      <c r="B8056" s="6">
        <v>11552</v>
      </c>
      <c r="C8056" s="7" t="str">
        <f t="shared" si="125"/>
        <v>Jasper's in a Jam</v>
      </c>
      <c r="D8056" s="10" t="s">
        <v>14166</v>
      </c>
    </row>
    <row r="8057" spans="1:4">
      <c r="A8057" s="6">
        <v>1946</v>
      </c>
      <c r="B8057" s="6">
        <v>11553</v>
      </c>
      <c r="C8057" s="7" t="str">
        <f t="shared" si="125"/>
        <v>Solid Serenade</v>
      </c>
      <c r="D8057" s="10" t="s">
        <v>14167</v>
      </c>
    </row>
    <row r="8058" spans="1:4">
      <c r="A8058" s="6">
        <v>1946</v>
      </c>
      <c r="B8058" s="6">
        <v>11554</v>
      </c>
      <c r="C8058" s="7" t="str">
        <f t="shared" si="125"/>
        <v>Criminal Court</v>
      </c>
      <c r="D8058" s="10" t="s">
        <v>14168</v>
      </c>
    </row>
    <row r="8059" spans="1:4">
      <c r="A8059" s="6">
        <v>1946</v>
      </c>
      <c r="B8059" s="6">
        <v>11556</v>
      </c>
      <c r="C8059" s="7" t="str">
        <f t="shared" si="125"/>
        <v>Accomplice</v>
      </c>
      <c r="D8059" s="10" t="s">
        <v>14169</v>
      </c>
    </row>
    <row r="8060" spans="1:4">
      <c r="A8060" s="6">
        <v>1947</v>
      </c>
      <c r="B8060" s="6">
        <v>11570</v>
      </c>
      <c r="C8060" s="7" t="str">
        <f t="shared" si="125"/>
        <v>Untamed Fury</v>
      </c>
      <c r="D8060" s="10" t="s">
        <v>14170</v>
      </c>
    </row>
    <row r="8061" spans="1:4">
      <c r="A8061" s="6">
        <v>1946</v>
      </c>
      <c r="B8061" s="6">
        <v>11571</v>
      </c>
      <c r="C8061" s="7" t="str">
        <f t="shared" si="125"/>
        <v>The Cockeyed Miracle</v>
      </c>
      <c r="D8061" s="10" t="s">
        <v>14171</v>
      </c>
    </row>
    <row r="8062" spans="1:4">
      <c r="A8062" s="6">
        <v>1946</v>
      </c>
      <c r="B8062" s="6">
        <v>11572</v>
      </c>
      <c r="C8062" s="7" t="str">
        <f t="shared" si="125"/>
        <v>Anna and the King of Siam</v>
      </c>
      <c r="D8062" s="10" t="s">
        <v>14172</v>
      </c>
    </row>
    <row r="8063" spans="1:4">
      <c r="A8063" s="6">
        <v>1946</v>
      </c>
      <c r="B8063" s="6">
        <v>11573</v>
      </c>
      <c r="C8063" s="7" t="str">
        <f t="shared" si="125"/>
        <v>Three Little Girls in Blue</v>
      </c>
      <c r="D8063" s="10" t="s">
        <v>14319</v>
      </c>
    </row>
    <row r="8064" spans="1:4">
      <c r="A8064" s="6">
        <v>1947</v>
      </c>
      <c r="B8064" s="6">
        <v>11574</v>
      </c>
      <c r="C8064" s="7" t="str">
        <f t="shared" si="125"/>
        <v>The Shocking Miss Pilgrim</v>
      </c>
      <c r="D8064" s="10" t="s">
        <v>14320</v>
      </c>
    </row>
    <row r="8065" spans="1:4">
      <c r="A8065" s="6">
        <v>1946</v>
      </c>
      <c r="B8065" s="6">
        <v>11575</v>
      </c>
      <c r="C8065" s="7" t="str">
        <f t="shared" si="125"/>
        <v>The Man Who Dared</v>
      </c>
      <c r="D8065" s="10" t="s">
        <v>19466</v>
      </c>
    </row>
    <row r="8066" spans="1:4">
      <c r="A8066" s="6">
        <v>1946</v>
      </c>
      <c r="B8066" s="6">
        <v>11577</v>
      </c>
      <c r="C8066" s="7" t="str">
        <f t="shared" si="125"/>
        <v>Avalanche</v>
      </c>
      <c r="D8066" s="10" t="s">
        <v>14321</v>
      </c>
    </row>
    <row r="8067" spans="1:4">
      <c r="A8067" s="6">
        <v>1946</v>
      </c>
      <c r="B8067" s="6">
        <v>11578</v>
      </c>
      <c r="C8067" s="7" t="str">
        <f t="shared" si="125"/>
        <v>The Locket</v>
      </c>
      <c r="D8067" s="10" t="s">
        <v>14322</v>
      </c>
    </row>
    <row r="8068" spans="1:4">
      <c r="A8068" s="6">
        <v>1946</v>
      </c>
      <c r="B8068" s="6">
        <v>11579</v>
      </c>
      <c r="C8068" s="7" t="str">
        <f t="shared" si="125"/>
        <v>Little Miss Big</v>
      </c>
      <c r="D8068" s="10" t="s">
        <v>14323</v>
      </c>
    </row>
    <row r="8069" spans="1:4">
      <c r="A8069" s="6">
        <v>1946</v>
      </c>
      <c r="B8069" s="6">
        <v>11580</v>
      </c>
      <c r="C8069" s="7" t="str">
        <f t="shared" si="125"/>
        <v>Mr. Ace</v>
      </c>
      <c r="D8069" s="10" t="s">
        <v>14324</v>
      </c>
    </row>
    <row r="8070" spans="1:4">
      <c r="A8070" s="6">
        <v>1947</v>
      </c>
      <c r="B8070" s="6">
        <v>11582</v>
      </c>
      <c r="C8070" s="7" t="str">
        <f t="shared" si="125"/>
        <v>The Ghost Goes Wild</v>
      </c>
      <c r="D8070" s="10" t="s">
        <v>14325</v>
      </c>
    </row>
    <row r="8071" spans="1:4">
      <c r="A8071" s="6">
        <v>1948</v>
      </c>
      <c r="B8071" s="6">
        <v>11583</v>
      </c>
      <c r="C8071" s="7" t="str">
        <f t="shared" si="125"/>
        <v>Mickey Down Under</v>
      </c>
      <c r="D8071" s="10" t="s">
        <v>14326</v>
      </c>
    </row>
    <row r="8072" spans="1:4">
      <c r="A8072" s="6">
        <v>1946</v>
      </c>
      <c r="B8072" s="6">
        <v>11586</v>
      </c>
      <c r="C8072" s="7" t="str">
        <f t="shared" si="125"/>
        <v>The Inner Circle</v>
      </c>
      <c r="D8072" s="10" t="s">
        <v>14327</v>
      </c>
    </row>
    <row r="8073" spans="1:4">
      <c r="A8073" s="6">
        <v>1946</v>
      </c>
      <c r="B8073" s="6">
        <v>11587</v>
      </c>
      <c r="C8073" s="7" t="str">
        <f t="shared" si="125"/>
        <v>My Pal Trigger</v>
      </c>
      <c r="D8073" s="10" t="s">
        <v>14328</v>
      </c>
    </row>
    <row r="8074" spans="1:4">
      <c r="A8074" s="6">
        <v>1946</v>
      </c>
      <c r="B8074" s="6">
        <v>11588</v>
      </c>
      <c r="C8074" s="7" t="str">
        <f t="shared" si="125"/>
        <v>Santa Fe Uprising</v>
      </c>
      <c r="D8074" s="10" t="s">
        <v>14329</v>
      </c>
    </row>
    <row r="8075" spans="1:4">
      <c r="A8075" s="6">
        <v>1946</v>
      </c>
      <c r="B8075" s="6">
        <v>11589</v>
      </c>
      <c r="C8075" s="7" t="str">
        <f t="shared" si="125"/>
        <v>The Gentleman from Texas</v>
      </c>
      <c r="D8075" s="10" t="s">
        <v>14330</v>
      </c>
    </row>
    <row r="8076" spans="1:4">
      <c r="A8076" s="6">
        <v>1946</v>
      </c>
      <c r="B8076" s="6">
        <v>11590</v>
      </c>
      <c r="C8076" s="7" t="str">
        <f t="shared" si="125"/>
        <v>Home, Sweet Homicide</v>
      </c>
      <c r="D8076" s="10" t="s">
        <v>14331</v>
      </c>
    </row>
    <row r="8077" spans="1:4">
      <c r="A8077" s="6">
        <v>1946</v>
      </c>
      <c r="B8077" s="6">
        <v>11591</v>
      </c>
      <c r="C8077" s="7" t="str">
        <f t="shared" si="125"/>
        <v>My Darling Clementine</v>
      </c>
      <c r="D8077" s="10" t="s">
        <v>14332</v>
      </c>
    </row>
    <row r="8078" spans="1:4">
      <c r="A8078" s="6">
        <v>1946</v>
      </c>
      <c r="B8078" s="6">
        <v>11592</v>
      </c>
      <c r="C8078" s="7" t="str">
        <f t="shared" si="125"/>
        <v>Dick Tracy vs. Cueball</v>
      </c>
      <c r="D8078" s="10" t="s">
        <v>14333</v>
      </c>
    </row>
    <row r="8079" spans="1:4">
      <c r="A8079" s="6">
        <v>1947</v>
      </c>
      <c r="B8079" s="6">
        <v>11593</v>
      </c>
      <c r="C8079" s="7" t="str">
        <f t="shared" si="125"/>
        <v>Honeymoon</v>
      </c>
      <c r="D8079" s="10" t="s">
        <v>14334</v>
      </c>
    </row>
    <row r="8080" spans="1:4">
      <c r="A8080" s="6">
        <v>1946</v>
      </c>
      <c r="B8080" s="6">
        <v>11594</v>
      </c>
      <c r="C8080" s="7" t="str">
        <f t="shared" si="125"/>
        <v>Freddie Steps Out</v>
      </c>
      <c r="D8080" s="10" t="s">
        <v>14335</v>
      </c>
    </row>
    <row r="8081" spans="1:4">
      <c r="A8081" s="6">
        <v>1946</v>
      </c>
      <c r="B8081" s="6">
        <v>11595</v>
      </c>
      <c r="C8081" s="7" t="str">
        <f t="shared" si="125"/>
        <v>Don't Gamble with Strangers</v>
      </c>
      <c r="D8081" s="10" t="s">
        <v>14173</v>
      </c>
    </row>
    <row r="8082" spans="1:4">
      <c r="A8082" s="6">
        <v>1948</v>
      </c>
      <c r="B8082" s="6">
        <v>11597</v>
      </c>
      <c r="C8082" s="7" t="str">
        <f t="shared" si="125"/>
        <v>The Rattled Rooster</v>
      </c>
      <c r="D8082" s="10" t="s">
        <v>14174</v>
      </c>
    </row>
    <row r="8083" spans="1:4">
      <c r="A8083" s="6">
        <v>1947</v>
      </c>
      <c r="B8083" s="6">
        <v>11600</v>
      </c>
      <c r="C8083" s="7" t="str">
        <f t="shared" ref="C8083:C8146" si="126">HYPERLINK("http://www.imdb.com/find?s=tt&amp;q="&amp;D8083,D8083)</f>
        <v>Welcome Stranger</v>
      </c>
      <c r="D8083" s="10" t="s">
        <v>14175</v>
      </c>
    </row>
    <row r="8084" spans="1:4">
      <c r="A8084" s="6">
        <v>1947</v>
      </c>
      <c r="B8084" s="6">
        <v>11601</v>
      </c>
      <c r="C8084" s="7" t="str">
        <f t="shared" si="126"/>
        <v>Where There's Life</v>
      </c>
      <c r="D8084" s="10" t="s">
        <v>14176</v>
      </c>
    </row>
    <row r="8085" spans="1:4">
      <c r="A8085" s="6">
        <v>1948</v>
      </c>
      <c r="B8085" s="6">
        <v>11603</v>
      </c>
      <c r="C8085" s="7" t="str">
        <f t="shared" si="126"/>
        <v>Daffy Duck Slept Here</v>
      </c>
      <c r="D8085" s="10" t="s">
        <v>14177</v>
      </c>
    </row>
    <row r="8086" spans="1:4">
      <c r="A8086" s="6">
        <v>1948</v>
      </c>
      <c r="B8086" s="6">
        <v>11604</v>
      </c>
      <c r="C8086" s="7" t="str">
        <f t="shared" si="126"/>
        <v>Hop, Look and Listen</v>
      </c>
      <c r="D8086" s="10" t="s">
        <v>14178</v>
      </c>
    </row>
    <row r="8087" spans="1:4">
      <c r="A8087" s="6">
        <v>1946</v>
      </c>
      <c r="B8087" s="6">
        <v>11605</v>
      </c>
      <c r="C8087" s="7" t="str">
        <f t="shared" si="126"/>
        <v>Red River Renegades</v>
      </c>
      <c r="D8087" s="10" t="s">
        <v>14183</v>
      </c>
    </row>
    <row r="8088" spans="1:4">
      <c r="A8088" s="6">
        <v>1946</v>
      </c>
      <c r="B8088" s="6">
        <v>11606</v>
      </c>
      <c r="C8088" s="7" t="str">
        <f t="shared" si="126"/>
        <v>Traffic in Crime</v>
      </c>
      <c r="D8088" s="10" t="s">
        <v>14184</v>
      </c>
    </row>
    <row r="8089" spans="1:4">
      <c r="A8089" s="6">
        <v>1946</v>
      </c>
      <c r="B8089" s="6">
        <v>11607</v>
      </c>
      <c r="C8089" s="7" t="str">
        <f t="shared" si="126"/>
        <v>The Fabulous Suzanne</v>
      </c>
      <c r="D8089" s="10" t="s">
        <v>14185</v>
      </c>
    </row>
    <row r="8090" spans="1:4">
      <c r="A8090" s="6">
        <v>1946</v>
      </c>
      <c r="B8090" s="6">
        <v>11608</v>
      </c>
      <c r="C8090" s="7" t="str">
        <f t="shared" si="126"/>
        <v>Inside Job</v>
      </c>
      <c r="D8090" s="10" t="s">
        <v>14186</v>
      </c>
    </row>
    <row r="8091" spans="1:4">
      <c r="A8091" s="6">
        <v>1946</v>
      </c>
      <c r="B8091" s="6">
        <v>11609</v>
      </c>
      <c r="C8091" s="7" t="str">
        <f t="shared" si="126"/>
        <v>Hot Water</v>
      </c>
      <c r="D8091" s="10" t="s">
        <v>19126</v>
      </c>
    </row>
    <row r="8092" spans="1:4">
      <c r="A8092" s="6">
        <v>1947</v>
      </c>
      <c r="B8092" s="6">
        <v>11612</v>
      </c>
      <c r="C8092" s="7" t="str">
        <f t="shared" si="126"/>
        <v>Danger Street</v>
      </c>
      <c r="D8092" s="10" t="s">
        <v>14187</v>
      </c>
    </row>
    <row r="8093" spans="1:4">
      <c r="A8093" s="6">
        <v>1948</v>
      </c>
      <c r="B8093" s="6">
        <v>11613</v>
      </c>
      <c r="C8093" s="7" t="str">
        <f t="shared" si="126"/>
        <v>Back Alley Oproar</v>
      </c>
      <c r="D8093" s="10" t="s">
        <v>14188</v>
      </c>
    </row>
    <row r="8094" spans="1:4">
      <c r="A8094" s="6">
        <v>1947</v>
      </c>
      <c r="B8094" s="6">
        <v>11614</v>
      </c>
      <c r="C8094" s="7" t="str">
        <f t="shared" si="126"/>
        <v>Little Orphan Airedale</v>
      </c>
      <c r="D8094" s="10" t="s">
        <v>14189</v>
      </c>
    </row>
    <row r="8095" spans="1:4">
      <c r="A8095" s="6">
        <v>1946</v>
      </c>
      <c r="B8095" s="6">
        <v>11615</v>
      </c>
      <c r="C8095" s="7" t="str">
        <f t="shared" si="126"/>
        <v>Abie's Irish Rose</v>
      </c>
      <c r="D8095" s="10" t="s">
        <v>14190</v>
      </c>
    </row>
    <row r="8096" spans="1:4">
      <c r="A8096" s="6">
        <v>1948</v>
      </c>
      <c r="B8096" s="6">
        <v>11615</v>
      </c>
      <c r="C8096" s="7" t="str">
        <f t="shared" si="126"/>
        <v>What's Brewin', Bruin?</v>
      </c>
      <c r="D8096" s="10" t="s">
        <v>14191</v>
      </c>
    </row>
    <row r="8097" spans="1:4">
      <c r="A8097" s="6">
        <v>1948</v>
      </c>
      <c r="B8097" s="6">
        <v>11616</v>
      </c>
      <c r="C8097" s="7" t="str">
        <f t="shared" si="126"/>
        <v>Rabbit Punch</v>
      </c>
      <c r="D8097" s="10" t="s">
        <v>14192</v>
      </c>
    </row>
    <row r="8098" spans="1:4">
      <c r="A8098" s="6">
        <v>1946</v>
      </c>
      <c r="B8098" s="6">
        <v>11617</v>
      </c>
      <c r="C8098" s="7" t="str">
        <f t="shared" si="126"/>
        <v>Deadline for Murder</v>
      </c>
      <c r="D8098" s="10" t="s">
        <v>14193</v>
      </c>
    </row>
    <row r="8099" spans="1:4">
      <c r="A8099" s="6">
        <v>1946</v>
      </c>
      <c r="B8099" s="6">
        <v>11618</v>
      </c>
      <c r="C8099" s="7" t="str">
        <f t="shared" si="126"/>
        <v>The Dark Horse</v>
      </c>
      <c r="D8099" s="10" t="s">
        <v>14194</v>
      </c>
    </row>
    <row r="8100" spans="1:4">
      <c r="A8100" s="6">
        <v>1946</v>
      </c>
      <c r="B8100" s="6">
        <v>11619</v>
      </c>
      <c r="C8100" s="7" t="str">
        <f t="shared" si="126"/>
        <v>Henpecked Hoboes</v>
      </c>
      <c r="D8100" s="10" t="s">
        <v>13863</v>
      </c>
    </row>
    <row r="8101" spans="1:4">
      <c r="A8101" s="6">
        <v>1946</v>
      </c>
      <c r="B8101" s="6">
        <v>11620</v>
      </c>
      <c r="C8101" s="7" t="str">
        <f t="shared" si="126"/>
        <v>The Dark Mirror</v>
      </c>
      <c r="D8101" s="10" t="s">
        <v>13864</v>
      </c>
    </row>
    <row r="8102" spans="1:4">
      <c r="A8102" s="6">
        <v>1945</v>
      </c>
      <c r="B8102" s="6">
        <v>11621</v>
      </c>
      <c r="C8102" s="7" t="str">
        <f t="shared" si="126"/>
        <v>Great Day</v>
      </c>
      <c r="D8102" s="10" t="s">
        <v>13865</v>
      </c>
    </row>
    <row r="8103" spans="1:4">
      <c r="A8103" s="6">
        <v>1946</v>
      </c>
      <c r="B8103" s="6">
        <v>11622</v>
      </c>
      <c r="C8103" s="7" t="str">
        <f t="shared" si="126"/>
        <v>The Wacky Weed</v>
      </c>
      <c r="D8103" s="10" t="s">
        <v>13866</v>
      </c>
    </row>
    <row r="8104" spans="1:4">
      <c r="A8104" s="6">
        <v>1946</v>
      </c>
      <c r="B8104" s="6">
        <v>11623</v>
      </c>
      <c r="C8104" s="7" t="str">
        <f t="shared" si="126"/>
        <v>South of Monterey</v>
      </c>
      <c r="D8104" s="10" t="s">
        <v>13867</v>
      </c>
    </row>
    <row r="8105" spans="1:4">
      <c r="A8105" s="6">
        <v>1946</v>
      </c>
      <c r="B8105" s="6">
        <v>11625</v>
      </c>
      <c r="C8105" s="7" t="str">
        <f t="shared" si="126"/>
        <v>The Show-Off</v>
      </c>
      <c r="D8105" s="10" t="s">
        <v>14028</v>
      </c>
    </row>
    <row r="8106" spans="1:4">
      <c r="A8106" s="6">
        <v>1946</v>
      </c>
      <c r="B8106" s="6">
        <v>11626</v>
      </c>
      <c r="C8106" s="7" t="str">
        <f t="shared" si="126"/>
        <v>Rendezvous with Annie</v>
      </c>
      <c r="D8106" s="10" t="s">
        <v>14029</v>
      </c>
    </row>
    <row r="8107" spans="1:4">
      <c r="A8107" s="6">
        <v>1946</v>
      </c>
      <c r="B8107" s="6">
        <v>11627</v>
      </c>
      <c r="C8107" s="7" t="str">
        <f t="shared" si="126"/>
        <v>The Falcon's Adventure</v>
      </c>
      <c r="D8107" s="10" t="s">
        <v>14030</v>
      </c>
    </row>
    <row r="8108" spans="1:4">
      <c r="A8108" s="6">
        <v>1947</v>
      </c>
      <c r="B8108" s="6">
        <v>11630</v>
      </c>
      <c r="C8108" s="7" t="str">
        <f t="shared" si="126"/>
        <v>Fiesta</v>
      </c>
      <c r="D8108" s="10" t="s">
        <v>16397</v>
      </c>
    </row>
    <row r="8109" spans="1:4">
      <c r="A8109" s="6">
        <v>1946</v>
      </c>
      <c r="B8109" s="6">
        <v>11643</v>
      </c>
      <c r="C8109" s="7" t="str">
        <f t="shared" si="126"/>
        <v>The Verdict</v>
      </c>
      <c r="D8109" s="10" t="s">
        <v>14031</v>
      </c>
    </row>
    <row r="8110" spans="1:4">
      <c r="A8110" s="6">
        <v>1946</v>
      </c>
      <c r="B8110" s="6">
        <v>11646</v>
      </c>
      <c r="C8110" s="7" t="str">
        <f t="shared" si="126"/>
        <v>Three Little Pirates</v>
      </c>
      <c r="D8110" s="10" t="s">
        <v>14032</v>
      </c>
    </row>
    <row r="8111" spans="1:4">
      <c r="A8111" s="6">
        <v>1947</v>
      </c>
      <c r="B8111" s="6">
        <v>11647</v>
      </c>
      <c r="C8111" s="7" t="str">
        <f t="shared" si="126"/>
        <v>Life with Father</v>
      </c>
      <c r="D8111" s="10" t="s">
        <v>14033</v>
      </c>
    </row>
    <row r="8112" spans="1:4">
      <c r="A8112" s="6">
        <v>1946</v>
      </c>
      <c r="B8112" s="6">
        <v>11648</v>
      </c>
      <c r="C8112" s="7" t="str">
        <f t="shared" si="126"/>
        <v>Bowery Bombshell</v>
      </c>
      <c r="D8112" s="10" t="s">
        <v>14034</v>
      </c>
    </row>
    <row r="8113" spans="1:4">
      <c r="A8113" s="6">
        <v>1946</v>
      </c>
      <c r="B8113" s="6">
        <v>11649</v>
      </c>
      <c r="C8113" s="7" t="str">
        <f t="shared" si="126"/>
        <v>Duel in the Sun</v>
      </c>
      <c r="D8113" s="10" t="s">
        <v>14035</v>
      </c>
    </row>
    <row r="8114" spans="1:4">
      <c r="A8114" s="6">
        <v>1948</v>
      </c>
      <c r="B8114" s="6">
        <v>11651</v>
      </c>
      <c r="C8114" s="7" t="str">
        <f t="shared" si="126"/>
        <v>Ladies of the Chorus</v>
      </c>
      <c r="D8114" s="10" t="s">
        <v>14036</v>
      </c>
    </row>
    <row r="8115" spans="1:4">
      <c r="A8115" s="6">
        <v>1946</v>
      </c>
      <c r="B8115" s="6">
        <v>11651</v>
      </c>
      <c r="C8115" s="7" t="str">
        <f t="shared" si="126"/>
        <v>Queen of Burlesque</v>
      </c>
      <c r="D8115" s="10" t="s">
        <v>14037</v>
      </c>
    </row>
    <row r="8116" spans="1:4">
      <c r="A8116" s="6">
        <v>1946</v>
      </c>
      <c r="B8116" s="6">
        <v>11653</v>
      </c>
      <c r="C8116" s="7" t="str">
        <f t="shared" si="126"/>
        <v>Earl Carroll Sketchbook</v>
      </c>
      <c r="D8116" s="10" t="s">
        <v>14203</v>
      </c>
    </row>
    <row r="8117" spans="1:4">
      <c r="A8117" s="6">
        <v>1946</v>
      </c>
      <c r="B8117" s="6">
        <v>11654</v>
      </c>
      <c r="C8117" s="7" t="str">
        <f t="shared" si="126"/>
        <v>Ghost of Hidden Valley</v>
      </c>
      <c r="D8117" s="10" t="s">
        <v>14204</v>
      </c>
    </row>
    <row r="8118" spans="1:4">
      <c r="A8118" s="6">
        <v>1948</v>
      </c>
      <c r="B8118" s="6">
        <v>11655</v>
      </c>
      <c r="C8118" s="7" t="str">
        <f t="shared" si="126"/>
        <v>Drip Dippy Donald</v>
      </c>
      <c r="D8118" s="10" t="s">
        <v>14205</v>
      </c>
    </row>
    <row r="8119" spans="1:4">
      <c r="A8119" s="6">
        <v>1946</v>
      </c>
      <c r="B8119" s="6">
        <v>11656</v>
      </c>
      <c r="C8119" s="7" t="str">
        <f t="shared" si="126"/>
        <v>It's a Wonderful Life</v>
      </c>
      <c r="D8119" s="10" t="s">
        <v>14206</v>
      </c>
    </row>
    <row r="8120" spans="1:4">
      <c r="A8120" s="6">
        <v>1947</v>
      </c>
      <c r="B8120" s="6">
        <v>11657</v>
      </c>
      <c r="C8120" s="7" t="str">
        <f t="shared" si="126"/>
        <v>The Red House</v>
      </c>
      <c r="D8120" s="10" t="s">
        <v>14207</v>
      </c>
    </row>
    <row r="8121" spans="1:4">
      <c r="A8121" s="6">
        <v>1945</v>
      </c>
      <c r="B8121" s="6">
        <v>11658</v>
      </c>
      <c r="C8121" s="7" t="str">
        <f t="shared" si="126"/>
        <v>The Rake's Progress</v>
      </c>
      <c r="D8121" s="10" t="s">
        <v>14208</v>
      </c>
    </row>
    <row r="8122" spans="1:4">
      <c r="A8122" s="6">
        <v>1948</v>
      </c>
      <c r="B8122" s="6">
        <v>11659</v>
      </c>
      <c r="C8122" s="7" t="str">
        <f t="shared" si="126"/>
        <v>Bone Bandit</v>
      </c>
      <c r="D8122" s="10" t="s">
        <v>14209</v>
      </c>
    </row>
    <row r="8123" spans="1:4">
      <c r="A8123" s="6">
        <v>1947</v>
      </c>
      <c r="B8123" s="6">
        <v>11660</v>
      </c>
      <c r="C8123" s="7" t="str">
        <f t="shared" si="126"/>
        <v>Song of Scheherazade</v>
      </c>
      <c r="D8123" s="10" t="s">
        <v>14210</v>
      </c>
    </row>
    <row r="8124" spans="1:4">
      <c r="A8124" s="6">
        <v>1946</v>
      </c>
      <c r="B8124" s="6">
        <v>11661</v>
      </c>
      <c r="C8124" s="7" t="str">
        <f t="shared" si="126"/>
        <v>Lover Come Back</v>
      </c>
      <c r="D8124" s="10" t="s">
        <v>14211</v>
      </c>
    </row>
    <row r="8125" spans="1:4">
      <c r="A8125" s="6">
        <v>1948</v>
      </c>
      <c r="B8125" s="6">
        <v>11662</v>
      </c>
      <c r="C8125" s="7" t="str">
        <f t="shared" si="126"/>
        <v>They're Off</v>
      </c>
      <c r="D8125" s="10" t="s">
        <v>14212</v>
      </c>
    </row>
    <row r="8126" spans="1:4">
      <c r="A8126" s="6">
        <v>1947</v>
      </c>
      <c r="B8126" s="6">
        <v>11668</v>
      </c>
      <c r="C8126" s="7" t="str">
        <f t="shared" si="126"/>
        <v>Cheyenne</v>
      </c>
      <c r="D8126" s="10" t="s">
        <v>14213</v>
      </c>
    </row>
    <row r="8127" spans="1:4">
      <c r="A8127" s="6">
        <v>1946</v>
      </c>
      <c r="B8127" s="6">
        <v>11670</v>
      </c>
      <c r="C8127" s="7" t="str">
        <f t="shared" si="126"/>
        <v>Cloak and Dagger</v>
      </c>
      <c r="D8127" s="10" t="s">
        <v>14048</v>
      </c>
    </row>
    <row r="8128" spans="1:4">
      <c r="A8128" s="6">
        <v>1947</v>
      </c>
      <c r="B8128" s="6">
        <v>11671</v>
      </c>
      <c r="C8128" s="7" t="str">
        <f t="shared" si="126"/>
        <v>Half-Wits Holiday</v>
      </c>
      <c r="D8128" s="10" t="s">
        <v>14049</v>
      </c>
    </row>
    <row r="8129" spans="1:4">
      <c r="A8129" s="6">
        <v>1946</v>
      </c>
      <c r="B8129" s="6">
        <v>11672</v>
      </c>
      <c r="C8129" s="7" t="str">
        <f t="shared" si="126"/>
        <v>Stagecoach to Denver</v>
      </c>
      <c r="D8129" s="10" t="s">
        <v>14050</v>
      </c>
    </row>
    <row r="8130" spans="1:4">
      <c r="A8130" s="6">
        <v>1946</v>
      </c>
      <c r="B8130" s="6">
        <v>11673</v>
      </c>
      <c r="C8130" s="7" t="str">
        <f t="shared" si="126"/>
        <v>Under Nevada Skies</v>
      </c>
      <c r="D8130" s="10" t="s">
        <v>14051</v>
      </c>
    </row>
    <row r="8131" spans="1:4">
      <c r="A8131" s="6">
        <v>1946</v>
      </c>
      <c r="B8131" s="6">
        <v>11675</v>
      </c>
      <c r="C8131" s="7" t="str">
        <f t="shared" si="126"/>
        <v>Shadows Over Chinatown</v>
      </c>
      <c r="D8131" s="10" t="s">
        <v>14052</v>
      </c>
    </row>
    <row r="8132" spans="1:4">
      <c r="A8132" s="6">
        <v>1947</v>
      </c>
      <c r="B8132" s="6">
        <v>11676</v>
      </c>
      <c r="C8132" s="7" t="str">
        <f t="shared" si="126"/>
        <v>Down to Earth</v>
      </c>
      <c r="D8132" s="10" t="s">
        <v>20938</v>
      </c>
    </row>
    <row r="8133" spans="1:4">
      <c r="A8133" s="6">
        <v>1946</v>
      </c>
      <c r="B8133" s="6">
        <v>11677</v>
      </c>
      <c r="C8133" s="7" t="str">
        <f t="shared" si="126"/>
        <v>Gallant Journey</v>
      </c>
      <c r="D8133" s="10" t="s">
        <v>14073</v>
      </c>
    </row>
    <row r="8134" spans="1:4">
      <c r="A8134" s="6">
        <v>1946</v>
      </c>
      <c r="B8134" s="6">
        <v>11680</v>
      </c>
      <c r="C8134" s="7" t="str">
        <f t="shared" si="126"/>
        <v>Blondie Knows Best</v>
      </c>
      <c r="D8134" s="10" t="s">
        <v>14074</v>
      </c>
    </row>
    <row r="8135" spans="1:4">
      <c r="A8135" s="6">
        <v>1945</v>
      </c>
      <c r="B8135" s="6">
        <v>11682</v>
      </c>
      <c r="C8135" s="7" t="str">
        <f t="shared" si="126"/>
        <v>Secrets of a Sorority Girl</v>
      </c>
      <c r="D8135" s="10" t="s">
        <v>14075</v>
      </c>
    </row>
    <row r="8136" spans="1:4">
      <c r="A8136" s="6">
        <v>1947</v>
      </c>
      <c r="B8136" s="6">
        <v>11683</v>
      </c>
      <c r="C8136" s="7" t="str">
        <f t="shared" si="126"/>
        <v>Foul Hunting</v>
      </c>
      <c r="D8136" s="10" t="s">
        <v>14076</v>
      </c>
    </row>
    <row r="8137" spans="1:4">
      <c r="A8137" s="6">
        <v>1946</v>
      </c>
      <c r="B8137" s="6">
        <v>11685</v>
      </c>
      <c r="C8137" s="7" t="str">
        <f t="shared" si="126"/>
        <v>Musical Moments from Chopin</v>
      </c>
      <c r="D8137" s="10" t="s">
        <v>14077</v>
      </c>
    </row>
    <row r="8138" spans="1:4">
      <c r="A8138" s="6">
        <v>1946</v>
      </c>
      <c r="B8138" s="6">
        <v>11686</v>
      </c>
      <c r="C8138" s="7" t="str">
        <f t="shared" si="126"/>
        <v>Below the Deadline</v>
      </c>
      <c r="D8138" s="10" t="s">
        <v>20595</v>
      </c>
    </row>
    <row r="8139" spans="1:4">
      <c r="A8139" s="6">
        <v>1947</v>
      </c>
      <c r="B8139" s="6">
        <v>11689</v>
      </c>
      <c r="C8139" s="7" t="str">
        <f t="shared" si="126"/>
        <v>Scared to Death</v>
      </c>
      <c r="D8139" s="10" t="s">
        <v>14078</v>
      </c>
    </row>
    <row r="8140" spans="1:4">
      <c r="A8140" s="6">
        <v>1946</v>
      </c>
      <c r="B8140" s="6">
        <v>11690</v>
      </c>
      <c r="C8140" s="7" t="str">
        <f t="shared" si="126"/>
        <v>Angel on My Shoulder</v>
      </c>
      <c r="D8140" s="10" t="s">
        <v>14079</v>
      </c>
    </row>
    <row r="8141" spans="1:4">
      <c r="A8141" s="6">
        <v>1946</v>
      </c>
      <c r="B8141" s="6">
        <v>11692</v>
      </c>
      <c r="C8141" s="7" t="str">
        <f t="shared" si="126"/>
        <v>The Runaround</v>
      </c>
      <c r="D8141" s="10" t="s">
        <v>14080</v>
      </c>
    </row>
    <row r="8142" spans="1:4">
      <c r="A8142" s="6">
        <v>1946</v>
      </c>
      <c r="B8142" s="6">
        <v>11693</v>
      </c>
      <c r="C8142" s="7" t="str">
        <f t="shared" si="126"/>
        <v>If I'm Lucky</v>
      </c>
      <c r="D8142" s="10" t="s">
        <v>14081</v>
      </c>
    </row>
    <row r="8143" spans="1:4">
      <c r="A8143" s="6">
        <v>1946</v>
      </c>
      <c r="B8143" s="6">
        <v>11694</v>
      </c>
      <c r="C8143" s="7" t="str">
        <f t="shared" si="126"/>
        <v>Little Iodine</v>
      </c>
      <c r="D8143" s="10" t="s">
        <v>14082</v>
      </c>
    </row>
    <row r="8144" spans="1:4">
      <c r="A8144" s="6">
        <v>1946</v>
      </c>
      <c r="B8144" s="6">
        <v>11695</v>
      </c>
      <c r="C8144" s="7" t="str">
        <f t="shared" si="126"/>
        <v>Nocturne</v>
      </c>
      <c r="D8144" s="10" t="s">
        <v>14083</v>
      </c>
    </row>
    <row r="8145" spans="1:4">
      <c r="A8145" s="6">
        <v>1946</v>
      </c>
      <c r="B8145" s="6">
        <v>11702</v>
      </c>
      <c r="C8145" s="7" t="str">
        <f t="shared" si="126"/>
        <v>G.I. War Brides</v>
      </c>
      <c r="D8145" s="10" t="s">
        <v>14084</v>
      </c>
    </row>
    <row r="8146" spans="1:4">
      <c r="A8146" s="6">
        <v>1947</v>
      </c>
      <c r="B8146" s="6">
        <v>11703</v>
      </c>
      <c r="C8146" s="7" t="str">
        <f t="shared" si="126"/>
        <v>Born to Kill</v>
      </c>
      <c r="D8146" s="10" t="s">
        <v>14085</v>
      </c>
    </row>
    <row r="8147" spans="1:4">
      <c r="A8147" s="6">
        <v>1947</v>
      </c>
      <c r="B8147" s="6">
        <v>11704</v>
      </c>
      <c r="C8147" s="7" t="str">
        <f t="shared" ref="C8147:C8210" si="127">HYPERLINK("http://www.imdb.com/find?s=tt&amp;q="&amp;D8147,D8147)</f>
        <v>The Michigan Kid</v>
      </c>
      <c r="D8147" s="10" t="s">
        <v>14086</v>
      </c>
    </row>
    <row r="8148" spans="1:4">
      <c r="A8148" s="6">
        <v>1948</v>
      </c>
      <c r="B8148" s="6">
        <v>11706</v>
      </c>
      <c r="C8148" s="7" t="str">
        <f t="shared" si="127"/>
        <v>So Dear to My Heart</v>
      </c>
      <c r="D8148" s="10" t="s">
        <v>14087</v>
      </c>
    </row>
    <row r="8149" spans="1:4">
      <c r="A8149" s="6">
        <v>1946</v>
      </c>
      <c r="B8149" s="6">
        <v>11707</v>
      </c>
      <c r="C8149" s="7" t="str">
        <f t="shared" si="127"/>
        <v>Sure Cures</v>
      </c>
      <c r="D8149" s="10" t="s">
        <v>14088</v>
      </c>
    </row>
    <row r="8150" spans="1:4">
      <c r="A8150" s="6">
        <v>1947</v>
      </c>
      <c r="B8150" s="6">
        <v>11710</v>
      </c>
      <c r="C8150" s="7" t="str">
        <f t="shared" si="127"/>
        <v>Seven Were Saved</v>
      </c>
      <c r="D8150" s="10" t="s">
        <v>14089</v>
      </c>
    </row>
    <row r="8151" spans="1:4">
      <c r="A8151" s="6">
        <v>1946</v>
      </c>
      <c r="B8151" s="6">
        <v>11720</v>
      </c>
      <c r="C8151" s="7" t="str">
        <f t="shared" si="127"/>
        <v>Flight to Nowhere</v>
      </c>
      <c r="D8151" s="10" t="s">
        <v>13932</v>
      </c>
    </row>
    <row r="8152" spans="1:4">
      <c r="A8152" s="6">
        <v>1946</v>
      </c>
      <c r="B8152" s="6">
        <v>11721</v>
      </c>
      <c r="C8152" s="7" t="str">
        <f t="shared" si="127"/>
        <v>Out California Way</v>
      </c>
      <c r="D8152" s="10" t="s">
        <v>13933</v>
      </c>
    </row>
    <row r="8153" spans="1:4">
      <c r="A8153" s="6">
        <v>1946</v>
      </c>
      <c r="B8153" s="6">
        <v>11723</v>
      </c>
      <c r="C8153" s="7" t="str">
        <f t="shared" si="127"/>
        <v>Till the Clouds Roll by</v>
      </c>
      <c r="D8153" s="10" t="s">
        <v>13934</v>
      </c>
    </row>
    <row r="8154" spans="1:4">
      <c r="A8154" s="6">
        <v>1946</v>
      </c>
      <c r="B8154" s="6">
        <v>11724</v>
      </c>
      <c r="C8154" s="7" t="str">
        <f t="shared" si="127"/>
        <v>A Matter of Life and Death</v>
      </c>
      <c r="D8154" s="10" t="s">
        <v>13935</v>
      </c>
    </row>
    <row r="8155" spans="1:4">
      <c r="A8155" s="6">
        <v>1947</v>
      </c>
      <c r="B8155" s="6">
        <v>11727</v>
      </c>
      <c r="C8155" s="7" t="str">
        <f t="shared" si="127"/>
        <v>Part Time Pal</v>
      </c>
      <c r="D8155" s="10" t="s">
        <v>13936</v>
      </c>
    </row>
    <row r="8156" spans="1:4">
      <c r="A8156" s="6">
        <v>1946</v>
      </c>
      <c r="B8156" s="6">
        <v>11728</v>
      </c>
      <c r="C8156" s="7" t="str">
        <f t="shared" si="127"/>
        <v>The Missing Lady</v>
      </c>
      <c r="D8156" s="10" t="s">
        <v>14098</v>
      </c>
    </row>
    <row r="8157" spans="1:4">
      <c r="A8157" s="6">
        <v>1946</v>
      </c>
      <c r="B8157" s="6">
        <v>11729</v>
      </c>
      <c r="C8157" s="7" t="str">
        <f t="shared" si="127"/>
        <v>Sing While You Dance</v>
      </c>
      <c r="D8157" s="10" t="s">
        <v>14099</v>
      </c>
    </row>
    <row r="8158" spans="1:4">
      <c r="A8158" s="6">
        <v>1946</v>
      </c>
      <c r="B8158" s="6">
        <v>11730</v>
      </c>
      <c r="C8158" s="7" t="str">
        <f t="shared" si="127"/>
        <v>Crime Doctor's Man Hunt</v>
      </c>
      <c r="D8158" s="10" t="s">
        <v>13940</v>
      </c>
    </row>
    <row r="8159" spans="1:4">
      <c r="A8159" s="6">
        <v>1946</v>
      </c>
      <c r="B8159" s="6">
        <v>11731</v>
      </c>
      <c r="C8159" s="7" t="str">
        <f t="shared" si="127"/>
        <v>Personality Kid</v>
      </c>
      <c r="D8159" s="10" t="s">
        <v>14246</v>
      </c>
    </row>
    <row r="8160" spans="1:4">
      <c r="A8160" s="6">
        <v>1946</v>
      </c>
      <c r="B8160" s="6">
        <v>11732</v>
      </c>
      <c r="C8160" s="7" t="str">
        <f t="shared" si="127"/>
        <v>Cowboy Blues</v>
      </c>
      <c r="D8160" s="10" t="s">
        <v>14247</v>
      </c>
    </row>
    <row r="8161" spans="1:4">
      <c r="A8161" s="6">
        <v>1946</v>
      </c>
      <c r="B8161" s="6">
        <v>11734</v>
      </c>
      <c r="C8161" s="7" t="str">
        <f t="shared" si="127"/>
        <v>Cuban Pete</v>
      </c>
      <c r="D8161" s="10" t="s">
        <v>14248</v>
      </c>
    </row>
    <row r="8162" spans="1:4">
      <c r="A8162" s="6">
        <v>1947</v>
      </c>
      <c r="B8162" s="6">
        <v>11735</v>
      </c>
      <c r="C8162" s="7" t="str">
        <f t="shared" si="127"/>
        <v>The Farmer's Daughter</v>
      </c>
      <c r="D8162" s="10" t="s">
        <v>17670</v>
      </c>
    </row>
    <row r="8163" spans="1:4">
      <c r="A8163" s="6">
        <v>1946</v>
      </c>
      <c r="B8163" s="6">
        <v>11736</v>
      </c>
      <c r="C8163" s="7" t="str">
        <f t="shared" si="127"/>
        <v>The Bachelor's Daughters</v>
      </c>
      <c r="D8163" s="10" t="s">
        <v>14249</v>
      </c>
    </row>
    <row r="8164" spans="1:4">
      <c r="A8164" s="6">
        <v>1947</v>
      </c>
      <c r="B8164" s="6">
        <v>11737</v>
      </c>
      <c r="C8164" s="7" t="str">
        <f t="shared" si="127"/>
        <v>La Perla</v>
      </c>
      <c r="D8164" s="10" t="s">
        <v>14250</v>
      </c>
    </row>
    <row r="8165" spans="1:4">
      <c r="A8165" s="6">
        <v>1947</v>
      </c>
      <c r="B8165" s="6">
        <v>11738</v>
      </c>
      <c r="C8165" s="7" t="str">
        <f t="shared" si="127"/>
        <v>My Brother Talks to Horses</v>
      </c>
      <c r="D8165" s="10" t="s">
        <v>14251</v>
      </c>
    </row>
    <row r="8166" spans="1:4">
      <c r="A8166" s="6">
        <v>1946</v>
      </c>
      <c r="B8166" s="6">
        <v>11739</v>
      </c>
      <c r="C8166" s="7" t="str">
        <f t="shared" si="127"/>
        <v>Her Adventurous Night</v>
      </c>
      <c r="D8166" s="10" t="s">
        <v>14252</v>
      </c>
    </row>
    <row r="8167" spans="1:4">
      <c r="A8167" s="6">
        <v>1947</v>
      </c>
      <c r="B8167" s="6">
        <v>11740</v>
      </c>
      <c r="C8167" s="7" t="str">
        <f t="shared" si="127"/>
        <v>13 Rue Madeleine</v>
      </c>
      <c r="D8167" s="10" t="s">
        <v>14253</v>
      </c>
    </row>
    <row r="8168" spans="1:4">
      <c r="A8168" s="6">
        <v>1946</v>
      </c>
      <c r="B8168" s="6">
        <v>11745</v>
      </c>
      <c r="C8168" s="7" t="str">
        <f t="shared" si="127"/>
        <v>Sunset Pass</v>
      </c>
      <c r="D8168" s="10" t="s">
        <v>21476</v>
      </c>
    </row>
    <row r="8169" spans="1:4">
      <c r="A8169" s="6">
        <v>1946</v>
      </c>
      <c r="B8169" s="6">
        <v>11750</v>
      </c>
      <c r="C8169" s="7" t="str">
        <f t="shared" si="127"/>
        <v>Danger Woman</v>
      </c>
      <c r="D8169" s="10" t="s">
        <v>14254</v>
      </c>
    </row>
    <row r="8170" spans="1:4">
      <c r="A8170" s="6">
        <v>1947</v>
      </c>
      <c r="B8170" s="6">
        <v>11754</v>
      </c>
      <c r="C8170" s="7" t="str">
        <f t="shared" si="127"/>
        <v>Thunder in the Valley</v>
      </c>
      <c r="D8170" s="10" t="s">
        <v>14090</v>
      </c>
    </row>
    <row r="8171" spans="1:4">
      <c r="A8171" s="6">
        <v>1947</v>
      </c>
      <c r="B8171" s="6">
        <v>11755</v>
      </c>
      <c r="C8171" s="7" t="str">
        <f t="shared" si="127"/>
        <v>The Brasher Doubloon</v>
      </c>
      <c r="D8171" s="10" t="s">
        <v>14091</v>
      </c>
    </row>
    <row r="8172" spans="1:4">
      <c r="A8172" s="6">
        <v>1947</v>
      </c>
      <c r="B8172" s="6">
        <v>11756</v>
      </c>
      <c r="C8172" s="7" t="str">
        <f t="shared" si="127"/>
        <v>The Homestretch</v>
      </c>
      <c r="D8172" s="10" t="s">
        <v>14092</v>
      </c>
    </row>
    <row r="8173" spans="1:4">
      <c r="A8173" s="6">
        <v>1946</v>
      </c>
      <c r="B8173" s="6">
        <v>11757</v>
      </c>
      <c r="C8173" s="7" t="str">
        <f t="shared" si="127"/>
        <v>Roll on Texas Moon</v>
      </c>
      <c r="D8173" s="10" t="s">
        <v>14093</v>
      </c>
    </row>
    <row r="8174" spans="1:4">
      <c r="A8174" s="6">
        <v>1947</v>
      </c>
      <c r="B8174" s="6">
        <v>11762</v>
      </c>
      <c r="C8174" s="7" t="str">
        <f t="shared" si="127"/>
        <v>Mail Dog</v>
      </c>
      <c r="D8174" s="10" t="s">
        <v>14094</v>
      </c>
    </row>
    <row r="8175" spans="1:4">
      <c r="A8175" s="6">
        <v>1946</v>
      </c>
      <c r="B8175" s="6">
        <v>11764</v>
      </c>
      <c r="C8175" s="7" t="str">
        <f t="shared" si="127"/>
        <v>Plainsman and the Lady</v>
      </c>
      <c r="D8175" s="10" t="s">
        <v>14095</v>
      </c>
    </row>
    <row r="8176" spans="1:4">
      <c r="A8176" s="6">
        <v>1947</v>
      </c>
      <c r="B8176" s="6">
        <v>11767</v>
      </c>
      <c r="C8176" s="7" t="str">
        <f t="shared" si="127"/>
        <v>Vigilantes of Boomtown</v>
      </c>
      <c r="D8176" s="10" t="s">
        <v>14100</v>
      </c>
    </row>
    <row r="8177" spans="1:4">
      <c r="A8177" s="6">
        <v>1946</v>
      </c>
      <c r="B8177" s="6">
        <v>11768</v>
      </c>
      <c r="C8177" s="7" t="str">
        <f t="shared" si="127"/>
        <v>Decoy</v>
      </c>
      <c r="D8177" s="10" t="s">
        <v>14101</v>
      </c>
    </row>
    <row r="8178" spans="1:4">
      <c r="A8178" s="6">
        <v>1946</v>
      </c>
      <c r="B8178" s="6">
        <v>11771</v>
      </c>
      <c r="C8178" s="7" t="str">
        <f t="shared" si="127"/>
        <v>The Time of Their Lives</v>
      </c>
      <c r="D8178" s="10" t="s">
        <v>14102</v>
      </c>
    </row>
    <row r="8179" spans="1:4">
      <c r="A8179" s="6">
        <v>1946</v>
      </c>
      <c r="B8179" s="6">
        <v>11772</v>
      </c>
      <c r="C8179" s="7" t="str">
        <f t="shared" si="127"/>
        <v>Deception</v>
      </c>
      <c r="D8179" s="10" t="s">
        <v>18216</v>
      </c>
    </row>
    <row r="8180" spans="1:4">
      <c r="A8180" s="6">
        <v>1947</v>
      </c>
      <c r="B8180" s="6">
        <v>11773</v>
      </c>
      <c r="C8180" s="7" t="str">
        <f t="shared" si="127"/>
        <v>Cry Wolf</v>
      </c>
      <c r="D8180" s="10" t="s">
        <v>14103</v>
      </c>
    </row>
    <row r="8181" spans="1:4">
      <c r="A8181" s="6">
        <v>1946</v>
      </c>
      <c r="B8181" s="6">
        <v>11775</v>
      </c>
      <c r="C8181" s="7" t="str">
        <f t="shared" si="127"/>
        <v>Prairie Badmen</v>
      </c>
      <c r="D8181" s="10" t="s">
        <v>14104</v>
      </c>
    </row>
    <row r="8182" spans="1:4">
      <c r="A8182" s="6">
        <v>1946</v>
      </c>
      <c r="B8182" s="6">
        <v>11776</v>
      </c>
      <c r="C8182" s="7" t="str">
        <f t="shared" si="127"/>
        <v>Black Angel</v>
      </c>
      <c r="D8182" s="10" t="s">
        <v>14105</v>
      </c>
    </row>
    <row r="8183" spans="1:4">
      <c r="A8183" s="6">
        <v>1947</v>
      </c>
      <c r="B8183" s="6">
        <v>11778</v>
      </c>
      <c r="C8183" s="7" t="str">
        <f t="shared" si="127"/>
        <v>Cat Fishin'</v>
      </c>
      <c r="D8183" s="10" t="s">
        <v>14106</v>
      </c>
    </row>
    <row r="8184" spans="1:4">
      <c r="A8184" s="6">
        <v>1947</v>
      </c>
      <c r="B8184" s="6">
        <v>11779</v>
      </c>
      <c r="C8184" s="7" t="str">
        <f t="shared" si="127"/>
        <v>Winter Wonderland</v>
      </c>
      <c r="D8184" s="10" t="s">
        <v>14107</v>
      </c>
    </row>
    <row r="8185" spans="1:4">
      <c r="A8185" s="6">
        <v>1946</v>
      </c>
      <c r="B8185" s="6">
        <v>11781</v>
      </c>
      <c r="C8185" s="7" t="str">
        <f t="shared" si="127"/>
        <v>Undercurrent</v>
      </c>
      <c r="D8185" s="10" t="s">
        <v>14108</v>
      </c>
    </row>
    <row r="8186" spans="1:4">
      <c r="A8186" s="6">
        <v>1946</v>
      </c>
      <c r="B8186" s="6">
        <v>11782</v>
      </c>
      <c r="C8186" s="7" t="str">
        <f t="shared" si="127"/>
        <v>Spook Busters</v>
      </c>
      <c r="D8186" s="10" t="s">
        <v>14109</v>
      </c>
    </row>
    <row r="8187" spans="1:4">
      <c r="A8187" s="6">
        <v>1947</v>
      </c>
      <c r="B8187" s="6">
        <v>11783</v>
      </c>
      <c r="C8187" s="7" t="str">
        <f t="shared" si="127"/>
        <v>Desire Me</v>
      </c>
      <c r="D8187" s="10" t="s">
        <v>14110</v>
      </c>
    </row>
    <row r="8188" spans="1:4">
      <c r="A8188" s="6">
        <v>1947</v>
      </c>
      <c r="B8188" s="6">
        <v>11783</v>
      </c>
      <c r="C8188" s="7" t="str">
        <f t="shared" si="127"/>
        <v>Fright Night</v>
      </c>
      <c r="D8188" s="10" t="s">
        <v>14111</v>
      </c>
    </row>
    <row r="8189" spans="1:4">
      <c r="A8189" s="6">
        <v>1946</v>
      </c>
      <c r="B8189" s="6">
        <v>11785</v>
      </c>
      <c r="C8189" s="7" t="str">
        <f t="shared" si="127"/>
        <v>Strange Journey</v>
      </c>
      <c r="D8189" s="10" t="s">
        <v>13944</v>
      </c>
    </row>
    <row r="8190" spans="1:4">
      <c r="A8190" s="6">
        <v>1948</v>
      </c>
      <c r="B8190" s="6">
        <v>11787</v>
      </c>
      <c r="C8190" s="7" t="str">
        <f t="shared" si="127"/>
        <v>Tenth Avenue Angel</v>
      </c>
      <c r="D8190" s="10" t="s">
        <v>13784</v>
      </c>
    </row>
    <row r="8191" spans="1:4">
      <c r="A8191" s="6">
        <v>1946</v>
      </c>
      <c r="B8191" s="6">
        <v>11789</v>
      </c>
      <c r="C8191" s="7" t="str">
        <f t="shared" si="127"/>
        <v>The Mysterious Mr. Valentine</v>
      </c>
      <c r="D8191" s="10" t="s">
        <v>13785</v>
      </c>
    </row>
    <row r="8192" spans="1:4">
      <c r="A8192" s="6">
        <v>1946</v>
      </c>
      <c r="B8192" s="6">
        <v>11790</v>
      </c>
      <c r="C8192" s="7" t="str">
        <f t="shared" si="127"/>
        <v>Overland Riders</v>
      </c>
      <c r="D8192" s="10" t="s">
        <v>13786</v>
      </c>
    </row>
    <row r="8193" spans="1:4">
      <c r="A8193" s="6">
        <v>1946</v>
      </c>
      <c r="B8193" s="6">
        <v>11791</v>
      </c>
      <c r="C8193" s="7" t="str">
        <f t="shared" si="127"/>
        <v>Wild West</v>
      </c>
      <c r="D8193" s="10" t="s">
        <v>13787</v>
      </c>
    </row>
    <row r="8194" spans="1:4">
      <c r="A8194" s="6">
        <v>1947</v>
      </c>
      <c r="B8194" s="6">
        <v>11795</v>
      </c>
      <c r="C8194" s="7" t="str">
        <f t="shared" si="127"/>
        <v>Riffraff</v>
      </c>
      <c r="D8194" s="10" t="s">
        <v>21027</v>
      </c>
    </row>
    <row r="8195" spans="1:4">
      <c r="A8195" s="6">
        <v>1947</v>
      </c>
      <c r="B8195" s="6">
        <v>11796</v>
      </c>
      <c r="C8195" s="7" t="str">
        <f t="shared" si="127"/>
        <v>Beat the Band</v>
      </c>
      <c r="D8195" s="10" t="s">
        <v>13948</v>
      </c>
    </row>
    <row r="8196" spans="1:4">
      <c r="A8196" s="6">
        <v>1947</v>
      </c>
      <c r="B8196" s="6">
        <v>11801</v>
      </c>
      <c r="C8196" s="7" t="str">
        <f t="shared" si="127"/>
        <v>High Barbaree</v>
      </c>
      <c r="D8196" s="10" t="s">
        <v>13949</v>
      </c>
    </row>
    <row r="8197" spans="1:4">
      <c r="A8197" s="6">
        <v>1946</v>
      </c>
      <c r="B8197" s="6">
        <v>11802</v>
      </c>
      <c r="C8197" s="7" t="str">
        <f t="shared" si="127"/>
        <v>Slightly Scandalous</v>
      </c>
      <c r="D8197" s="10" t="s">
        <v>13950</v>
      </c>
    </row>
    <row r="8198" spans="1:4">
      <c r="A8198" s="6">
        <v>1947</v>
      </c>
      <c r="B8198" s="6">
        <v>11803</v>
      </c>
      <c r="C8198" s="7" t="str">
        <f t="shared" si="127"/>
        <v>Lady in the Lake</v>
      </c>
      <c r="D8198" s="10" t="s">
        <v>13951</v>
      </c>
    </row>
    <row r="8199" spans="1:4">
      <c r="A8199" s="6">
        <v>1946</v>
      </c>
      <c r="B8199" s="6">
        <v>11804</v>
      </c>
      <c r="C8199" s="7" t="str">
        <f t="shared" si="127"/>
        <v>The Devil's Playground</v>
      </c>
      <c r="D8199" s="10" t="s">
        <v>19845</v>
      </c>
    </row>
    <row r="8200" spans="1:4">
      <c r="A8200" s="6">
        <v>1946</v>
      </c>
      <c r="B8200" s="6">
        <v>11805</v>
      </c>
      <c r="C8200" s="7" t="str">
        <f t="shared" si="127"/>
        <v>Trigger Fingers</v>
      </c>
      <c r="D8200" s="10" t="s">
        <v>13952</v>
      </c>
    </row>
    <row r="8201" spans="1:4">
      <c r="A8201" s="6">
        <v>1946</v>
      </c>
      <c r="B8201" s="6">
        <v>11806</v>
      </c>
      <c r="C8201" s="7" t="str">
        <f t="shared" si="127"/>
        <v>Outlaws of the Plains</v>
      </c>
      <c r="D8201" s="10" t="s">
        <v>13953</v>
      </c>
    </row>
    <row r="8202" spans="1:4">
      <c r="A8202" s="6">
        <v>1945</v>
      </c>
      <c r="B8202" s="6">
        <v>11807</v>
      </c>
      <c r="C8202" s="7" t="str">
        <f t="shared" si="127"/>
        <v>They Were Sisters</v>
      </c>
      <c r="D8202" s="10" t="s">
        <v>13954</v>
      </c>
    </row>
    <row r="8203" spans="1:4">
      <c r="A8203" s="6">
        <v>1947</v>
      </c>
      <c r="B8203" s="6">
        <v>11808</v>
      </c>
      <c r="C8203" s="7" t="str">
        <f t="shared" si="127"/>
        <v>Last Frontier Uprising</v>
      </c>
      <c r="D8203" s="10" t="s">
        <v>13955</v>
      </c>
    </row>
    <row r="8204" spans="1:4">
      <c r="A8204" s="6">
        <v>1947</v>
      </c>
      <c r="B8204" s="6">
        <v>11809</v>
      </c>
      <c r="C8204" s="7" t="str">
        <f t="shared" si="127"/>
        <v>Red Hot Rangers</v>
      </c>
      <c r="D8204" s="10" t="s">
        <v>13956</v>
      </c>
    </row>
    <row r="8205" spans="1:4">
      <c r="A8205" s="6">
        <v>1946</v>
      </c>
      <c r="B8205" s="6">
        <v>11810</v>
      </c>
      <c r="C8205" s="7" t="str">
        <f t="shared" si="127"/>
        <v>Wild Beauty</v>
      </c>
      <c r="D8205" s="10" t="s">
        <v>13957</v>
      </c>
    </row>
    <row r="8206" spans="1:4">
      <c r="A8206" s="6">
        <v>1947</v>
      </c>
      <c r="B8206" s="6">
        <v>11811</v>
      </c>
      <c r="C8206" s="7" t="str">
        <f t="shared" si="127"/>
        <v>The Devil Thumbs a Ride</v>
      </c>
      <c r="D8206" s="10" t="s">
        <v>14123</v>
      </c>
    </row>
    <row r="8207" spans="1:4">
      <c r="A8207" s="6">
        <v>1946</v>
      </c>
      <c r="B8207" s="6">
        <v>11812</v>
      </c>
      <c r="C8207" s="7" t="str">
        <f t="shared" si="127"/>
        <v>The Thrill of Brazil</v>
      </c>
      <c r="D8207" s="10" t="s">
        <v>14124</v>
      </c>
    </row>
    <row r="8208" spans="1:4">
      <c r="A8208" s="6">
        <v>1946</v>
      </c>
      <c r="B8208" s="6">
        <v>11813</v>
      </c>
      <c r="C8208" s="7" t="str">
        <f t="shared" si="127"/>
        <v>It's Great to Be Young</v>
      </c>
      <c r="D8208" s="10" t="s">
        <v>14125</v>
      </c>
    </row>
    <row r="8209" spans="1:4">
      <c r="A8209" s="6">
        <v>1947</v>
      </c>
      <c r="B8209" s="6">
        <v>11814</v>
      </c>
      <c r="C8209" s="7" t="str">
        <f t="shared" si="127"/>
        <v>The Mighty McGurk</v>
      </c>
      <c r="D8209" s="10" t="s">
        <v>14126</v>
      </c>
    </row>
    <row r="8210" spans="1:4">
      <c r="A8210" s="6">
        <v>1946</v>
      </c>
      <c r="B8210" s="6">
        <v>11816</v>
      </c>
      <c r="C8210" s="7" t="str">
        <f t="shared" si="127"/>
        <v>London Town</v>
      </c>
      <c r="D8210" s="10" t="s">
        <v>14127</v>
      </c>
    </row>
    <row r="8211" spans="1:4">
      <c r="A8211" s="6">
        <v>1948</v>
      </c>
      <c r="B8211" s="6">
        <v>11817</v>
      </c>
      <c r="C8211" s="7" t="str">
        <f t="shared" ref="C8211:C8274" si="128">HYPERLINK("http://www.imdb.com/find?s=tt&amp;q="&amp;D8211,D8211)</f>
        <v>The Pest That Came to Dinner</v>
      </c>
      <c r="D8211" s="10" t="s">
        <v>14128</v>
      </c>
    </row>
    <row r="8212" spans="1:4">
      <c r="A8212" s="6">
        <v>1948</v>
      </c>
      <c r="B8212" s="6">
        <v>11818</v>
      </c>
      <c r="C8212" s="7" t="str">
        <f t="shared" si="128"/>
        <v>The Shell Shocked Egg</v>
      </c>
      <c r="D8212" s="10" t="s">
        <v>14129</v>
      </c>
    </row>
    <row r="8213" spans="1:4">
      <c r="A8213" s="6">
        <v>1945</v>
      </c>
      <c r="B8213" s="6">
        <v>11819</v>
      </c>
      <c r="C8213" s="7" t="str">
        <f t="shared" si="128"/>
        <v>Brief Encounter</v>
      </c>
      <c r="D8213" s="10" t="s">
        <v>14130</v>
      </c>
    </row>
    <row r="8214" spans="1:4">
      <c r="A8214" s="6">
        <v>1945</v>
      </c>
      <c r="B8214" s="6">
        <v>11820</v>
      </c>
      <c r="C8214" s="7" t="str">
        <f t="shared" si="128"/>
        <v>'I Know Where I'm Going!'</v>
      </c>
      <c r="D8214" s="10" t="s">
        <v>14131</v>
      </c>
    </row>
    <row r="8215" spans="1:4">
      <c r="A8215" s="6">
        <v>1947</v>
      </c>
      <c r="B8215" s="6">
        <v>11821</v>
      </c>
      <c r="C8215" s="7" t="str">
        <f t="shared" si="128"/>
        <v>Out West</v>
      </c>
      <c r="D8215" s="10" t="s">
        <v>14132</v>
      </c>
    </row>
    <row r="8216" spans="1:4">
      <c r="A8216" s="6">
        <v>1946</v>
      </c>
      <c r="B8216" s="6">
        <v>11824</v>
      </c>
      <c r="C8216" s="7" t="str">
        <f t="shared" si="128"/>
        <v>Dangerous Money</v>
      </c>
      <c r="D8216" s="10" t="s">
        <v>13969</v>
      </c>
    </row>
    <row r="8217" spans="1:4">
      <c r="A8217" s="6">
        <v>1947</v>
      </c>
      <c r="B8217" s="6">
        <v>11828</v>
      </c>
      <c r="C8217" s="7" t="str">
        <f t="shared" si="128"/>
        <v>Possessed</v>
      </c>
      <c r="D8217" s="10" t="s">
        <v>13970</v>
      </c>
    </row>
    <row r="8218" spans="1:4">
      <c r="A8218" s="6">
        <v>1946</v>
      </c>
      <c r="B8218" s="6">
        <v>11829</v>
      </c>
      <c r="C8218" s="7" t="str">
        <f t="shared" si="128"/>
        <v>That Brennan Girl</v>
      </c>
      <c r="D8218" s="10" t="s">
        <v>13971</v>
      </c>
    </row>
    <row r="8219" spans="1:4">
      <c r="A8219" s="6">
        <v>1946</v>
      </c>
      <c r="B8219" s="6">
        <v>11830</v>
      </c>
      <c r="C8219" s="7" t="str">
        <f t="shared" si="128"/>
        <v>Love Laughs at Andy Hardy</v>
      </c>
      <c r="D8219" s="10" t="s">
        <v>13972</v>
      </c>
    </row>
    <row r="8220" spans="1:4">
      <c r="A8220" s="6">
        <v>1946</v>
      </c>
      <c r="B8220" s="6">
        <v>11831</v>
      </c>
      <c r="C8220" s="7" t="str">
        <f t="shared" si="128"/>
        <v>Sioux City Sue (I)</v>
      </c>
      <c r="D8220" s="10" t="s">
        <v>13973</v>
      </c>
    </row>
    <row r="8221" spans="1:4">
      <c r="A8221" s="6">
        <v>1946</v>
      </c>
      <c r="B8221" s="6">
        <v>11832</v>
      </c>
      <c r="C8221" s="7" t="str">
        <f t="shared" si="128"/>
        <v>Home in Oklahoma</v>
      </c>
      <c r="D8221" s="10" t="s">
        <v>13974</v>
      </c>
    </row>
    <row r="8222" spans="1:4">
      <c r="A8222" s="6">
        <v>1947</v>
      </c>
      <c r="B8222" s="6">
        <v>11833</v>
      </c>
      <c r="C8222" s="7" t="str">
        <f t="shared" si="128"/>
        <v>Code of the West</v>
      </c>
      <c r="D8222" s="10" t="s">
        <v>13975</v>
      </c>
    </row>
    <row r="8223" spans="1:4">
      <c r="A8223" s="6">
        <v>1946</v>
      </c>
      <c r="B8223" s="6">
        <v>11834</v>
      </c>
      <c r="C8223" s="7" t="str">
        <f t="shared" si="128"/>
        <v>Susie Steps Out</v>
      </c>
      <c r="D8223" s="10" t="s">
        <v>13976</v>
      </c>
    </row>
    <row r="8224" spans="1:4">
      <c r="A8224" s="6">
        <v>1947</v>
      </c>
      <c r="B8224" s="6">
        <v>11836</v>
      </c>
      <c r="C8224" s="7" t="str">
        <f t="shared" si="128"/>
        <v>Tubby the Tuba</v>
      </c>
      <c r="D8224" s="10" t="s">
        <v>13977</v>
      </c>
    </row>
    <row r="8225" spans="1:4">
      <c r="A8225" s="6">
        <v>1946</v>
      </c>
      <c r="B8225" s="6">
        <v>11837</v>
      </c>
      <c r="C8225" s="7" t="str">
        <f t="shared" si="128"/>
        <v>The Fighting Frontiersman</v>
      </c>
      <c r="D8225" s="10" t="s">
        <v>13978</v>
      </c>
    </row>
    <row r="8226" spans="1:4">
      <c r="A8226" s="6">
        <v>1947</v>
      </c>
      <c r="B8226" s="6">
        <v>11838</v>
      </c>
      <c r="C8226" s="7" t="str">
        <f t="shared" si="128"/>
        <v>South of the Chisholm Trail</v>
      </c>
      <c r="D8226" s="10" t="s">
        <v>13979</v>
      </c>
    </row>
    <row r="8227" spans="1:4">
      <c r="A8227" s="6">
        <v>1947</v>
      </c>
      <c r="B8227" s="6">
        <v>11839</v>
      </c>
      <c r="C8227" s="7" t="str">
        <f t="shared" si="128"/>
        <v>I Wonder Who's Kissing Her Now</v>
      </c>
      <c r="D8227" s="10" t="s">
        <v>13980</v>
      </c>
    </row>
    <row r="8228" spans="1:4">
      <c r="A8228" s="6">
        <v>1947</v>
      </c>
      <c r="B8228" s="6">
        <v>11840</v>
      </c>
      <c r="C8228" s="7" t="str">
        <f t="shared" si="128"/>
        <v>The Ghost and Mrs. Muir</v>
      </c>
      <c r="D8228" s="10" t="s">
        <v>13981</v>
      </c>
    </row>
    <row r="8229" spans="1:4">
      <c r="A8229" s="6">
        <v>1946</v>
      </c>
      <c r="B8229" s="6">
        <v>11842</v>
      </c>
      <c r="C8229" s="7" t="str">
        <f t="shared" si="128"/>
        <v>Temptation</v>
      </c>
      <c r="D8229" s="10" t="s">
        <v>13982</v>
      </c>
    </row>
    <row r="8230" spans="1:4">
      <c r="A8230" s="6">
        <v>1946</v>
      </c>
      <c r="B8230" s="6">
        <v>11843</v>
      </c>
      <c r="C8230" s="7" t="str">
        <f t="shared" si="128"/>
        <v>Wife Wanted</v>
      </c>
      <c r="D8230" s="10" t="s">
        <v>13983</v>
      </c>
    </row>
    <row r="8231" spans="1:4">
      <c r="A8231" s="6">
        <v>1946</v>
      </c>
      <c r="B8231" s="6">
        <v>11844</v>
      </c>
      <c r="C8231" s="7" t="str">
        <f t="shared" si="128"/>
        <v>Honeymoon Blues</v>
      </c>
      <c r="D8231" s="10" t="s">
        <v>13984</v>
      </c>
    </row>
    <row r="8232" spans="1:4">
      <c r="A8232" s="6">
        <v>1947</v>
      </c>
      <c r="B8232" s="6">
        <v>11847</v>
      </c>
      <c r="C8232" s="7" t="str">
        <f t="shared" si="128"/>
        <v>Angel and the Badman</v>
      </c>
      <c r="D8232" s="10" t="s">
        <v>14001</v>
      </c>
    </row>
    <row r="8233" spans="1:4">
      <c r="A8233" s="6">
        <v>1946</v>
      </c>
      <c r="B8233" s="6">
        <v>11848</v>
      </c>
      <c r="C8233" s="7" t="str">
        <f t="shared" si="128"/>
        <v>Rustler's Round-Up</v>
      </c>
      <c r="D8233" s="10" t="s">
        <v>14002</v>
      </c>
    </row>
    <row r="8234" spans="1:4">
      <c r="A8234" s="6">
        <v>1947</v>
      </c>
      <c r="B8234" s="6">
        <v>11849</v>
      </c>
      <c r="C8234" s="7" t="str">
        <f t="shared" si="128"/>
        <v>The Bachelor and the Bobby-Soxer</v>
      </c>
      <c r="D8234" s="10" t="s">
        <v>14003</v>
      </c>
    </row>
    <row r="8235" spans="1:4">
      <c r="A8235" s="6">
        <v>1946</v>
      </c>
      <c r="B8235" s="6">
        <v>11851</v>
      </c>
      <c r="C8235" s="7" t="str">
        <f t="shared" si="128"/>
        <v>Rio Grande Raiders</v>
      </c>
      <c r="D8235" s="10" t="s">
        <v>14004</v>
      </c>
    </row>
    <row r="8236" spans="1:4">
      <c r="A8236" s="6">
        <v>1946</v>
      </c>
      <c r="B8236" s="6">
        <v>11853</v>
      </c>
      <c r="C8236" s="7" t="str">
        <f t="shared" si="128"/>
        <v>Gentleman Joe Palooka</v>
      </c>
      <c r="D8236" s="10" t="s">
        <v>14005</v>
      </c>
    </row>
    <row r="8237" spans="1:4">
      <c r="A8237" s="6">
        <v>1947</v>
      </c>
      <c r="B8237" s="6">
        <v>11854</v>
      </c>
      <c r="C8237" s="7" t="str">
        <f t="shared" si="128"/>
        <v>Dr. Jekyll and Mr. Mouse</v>
      </c>
      <c r="D8237" s="10" t="s">
        <v>14006</v>
      </c>
    </row>
    <row r="8238" spans="1:4">
      <c r="A8238" s="6">
        <v>1947</v>
      </c>
      <c r="B8238" s="6">
        <v>11856</v>
      </c>
      <c r="C8238" s="7" t="str">
        <f t="shared" si="128"/>
        <v>Fear in the Night</v>
      </c>
      <c r="D8238" s="10" t="s">
        <v>14007</v>
      </c>
    </row>
    <row r="8239" spans="1:4">
      <c r="A8239" s="6">
        <v>1947</v>
      </c>
      <c r="B8239" s="6">
        <v>11857</v>
      </c>
      <c r="C8239" s="7" t="str">
        <f t="shared" si="128"/>
        <v>I Cover Big Town</v>
      </c>
      <c r="D8239" s="10" t="s">
        <v>13844</v>
      </c>
    </row>
    <row r="8240" spans="1:4">
      <c r="A8240" s="6">
        <v>1946</v>
      </c>
      <c r="B8240" s="6">
        <v>11859</v>
      </c>
      <c r="C8240" s="7" t="str">
        <f t="shared" si="128"/>
        <v>Bringing Up Father</v>
      </c>
      <c r="D8240" s="10" t="s">
        <v>13845</v>
      </c>
    </row>
    <row r="8241" spans="1:4">
      <c r="A8241" s="6">
        <v>1947</v>
      </c>
      <c r="B8241" s="6">
        <v>11861</v>
      </c>
      <c r="C8241" s="7" t="str">
        <f t="shared" si="128"/>
        <v>The Sea of Grass</v>
      </c>
      <c r="D8241" s="10" t="s">
        <v>13846</v>
      </c>
    </row>
    <row r="8242" spans="1:4">
      <c r="A8242" s="6">
        <v>1947</v>
      </c>
      <c r="B8242" s="6">
        <v>11862</v>
      </c>
      <c r="C8242" s="7" t="str">
        <f t="shared" si="128"/>
        <v>The Late George Apley</v>
      </c>
      <c r="D8242" s="10" t="s">
        <v>13847</v>
      </c>
    </row>
    <row r="8243" spans="1:4">
      <c r="A8243" s="6">
        <v>1946</v>
      </c>
      <c r="B8243" s="6">
        <v>11863</v>
      </c>
      <c r="C8243" s="7" t="str">
        <f t="shared" si="128"/>
        <v>Lawless Breed</v>
      </c>
      <c r="D8243" s="10" t="s">
        <v>13848</v>
      </c>
    </row>
    <row r="8244" spans="1:4">
      <c r="A8244" s="6">
        <v>1946</v>
      </c>
      <c r="B8244" s="6">
        <v>11864</v>
      </c>
      <c r="C8244" s="7" t="str">
        <f t="shared" si="128"/>
        <v>The Secret Heart</v>
      </c>
      <c r="D8244" s="10" t="s">
        <v>13849</v>
      </c>
    </row>
    <row r="8245" spans="1:4">
      <c r="A8245" s="6">
        <v>1947</v>
      </c>
      <c r="B8245" s="6">
        <v>11865</v>
      </c>
      <c r="C8245" s="7" t="str">
        <f t="shared" si="128"/>
        <v>Trail Street</v>
      </c>
      <c r="D8245" s="10" t="s">
        <v>13850</v>
      </c>
    </row>
    <row r="8246" spans="1:4">
      <c r="A8246" s="6">
        <v>1947</v>
      </c>
      <c r="B8246" s="6">
        <v>11866</v>
      </c>
      <c r="C8246" s="7" t="str">
        <f t="shared" si="128"/>
        <v>Smoked Hams</v>
      </c>
      <c r="D8246" s="10" t="s">
        <v>21750</v>
      </c>
    </row>
    <row r="8247" spans="1:4">
      <c r="A8247" s="6">
        <v>1946</v>
      </c>
      <c r="B8247" s="6">
        <v>11869</v>
      </c>
      <c r="C8247" s="7" t="str">
        <f t="shared" si="128"/>
        <v>Silver Range</v>
      </c>
      <c r="D8247" s="10" t="s">
        <v>14014</v>
      </c>
    </row>
    <row r="8248" spans="1:4">
      <c r="A8248" s="6">
        <v>1946</v>
      </c>
      <c r="B8248" s="6">
        <v>11871</v>
      </c>
      <c r="C8248" s="7" t="str">
        <f t="shared" si="128"/>
        <v>Shadowed</v>
      </c>
      <c r="D8248" s="10" t="s">
        <v>14015</v>
      </c>
    </row>
    <row r="8249" spans="1:4">
      <c r="A8249" s="6">
        <v>1948</v>
      </c>
      <c r="B8249" s="6">
        <v>11872</v>
      </c>
      <c r="C8249" s="7" t="str">
        <f t="shared" si="128"/>
        <v>Here Comes Trouble</v>
      </c>
      <c r="D8249" s="10" t="s">
        <v>20470</v>
      </c>
    </row>
    <row r="8250" spans="1:4">
      <c r="A8250" s="6">
        <v>1947</v>
      </c>
      <c r="B8250" s="6">
        <v>11873</v>
      </c>
      <c r="C8250" s="7" t="str">
        <f t="shared" si="128"/>
        <v>Homesteaders of Paradise Valley</v>
      </c>
      <c r="D8250" s="10" t="s">
        <v>13856</v>
      </c>
    </row>
    <row r="8251" spans="1:4">
      <c r="A8251" s="6">
        <v>1947</v>
      </c>
      <c r="B8251" s="6">
        <v>11874</v>
      </c>
      <c r="C8251" s="7" t="str">
        <f t="shared" si="128"/>
        <v>Black Narcissus</v>
      </c>
      <c r="D8251" s="10" t="s">
        <v>13857</v>
      </c>
    </row>
    <row r="8252" spans="1:4">
      <c r="A8252" s="6">
        <v>1946</v>
      </c>
      <c r="B8252" s="6">
        <v>11875</v>
      </c>
      <c r="C8252" s="7" t="str">
        <f t="shared" si="128"/>
        <v>The Magnificent Rogue</v>
      </c>
      <c r="D8252" s="10" t="s">
        <v>13858</v>
      </c>
    </row>
    <row r="8253" spans="1:4">
      <c r="A8253" s="6">
        <v>1947</v>
      </c>
      <c r="B8253" s="6">
        <v>11877</v>
      </c>
      <c r="C8253" s="7" t="str">
        <f t="shared" si="128"/>
        <v>Pirates of Monterey</v>
      </c>
      <c r="D8253" s="10" t="s">
        <v>13859</v>
      </c>
    </row>
    <row r="8254" spans="1:4">
      <c r="A8254" s="6">
        <v>1946</v>
      </c>
      <c r="B8254" s="6">
        <v>11879</v>
      </c>
      <c r="C8254" s="7" t="str">
        <f t="shared" si="128"/>
        <v>The Unknown</v>
      </c>
      <c r="D8254" s="10" t="s">
        <v>13860</v>
      </c>
    </row>
    <row r="8255" spans="1:4">
      <c r="A8255" s="6">
        <v>1946</v>
      </c>
      <c r="B8255" s="6">
        <v>11883</v>
      </c>
      <c r="C8255" s="7" t="str">
        <f t="shared" si="128"/>
        <v>Heldorado</v>
      </c>
      <c r="D8255" s="10" t="s">
        <v>13702</v>
      </c>
    </row>
    <row r="8256" spans="1:4">
      <c r="A8256" s="6">
        <v>1948</v>
      </c>
      <c r="B8256" s="6">
        <v>11884</v>
      </c>
      <c r="C8256" s="7" t="str">
        <f t="shared" si="128"/>
        <v>Hot Cross Bunny</v>
      </c>
      <c r="D8256" s="10" t="s">
        <v>13703</v>
      </c>
    </row>
    <row r="8257" spans="1:4">
      <c r="A8257" s="6">
        <v>1948</v>
      </c>
      <c r="B8257" s="6">
        <v>11885</v>
      </c>
      <c r="C8257" s="7" t="str">
        <f t="shared" si="128"/>
        <v>The Foghorn Leghorn</v>
      </c>
      <c r="D8257" s="10" t="s">
        <v>13704</v>
      </c>
    </row>
    <row r="8258" spans="1:4">
      <c r="A8258" s="6">
        <v>1946</v>
      </c>
      <c r="B8258" s="6">
        <v>11886</v>
      </c>
      <c r="C8258" s="7" t="str">
        <f t="shared" si="128"/>
        <v>Rolling Home</v>
      </c>
      <c r="D8258" s="10" t="s">
        <v>14008</v>
      </c>
    </row>
    <row r="8259" spans="1:4">
      <c r="A8259" s="6">
        <v>1947</v>
      </c>
      <c r="B8259" s="6">
        <v>11887</v>
      </c>
      <c r="C8259" s="7" t="str">
        <f t="shared" si="128"/>
        <v>Born to Speed</v>
      </c>
      <c r="D8259" s="10" t="s">
        <v>14009</v>
      </c>
    </row>
    <row r="8260" spans="1:4">
      <c r="A8260" s="6">
        <v>1946</v>
      </c>
      <c r="B8260" s="6">
        <v>11888</v>
      </c>
      <c r="C8260" s="7" t="str">
        <f t="shared" si="128"/>
        <v>White Tie and Tails</v>
      </c>
      <c r="D8260" s="10" t="s">
        <v>14010</v>
      </c>
    </row>
    <row r="8261" spans="1:4">
      <c r="A8261" s="6">
        <v>1946</v>
      </c>
      <c r="B8261" s="6">
        <v>11889</v>
      </c>
      <c r="C8261" s="7" t="str">
        <f t="shared" si="128"/>
        <v>San Quentin</v>
      </c>
      <c r="D8261" s="10" t="s">
        <v>20094</v>
      </c>
    </row>
    <row r="8262" spans="1:4">
      <c r="A8262" s="6">
        <v>1947</v>
      </c>
      <c r="B8262" s="6">
        <v>11890</v>
      </c>
      <c r="C8262" s="7" t="str">
        <f t="shared" si="128"/>
        <v>They Won't Believe Me</v>
      </c>
      <c r="D8262" s="10" t="s">
        <v>14011</v>
      </c>
    </row>
    <row r="8263" spans="1:4">
      <c r="A8263" s="6">
        <v>1947</v>
      </c>
      <c r="B8263" s="6">
        <v>11891</v>
      </c>
      <c r="C8263" s="7" t="str">
        <f t="shared" si="128"/>
        <v>Calendar Girl</v>
      </c>
      <c r="D8263" s="10" t="s">
        <v>14012</v>
      </c>
    </row>
    <row r="8264" spans="1:4">
      <c r="A8264" s="6">
        <v>1948</v>
      </c>
      <c r="B8264" s="6">
        <v>11893</v>
      </c>
      <c r="C8264" s="7" t="str">
        <f t="shared" si="128"/>
        <v>Buccaneer Bunny</v>
      </c>
      <c r="D8264" s="10" t="s">
        <v>14013</v>
      </c>
    </row>
    <row r="8265" spans="1:4">
      <c r="A8265" s="6">
        <v>1947</v>
      </c>
      <c r="B8265" s="6">
        <v>11893</v>
      </c>
      <c r="C8265" s="7" t="str">
        <f t="shared" si="128"/>
        <v>Doggone Cats</v>
      </c>
      <c r="D8265" s="10" t="s">
        <v>14182</v>
      </c>
    </row>
    <row r="8266" spans="1:4">
      <c r="A8266" s="6">
        <v>1948</v>
      </c>
      <c r="B8266" s="6">
        <v>11894</v>
      </c>
      <c r="C8266" s="7" t="str">
        <f t="shared" si="128"/>
        <v>Bugs Bunny Rides Again</v>
      </c>
      <c r="D8266" s="10" t="s">
        <v>14016</v>
      </c>
    </row>
    <row r="8267" spans="1:4">
      <c r="A8267" s="6">
        <v>1948</v>
      </c>
      <c r="B8267" s="6">
        <v>11896</v>
      </c>
      <c r="C8267" s="7" t="str">
        <f t="shared" si="128"/>
        <v>You Were Never Duckier</v>
      </c>
      <c r="D8267" s="10" t="s">
        <v>14017</v>
      </c>
    </row>
    <row r="8268" spans="1:4">
      <c r="A8268" s="6">
        <v>1948</v>
      </c>
      <c r="B8268" s="6">
        <v>11897</v>
      </c>
      <c r="C8268" s="7" t="str">
        <f t="shared" si="128"/>
        <v>The Stupor Salesman</v>
      </c>
      <c r="D8268" s="10" t="s">
        <v>14018</v>
      </c>
    </row>
    <row r="8269" spans="1:4">
      <c r="A8269" s="6">
        <v>1947</v>
      </c>
      <c r="B8269" s="6">
        <v>11900</v>
      </c>
      <c r="C8269" s="7" t="str">
        <f t="shared" si="128"/>
        <v>The Beginning or the End</v>
      </c>
      <c r="D8269" s="10" t="s">
        <v>14019</v>
      </c>
    </row>
    <row r="8270" spans="1:4">
      <c r="A8270" s="6">
        <v>1946</v>
      </c>
      <c r="B8270" s="6">
        <v>11901</v>
      </c>
      <c r="C8270" s="7" t="str">
        <f t="shared" si="128"/>
        <v>Driftin' River</v>
      </c>
      <c r="D8270" s="10" t="s">
        <v>14020</v>
      </c>
    </row>
    <row r="8271" spans="1:4">
      <c r="A8271" s="6">
        <v>1947</v>
      </c>
      <c r="B8271" s="6">
        <v>11904</v>
      </c>
      <c r="C8271" s="7" t="str">
        <f t="shared" si="128"/>
        <v>Fool's Gold</v>
      </c>
      <c r="D8271" s="10" t="s">
        <v>14021</v>
      </c>
    </row>
    <row r="8272" spans="1:4">
      <c r="A8272" s="6">
        <v>1946</v>
      </c>
      <c r="B8272" s="6">
        <v>11905</v>
      </c>
      <c r="C8272" s="7" t="str">
        <f t="shared" si="128"/>
        <v>Dangerous Millions</v>
      </c>
      <c r="D8272" s="10" t="s">
        <v>14022</v>
      </c>
    </row>
    <row r="8273" spans="1:4">
      <c r="A8273" s="6">
        <v>1946</v>
      </c>
      <c r="B8273" s="6">
        <v>11906</v>
      </c>
      <c r="C8273" s="7" t="str">
        <f t="shared" si="128"/>
        <v>Gunman's Code</v>
      </c>
      <c r="D8273" s="10" t="s">
        <v>14023</v>
      </c>
    </row>
    <row r="8274" spans="1:4">
      <c r="A8274" s="6">
        <v>1947</v>
      </c>
      <c r="B8274" s="6">
        <v>11909</v>
      </c>
      <c r="C8274" s="7" t="str">
        <f t="shared" si="128"/>
        <v>The Macomber Affair</v>
      </c>
      <c r="D8274" s="10" t="s">
        <v>14024</v>
      </c>
    </row>
    <row r="8275" spans="1:4">
      <c r="A8275" s="6">
        <v>1947</v>
      </c>
      <c r="B8275" s="6">
        <v>11917</v>
      </c>
      <c r="C8275" s="7" t="str">
        <f t="shared" ref="C8275:C8338" si="129">HYPERLINK("http://www.imdb.com/find?s=tt&amp;q="&amp;D8275,D8275)</f>
        <v>Spoilers of the North</v>
      </c>
      <c r="D8275" s="10" t="s">
        <v>14025</v>
      </c>
    </row>
    <row r="8276" spans="1:4">
      <c r="A8276" s="6">
        <v>1947</v>
      </c>
      <c r="B8276" s="6">
        <v>11918</v>
      </c>
      <c r="C8276" s="7" t="str">
        <f t="shared" si="129"/>
        <v>The Goofy Gophers</v>
      </c>
      <c r="D8276" s="10" t="s">
        <v>13861</v>
      </c>
    </row>
    <row r="8277" spans="1:4">
      <c r="A8277" s="6">
        <v>1947</v>
      </c>
      <c r="B8277" s="6">
        <v>11922</v>
      </c>
      <c r="C8277" s="7" t="str">
        <f t="shared" si="129"/>
        <v>Pursued</v>
      </c>
      <c r="D8277" s="10" t="s">
        <v>13862</v>
      </c>
    </row>
    <row r="8278" spans="1:4">
      <c r="A8278" s="6">
        <v>1947</v>
      </c>
      <c r="B8278" s="6">
        <v>11923</v>
      </c>
      <c r="C8278" s="7" t="str">
        <f t="shared" si="129"/>
        <v>Love and Learn (I)</v>
      </c>
      <c r="D8278" s="10" t="s">
        <v>13708</v>
      </c>
    </row>
    <row r="8279" spans="1:4">
      <c r="A8279" s="6">
        <v>1947</v>
      </c>
      <c r="B8279" s="6">
        <v>11927</v>
      </c>
      <c r="C8279" s="7" t="str">
        <f t="shared" si="129"/>
        <v>Fun on a Weekend</v>
      </c>
      <c r="D8279" s="10" t="s">
        <v>13709</v>
      </c>
    </row>
    <row r="8280" spans="1:4">
      <c r="A8280" s="6">
        <v>1947</v>
      </c>
      <c r="B8280" s="6">
        <v>11928</v>
      </c>
      <c r="C8280" s="7" t="str">
        <f t="shared" si="129"/>
        <v>Dishonored Lady</v>
      </c>
      <c r="D8280" s="10" t="s">
        <v>13868</v>
      </c>
    </row>
    <row r="8281" spans="1:4">
      <c r="A8281" s="6">
        <v>1946</v>
      </c>
      <c r="B8281" s="6">
        <v>11929</v>
      </c>
      <c r="C8281" s="7" t="str">
        <f t="shared" si="129"/>
        <v>Song of the Sierras</v>
      </c>
      <c r="D8281" s="10" t="s">
        <v>13869</v>
      </c>
    </row>
    <row r="8282" spans="1:4">
      <c r="A8282" s="6">
        <v>1947</v>
      </c>
      <c r="B8282" s="6">
        <v>11930</v>
      </c>
      <c r="C8282" s="7" t="str">
        <f t="shared" si="129"/>
        <v>The Vigilantes Return</v>
      </c>
      <c r="D8282" s="10" t="s">
        <v>13870</v>
      </c>
    </row>
    <row r="8283" spans="1:4">
      <c r="A8283" s="6">
        <v>1946</v>
      </c>
      <c r="B8283" s="6">
        <v>11940</v>
      </c>
      <c r="C8283" s="7" t="str">
        <f t="shared" si="129"/>
        <v>Don Ricardo Returns</v>
      </c>
      <c r="D8283" s="10" t="s">
        <v>13871</v>
      </c>
    </row>
    <row r="8284" spans="1:4">
      <c r="A8284" s="6">
        <v>1947</v>
      </c>
      <c r="B8284" s="6">
        <v>11946</v>
      </c>
      <c r="C8284" s="7" t="str">
        <f t="shared" si="129"/>
        <v>That's My Gal</v>
      </c>
      <c r="D8284" s="10" t="s">
        <v>13872</v>
      </c>
    </row>
    <row r="8285" spans="1:4">
      <c r="A8285" s="6">
        <v>1947</v>
      </c>
      <c r="B8285" s="6">
        <v>11949</v>
      </c>
      <c r="C8285" s="7" t="str">
        <f t="shared" si="129"/>
        <v>It's a Joke, Son!</v>
      </c>
      <c r="D8285" s="10" t="s">
        <v>13873</v>
      </c>
    </row>
    <row r="8286" spans="1:4">
      <c r="A8286" s="6">
        <v>1947</v>
      </c>
      <c r="B8286" s="6">
        <v>11950</v>
      </c>
      <c r="C8286" s="7" t="str">
        <f t="shared" si="129"/>
        <v>Trail to San Antone</v>
      </c>
      <c r="D8286" s="10" t="s">
        <v>13874</v>
      </c>
    </row>
    <row r="8287" spans="1:4">
      <c r="A8287" s="6">
        <v>1947</v>
      </c>
      <c r="B8287" s="6">
        <v>11951</v>
      </c>
      <c r="C8287" s="7" t="str">
        <f t="shared" si="129"/>
        <v>Yankee Fakir</v>
      </c>
      <c r="D8287" s="10" t="s">
        <v>13875</v>
      </c>
    </row>
    <row r="8288" spans="1:4">
      <c r="A8288" s="6">
        <v>1946</v>
      </c>
      <c r="B8288" s="6">
        <v>11953</v>
      </c>
      <c r="C8288" s="7" t="str">
        <f t="shared" si="129"/>
        <v>The Captive Heart</v>
      </c>
      <c r="D8288" s="10" t="s">
        <v>13876</v>
      </c>
    </row>
    <row r="8289" spans="1:4">
      <c r="A8289" s="6">
        <v>1946</v>
      </c>
      <c r="B8289" s="6">
        <v>11954</v>
      </c>
      <c r="C8289" s="7" t="str">
        <f t="shared" si="129"/>
        <v>I See a Dark Stranger</v>
      </c>
      <c r="D8289" s="10" t="s">
        <v>14038</v>
      </c>
    </row>
    <row r="8290" spans="1:4">
      <c r="A8290" s="6">
        <v>1946</v>
      </c>
      <c r="B8290" s="6">
        <v>11956</v>
      </c>
      <c r="C8290" s="7" t="str">
        <f t="shared" si="129"/>
        <v>Lone Star Moonlight</v>
      </c>
      <c r="D8290" s="10" t="s">
        <v>14039</v>
      </c>
    </row>
    <row r="8291" spans="1:4">
      <c r="A8291" s="6">
        <v>1947</v>
      </c>
      <c r="B8291" s="6">
        <v>11957</v>
      </c>
      <c r="C8291" s="7" t="str">
        <f t="shared" si="129"/>
        <v>Oregon Trail Scouts</v>
      </c>
      <c r="D8291" s="10" t="s">
        <v>14040</v>
      </c>
    </row>
    <row r="8292" spans="1:4">
      <c r="A8292" s="6">
        <v>1947</v>
      </c>
      <c r="B8292" s="6">
        <v>11958</v>
      </c>
      <c r="C8292" s="7" t="str">
        <f t="shared" si="129"/>
        <v>The Long Night</v>
      </c>
      <c r="D8292" s="10" t="s">
        <v>14041</v>
      </c>
    </row>
    <row r="8293" spans="1:4">
      <c r="A8293" s="6">
        <v>1947</v>
      </c>
      <c r="B8293" s="6">
        <v>11959</v>
      </c>
      <c r="C8293" s="7" t="str">
        <f t="shared" si="129"/>
        <v>Dead Reckoning</v>
      </c>
      <c r="D8293" s="10" t="s">
        <v>14042</v>
      </c>
    </row>
    <row r="8294" spans="1:4">
      <c r="A8294" s="6">
        <v>1947</v>
      </c>
      <c r="B8294" s="6">
        <v>11960</v>
      </c>
      <c r="C8294" s="7" t="str">
        <f t="shared" si="129"/>
        <v>The Guilt of Janet Ames</v>
      </c>
      <c r="D8294" s="10" t="s">
        <v>14043</v>
      </c>
    </row>
    <row r="8295" spans="1:4">
      <c r="A8295" s="6">
        <v>1946</v>
      </c>
      <c r="B8295" s="6">
        <v>11961</v>
      </c>
      <c r="C8295" s="7" t="str">
        <f t="shared" si="129"/>
        <v>Singin' in the Corn</v>
      </c>
      <c r="D8295" s="10" t="s">
        <v>14044</v>
      </c>
    </row>
    <row r="8296" spans="1:4">
      <c r="A8296" s="6">
        <v>1946</v>
      </c>
      <c r="B8296" s="6">
        <v>11963</v>
      </c>
      <c r="C8296" s="7" t="str">
        <f t="shared" si="129"/>
        <v>Boston Blackie and the Law</v>
      </c>
      <c r="D8296" s="10" t="s">
        <v>14045</v>
      </c>
    </row>
    <row r="8297" spans="1:4">
      <c r="A8297" s="6">
        <v>1947</v>
      </c>
      <c r="B8297" s="6">
        <v>11963</v>
      </c>
      <c r="C8297" s="7" t="str">
        <f t="shared" si="129"/>
        <v>Framed</v>
      </c>
      <c r="D8297" s="10" t="s">
        <v>17412</v>
      </c>
    </row>
    <row r="8298" spans="1:4">
      <c r="A8298" s="6">
        <v>1947</v>
      </c>
      <c r="B8298" s="6">
        <v>11964</v>
      </c>
      <c r="C8298" s="7" t="str">
        <f t="shared" si="129"/>
        <v>Over the Santa Fe Trail</v>
      </c>
      <c r="D8298" s="10" t="s">
        <v>14046</v>
      </c>
    </row>
    <row r="8299" spans="1:4">
      <c r="A8299" s="6">
        <v>1947</v>
      </c>
      <c r="B8299" s="6">
        <v>11968</v>
      </c>
      <c r="C8299" s="7" t="str">
        <f t="shared" si="129"/>
        <v>Rainbow Over the Rockies</v>
      </c>
      <c r="D8299" s="10" t="s">
        <v>14047</v>
      </c>
    </row>
    <row r="8300" spans="1:4">
      <c r="A8300" s="6">
        <v>1947</v>
      </c>
      <c r="B8300" s="6">
        <v>11970</v>
      </c>
      <c r="C8300" s="7" t="str">
        <f t="shared" si="129"/>
        <v>The Sin of Harold Diddlebock</v>
      </c>
      <c r="D8300" s="10" t="s">
        <v>13888</v>
      </c>
    </row>
    <row r="8301" spans="1:4">
      <c r="A8301" s="6">
        <v>1946</v>
      </c>
      <c r="B8301" s="6">
        <v>11971</v>
      </c>
      <c r="C8301" s="7" t="str">
        <f t="shared" si="129"/>
        <v>Ginger</v>
      </c>
      <c r="D8301" s="10" t="s">
        <v>21423</v>
      </c>
    </row>
    <row r="8302" spans="1:4">
      <c r="A8302" s="6">
        <v>1946</v>
      </c>
      <c r="B8302" s="6">
        <v>11972</v>
      </c>
      <c r="C8302" s="7" t="str">
        <f t="shared" si="129"/>
        <v>The Best Years of Our Lives</v>
      </c>
      <c r="D8302" s="10" t="s">
        <v>13889</v>
      </c>
    </row>
    <row r="8303" spans="1:4">
      <c r="A8303" s="6">
        <v>1947</v>
      </c>
      <c r="B8303" s="6">
        <v>11974</v>
      </c>
      <c r="C8303" s="7" t="str">
        <f t="shared" si="129"/>
        <v>Bush Pilot</v>
      </c>
      <c r="D8303" s="10" t="s">
        <v>13890</v>
      </c>
    </row>
    <row r="8304" spans="1:4">
      <c r="A8304" s="6">
        <v>1947</v>
      </c>
      <c r="B8304" s="6">
        <v>11975</v>
      </c>
      <c r="C8304" s="7" t="str">
        <f t="shared" si="129"/>
        <v>Banjo</v>
      </c>
      <c r="D8304" s="10" t="s">
        <v>13891</v>
      </c>
    </row>
    <row r="8305" spans="1:4">
      <c r="A8305" s="6">
        <v>1947</v>
      </c>
      <c r="B8305" s="6">
        <v>11976</v>
      </c>
      <c r="C8305" s="7" t="str">
        <f t="shared" si="129"/>
        <v>The Cat Concerto</v>
      </c>
      <c r="D8305" s="10" t="s">
        <v>13892</v>
      </c>
    </row>
    <row r="8306" spans="1:4">
      <c r="A8306" s="6">
        <v>1947</v>
      </c>
      <c r="B8306" s="6">
        <v>11976</v>
      </c>
      <c r="C8306" s="7" t="str">
        <f t="shared" si="129"/>
        <v>Vacation Days</v>
      </c>
      <c r="D8306" s="10" t="s">
        <v>13893</v>
      </c>
    </row>
    <row r="8307" spans="1:4">
      <c r="A8307" s="6">
        <v>1947</v>
      </c>
      <c r="B8307" s="6">
        <v>11977</v>
      </c>
      <c r="C8307" s="7" t="str">
        <f t="shared" si="129"/>
        <v>Smash-Up: The Story of a Woman</v>
      </c>
      <c r="D8307" s="10" t="s">
        <v>13894</v>
      </c>
    </row>
    <row r="8308" spans="1:4">
      <c r="A8308" s="6">
        <v>1946</v>
      </c>
      <c r="B8308" s="6">
        <v>11980</v>
      </c>
      <c r="C8308" s="7" t="str">
        <f t="shared" si="129"/>
        <v>Mr. Hex</v>
      </c>
      <c r="D8308" s="10" t="s">
        <v>13895</v>
      </c>
    </row>
    <row r="8309" spans="1:4">
      <c r="A8309" s="6">
        <v>1947</v>
      </c>
      <c r="B8309" s="6">
        <v>11981</v>
      </c>
      <c r="C8309" s="7" t="str">
        <f t="shared" si="129"/>
        <v>My Favorite Brunette</v>
      </c>
      <c r="D8309" s="10" t="s">
        <v>13896</v>
      </c>
    </row>
    <row r="8310" spans="1:4">
      <c r="A8310" s="6">
        <v>1948</v>
      </c>
      <c r="B8310" s="6">
        <v>11984</v>
      </c>
      <c r="C8310" s="7" t="str">
        <f t="shared" si="129"/>
        <v>The Swordsman</v>
      </c>
      <c r="D8310" s="10" t="s">
        <v>13897</v>
      </c>
    </row>
    <row r="8311" spans="1:4">
      <c r="A8311" s="6">
        <v>1947</v>
      </c>
      <c r="B8311" s="6">
        <v>11985</v>
      </c>
      <c r="C8311" s="7" t="str">
        <f t="shared" si="129"/>
        <v>The Lone Wolf in Mexico</v>
      </c>
      <c r="D8311" s="10" t="s">
        <v>13898</v>
      </c>
    </row>
    <row r="8312" spans="1:4">
      <c r="A8312" s="6">
        <v>1946</v>
      </c>
      <c r="B8312" s="6">
        <v>11986</v>
      </c>
      <c r="C8312" s="7" t="str">
        <f t="shared" si="129"/>
        <v>Alias Mr. Twilight</v>
      </c>
      <c r="D8312" s="10" t="s">
        <v>13899</v>
      </c>
    </row>
    <row r="8313" spans="1:4">
      <c r="A8313" s="6">
        <v>1947</v>
      </c>
      <c r="B8313" s="6">
        <v>11987</v>
      </c>
      <c r="C8313" s="7" t="str">
        <f t="shared" si="129"/>
        <v>Cigarette Girl</v>
      </c>
      <c r="D8313" s="10" t="s">
        <v>13900</v>
      </c>
    </row>
    <row r="8314" spans="1:4">
      <c r="A8314" s="6">
        <v>1947</v>
      </c>
      <c r="B8314" s="6">
        <v>11988</v>
      </c>
      <c r="C8314" s="7" t="str">
        <f t="shared" si="129"/>
        <v>Johnny O'Clock</v>
      </c>
      <c r="D8314" s="10" t="s">
        <v>13901</v>
      </c>
    </row>
    <row r="8315" spans="1:4">
      <c r="A8315" s="6">
        <v>1946</v>
      </c>
      <c r="B8315" s="6">
        <v>11990</v>
      </c>
      <c r="C8315" s="7" t="str">
        <f t="shared" si="129"/>
        <v>The Return of Monte Cristo</v>
      </c>
      <c r="D8315" s="10" t="s">
        <v>13902</v>
      </c>
    </row>
    <row r="8316" spans="1:4">
      <c r="A8316" s="6">
        <v>1947</v>
      </c>
      <c r="B8316" s="6">
        <v>11991</v>
      </c>
      <c r="C8316" s="7" t="str">
        <f t="shared" si="129"/>
        <v>Last of the Redmen</v>
      </c>
      <c r="D8316" s="10" t="s">
        <v>13903</v>
      </c>
    </row>
    <row r="8317" spans="1:4">
      <c r="A8317" s="6">
        <v>1946</v>
      </c>
      <c r="B8317" s="6">
        <v>11992</v>
      </c>
      <c r="C8317" s="7" t="str">
        <f t="shared" si="129"/>
        <v>Betty Co-Ed</v>
      </c>
      <c r="D8317" s="10" t="s">
        <v>13904</v>
      </c>
    </row>
    <row r="8318" spans="1:4">
      <c r="A8318" s="6">
        <v>1947</v>
      </c>
      <c r="B8318" s="6">
        <v>11993</v>
      </c>
      <c r="C8318" s="7" t="str">
        <f t="shared" si="129"/>
        <v>The Arnelo Affair</v>
      </c>
      <c r="D8318" s="10" t="s">
        <v>13905</v>
      </c>
    </row>
    <row r="8319" spans="1:4">
      <c r="A8319" s="6">
        <v>1948</v>
      </c>
      <c r="B8319" s="6">
        <v>11995</v>
      </c>
      <c r="C8319" s="7" t="str">
        <f t="shared" si="129"/>
        <v>The Emperor Waltz</v>
      </c>
      <c r="D8319" s="10" t="s">
        <v>13906</v>
      </c>
    </row>
    <row r="8320" spans="1:4">
      <c r="A8320" s="6">
        <v>1947</v>
      </c>
      <c r="B8320" s="6">
        <v>11996</v>
      </c>
      <c r="C8320" s="7" t="str">
        <f t="shared" si="129"/>
        <v>The Adventures of Don Coyote</v>
      </c>
      <c r="D8320" s="10" t="s">
        <v>13907</v>
      </c>
    </row>
    <row r="8321" spans="1:4">
      <c r="A8321" s="6">
        <v>1946</v>
      </c>
      <c r="B8321" s="6">
        <v>11997</v>
      </c>
      <c r="C8321" s="7" t="str">
        <f t="shared" si="129"/>
        <v>Swell Guy</v>
      </c>
      <c r="D8321" s="10" t="s">
        <v>13908</v>
      </c>
    </row>
    <row r="8322" spans="1:4">
      <c r="A8322" s="6">
        <v>1947</v>
      </c>
      <c r="B8322" s="6">
        <v>11999</v>
      </c>
      <c r="C8322" s="7" t="str">
        <f t="shared" si="129"/>
        <v>Boomerang!</v>
      </c>
      <c r="D8322" s="10" t="s">
        <v>13909</v>
      </c>
    </row>
    <row r="8323" spans="1:4">
      <c r="A8323" s="6">
        <v>1947</v>
      </c>
      <c r="B8323" s="6">
        <v>12000</v>
      </c>
      <c r="C8323" s="7" t="str">
        <f t="shared" si="129"/>
        <v>The Coo Coo Bird</v>
      </c>
      <c r="D8323" s="10" t="s">
        <v>13910</v>
      </c>
    </row>
    <row r="8324" spans="1:4">
      <c r="A8324" s="6">
        <v>1946</v>
      </c>
      <c r="B8324" s="6">
        <v>12006</v>
      </c>
      <c r="C8324" s="7" t="str">
        <f t="shared" si="129"/>
        <v>Tumbleweed Trail</v>
      </c>
      <c r="D8324" s="10" t="s">
        <v>15921</v>
      </c>
    </row>
    <row r="8325" spans="1:4">
      <c r="A8325" s="6">
        <v>1949</v>
      </c>
      <c r="B8325" s="6">
        <v>12007</v>
      </c>
      <c r="C8325" s="7" t="str">
        <f t="shared" si="129"/>
        <v>Night Unto Night</v>
      </c>
      <c r="D8325" s="10" t="s">
        <v>13911</v>
      </c>
    </row>
    <row r="8326" spans="1:4">
      <c r="A8326" s="6">
        <v>1948</v>
      </c>
      <c r="B8326" s="6">
        <v>12009</v>
      </c>
      <c r="C8326" s="7" t="str">
        <f t="shared" si="129"/>
        <v>The Woman in White</v>
      </c>
      <c r="D8326" s="10" t="s">
        <v>14070</v>
      </c>
    </row>
    <row r="8327" spans="1:4">
      <c r="A8327" s="6">
        <v>1947</v>
      </c>
      <c r="B8327" s="6">
        <v>12010</v>
      </c>
      <c r="C8327" s="7" t="str">
        <f t="shared" si="129"/>
        <v>Deep Valley</v>
      </c>
      <c r="D8327" s="10" t="s">
        <v>14071</v>
      </c>
    </row>
    <row r="8328" spans="1:4">
      <c r="A8328" s="6">
        <v>1947</v>
      </c>
      <c r="B8328" s="6">
        <v>12011</v>
      </c>
      <c r="C8328" s="7" t="str">
        <f t="shared" si="129"/>
        <v>Hound Hunters</v>
      </c>
      <c r="D8328" s="10" t="s">
        <v>14072</v>
      </c>
    </row>
    <row r="8329" spans="1:4">
      <c r="A8329" s="6">
        <v>1947</v>
      </c>
      <c r="B8329" s="6">
        <v>12013</v>
      </c>
      <c r="C8329" s="7" t="str">
        <f t="shared" si="129"/>
        <v>The Devil on Wheels</v>
      </c>
      <c r="D8329" s="10" t="s">
        <v>13767</v>
      </c>
    </row>
    <row r="8330" spans="1:4">
      <c r="A8330" s="6">
        <v>1947</v>
      </c>
      <c r="B8330" s="6">
        <v>12016</v>
      </c>
      <c r="C8330" s="7" t="str">
        <f t="shared" si="129"/>
        <v>It Happened on Fifth Avenue</v>
      </c>
      <c r="D8330" s="10" t="s">
        <v>13768</v>
      </c>
    </row>
    <row r="8331" spans="1:4">
      <c r="A8331" s="6">
        <v>1947</v>
      </c>
      <c r="B8331" s="6">
        <v>12016</v>
      </c>
      <c r="C8331" s="7" t="str">
        <f t="shared" si="129"/>
        <v>Raiders of the South</v>
      </c>
      <c r="D8331" s="10" t="s">
        <v>13769</v>
      </c>
    </row>
    <row r="8332" spans="1:4">
      <c r="A8332" s="6">
        <v>1947</v>
      </c>
      <c r="B8332" s="6">
        <v>12017</v>
      </c>
      <c r="C8332" s="7" t="str">
        <f t="shared" si="129"/>
        <v>The Secret Life of Walter Mitty</v>
      </c>
      <c r="D8332" s="10" t="s">
        <v>13770</v>
      </c>
    </row>
    <row r="8333" spans="1:4">
      <c r="A8333" s="6">
        <v>1946</v>
      </c>
      <c r="B8333" s="6">
        <v>12019</v>
      </c>
      <c r="C8333" s="7" t="str">
        <f t="shared" si="129"/>
        <v>The Chase</v>
      </c>
      <c r="D8333" s="10" t="s">
        <v>13937</v>
      </c>
    </row>
    <row r="8334" spans="1:4">
      <c r="A8334" s="6">
        <v>1947</v>
      </c>
      <c r="B8334" s="6">
        <v>12021</v>
      </c>
      <c r="C8334" s="7" t="str">
        <f t="shared" si="129"/>
        <v>Merton of the Movies</v>
      </c>
      <c r="D8334" s="10" t="s">
        <v>13938</v>
      </c>
    </row>
    <row r="8335" spans="1:4">
      <c r="A8335" s="6">
        <v>1946</v>
      </c>
      <c r="B8335" s="6">
        <v>12022</v>
      </c>
      <c r="C8335" s="7" t="str">
        <f t="shared" si="129"/>
        <v>Lady Chaser</v>
      </c>
      <c r="D8335" s="10" t="s">
        <v>13939</v>
      </c>
    </row>
    <row r="8336" spans="1:4">
      <c r="A8336" s="6">
        <v>1947</v>
      </c>
      <c r="B8336" s="6">
        <v>12023</v>
      </c>
      <c r="C8336" s="7" t="str">
        <f t="shared" si="129"/>
        <v>The Private Affairs of Bel Ami</v>
      </c>
      <c r="D8336" s="10" t="s">
        <v>13778</v>
      </c>
    </row>
    <row r="8337" spans="1:4">
      <c r="A8337" s="6">
        <v>1947</v>
      </c>
      <c r="B8337" s="6">
        <v>12024</v>
      </c>
      <c r="C8337" s="7" t="str">
        <f t="shared" si="129"/>
        <v>Dear Ruth</v>
      </c>
      <c r="D8337" s="10" t="s">
        <v>13779</v>
      </c>
    </row>
    <row r="8338" spans="1:4">
      <c r="A8338" s="6">
        <v>1946</v>
      </c>
      <c r="B8338" s="6">
        <v>12024</v>
      </c>
      <c r="C8338" s="7" t="str">
        <f t="shared" si="129"/>
        <v>Magnificent Doll</v>
      </c>
      <c r="D8338" s="10" t="s">
        <v>13780</v>
      </c>
    </row>
    <row r="8339" spans="1:4">
      <c r="A8339" s="6">
        <v>1947</v>
      </c>
      <c r="B8339" s="6">
        <v>12025</v>
      </c>
      <c r="C8339" s="7" t="str">
        <f t="shared" ref="C8339:C8402" si="130">HYPERLINK("http://www.imdb.com/find?s=tt&amp;q="&amp;D8339,D8339)</f>
        <v>Valley of Fear</v>
      </c>
      <c r="D8339" s="10" t="s">
        <v>13781</v>
      </c>
    </row>
    <row r="8340" spans="1:4">
      <c r="A8340" s="6">
        <v>1946</v>
      </c>
      <c r="B8340" s="6">
        <v>12026</v>
      </c>
      <c r="C8340" s="7" t="str">
        <f t="shared" si="130"/>
        <v>Stars Over Texas</v>
      </c>
      <c r="D8340" s="10" t="s">
        <v>13624</v>
      </c>
    </row>
    <row r="8341" spans="1:4">
      <c r="A8341" s="6">
        <v>1947</v>
      </c>
      <c r="B8341" s="6">
        <v>12027</v>
      </c>
      <c r="C8341" s="7" t="str">
        <f t="shared" si="130"/>
        <v>Lighthouse</v>
      </c>
      <c r="D8341" s="10" t="s">
        <v>13625</v>
      </c>
    </row>
    <row r="8342" spans="1:4">
      <c r="A8342" s="6">
        <v>1947</v>
      </c>
      <c r="B8342" s="6">
        <v>12028</v>
      </c>
      <c r="C8342" s="7" t="str">
        <f t="shared" si="130"/>
        <v>Queen of the Amazons</v>
      </c>
      <c r="D8342" s="10" t="s">
        <v>13626</v>
      </c>
    </row>
    <row r="8343" spans="1:4">
      <c r="A8343" s="6">
        <v>1947</v>
      </c>
      <c r="B8343" s="6">
        <v>12030</v>
      </c>
      <c r="C8343" s="7" t="str">
        <f t="shared" si="130"/>
        <v>Salt Water Tabby</v>
      </c>
      <c r="D8343" s="10" t="s">
        <v>13627</v>
      </c>
    </row>
    <row r="8344" spans="1:4">
      <c r="A8344" s="6">
        <v>1947</v>
      </c>
      <c r="B8344" s="6">
        <v>12031</v>
      </c>
      <c r="C8344" s="7" t="str">
        <f t="shared" si="130"/>
        <v>Jack Armstrong [Chapter 1: Mystery of the Cosmic Ray]</v>
      </c>
      <c r="D8344" s="10" t="s">
        <v>13628</v>
      </c>
    </row>
    <row r="8345" spans="1:4">
      <c r="A8345" s="6">
        <v>1947</v>
      </c>
      <c r="B8345" s="6">
        <v>12032</v>
      </c>
      <c r="C8345" s="7" t="str">
        <f t="shared" si="130"/>
        <v>Jack Armstrong [Chapter 2: The Far World]</v>
      </c>
      <c r="D8345" s="10" t="s">
        <v>13470</v>
      </c>
    </row>
    <row r="8346" spans="1:4">
      <c r="A8346" s="6">
        <v>1947</v>
      </c>
      <c r="B8346" s="6">
        <v>12033</v>
      </c>
      <c r="C8346" s="7" t="str">
        <f t="shared" si="130"/>
        <v>Jack Armstrong [Chapter 3: Island of Deception]</v>
      </c>
      <c r="D8346" s="10" t="s">
        <v>13471</v>
      </c>
    </row>
    <row r="8347" spans="1:4">
      <c r="A8347" s="6">
        <v>1947</v>
      </c>
      <c r="B8347" s="6">
        <v>12034</v>
      </c>
      <c r="C8347" s="7" t="str">
        <f t="shared" si="130"/>
        <v>Jack Armstrong [Chapter 4: Into the Chasm]</v>
      </c>
      <c r="D8347" s="10" t="s">
        <v>13630</v>
      </c>
    </row>
    <row r="8348" spans="1:4">
      <c r="A8348" s="6">
        <v>1947</v>
      </c>
      <c r="B8348" s="6">
        <v>12035</v>
      </c>
      <c r="C8348" s="7" t="str">
        <f t="shared" si="130"/>
        <v>Jack Armstrong [Chapter 5: The Space Ship]</v>
      </c>
      <c r="D8348" s="10" t="s">
        <v>13941</v>
      </c>
    </row>
    <row r="8349" spans="1:4">
      <c r="A8349" s="6">
        <v>1947</v>
      </c>
      <c r="B8349" s="6">
        <v>12036</v>
      </c>
      <c r="C8349" s="7" t="str">
        <f t="shared" si="130"/>
        <v>Jack Armstrong [Chapter 6: Tunnels of Treachery]</v>
      </c>
      <c r="D8349" s="10" t="s">
        <v>13942</v>
      </c>
    </row>
    <row r="8350" spans="1:4">
      <c r="A8350" s="6">
        <v>1947</v>
      </c>
      <c r="B8350" s="6">
        <v>12037</v>
      </c>
      <c r="C8350" s="7" t="str">
        <f t="shared" si="130"/>
        <v>Jack Armstrong [Chapter 7: Cavern of Chance]</v>
      </c>
      <c r="D8350" s="10" t="s">
        <v>13943</v>
      </c>
    </row>
    <row r="8351" spans="1:4">
      <c r="A8351" s="6">
        <v>1947</v>
      </c>
      <c r="B8351" s="6">
        <v>12038</v>
      </c>
      <c r="C8351" s="7" t="str">
        <f t="shared" si="130"/>
        <v>Jack Armstrong [Chapter 8: The Secret Room]</v>
      </c>
      <c r="D8351" s="10" t="s">
        <v>13782</v>
      </c>
    </row>
    <row r="8352" spans="1:4">
      <c r="A8352" s="6">
        <v>1947</v>
      </c>
      <c r="B8352" s="6">
        <v>12039</v>
      </c>
      <c r="C8352" s="7" t="str">
        <f t="shared" si="130"/>
        <v>Jack Armstrong [Chapter 9: Human Targets]</v>
      </c>
      <c r="D8352" s="10" t="s">
        <v>13783</v>
      </c>
    </row>
    <row r="8353" spans="1:4">
      <c r="A8353" s="6">
        <v>1947</v>
      </c>
      <c r="B8353" s="6">
        <v>12040</v>
      </c>
      <c r="C8353" s="7" t="str">
        <f t="shared" si="130"/>
        <v>Jack Armstrong [Chapter 10: Battle of the Warriors]</v>
      </c>
      <c r="D8353" s="10" t="s">
        <v>13629</v>
      </c>
    </row>
    <row r="8354" spans="1:4">
      <c r="A8354" s="6">
        <v>1947</v>
      </c>
      <c r="B8354" s="6">
        <v>12041</v>
      </c>
      <c r="C8354" s="7" t="str">
        <f t="shared" si="130"/>
        <v>Jack Armstrong [Chapter 11: Cosmic Annihilator]</v>
      </c>
      <c r="D8354" s="10" t="s">
        <v>13788</v>
      </c>
    </row>
    <row r="8355" spans="1:4">
      <c r="A8355" s="6">
        <v>1947</v>
      </c>
      <c r="B8355" s="6">
        <v>12042</v>
      </c>
      <c r="C8355" s="7" t="str">
        <f t="shared" si="130"/>
        <v>Jack Armstrong [Chapter 12: The Gortto of Greed]</v>
      </c>
      <c r="D8355" s="10" t="s">
        <v>13789</v>
      </c>
    </row>
    <row r="8356" spans="1:4">
      <c r="A8356" s="6">
        <v>1947</v>
      </c>
      <c r="B8356" s="6">
        <v>12043</v>
      </c>
      <c r="C8356" s="7" t="str">
        <f t="shared" si="130"/>
        <v>Jack Armstrong [Chapter 13: Wheels of Fate]</v>
      </c>
      <c r="D8356" s="10" t="s">
        <v>13790</v>
      </c>
    </row>
    <row r="8357" spans="1:4">
      <c r="A8357" s="6">
        <v>1947</v>
      </c>
      <c r="B8357" s="6">
        <v>12044</v>
      </c>
      <c r="C8357" s="7" t="str">
        <f t="shared" si="130"/>
        <v>Jack Armstrong [Chapter 14: Journey into Space]</v>
      </c>
      <c r="D8357" s="10" t="s">
        <v>13791</v>
      </c>
    </row>
    <row r="8358" spans="1:4">
      <c r="A8358" s="6">
        <v>1947</v>
      </c>
      <c r="B8358" s="6">
        <v>12045</v>
      </c>
      <c r="C8358" s="7" t="str">
        <f t="shared" si="130"/>
        <v>Jack Armstrong [Chapter 15: Retribution]</v>
      </c>
      <c r="D8358" s="10" t="s">
        <v>13958</v>
      </c>
    </row>
    <row r="8359" spans="1:4">
      <c r="A8359" s="6">
        <v>1947</v>
      </c>
      <c r="B8359" s="6">
        <v>12047</v>
      </c>
      <c r="C8359" s="7" t="str">
        <f t="shared" si="130"/>
        <v>The Fabulous Dorseys</v>
      </c>
      <c r="D8359" s="10" t="s">
        <v>13959</v>
      </c>
    </row>
    <row r="8360" spans="1:4">
      <c r="A8360" s="6">
        <v>1948</v>
      </c>
      <c r="B8360" s="6">
        <v>12048</v>
      </c>
      <c r="C8360" s="7" t="str">
        <f t="shared" si="130"/>
        <v>Haredevil Hare</v>
      </c>
      <c r="D8360" s="10" t="s">
        <v>13960</v>
      </c>
    </row>
    <row r="8361" spans="1:4">
      <c r="A8361" s="6">
        <v>1948</v>
      </c>
      <c r="B8361" s="6">
        <v>12049</v>
      </c>
      <c r="C8361" s="7" t="str">
        <f t="shared" si="130"/>
        <v>House Hunting Mice</v>
      </c>
      <c r="D8361" s="10" t="s">
        <v>13961</v>
      </c>
    </row>
    <row r="8362" spans="1:4">
      <c r="A8362" s="6">
        <v>1947</v>
      </c>
      <c r="B8362" s="6">
        <v>12050</v>
      </c>
      <c r="C8362" s="7" t="str">
        <f t="shared" si="130"/>
        <v>Mother Wore Tights</v>
      </c>
      <c r="D8362" s="10" t="s">
        <v>13962</v>
      </c>
    </row>
    <row r="8363" spans="1:4">
      <c r="A8363" s="6">
        <v>1947</v>
      </c>
      <c r="B8363" s="6">
        <v>12051</v>
      </c>
      <c r="C8363" s="7" t="str">
        <f t="shared" si="130"/>
        <v>Captain from Castile</v>
      </c>
      <c r="D8363" s="10" t="s">
        <v>13963</v>
      </c>
    </row>
    <row r="8364" spans="1:4">
      <c r="A8364" s="6">
        <v>1947</v>
      </c>
      <c r="B8364" s="6">
        <v>12052</v>
      </c>
      <c r="C8364" s="7" t="str">
        <f t="shared" si="130"/>
        <v>Moss Rose</v>
      </c>
      <c r="D8364" s="10" t="s">
        <v>13964</v>
      </c>
    </row>
    <row r="8365" spans="1:4">
      <c r="A8365" s="6">
        <v>1947</v>
      </c>
      <c r="B8365" s="6">
        <v>12055</v>
      </c>
      <c r="C8365" s="7" t="str">
        <f t="shared" si="130"/>
        <v>Hit Parade of 1947</v>
      </c>
      <c r="D8365" s="10" t="s">
        <v>13965</v>
      </c>
    </row>
    <row r="8366" spans="1:4">
      <c r="A8366" s="6">
        <v>1947</v>
      </c>
      <c r="B8366" s="6">
        <v>12056</v>
      </c>
      <c r="C8366" s="7" t="str">
        <f t="shared" si="130"/>
        <v>Ramrod</v>
      </c>
      <c r="D8366" s="10" t="s">
        <v>13966</v>
      </c>
    </row>
    <row r="8367" spans="1:4">
      <c r="A8367" s="6">
        <v>1947</v>
      </c>
      <c r="B8367" s="6">
        <v>12057</v>
      </c>
      <c r="C8367" s="7" t="str">
        <f t="shared" si="130"/>
        <v>Tarzan and the Huntress</v>
      </c>
      <c r="D8367" s="10" t="s">
        <v>13967</v>
      </c>
    </row>
    <row r="8368" spans="1:4">
      <c r="A8368" s="6">
        <v>1947</v>
      </c>
      <c r="B8368" s="6">
        <v>12058</v>
      </c>
      <c r="C8368" s="7" t="str">
        <f t="shared" si="130"/>
        <v>Three on a Ticket</v>
      </c>
      <c r="D8368" s="10" t="s">
        <v>13968</v>
      </c>
    </row>
    <row r="8369" spans="1:4">
      <c r="A8369" s="6">
        <v>1947</v>
      </c>
      <c r="B8369" s="6">
        <v>12059</v>
      </c>
      <c r="C8369" s="7" t="str">
        <f t="shared" si="130"/>
        <v>Backlash</v>
      </c>
      <c r="D8369" s="10" t="s">
        <v>13804</v>
      </c>
    </row>
    <row r="8370" spans="1:4">
      <c r="A8370" s="6">
        <v>1947</v>
      </c>
      <c r="B8370" s="6">
        <v>12062</v>
      </c>
      <c r="C8370" s="7" t="str">
        <f t="shared" si="130"/>
        <v>Desert Fury</v>
      </c>
      <c r="D8370" s="10" t="s">
        <v>13805</v>
      </c>
    </row>
    <row r="8371" spans="1:4">
      <c r="A8371" s="6">
        <v>1946</v>
      </c>
      <c r="B8371" s="6">
        <v>12064</v>
      </c>
      <c r="C8371" s="7" t="str">
        <f t="shared" si="130"/>
        <v>Adventures in South America</v>
      </c>
      <c r="D8371" s="10" t="s">
        <v>13806</v>
      </c>
    </row>
    <row r="8372" spans="1:4">
      <c r="A8372" s="6">
        <v>1947</v>
      </c>
      <c r="B8372" s="6">
        <v>12067</v>
      </c>
      <c r="C8372" s="7" t="str">
        <f t="shared" si="130"/>
        <v>Thunder Mountain</v>
      </c>
      <c r="D8372" s="10" t="s">
        <v>20836</v>
      </c>
    </row>
    <row r="8373" spans="1:4">
      <c r="A8373" s="6">
        <v>1947</v>
      </c>
      <c r="B8373" s="6">
        <v>12068</v>
      </c>
      <c r="C8373" s="7" t="str">
        <f t="shared" si="130"/>
        <v>Fun and Fancy Free</v>
      </c>
      <c r="D8373" s="10" t="s">
        <v>22126</v>
      </c>
    </row>
    <row r="8374" spans="1:4">
      <c r="A8374" s="6">
        <v>1947</v>
      </c>
      <c r="B8374" s="6">
        <v>12068</v>
      </c>
      <c r="C8374" s="7" t="str">
        <f t="shared" si="130"/>
        <v>Wild Harvest</v>
      </c>
      <c r="D8374" s="10" t="s">
        <v>13807</v>
      </c>
    </row>
    <row r="8375" spans="1:4">
      <c r="A8375" s="6">
        <v>1947</v>
      </c>
      <c r="B8375" s="6">
        <v>12071</v>
      </c>
      <c r="C8375" s="7" t="str">
        <f t="shared" si="130"/>
        <v>Rustlers of Devil's Canyon</v>
      </c>
      <c r="D8375" s="10" t="s">
        <v>13808</v>
      </c>
    </row>
    <row r="8376" spans="1:4">
      <c r="A8376" s="6">
        <v>1948</v>
      </c>
      <c r="B8376" s="6">
        <v>12072</v>
      </c>
      <c r="C8376" s="7" t="str">
        <f t="shared" si="130"/>
        <v>Summer Holiday</v>
      </c>
      <c r="D8376" s="10" t="s">
        <v>13809</v>
      </c>
    </row>
    <row r="8377" spans="1:4">
      <c r="A8377" s="6">
        <v>1948</v>
      </c>
      <c r="B8377" s="6">
        <v>12073</v>
      </c>
      <c r="C8377" s="7" t="str">
        <f t="shared" si="130"/>
        <v>Kit for Cat</v>
      </c>
      <c r="D8377" s="10" t="s">
        <v>13810</v>
      </c>
    </row>
    <row r="8378" spans="1:4">
      <c r="A8378" s="6">
        <v>1947</v>
      </c>
      <c r="B8378" s="6">
        <v>12075</v>
      </c>
      <c r="C8378" s="7" t="str">
        <f t="shared" si="130"/>
        <v>Well Oiled</v>
      </c>
      <c r="D8378" s="10" t="s">
        <v>13811</v>
      </c>
    </row>
    <row r="8379" spans="1:4">
      <c r="A8379" s="6">
        <v>1948</v>
      </c>
      <c r="B8379" s="6">
        <v>12076</v>
      </c>
      <c r="C8379" s="7" t="str">
        <f t="shared" si="130"/>
        <v>Scaredy Cat</v>
      </c>
      <c r="D8379" s="10" t="s">
        <v>13812</v>
      </c>
    </row>
    <row r="8380" spans="1:4">
      <c r="A8380" s="6">
        <v>1948</v>
      </c>
      <c r="B8380" s="6">
        <v>12078</v>
      </c>
      <c r="C8380" s="7" t="str">
        <f t="shared" si="130"/>
        <v>A Horsefly Fleas</v>
      </c>
      <c r="D8380" s="10" t="s">
        <v>13813</v>
      </c>
    </row>
    <row r="8381" spans="1:4">
      <c r="A8381" s="6">
        <v>1948</v>
      </c>
      <c r="B8381" s="6">
        <v>12079</v>
      </c>
      <c r="C8381" s="7" t="str">
        <f t="shared" si="130"/>
        <v>A-Lad-in His Lamp</v>
      </c>
      <c r="D8381" s="10" t="s">
        <v>13814</v>
      </c>
    </row>
    <row r="8382" spans="1:4">
      <c r="A8382" s="6">
        <v>1947</v>
      </c>
      <c r="B8382" s="6">
        <v>12080</v>
      </c>
      <c r="C8382" s="7" t="str">
        <f t="shared" si="130"/>
        <v>Pluto's Blue Note</v>
      </c>
      <c r="D8382" s="10" t="s">
        <v>13815</v>
      </c>
    </row>
    <row r="8383" spans="1:4">
      <c r="A8383" s="6">
        <v>1947</v>
      </c>
      <c r="B8383" s="6">
        <v>12082</v>
      </c>
      <c r="C8383" s="7" t="str">
        <f t="shared" si="130"/>
        <v>Golden Earrings</v>
      </c>
      <c r="D8383" s="10" t="s">
        <v>13816</v>
      </c>
    </row>
    <row r="8384" spans="1:4">
      <c r="A8384" s="6">
        <v>1947</v>
      </c>
      <c r="B8384" s="6">
        <v>12082</v>
      </c>
      <c r="C8384" s="7" t="str">
        <f t="shared" si="130"/>
        <v>Out of the Past</v>
      </c>
      <c r="D8384" s="10" t="s">
        <v>13817</v>
      </c>
    </row>
    <row r="8385" spans="1:4">
      <c r="A8385" s="6">
        <v>1947</v>
      </c>
      <c r="B8385" s="6">
        <v>12083</v>
      </c>
      <c r="C8385" s="7" t="str">
        <f t="shared" si="130"/>
        <v>Magic Town</v>
      </c>
      <c r="D8385" s="10" t="s">
        <v>13818</v>
      </c>
    </row>
    <row r="8386" spans="1:4">
      <c r="A8386" s="6">
        <v>1947</v>
      </c>
      <c r="B8386" s="6">
        <v>12084</v>
      </c>
      <c r="C8386" s="7" t="str">
        <f t="shared" si="130"/>
        <v>Unconquered</v>
      </c>
      <c r="D8386" s="10" t="s">
        <v>13819</v>
      </c>
    </row>
    <row r="8387" spans="1:4">
      <c r="A8387" s="6">
        <v>1947</v>
      </c>
      <c r="B8387" s="6">
        <v>12089</v>
      </c>
      <c r="C8387" s="7" t="str">
        <f t="shared" si="130"/>
        <v>Wild Country</v>
      </c>
      <c r="D8387" s="10" t="s">
        <v>13820</v>
      </c>
    </row>
    <row r="8388" spans="1:4">
      <c r="A8388" s="6">
        <v>1947</v>
      </c>
      <c r="B8388" s="6">
        <v>12090</v>
      </c>
      <c r="C8388" s="7" t="str">
        <f t="shared" si="130"/>
        <v>This Time for Keeps</v>
      </c>
      <c r="D8388" s="10" t="s">
        <v>16285</v>
      </c>
    </row>
    <row r="8389" spans="1:4">
      <c r="A8389" s="6">
        <v>1947</v>
      </c>
      <c r="B8389" s="6">
        <v>12091</v>
      </c>
      <c r="C8389" s="7" t="str">
        <f t="shared" si="130"/>
        <v>Web of Danger</v>
      </c>
      <c r="D8389" s="10" t="s">
        <v>13821</v>
      </c>
    </row>
    <row r="8390" spans="1:4">
      <c r="A8390" s="6">
        <v>1947</v>
      </c>
      <c r="B8390" s="6">
        <v>12092</v>
      </c>
      <c r="C8390" s="7" t="str">
        <f t="shared" si="130"/>
        <v>Dick Tracy's Dilemma</v>
      </c>
      <c r="D8390" s="10" t="s">
        <v>13822</v>
      </c>
    </row>
    <row r="8391" spans="1:4">
      <c r="A8391" s="6">
        <v>1947</v>
      </c>
      <c r="B8391" s="6">
        <v>12094</v>
      </c>
      <c r="C8391" s="7" t="str">
        <f t="shared" si="130"/>
        <v>A Crime Does Not Pay Subject: The Luckiest Guy in the World</v>
      </c>
      <c r="D8391" s="10" t="s">
        <v>13823</v>
      </c>
    </row>
    <row r="8392" spans="1:4">
      <c r="A8392" s="6">
        <v>1948</v>
      </c>
      <c r="B8392" s="6">
        <v>12097</v>
      </c>
      <c r="C8392" s="7" t="str">
        <f t="shared" si="130"/>
        <v>Hare Splitter</v>
      </c>
      <c r="D8392" s="10" t="s">
        <v>13824</v>
      </c>
    </row>
    <row r="8393" spans="1:4">
      <c r="A8393" s="6">
        <v>1947</v>
      </c>
      <c r="B8393" s="6">
        <v>12099</v>
      </c>
      <c r="C8393" s="7" t="str">
        <f t="shared" si="130"/>
        <v>So You Want To Be In Pictures</v>
      </c>
      <c r="D8393" s="10" t="s">
        <v>13825</v>
      </c>
    </row>
    <row r="8394" spans="1:4">
      <c r="A8394" s="6">
        <v>1947</v>
      </c>
      <c r="B8394" s="6">
        <v>12101</v>
      </c>
      <c r="C8394" s="7" t="str">
        <f t="shared" si="130"/>
        <v>The Unfinished Dance</v>
      </c>
      <c r="D8394" s="10" t="s">
        <v>13992</v>
      </c>
    </row>
    <row r="8395" spans="1:4">
      <c r="A8395" s="6">
        <v>1947</v>
      </c>
      <c r="B8395" s="6">
        <v>12102</v>
      </c>
      <c r="C8395" s="7" t="str">
        <f t="shared" si="130"/>
        <v>Riding the California Trail</v>
      </c>
      <c r="D8395" s="10" t="s">
        <v>13993</v>
      </c>
    </row>
    <row r="8396" spans="1:4">
      <c r="A8396" s="6">
        <v>1949</v>
      </c>
      <c r="B8396" s="6">
        <v>12104</v>
      </c>
      <c r="C8396" s="7" t="str">
        <f t="shared" si="130"/>
        <v>Tale of the Navajos</v>
      </c>
      <c r="D8396" s="10" t="s">
        <v>13994</v>
      </c>
    </row>
    <row r="8397" spans="1:4">
      <c r="A8397" s="6">
        <v>1947</v>
      </c>
      <c r="B8397" s="6">
        <v>12105</v>
      </c>
      <c r="C8397" s="7" t="str">
        <f t="shared" si="130"/>
        <v>Philo Vance's Secret Mission</v>
      </c>
      <c r="D8397" s="10" t="s">
        <v>13995</v>
      </c>
    </row>
    <row r="8398" spans="1:4">
      <c r="A8398" s="6">
        <v>1947</v>
      </c>
      <c r="B8398" s="6">
        <v>12106</v>
      </c>
      <c r="C8398" s="7" t="str">
        <f t="shared" si="130"/>
        <v>Law of the Canyon</v>
      </c>
      <c r="D8398" s="10" t="s">
        <v>13996</v>
      </c>
    </row>
    <row r="8399" spans="1:4">
      <c r="A8399" s="6">
        <v>1947</v>
      </c>
      <c r="B8399" s="6">
        <v>12107</v>
      </c>
      <c r="C8399" s="7" t="str">
        <f t="shared" si="130"/>
        <v>Fall Guy</v>
      </c>
      <c r="D8399" s="10" t="s">
        <v>13997</v>
      </c>
    </row>
    <row r="8400" spans="1:4">
      <c r="A8400" s="6">
        <v>1947</v>
      </c>
      <c r="B8400" s="6">
        <v>12110</v>
      </c>
      <c r="C8400" s="7" t="str">
        <f t="shared" si="130"/>
        <v>Millie's Daughter</v>
      </c>
      <c r="D8400" s="10" t="s">
        <v>13998</v>
      </c>
    </row>
    <row r="8401" spans="1:4">
      <c r="A8401" s="6">
        <v>1947</v>
      </c>
      <c r="B8401" s="6">
        <v>12111</v>
      </c>
      <c r="C8401" s="7" t="str">
        <f t="shared" si="130"/>
        <v>The Lady from Shanghai</v>
      </c>
      <c r="D8401" s="10" t="s">
        <v>13999</v>
      </c>
    </row>
    <row r="8402" spans="1:4">
      <c r="A8402" s="6">
        <v>1947</v>
      </c>
      <c r="B8402" s="6">
        <v>12112</v>
      </c>
      <c r="C8402" s="7" t="str">
        <f t="shared" si="130"/>
        <v>The Thirteenth Hour</v>
      </c>
      <c r="D8402" s="10" t="s">
        <v>14000</v>
      </c>
    </row>
    <row r="8403" spans="1:4">
      <c r="A8403" s="6">
        <v>1947</v>
      </c>
      <c r="B8403" s="6">
        <v>12114</v>
      </c>
      <c r="C8403" s="7" t="str">
        <f t="shared" ref="C8403:C8466" si="131">HYPERLINK("http://www.imdb.com/find?s=tt&amp;q="&amp;D8403,D8403)</f>
        <v>West of Dodge City</v>
      </c>
      <c r="D8403" s="10" t="s">
        <v>13700</v>
      </c>
    </row>
    <row r="8404" spans="1:4">
      <c r="A8404" s="6">
        <v>1947</v>
      </c>
      <c r="B8404" s="6">
        <v>12115</v>
      </c>
      <c r="C8404" s="7" t="str">
        <f t="shared" si="131"/>
        <v>The Lone Hand Texan</v>
      </c>
      <c r="D8404" s="10" t="s">
        <v>13701</v>
      </c>
    </row>
    <row r="8405" spans="1:4">
      <c r="A8405" s="6">
        <v>1947</v>
      </c>
      <c r="B8405" s="6">
        <v>12116</v>
      </c>
      <c r="C8405" s="7" t="str">
        <f t="shared" si="131"/>
        <v>Law of the Canyon</v>
      </c>
      <c r="D8405" s="10" t="s">
        <v>13996</v>
      </c>
    </row>
    <row r="8406" spans="1:4">
      <c r="A8406" s="6">
        <v>1947</v>
      </c>
      <c r="B8406" s="6">
        <v>12118</v>
      </c>
      <c r="C8406" s="7" t="str">
        <f t="shared" si="131"/>
        <v>Seven Keys to Baldpate</v>
      </c>
      <c r="D8406" s="10" t="s">
        <v>20975</v>
      </c>
    </row>
    <row r="8407" spans="1:4">
      <c r="A8407" s="6">
        <v>1947</v>
      </c>
      <c r="B8407" s="6">
        <v>12119</v>
      </c>
      <c r="C8407" s="7" t="str">
        <f t="shared" si="131"/>
        <v>It Happened in Brooklyn</v>
      </c>
      <c r="D8407" s="10" t="s">
        <v>13549</v>
      </c>
    </row>
    <row r="8408" spans="1:4">
      <c r="A8408" s="6">
        <v>1947</v>
      </c>
      <c r="B8408" s="6">
        <v>12120</v>
      </c>
      <c r="C8408" s="7" t="str">
        <f t="shared" si="131"/>
        <v>A Mouse in the House</v>
      </c>
      <c r="D8408" s="10" t="s">
        <v>13550</v>
      </c>
    </row>
    <row r="8409" spans="1:4">
      <c r="A8409" s="6">
        <v>1947</v>
      </c>
      <c r="B8409" s="6">
        <v>12121</v>
      </c>
      <c r="C8409" s="7" t="str">
        <f t="shared" si="131"/>
        <v>I'll Be Yours</v>
      </c>
      <c r="D8409" s="10" t="s">
        <v>13551</v>
      </c>
    </row>
    <row r="8410" spans="1:4">
      <c r="A8410" s="6">
        <v>1947</v>
      </c>
      <c r="B8410" s="6">
        <v>12122</v>
      </c>
      <c r="C8410" s="7" t="str">
        <f t="shared" si="131"/>
        <v>Miracle on 34th Street</v>
      </c>
      <c r="D8410" s="10" t="s">
        <v>13552</v>
      </c>
    </row>
    <row r="8411" spans="1:4">
      <c r="A8411" s="6">
        <v>1946</v>
      </c>
      <c r="B8411" s="6">
        <v>12124</v>
      </c>
      <c r="C8411" s="7" t="str">
        <f t="shared" si="131"/>
        <v>The Magic Bow</v>
      </c>
      <c r="D8411" s="10" t="s">
        <v>13553</v>
      </c>
    </row>
    <row r="8412" spans="1:4">
      <c r="A8412" s="6">
        <v>1946</v>
      </c>
      <c r="B8412" s="6">
        <v>12125</v>
      </c>
      <c r="C8412" s="7" t="str">
        <f t="shared" si="131"/>
        <v>Bedelia</v>
      </c>
      <c r="D8412" s="10" t="s">
        <v>13554</v>
      </c>
    </row>
    <row r="8413" spans="1:4">
      <c r="A8413" s="6">
        <v>1947</v>
      </c>
      <c r="B8413" s="6">
        <v>12126</v>
      </c>
      <c r="C8413" s="7" t="str">
        <f t="shared" si="131"/>
        <v>So Well Remembered</v>
      </c>
      <c r="D8413" s="10" t="s">
        <v>13388</v>
      </c>
    </row>
    <row r="8414" spans="1:4">
      <c r="A8414" s="6">
        <v>1946</v>
      </c>
      <c r="B8414" s="6">
        <v>12128</v>
      </c>
      <c r="C8414" s="7" t="str">
        <f t="shared" si="131"/>
        <v>Great Expectations</v>
      </c>
      <c r="D8414" s="10" t="s">
        <v>22003</v>
      </c>
    </row>
    <row r="8415" spans="1:4">
      <c r="A8415" s="6">
        <v>1946</v>
      </c>
      <c r="B8415" s="6">
        <v>12129</v>
      </c>
      <c r="C8415" s="7" t="str">
        <f t="shared" si="131"/>
        <v>Green for Danger</v>
      </c>
      <c r="D8415" s="10" t="s">
        <v>13389</v>
      </c>
    </row>
    <row r="8416" spans="1:4">
      <c r="A8416" s="6">
        <v>1947</v>
      </c>
      <c r="B8416" s="6">
        <v>12131</v>
      </c>
      <c r="C8416" s="7" t="str">
        <f t="shared" si="131"/>
        <v>Trailing Danger</v>
      </c>
      <c r="D8416" s="10" t="s">
        <v>13390</v>
      </c>
    </row>
    <row r="8417" spans="1:4">
      <c r="A8417" s="6">
        <v>1947</v>
      </c>
      <c r="B8417" s="6">
        <v>12132</v>
      </c>
      <c r="C8417" s="7" t="str">
        <f t="shared" si="131"/>
        <v>Desperate</v>
      </c>
      <c r="D8417" s="10" t="s">
        <v>13391</v>
      </c>
    </row>
    <row r="8418" spans="1:4">
      <c r="A8418" s="6">
        <v>1949</v>
      </c>
      <c r="B8418" s="6">
        <v>12133</v>
      </c>
      <c r="C8418" s="7" t="str">
        <f t="shared" si="131"/>
        <v>The Adventures of Ichabod and Mr. Toad</v>
      </c>
      <c r="D8418" s="10" t="s">
        <v>13392</v>
      </c>
    </row>
    <row r="8419" spans="1:4">
      <c r="A8419" s="6">
        <v>1946</v>
      </c>
      <c r="B8419" s="6">
        <v>12134</v>
      </c>
      <c r="C8419" s="7" t="str">
        <f t="shared" si="131"/>
        <v>Cavalcade of Archery</v>
      </c>
      <c r="D8419" s="10" t="s">
        <v>13558</v>
      </c>
    </row>
    <row r="8420" spans="1:4">
      <c r="A8420" s="6">
        <v>1947</v>
      </c>
      <c r="B8420" s="6">
        <v>12134</v>
      </c>
      <c r="C8420" s="7" t="str">
        <f t="shared" si="131"/>
        <v>Marshal of Cripple Creek</v>
      </c>
      <c r="D8420" s="10" t="s">
        <v>13559</v>
      </c>
    </row>
    <row r="8421" spans="1:4">
      <c r="A8421" s="6">
        <v>1947</v>
      </c>
      <c r="B8421" s="6">
        <v>12134</v>
      </c>
      <c r="C8421" s="7" t="str">
        <f t="shared" si="131"/>
        <v>The Perils of Pauline</v>
      </c>
      <c r="D8421" s="10" t="s">
        <v>13560</v>
      </c>
    </row>
    <row r="8422" spans="1:4">
      <c r="A8422" s="6">
        <v>1948</v>
      </c>
      <c r="B8422" s="6">
        <v>12135</v>
      </c>
      <c r="C8422" s="7" t="str">
        <f t="shared" si="131"/>
        <v>My Bunny Lies Over the Sea</v>
      </c>
      <c r="D8422" s="10" t="s">
        <v>13561</v>
      </c>
    </row>
    <row r="8423" spans="1:4">
      <c r="A8423" s="6">
        <v>1947</v>
      </c>
      <c r="B8423" s="6">
        <v>12137</v>
      </c>
      <c r="C8423" s="7" t="str">
        <f t="shared" si="131"/>
        <v>The Fabulous Joe</v>
      </c>
      <c r="D8423" s="10" t="s">
        <v>13562</v>
      </c>
    </row>
    <row r="8424" spans="1:4">
      <c r="A8424" s="6">
        <v>1947</v>
      </c>
      <c r="B8424" s="6">
        <v>12138</v>
      </c>
      <c r="C8424" s="7" t="str">
        <f t="shared" si="131"/>
        <v>Lost Honeymoon</v>
      </c>
      <c r="D8424" s="10" t="s">
        <v>13563</v>
      </c>
    </row>
    <row r="8425" spans="1:4">
      <c r="A8425" s="6">
        <v>1947</v>
      </c>
      <c r="B8425" s="6">
        <v>12140</v>
      </c>
      <c r="C8425" s="7" t="str">
        <f t="shared" si="131"/>
        <v>Range Beyond the Blue</v>
      </c>
      <c r="D8425" s="10" t="s">
        <v>13564</v>
      </c>
    </row>
    <row r="8426" spans="1:4">
      <c r="A8426" s="6">
        <v>1947</v>
      </c>
      <c r="B8426" s="6">
        <v>12147</v>
      </c>
      <c r="C8426" s="7" t="str">
        <f t="shared" si="131"/>
        <v>Kilroy Was Here</v>
      </c>
      <c r="D8426" s="10" t="s">
        <v>13565</v>
      </c>
    </row>
    <row r="8427" spans="1:4">
      <c r="A8427" s="6">
        <v>1947</v>
      </c>
      <c r="B8427" s="6">
        <v>12149</v>
      </c>
      <c r="C8427" s="7" t="str">
        <f t="shared" si="131"/>
        <v>The October Man</v>
      </c>
      <c r="D8427" s="10" t="s">
        <v>13566</v>
      </c>
    </row>
    <row r="8428" spans="1:4">
      <c r="A8428" s="6">
        <v>1947</v>
      </c>
      <c r="B8428" s="6">
        <v>12150</v>
      </c>
      <c r="C8428" s="7" t="str">
        <f t="shared" si="131"/>
        <v>Captain Boycott</v>
      </c>
      <c r="D8428" s="10" t="s">
        <v>13567</v>
      </c>
    </row>
    <row r="8429" spans="1:4">
      <c r="A8429" s="6">
        <v>1947</v>
      </c>
      <c r="B8429" s="6">
        <v>12152</v>
      </c>
      <c r="C8429" s="7" t="str">
        <f t="shared" si="131"/>
        <v>Fame Is the Spur</v>
      </c>
      <c r="D8429" s="10" t="s">
        <v>13705</v>
      </c>
    </row>
    <row r="8430" spans="1:4">
      <c r="A8430" s="6">
        <v>1947</v>
      </c>
      <c r="B8430" s="6">
        <v>12154</v>
      </c>
      <c r="C8430" s="7" t="str">
        <f t="shared" si="131"/>
        <v>Six-Gun Serenade</v>
      </c>
      <c r="D8430" s="10" t="s">
        <v>13706</v>
      </c>
    </row>
    <row r="8431" spans="1:4">
      <c r="A8431" s="6">
        <v>1947</v>
      </c>
      <c r="B8431" s="6">
        <v>12155</v>
      </c>
      <c r="C8431" s="7" t="str">
        <f t="shared" si="131"/>
        <v>Frieda</v>
      </c>
      <c r="D8431" s="10" t="s">
        <v>13707</v>
      </c>
    </row>
    <row r="8432" spans="1:4">
      <c r="A8432" s="6">
        <v>1947</v>
      </c>
      <c r="B8432" s="6">
        <v>12157</v>
      </c>
      <c r="C8432" s="7" t="str">
        <f t="shared" si="131"/>
        <v>The Life and Adventures of Nicholas Nickleby</v>
      </c>
      <c r="D8432" s="10" t="s">
        <v>13555</v>
      </c>
    </row>
    <row r="8433" spans="1:4">
      <c r="A8433" s="6">
        <v>1947</v>
      </c>
      <c r="B8433" s="6">
        <v>12158</v>
      </c>
      <c r="C8433" s="7" t="str">
        <f t="shared" si="131"/>
        <v>Odd Man Out</v>
      </c>
      <c r="D8433" s="10" t="s">
        <v>13556</v>
      </c>
    </row>
    <row r="8434" spans="1:4">
      <c r="A8434" s="6">
        <v>1947</v>
      </c>
      <c r="B8434" s="6">
        <v>12161</v>
      </c>
      <c r="C8434" s="7" t="str">
        <f t="shared" si="131"/>
        <v>Buffalo Bill Rides Again</v>
      </c>
      <c r="D8434" s="10" t="s">
        <v>13557</v>
      </c>
    </row>
    <row r="8435" spans="1:4">
      <c r="A8435" s="6">
        <v>1947</v>
      </c>
      <c r="B8435" s="6">
        <v>12164</v>
      </c>
      <c r="C8435" s="7" t="str">
        <f t="shared" si="131"/>
        <v>New Orleans</v>
      </c>
      <c r="D8435" s="10" t="s">
        <v>13710</v>
      </c>
    </row>
    <row r="8436" spans="1:4">
      <c r="A8436" s="6">
        <v>1947</v>
      </c>
      <c r="B8436" s="6">
        <v>12165</v>
      </c>
      <c r="C8436" s="7" t="str">
        <f t="shared" si="131"/>
        <v>Slap Happy Lion</v>
      </c>
      <c r="D8436" s="10" t="s">
        <v>13711</v>
      </c>
    </row>
    <row r="8437" spans="1:4">
      <c r="A8437" s="6">
        <v>1947</v>
      </c>
      <c r="B8437" s="6">
        <v>12166</v>
      </c>
      <c r="C8437" s="7" t="str">
        <f t="shared" si="131"/>
        <v>Dark Delusion</v>
      </c>
      <c r="D8437" s="10" t="s">
        <v>13712</v>
      </c>
    </row>
    <row r="8438" spans="1:4">
      <c r="A8438" s="6">
        <v>1948</v>
      </c>
      <c r="B8438" s="6">
        <v>12169</v>
      </c>
      <c r="C8438" s="7" t="str">
        <f t="shared" si="131"/>
        <v>Squareheads of the Round Table</v>
      </c>
      <c r="D8438" s="10" t="s">
        <v>13713</v>
      </c>
    </row>
    <row r="8439" spans="1:4">
      <c r="A8439" s="6">
        <v>1948</v>
      </c>
      <c r="B8439" s="6">
        <v>12170</v>
      </c>
      <c r="C8439" s="7" t="str">
        <f t="shared" si="131"/>
        <v>The Hot Scots</v>
      </c>
      <c r="D8439" s="10" t="s">
        <v>13714</v>
      </c>
    </row>
    <row r="8440" spans="1:4">
      <c r="A8440" s="6">
        <v>1947</v>
      </c>
      <c r="B8440" s="6">
        <v>12171</v>
      </c>
      <c r="C8440" s="7" t="str">
        <f t="shared" si="131"/>
        <v>Law of the Lash</v>
      </c>
      <c r="D8440" s="10" t="s">
        <v>13715</v>
      </c>
    </row>
    <row r="8441" spans="1:4">
      <c r="A8441" s="6">
        <v>1948</v>
      </c>
      <c r="B8441" s="6">
        <v>12172</v>
      </c>
      <c r="C8441" s="7" t="str">
        <f t="shared" si="131"/>
        <v>A Hick a Slick and a Chick</v>
      </c>
      <c r="D8441" s="10" t="s">
        <v>13716</v>
      </c>
    </row>
    <row r="8442" spans="1:4">
      <c r="A8442" s="6">
        <v>1949</v>
      </c>
      <c r="B8442" s="6">
        <v>12173</v>
      </c>
      <c r="C8442" s="7" t="str">
        <f t="shared" si="131"/>
        <v>Porky Chops</v>
      </c>
      <c r="D8442" s="10" t="s">
        <v>13717</v>
      </c>
    </row>
    <row r="8443" spans="1:4">
      <c r="A8443" s="6">
        <v>1948</v>
      </c>
      <c r="B8443" s="6">
        <v>12174</v>
      </c>
      <c r="C8443" s="7" t="str">
        <f t="shared" si="131"/>
        <v>Two Gophers from Texas</v>
      </c>
      <c r="D8443" s="10" t="s">
        <v>13718</v>
      </c>
    </row>
    <row r="8444" spans="1:4">
      <c r="A8444" s="6">
        <v>1947</v>
      </c>
      <c r="B8444" s="6">
        <v>12175</v>
      </c>
      <c r="C8444" s="7" t="str">
        <f t="shared" si="131"/>
        <v>Philo Vance's Gamble</v>
      </c>
      <c r="D8444" s="10" t="s">
        <v>13719</v>
      </c>
    </row>
    <row r="8445" spans="1:4">
      <c r="A8445" s="6">
        <v>1947</v>
      </c>
      <c r="B8445" s="6">
        <v>12176</v>
      </c>
      <c r="C8445" s="7" t="str">
        <f t="shared" si="131"/>
        <v>It Always Rains On Sunday</v>
      </c>
      <c r="D8445" s="10" t="s">
        <v>13720</v>
      </c>
    </row>
    <row r="8446" spans="1:4">
      <c r="A8446" s="6">
        <v>1947</v>
      </c>
      <c r="B8446" s="6">
        <v>12176</v>
      </c>
      <c r="C8446" s="7" t="str">
        <f t="shared" si="131"/>
        <v>The Big Fix</v>
      </c>
      <c r="D8446" s="10" t="s">
        <v>13877</v>
      </c>
    </row>
    <row r="8447" spans="1:4">
      <c r="A8447" s="6">
        <v>1947</v>
      </c>
      <c r="B8447" s="6">
        <v>12177</v>
      </c>
      <c r="C8447" s="7" t="str">
        <f t="shared" si="131"/>
        <v>Black Gold</v>
      </c>
      <c r="D8447" s="10" t="s">
        <v>20465</v>
      </c>
    </row>
    <row r="8448" spans="1:4">
      <c r="A8448" s="6">
        <v>1947</v>
      </c>
      <c r="B8448" s="6">
        <v>12177</v>
      </c>
      <c r="C8448" s="7" t="str">
        <f t="shared" si="131"/>
        <v>Dangerous Venture</v>
      </c>
      <c r="D8448" s="10" t="s">
        <v>13878</v>
      </c>
    </row>
    <row r="8449" spans="1:4">
      <c r="A8449" s="6">
        <v>1947</v>
      </c>
      <c r="B8449" s="6">
        <v>12182</v>
      </c>
      <c r="C8449" s="7" t="str">
        <f t="shared" si="131"/>
        <v>Jewels of Brandenburg</v>
      </c>
      <c r="D8449" s="10" t="s">
        <v>13879</v>
      </c>
    </row>
    <row r="8450" spans="1:4">
      <c r="A8450" s="6">
        <v>1947</v>
      </c>
      <c r="B8450" s="6">
        <v>12185</v>
      </c>
      <c r="C8450" s="7" t="str">
        <f t="shared" si="131"/>
        <v>The Guilty</v>
      </c>
      <c r="D8450" s="10" t="s">
        <v>13880</v>
      </c>
    </row>
    <row r="8451" spans="1:4">
      <c r="A8451" s="6">
        <v>1947</v>
      </c>
      <c r="B8451" s="6">
        <v>12186</v>
      </c>
      <c r="C8451" s="7" t="str">
        <f t="shared" si="131"/>
        <v>Gas House Kids Go West</v>
      </c>
      <c r="D8451" s="10" t="s">
        <v>13881</v>
      </c>
    </row>
    <row r="8452" spans="1:4">
      <c r="A8452" s="6">
        <v>1947</v>
      </c>
      <c r="B8452" s="6">
        <v>12187</v>
      </c>
      <c r="C8452" s="7" t="str">
        <f t="shared" si="131"/>
        <v>Hold That Lion!</v>
      </c>
      <c r="D8452" s="10" t="s">
        <v>13882</v>
      </c>
    </row>
    <row r="8453" spans="1:4">
      <c r="A8453" s="6">
        <v>1949</v>
      </c>
      <c r="B8453" s="6">
        <v>12188</v>
      </c>
      <c r="C8453" s="7" t="str">
        <f t="shared" si="131"/>
        <v>Hare Do</v>
      </c>
      <c r="D8453" s="10" t="s">
        <v>13883</v>
      </c>
    </row>
    <row r="8454" spans="1:4">
      <c r="A8454" s="6">
        <v>1947</v>
      </c>
      <c r="B8454" s="6">
        <v>12192</v>
      </c>
      <c r="C8454" s="7" t="str">
        <f t="shared" si="131"/>
        <v>The Return of Rin Tin Tin</v>
      </c>
      <c r="D8454" s="10" t="s">
        <v>13884</v>
      </c>
    </row>
    <row r="8455" spans="1:4">
      <c r="A8455" s="6">
        <v>1947</v>
      </c>
      <c r="B8455" s="6">
        <v>12194</v>
      </c>
      <c r="C8455" s="7" t="str">
        <f t="shared" si="131"/>
        <v>Solid Ivory</v>
      </c>
      <c r="D8455" s="10" t="s">
        <v>13885</v>
      </c>
    </row>
    <row r="8456" spans="1:4">
      <c r="A8456" s="6">
        <v>1947</v>
      </c>
      <c r="B8456" s="6">
        <v>12195</v>
      </c>
      <c r="C8456" s="7" t="str">
        <f t="shared" si="131"/>
        <v>Living in a Big Way</v>
      </c>
      <c r="D8456" s="10" t="s">
        <v>13886</v>
      </c>
    </row>
    <row r="8457" spans="1:4">
      <c r="A8457" s="6">
        <v>1947</v>
      </c>
      <c r="B8457" s="6">
        <v>12196</v>
      </c>
      <c r="C8457" s="7" t="str">
        <f t="shared" si="131"/>
        <v>Undercover Maisie</v>
      </c>
      <c r="D8457" s="10" t="s">
        <v>13887</v>
      </c>
    </row>
    <row r="8458" spans="1:4">
      <c r="A8458" s="6">
        <v>1947</v>
      </c>
      <c r="B8458" s="6">
        <v>12197</v>
      </c>
      <c r="C8458" s="7" t="str">
        <f t="shared" si="131"/>
        <v>Carnegie Hall</v>
      </c>
      <c r="D8458" s="10" t="s">
        <v>13726</v>
      </c>
    </row>
    <row r="8459" spans="1:4">
      <c r="A8459" s="6">
        <v>1947</v>
      </c>
      <c r="B8459" s="6">
        <v>12199</v>
      </c>
      <c r="C8459" s="7" t="str">
        <f t="shared" si="131"/>
        <v>Bells of San Fernando</v>
      </c>
      <c r="D8459" s="10" t="s">
        <v>13727</v>
      </c>
    </row>
    <row r="8460" spans="1:4">
      <c r="A8460" s="6">
        <v>1948</v>
      </c>
      <c r="B8460" s="6">
        <v>12201</v>
      </c>
      <c r="C8460" s="7" t="str">
        <f t="shared" si="131"/>
        <v>Cat Nap Pluto</v>
      </c>
      <c r="D8460" s="10" t="s">
        <v>13728</v>
      </c>
    </row>
    <row r="8461" spans="1:4">
      <c r="A8461" s="6">
        <v>1947</v>
      </c>
      <c r="B8461" s="6">
        <v>12202</v>
      </c>
      <c r="C8461" s="7" t="str">
        <f t="shared" si="131"/>
        <v>Blondie's Holiday</v>
      </c>
      <c r="D8461" s="10" t="s">
        <v>13729</v>
      </c>
    </row>
    <row r="8462" spans="1:4">
      <c r="A8462" s="6">
        <v>1948</v>
      </c>
      <c r="B8462" s="6">
        <v>12203</v>
      </c>
      <c r="C8462" s="7" t="str">
        <f t="shared" si="131"/>
        <v>Pluto's Fledgling</v>
      </c>
      <c r="D8462" s="10" t="s">
        <v>13730</v>
      </c>
    </row>
    <row r="8463" spans="1:4">
      <c r="A8463" s="6">
        <v>1947</v>
      </c>
      <c r="B8463" s="6">
        <v>12204</v>
      </c>
      <c r="C8463" s="7" t="str">
        <f t="shared" si="131"/>
        <v>Bulldog Drummond at Bay</v>
      </c>
      <c r="D8463" s="10" t="s">
        <v>20928</v>
      </c>
    </row>
    <row r="8464" spans="1:4">
      <c r="A8464" s="6">
        <v>1947</v>
      </c>
      <c r="B8464" s="6">
        <v>12205</v>
      </c>
      <c r="C8464" s="7" t="str">
        <f t="shared" si="131"/>
        <v>For the Love of Rusty</v>
      </c>
      <c r="D8464" s="10" t="s">
        <v>13731</v>
      </c>
    </row>
    <row r="8465" spans="1:4">
      <c r="A8465" s="6">
        <v>1947</v>
      </c>
      <c r="B8465" s="6">
        <v>12206</v>
      </c>
      <c r="C8465" s="7" t="str">
        <f t="shared" si="131"/>
        <v>Prairie Raiders</v>
      </c>
      <c r="D8465" s="10" t="s">
        <v>13732</v>
      </c>
    </row>
    <row r="8466" spans="1:4">
      <c r="A8466" s="6">
        <v>1947</v>
      </c>
      <c r="B8466" s="6">
        <v>12207</v>
      </c>
      <c r="C8466" s="7" t="str">
        <f t="shared" si="131"/>
        <v>The Stranger from Ponca City</v>
      </c>
      <c r="D8466" s="10" t="s">
        <v>13733</v>
      </c>
    </row>
    <row r="8467" spans="1:4">
      <c r="A8467" s="6">
        <v>1947</v>
      </c>
      <c r="B8467" s="6">
        <v>12208</v>
      </c>
      <c r="C8467" s="7" t="str">
        <f t="shared" ref="C8467:C8530" si="132">HYPERLINK("http://www.imdb.com/find?s=tt&amp;q="&amp;D8467,D8467)</f>
        <v>My Wild Irish Rose</v>
      </c>
      <c r="D8467" s="10" t="s">
        <v>13734</v>
      </c>
    </row>
    <row r="8468" spans="1:4">
      <c r="A8468" s="6">
        <v>1947</v>
      </c>
      <c r="B8468" s="6">
        <v>12208</v>
      </c>
      <c r="C8468" s="7" t="str">
        <f t="shared" si="132"/>
        <v>Riders of the Lone Star</v>
      </c>
      <c r="D8468" s="10" t="s">
        <v>13735</v>
      </c>
    </row>
    <row r="8469" spans="1:4">
      <c r="A8469" s="6">
        <v>1947</v>
      </c>
      <c r="B8469" s="6">
        <v>12209</v>
      </c>
      <c r="C8469" s="7" t="str">
        <f t="shared" si="132"/>
        <v>Gunfighters</v>
      </c>
      <c r="D8469" s="10" t="s">
        <v>13736</v>
      </c>
    </row>
    <row r="8470" spans="1:4">
      <c r="A8470" s="6">
        <v>1947</v>
      </c>
      <c r="B8470" s="6">
        <v>12210</v>
      </c>
      <c r="C8470" s="7" t="str">
        <f t="shared" si="132"/>
        <v>The Corpse Came C.O.D.</v>
      </c>
      <c r="D8470" s="10" t="s">
        <v>13737</v>
      </c>
    </row>
    <row r="8471" spans="1:4">
      <c r="A8471" s="6">
        <v>1948</v>
      </c>
      <c r="B8471" s="6">
        <v>12211</v>
      </c>
      <c r="C8471" s="7" t="str">
        <f t="shared" si="132"/>
        <v>Relentless</v>
      </c>
      <c r="D8471" s="10" t="s">
        <v>13738</v>
      </c>
    </row>
    <row r="8472" spans="1:4">
      <c r="A8472" s="6">
        <v>1947</v>
      </c>
      <c r="B8472" s="6">
        <v>12212</v>
      </c>
      <c r="C8472" s="7" t="str">
        <f t="shared" si="132"/>
        <v>Jungle Flight</v>
      </c>
      <c r="D8472" s="10" t="s">
        <v>13739</v>
      </c>
    </row>
    <row r="8473" spans="1:4">
      <c r="A8473" s="6">
        <v>1948</v>
      </c>
      <c r="B8473" s="6">
        <v>12213</v>
      </c>
      <c r="C8473" s="7" t="str">
        <f t="shared" si="132"/>
        <v>Blanche Fury</v>
      </c>
      <c r="D8473" s="10" t="s">
        <v>13740</v>
      </c>
    </row>
    <row r="8474" spans="1:4">
      <c r="A8474" s="6">
        <v>1947</v>
      </c>
      <c r="B8474" s="6">
        <v>12214</v>
      </c>
      <c r="C8474" s="7" t="str">
        <f t="shared" si="132"/>
        <v>Wyoming</v>
      </c>
      <c r="D8474" s="10" t="s">
        <v>17111</v>
      </c>
    </row>
    <row r="8475" spans="1:4">
      <c r="A8475" s="6">
        <v>1947</v>
      </c>
      <c r="B8475" s="6">
        <v>12215</v>
      </c>
      <c r="C8475" s="7" t="str">
        <f t="shared" si="132"/>
        <v>That's My Man</v>
      </c>
      <c r="D8475" s="10" t="s">
        <v>13741</v>
      </c>
    </row>
    <row r="8476" spans="1:4">
      <c r="A8476" s="6">
        <v>1947</v>
      </c>
      <c r="B8476" s="6">
        <v>12216</v>
      </c>
      <c r="C8476" s="7" t="str">
        <f t="shared" si="132"/>
        <v>Northwest Outpost</v>
      </c>
      <c r="D8476" s="10" t="s">
        <v>13742</v>
      </c>
    </row>
    <row r="8477" spans="1:4">
      <c r="A8477" s="6">
        <v>1947</v>
      </c>
      <c r="B8477" s="6">
        <v>12217</v>
      </c>
      <c r="C8477" s="7" t="str">
        <f t="shared" si="132"/>
        <v>Hoppy's Holiday</v>
      </c>
      <c r="D8477" s="10" t="s">
        <v>13743</v>
      </c>
    </row>
    <row r="8478" spans="1:4">
      <c r="A8478" s="6">
        <v>1947</v>
      </c>
      <c r="B8478" s="6">
        <v>12218</v>
      </c>
      <c r="C8478" s="7" t="str">
        <f t="shared" si="132"/>
        <v>The Red Stallion</v>
      </c>
      <c r="D8478" s="10" t="s">
        <v>13744</v>
      </c>
    </row>
    <row r="8479" spans="1:4">
      <c r="A8479" s="6">
        <v>1948</v>
      </c>
      <c r="B8479" s="6">
        <v>12219</v>
      </c>
      <c r="C8479" s="7" t="str">
        <f t="shared" si="132"/>
        <v>If You Knew Susie</v>
      </c>
      <c r="D8479" s="10" t="s">
        <v>13745</v>
      </c>
    </row>
    <row r="8480" spans="1:4">
      <c r="A8480" s="6">
        <v>1947</v>
      </c>
      <c r="B8480" s="6">
        <v>12222</v>
      </c>
      <c r="C8480" s="7" t="str">
        <f t="shared" si="132"/>
        <v>The Egg and I</v>
      </c>
      <c r="D8480" s="10" t="s">
        <v>13746</v>
      </c>
    </row>
    <row r="8481" spans="1:4">
      <c r="A8481" s="6">
        <v>1947</v>
      </c>
      <c r="B8481" s="6">
        <v>12225</v>
      </c>
      <c r="C8481" s="7" t="str">
        <f t="shared" si="132"/>
        <v>Monsieur Verdoux</v>
      </c>
      <c r="D8481" s="10" t="s">
        <v>13912</v>
      </c>
    </row>
    <row r="8482" spans="1:4">
      <c r="A8482" s="6">
        <v>1947</v>
      </c>
      <c r="B8482" s="6">
        <v>12227</v>
      </c>
      <c r="C8482" s="7" t="str">
        <f t="shared" si="132"/>
        <v>The Invisible Mouse</v>
      </c>
      <c r="D8482" s="10" t="s">
        <v>13913</v>
      </c>
    </row>
    <row r="8483" spans="1:4">
      <c r="A8483" s="6">
        <v>1947</v>
      </c>
      <c r="B8483" s="6">
        <v>12229</v>
      </c>
      <c r="C8483" s="7" t="str">
        <f t="shared" si="132"/>
        <v>Green Dolphin Street</v>
      </c>
      <c r="D8483" s="10" t="s">
        <v>13914</v>
      </c>
    </row>
    <row r="8484" spans="1:4">
      <c r="A8484" s="6">
        <v>1947</v>
      </c>
      <c r="B8484" s="6">
        <v>12230</v>
      </c>
      <c r="C8484" s="7" t="str">
        <f t="shared" si="132"/>
        <v>The Romance of Rosy Ridge</v>
      </c>
      <c r="D8484" s="10" t="s">
        <v>13915</v>
      </c>
    </row>
    <row r="8485" spans="1:4">
      <c r="A8485" s="6">
        <v>1947</v>
      </c>
      <c r="B8485" s="6">
        <v>12231</v>
      </c>
      <c r="C8485" s="7" t="str">
        <f t="shared" si="132"/>
        <v>Cynthia</v>
      </c>
      <c r="D8485" s="10" t="s">
        <v>13916</v>
      </c>
    </row>
    <row r="8486" spans="1:4">
      <c r="A8486" s="6">
        <v>1947</v>
      </c>
      <c r="B8486" s="6">
        <v>12233</v>
      </c>
      <c r="C8486" s="7" t="str">
        <f t="shared" si="132"/>
        <v>Blaze of Noon</v>
      </c>
      <c r="D8486" s="10" t="s">
        <v>13917</v>
      </c>
    </row>
    <row r="8487" spans="1:4">
      <c r="A8487" s="6">
        <v>1947</v>
      </c>
      <c r="B8487" s="6">
        <v>12233</v>
      </c>
      <c r="C8487" s="7" t="str">
        <f t="shared" si="132"/>
        <v>The Bandmaster</v>
      </c>
      <c r="D8487" s="10" t="s">
        <v>13918</v>
      </c>
    </row>
    <row r="8488" spans="1:4">
      <c r="A8488" s="6">
        <v>1947</v>
      </c>
      <c r="B8488" s="6">
        <v>12234</v>
      </c>
      <c r="C8488" s="7" t="str">
        <f t="shared" si="132"/>
        <v>Border Feud</v>
      </c>
      <c r="D8488" s="10" t="s">
        <v>13919</v>
      </c>
    </row>
    <row r="8489" spans="1:4">
      <c r="A8489" s="6">
        <v>1948</v>
      </c>
      <c r="B8489" s="6">
        <v>12235</v>
      </c>
      <c r="C8489" s="7" t="str">
        <f t="shared" si="132"/>
        <v>I Walk Alone</v>
      </c>
      <c r="D8489" s="10" t="s">
        <v>13920</v>
      </c>
    </row>
    <row r="8490" spans="1:4">
      <c r="A8490" s="6">
        <v>1947</v>
      </c>
      <c r="B8490" s="6">
        <v>12238</v>
      </c>
      <c r="C8490" s="7" t="str">
        <f t="shared" si="132"/>
        <v>Under the Tonto Rim</v>
      </c>
      <c r="D8490" s="10" t="s">
        <v>20918</v>
      </c>
    </row>
    <row r="8491" spans="1:4">
      <c r="A8491" s="6">
        <v>1949</v>
      </c>
      <c r="B8491" s="6">
        <v>12239</v>
      </c>
      <c r="C8491" s="7" t="str">
        <f t="shared" si="132"/>
        <v>The Judge Steps Out</v>
      </c>
      <c r="D8491" s="10" t="s">
        <v>13921</v>
      </c>
    </row>
    <row r="8492" spans="1:4">
      <c r="A8492" s="6">
        <v>1947</v>
      </c>
      <c r="B8492" s="6">
        <v>12240</v>
      </c>
      <c r="C8492" s="7" t="str">
        <f t="shared" si="132"/>
        <v>Violence</v>
      </c>
      <c r="D8492" s="10" t="s">
        <v>13922</v>
      </c>
    </row>
    <row r="8493" spans="1:4">
      <c r="A8493" s="6">
        <v>1947</v>
      </c>
      <c r="B8493" s="6">
        <v>12241</v>
      </c>
      <c r="C8493" s="7" t="str">
        <f t="shared" si="132"/>
        <v>Shoot to Kill</v>
      </c>
      <c r="D8493" s="10" t="s">
        <v>13923</v>
      </c>
    </row>
    <row r="8494" spans="1:4">
      <c r="A8494" s="6">
        <v>1945</v>
      </c>
      <c r="B8494" s="6">
        <v>12243</v>
      </c>
      <c r="C8494" s="7" t="str">
        <f t="shared" si="132"/>
        <v>Adventure</v>
      </c>
      <c r="D8494" s="10" t="s">
        <v>13924</v>
      </c>
    </row>
    <row r="8495" spans="1:4">
      <c r="A8495" s="6">
        <v>1949</v>
      </c>
      <c r="B8495" s="6">
        <v>12244</v>
      </c>
      <c r="C8495" s="7" t="str">
        <f t="shared" si="132"/>
        <v>Rebel Rabbit</v>
      </c>
      <c r="D8495" s="10" t="s">
        <v>13925</v>
      </c>
    </row>
    <row r="8496" spans="1:4">
      <c r="A8496" s="6">
        <v>1949</v>
      </c>
      <c r="B8496" s="6">
        <v>12245</v>
      </c>
      <c r="C8496" s="7" t="str">
        <f t="shared" si="132"/>
        <v>Paying the Piper</v>
      </c>
      <c r="D8496" s="10" t="s">
        <v>13926</v>
      </c>
    </row>
    <row r="8497" spans="1:4">
      <c r="A8497" s="6">
        <v>1948</v>
      </c>
      <c r="B8497" s="6">
        <v>12246</v>
      </c>
      <c r="C8497" s="7" t="str">
        <f t="shared" si="132"/>
        <v>Three Daring Daughters</v>
      </c>
      <c r="D8497" s="10" t="s">
        <v>13927</v>
      </c>
    </row>
    <row r="8498" spans="1:4">
      <c r="A8498" s="6">
        <v>1947</v>
      </c>
      <c r="B8498" s="6">
        <v>12247</v>
      </c>
      <c r="C8498" s="7" t="str">
        <f t="shared" si="132"/>
        <v>Lured</v>
      </c>
      <c r="D8498" s="10" t="s">
        <v>13928</v>
      </c>
    </row>
    <row r="8499" spans="1:4">
      <c r="A8499" s="6">
        <v>1947</v>
      </c>
      <c r="B8499" s="6">
        <v>12248</v>
      </c>
      <c r="C8499" s="7" t="str">
        <f t="shared" si="132"/>
        <v>Dark Passage</v>
      </c>
      <c r="D8499" s="10" t="s">
        <v>13929</v>
      </c>
    </row>
    <row r="8500" spans="1:4">
      <c r="A8500" s="6">
        <v>1947</v>
      </c>
      <c r="B8500" s="6">
        <v>12249</v>
      </c>
      <c r="C8500" s="7" t="str">
        <f t="shared" si="132"/>
        <v>The Unfaithful</v>
      </c>
      <c r="D8500" s="10" t="s">
        <v>13930</v>
      </c>
    </row>
    <row r="8501" spans="1:4">
      <c r="A8501" s="6">
        <v>1947</v>
      </c>
      <c r="B8501" s="6">
        <v>12251</v>
      </c>
      <c r="C8501" s="7" t="str">
        <f t="shared" si="132"/>
        <v>The Unsuspected</v>
      </c>
      <c r="D8501" s="10" t="s">
        <v>13931</v>
      </c>
    </row>
    <row r="8502" spans="1:4">
      <c r="A8502" s="6">
        <v>1947</v>
      </c>
      <c r="B8502" s="6">
        <v>12252</v>
      </c>
      <c r="C8502" s="7" t="str">
        <f t="shared" si="132"/>
        <v>Song of Love</v>
      </c>
      <c r="D8502" s="10" t="s">
        <v>13766</v>
      </c>
    </row>
    <row r="8503" spans="1:4">
      <c r="A8503" s="6">
        <v>1947</v>
      </c>
      <c r="B8503" s="6">
        <v>12254</v>
      </c>
      <c r="C8503" s="7" t="str">
        <f t="shared" si="132"/>
        <v>Land of the Lawless</v>
      </c>
      <c r="D8503" s="10" t="s">
        <v>13306</v>
      </c>
    </row>
    <row r="8504" spans="1:4">
      <c r="A8504" s="6">
        <v>1947</v>
      </c>
      <c r="B8504" s="6">
        <v>12256</v>
      </c>
      <c r="C8504" s="7" t="str">
        <f t="shared" si="132"/>
        <v>Philo Vance Returns</v>
      </c>
      <c r="D8504" s="10" t="s">
        <v>13307</v>
      </c>
    </row>
    <row r="8505" spans="1:4">
      <c r="A8505" s="6">
        <v>1947</v>
      </c>
      <c r="B8505" s="6">
        <v>12257</v>
      </c>
      <c r="C8505" s="7" t="str">
        <f t="shared" si="132"/>
        <v>West to Glory</v>
      </c>
      <c r="D8505" s="10" t="s">
        <v>13308</v>
      </c>
    </row>
    <row r="8506" spans="1:4">
      <c r="A8506" s="6">
        <v>1947</v>
      </c>
      <c r="B8506" s="6">
        <v>12258</v>
      </c>
      <c r="C8506" s="7" t="str">
        <f t="shared" si="132"/>
        <v>Blackmail</v>
      </c>
      <c r="D8506" s="10" t="s">
        <v>17871</v>
      </c>
    </row>
    <row r="8507" spans="1:4">
      <c r="A8507" s="6">
        <v>1947</v>
      </c>
      <c r="B8507" s="6">
        <v>12259</v>
      </c>
      <c r="C8507" s="7" t="str">
        <f t="shared" si="132"/>
        <v>Bells of San Angelo</v>
      </c>
      <c r="D8507" s="10" t="s">
        <v>13309</v>
      </c>
    </row>
    <row r="8508" spans="1:4">
      <c r="A8508" s="6">
        <v>1947</v>
      </c>
      <c r="B8508" s="6">
        <v>12260</v>
      </c>
      <c r="C8508" s="7" t="str">
        <f t="shared" si="132"/>
        <v>Twilight on the Rio Grande</v>
      </c>
      <c r="D8508" s="10" t="s">
        <v>13310</v>
      </c>
    </row>
    <row r="8509" spans="1:4">
      <c r="A8509" s="6">
        <v>1947</v>
      </c>
      <c r="B8509" s="6">
        <v>12261</v>
      </c>
      <c r="C8509" s="7" t="str">
        <f t="shared" si="132"/>
        <v>Tycoon</v>
      </c>
      <c r="D8509" s="10" t="s">
        <v>13311</v>
      </c>
    </row>
    <row r="8510" spans="1:4">
      <c r="A8510" s="6">
        <v>1947</v>
      </c>
      <c r="B8510" s="6">
        <v>12262</v>
      </c>
      <c r="C8510" s="7" t="str">
        <f t="shared" si="132"/>
        <v>Christmas Eve</v>
      </c>
      <c r="D8510" s="10" t="s">
        <v>13472</v>
      </c>
    </row>
    <row r="8511" spans="1:4">
      <c r="A8511" s="6">
        <v>1948</v>
      </c>
      <c r="B8511" s="6">
        <v>12263</v>
      </c>
      <c r="C8511" s="7" t="str">
        <f t="shared" si="132"/>
        <v>On Our Merry Way</v>
      </c>
      <c r="D8511" s="10" t="s">
        <v>13473</v>
      </c>
    </row>
    <row r="8512" spans="1:4">
      <c r="A8512" s="6">
        <v>1947</v>
      </c>
      <c r="B8512" s="6">
        <v>12264</v>
      </c>
      <c r="C8512" s="7" t="str">
        <f t="shared" si="132"/>
        <v>Buck Privates Come Home</v>
      </c>
      <c r="D8512" s="10" t="s">
        <v>13474</v>
      </c>
    </row>
    <row r="8513" spans="1:4">
      <c r="A8513" s="6">
        <v>1947</v>
      </c>
      <c r="B8513" s="6">
        <v>12266</v>
      </c>
      <c r="C8513" s="7" t="str">
        <f t="shared" si="132"/>
        <v>The Crimson Key</v>
      </c>
      <c r="D8513" s="10" t="s">
        <v>13475</v>
      </c>
    </row>
    <row r="8514" spans="1:4">
      <c r="A8514" s="6">
        <v>1948</v>
      </c>
      <c r="B8514" s="6">
        <v>12267</v>
      </c>
      <c r="C8514" s="7" t="str">
        <f t="shared" si="132"/>
        <v>The Bear and the Bean</v>
      </c>
      <c r="D8514" s="10" t="s">
        <v>13476</v>
      </c>
    </row>
    <row r="8515" spans="1:4">
      <c r="A8515" s="6">
        <v>1948</v>
      </c>
      <c r="B8515" s="6">
        <v>12269</v>
      </c>
      <c r="C8515" s="7" t="str">
        <f t="shared" si="132"/>
        <v>What Makes Daffy Duck</v>
      </c>
      <c r="D8515" s="10" t="s">
        <v>13477</v>
      </c>
    </row>
    <row r="8516" spans="1:4">
      <c r="A8516" s="6">
        <v>1948</v>
      </c>
      <c r="B8516" s="6">
        <v>12271</v>
      </c>
      <c r="C8516" s="7" t="str">
        <f t="shared" si="132"/>
        <v>I Taw a Putty Tat</v>
      </c>
      <c r="D8516" s="10" t="s">
        <v>13478</v>
      </c>
    </row>
    <row r="8517" spans="1:4">
      <c r="A8517" s="6">
        <v>1949</v>
      </c>
      <c r="B8517" s="6">
        <v>12271</v>
      </c>
      <c r="C8517" s="7" t="str">
        <f t="shared" si="132"/>
        <v>Mississippi Hare</v>
      </c>
      <c r="D8517" s="10" t="s">
        <v>13479</v>
      </c>
    </row>
    <row r="8518" spans="1:4">
      <c r="A8518" s="6">
        <v>1948</v>
      </c>
      <c r="B8518" s="6">
        <v>12272</v>
      </c>
      <c r="C8518" s="7" t="str">
        <f t="shared" si="132"/>
        <v>Riff Raffy Daffy</v>
      </c>
      <c r="D8518" s="10" t="s">
        <v>13480</v>
      </c>
    </row>
    <row r="8519" spans="1:4">
      <c r="A8519" s="6">
        <v>1949</v>
      </c>
      <c r="B8519" s="6">
        <v>12273</v>
      </c>
      <c r="C8519" s="7" t="str">
        <f t="shared" si="132"/>
        <v>Wise Quackers</v>
      </c>
      <c r="D8519" s="10" t="s">
        <v>13481</v>
      </c>
    </row>
    <row r="8520" spans="1:4">
      <c r="A8520" s="6">
        <v>1947</v>
      </c>
      <c r="B8520" s="6">
        <v>12275</v>
      </c>
      <c r="C8520" s="7" t="str">
        <f t="shared" si="132"/>
        <v>The Peanut Man</v>
      </c>
      <c r="D8520" s="10" t="s">
        <v>13482</v>
      </c>
    </row>
    <row r="8521" spans="1:4">
      <c r="A8521" s="6">
        <v>1947</v>
      </c>
      <c r="B8521" s="6">
        <v>12276</v>
      </c>
      <c r="C8521" s="7" t="str">
        <f t="shared" si="132"/>
        <v>Stork Bites Man</v>
      </c>
      <c r="D8521" s="10" t="s">
        <v>13641</v>
      </c>
    </row>
    <row r="8522" spans="1:4">
      <c r="A8522" s="6">
        <v>1947</v>
      </c>
      <c r="B8522" s="6">
        <v>12279</v>
      </c>
      <c r="C8522" s="7" t="str">
        <f t="shared" si="132"/>
        <v>Let's Sing a Song of the West</v>
      </c>
      <c r="D8522" s="10" t="s">
        <v>13642</v>
      </c>
    </row>
    <row r="8523" spans="1:4">
      <c r="A8523" s="6">
        <v>1947</v>
      </c>
      <c r="B8523" s="6">
        <v>12282</v>
      </c>
      <c r="C8523" s="7" t="str">
        <f t="shared" si="132"/>
        <v>Hard Boiled Mahoney</v>
      </c>
      <c r="D8523" s="10" t="s">
        <v>13643</v>
      </c>
    </row>
    <row r="8524" spans="1:4">
      <c r="A8524" s="6">
        <v>1947</v>
      </c>
      <c r="B8524" s="6">
        <v>12283</v>
      </c>
      <c r="C8524" s="7" t="str">
        <f t="shared" si="132"/>
        <v>Too Many Winners</v>
      </c>
      <c r="D8524" s="10" t="s">
        <v>13644</v>
      </c>
    </row>
    <row r="8525" spans="1:4">
      <c r="A8525" s="6">
        <v>1947</v>
      </c>
      <c r="B8525" s="6">
        <v>12285</v>
      </c>
      <c r="C8525" s="7" t="str">
        <f t="shared" si="132"/>
        <v>The Upturned Glass</v>
      </c>
      <c r="D8525" s="10" t="s">
        <v>13645</v>
      </c>
    </row>
    <row r="8526" spans="1:4">
      <c r="A8526" s="6">
        <v>1947</v>
      </c>
      <c r="B8526" s="6">
        <v>12286</v>
      </c>
      <c r="C8526" s="7" t="str">
        <f t="shared" si="132"/>
        <v>The Other Love</v>
      </c>
      <c r="D8526" s="10" t="s">
        <v>13646</v>
      </c>
    </row>
    <row r="8527" spans="1:4">
      <c r="A8527" s="6">
        <v>1947</v>
      </c>
      <c r="B8527" s="6">
        <v>12288</v>
      </c>
      <c r="C8527" s="7" t="str">
        <f t="shared" si="132"/>
        <v>Little Miss Broadway</v>
      </c>
      <c r="D8527" s="10" t="s">
        <v>18829</v>
      </c>
    </row>
    <row r="8528" spans="1:4">
      <c r="A8528" s="6">
        <v>1947</v>
      </c>
      <c r="B8528" s="6">
        <v>12290</v>
      </c>
      <c r="C8528" s="7" t="str">
        <f t="shared" si="132"/>
        <v>Copacabana</v>
      </c>
      <c r="D8528" s="10" t="s">
        <v>13647</v>
      </c>
    </row>
    <row r="8529" spans="1:4">
      <c r="A8529" s="6">
        <v>1949</v>
      </c>
      <c r="B8529" s="6">
        <v>12295</v>
      </c>
      <c r="C8529" s="7" t="str">
        <f t="shared" si="132"/>
        <v>Holiday for Drumsticks</v>
      </c>
      <c r="D8529" s="10" t="s">
        <v>13631</v>
      </c>
    </row>
    <row r="8530" spans="1:4">
      <c r="A8530" s="6">
        <v>1947</v>
      </c>
      <c r="B8530" s="6">
        <v>12307</v>
      </c>
      <c r="C8530" s="7" t="str">
        <f t="shared" si="132"/>
        <v>King-Size Canary</v>
      </c>
      <c r="D8530" s="10" t="s">
        <v>13632</v>
      </c>
    </row>
    <row r="8531" spans="1:4">
      <c r="A8531" s="6">
        <v>1948</v>
      </c>
      <c r="B8531" s="6">
        <v>12310</v>
      </c>
      <c r="C8531" s="7" t="str">
        <f t="shared" ref="C8531:C8594" si="133">HYPERLINK("http://www.imdb.com/find?s=tt&amp;q="&amp;D8531,D8531)</f>
        <v>Let's Sing a Song About the Moonlight</v>
      </c>
      <c r="D8531" s="10" t="s">
        <v>13633</v>
      </c>
    </row>
    <row r="8532" spans="1:4">
      <c r="A8532" s="6">
        <v>1947</v>
      </c>
      <c r="B8532" s="6">
        <v>12312</v>
      </c>
      <c r="C8532" s="7" t="str">
        <f t="shared" si="133"/>
        <v>Stepchild</v>
      </c>
      <c r="D8532" s="10" t="s">
        <v>13634</v>
      </c>
    </row>
    <row r="8533" spans="1:4">
      <c r="A8533" s="6">
        <v>1948</v>
      </c>
      <c r="B8533" s="6">
        <v>12313</v>
      </c>
      <c r="C8533" s="7" t="str">
        <f t="shared" si="133"/>
        <v>Who Killed Doc Robbin</v>
      </c>
      <c r="D8533" s="10" t="s">
        <v>13635</v>
      </c>
    </row>
    <row r="8534" spans="1:4">
      <c r="A8534" s="6">
        <v>1949</v>
      </c>
      <c r="B8534" s="6">
        <v>12315</v>
      </c>
      <c r="C8534" s="7" t="str">
        <f t="shared" si="133"/>
        <v>Pueblo Pluto</v>
      </c>
      <c r="D8534" s="10" t="s">
        <v>13636</v>
      </c>
    </row>
    <row r="8535" spans="1:4">
      <c r="A8535" s="6">
        <v>1947</v>
      </c>
      <c r="B8535" s="6">
        <v>12317</v>
      </c>
      <c r="C8535" s="7" t="str">
        <f t="shared" si="133"/>
        <v>The Fugitive</v>
      </c>
      <c r="D8535" s="10" t="s">
        <v>13637</v>
      </c>
    </row>
    <row r="8536" spans="1:4">
      <c r="A8536" s="6">
        <v>1947</v>
      </c>
      <c r="B8536" s="6">
        <v>12318</v>
      </c>
      <c r="C8536" s="7" t="str">
        <f t="shared" si="133"/>
        <v>The Trespasser</v>
      </c>
      <c r="D8536" s="10" t="s">
        <v>13638</v>
      </c>
    </row>
    <row r="8537" spans="1:4">
      <c r="A8537" s="6">
        <v>1948</v>
      </c>
      <c r="B8537" s="6">
        <v>12319</v>
      </c>
      <c r="C8537" s="7" t="str">
        <f t="shared" si="133"/>
        <v>What Price Fleadom</v>
      </c>
      <c r="D8537" s="10" t="s">
        <v>13639</v>
      </c>
    </row>
    <row r="8538" spans="1:4">
      <c r="A8538" s="6">
        <v>1947</v>
      </c>
      <c r="B8538" s="6">
        <v>12320</v>
      </c>
      <c r="C8538" s="7" t="str">
        <f t="shared" si="133"/>
        <v>The Paradine Case</v>
      </c>
      <c r="D8538" s="10" t="s">
        <v>13640</v>
      </c>
    </row>
    <row r="8539" spans="1:4">
      <c r="A8539" s="6">
        <v>1947</v>
      </c>
      <c r="B8539" s="6">
        <v>12321</v>
      </c>
      <c r="C8539" s="7" t="str">
        <f t="shared" si="133"/>
        <v>Repeat Performance</v>
      </c>
      <c r="D8539" s="10" t="s">
        <v>13792</v>
      </c>
    </row>
    <row r="8540" spans="1:4">
      <c r="A8540" s="6">
        <v>1947</v>
      </c>
      <c r="B8540" s="6">
        <v>12322</v>
      </c>
      <c r="C8540" s="7" t="str">
        <f t="shared" si="133"/>
        <v>Killer at Large</v>
      </c>
      <c r="D8540" s="10" t="s">
        <v>20357</v>
      </c>
    </row>
    <row r="8541" spans="1:4">
      <c r="A8541" s="6">
        <v>1947</v>
      </c>
      <c r="B8541" s="6">
        <v>12325</v>
      </c>
      <c r="C8541" s="7" t="str">
        <f t="shared" si="133"/>
        <v>Crossfire</v>
      </c>
      <c r="D8541" s="10" t="s">
        <v>13793</v>
      </c>
    </row>
    <row r="8542" spans="1:4">
      <c r="A8542" s="6">
        <v>1947</v>
      </c>
      <c r="B8542" s="6">
        <v>12326</v>
      </c>
      <c r="C8542" s="7" t="str">
        <f t="shared" si="133"/>
        <v>Brideless Groom</v>
      </c>
      <c r="D8542" s="10" t="s">
        <v>13794</v>
      </c>
    </row>
    <row r="8543" spans="1:4">
      <c r="A8543" s="6">
        <v>1947</v>
      </c>
      <c r="B8543" s="6">
        <v>12328</v>
      </c>
      <c r="C8543" s="7" t="str">
        <f t="shared" si="133"/>
        <v>Ivy</v>
      </c>
      <c r="D8543" s="10" t="s">
        <v>13795</v>
      </c>
    </row>
    <row r="8544" spans="1:4">
      <c r="A8544" s="6">
        <v>1948</v>
      </c>
      <c r="B8544" s="6">
        <v>12329</v>
      </c>
      <c r="C8544" s="7" t="str">
        <f t="shared" si="133"/>
        <v>Bone Sweet Bone</v>
      </c>
      <c r="D8544" s="10" t="s">
        <v>13796</v>
      </c>
    </row>
    <row r="8545" spans="1:4">
      <c r="A8545" s="6">
        <v>1948</v>
      </c>
      <c r="B8545" s="6">
        <v>12330</v>
      </c>
      <c r="C8545" s="7" t="str">
        <f t="shared" si="133"/>
        <v>Urubu</v>
      </c>
      <c r="D8545" s="10" t="s">
        <v>13797</v>
      </c>
    </row>
    <row r="8546" spans="1:4">
      <c r="A8546" s="6">
        <v>1948</v>
      </c>
      <c r="B8546" s="6">
        <v>12332</v>
      </c>
      <c r="C8546" s="7" t="str">
        <f t="shared" si="133"/>
        <v>Scudda Hoo! Scudda Hay!</v>
      </c>
      <c r="D8546" s="10" t="s">
        <v>13798</v>
      </c>
    </row>
    <row r="8547" spans="1:4">
      <c r="A8547" s="6">
        <v>1948</v>
      </c>
      <c r="B8547" s="6">
        <v>12333</v>
      </c>
      <c r="C8547" s="7" t="str">
        <f t="shared" si="133"/>
        <v>Fighting Father Dunne</v>
      </c>
      <c r="D8547" s="10" t="s">
        <v>13799</v>
      </c>
    </row>
    <row r="8548" spans="1:4">
      <c r="A8548" s="6">
        <v>1947</v>
      </c>
      <c r="B8548" s="6">
        <v>12336</v>
      </c>
      <c r="C8548" s="7" t="str">
        <f t="shared" si="133"/>
        <v>The Hucksters</v>
      </c>
      <c r="D8548" s="10" t="s">
        <v>13800</v>
      </c>
    </row>
    <row r="8549" spans="1:4">
      <c r="A8549" s="6">
        <v>1948</v>
      </c>
      <c r="B8549" s="6">
        <v>12339</v>
      </c>
      <c r="C8549" s="7" t="str">
        <f t="shared" si="133"/>
        <v>Song of My Heart</v>
      </c>
      <c r="D8549" s="10" t="s">
        <v>13801</v>
      </c>
    </row>
    <row r="8550" spans="1:4">
      <c r="A8550" s="6">
        <v>1947</v>
      </c>
      <c r="B8550" s="6">
        <v>12340</v>
      </c>
      <c r="C8550" s="7" t="str">
        <f t="shared" si="133"/>
        <v>Heartaches</v>
      </c>
      <c r="D8550" s="10" t="s">
        <v>13802</v>
      </c>
    </row>
    <row r="8551" spans="1:4">
      <c r="A8551" s="6">
        <v>1948</v>
      </c>
      <c r="B8551" s="6">
        <v>12342</v>
      </c>
      <c r="C8551" s="7" t="str">
        <f t="shared" si="133"/>
        <v>Arch of Triumph</v>
      </c>
      <c r="D8551" s="10" t="s">
        <v>13803</v>
      </c>
    </row>
    <row r="8552" spans="1:4">
      <c r="A8552" s="6">
        <v>1947</v>
      </c>
      <c r="B8552" s="6">
        <v>12342</v>
      </c>
      <c r="C8552" s="7" t="str">
        <f t="shared" si="133"/>
        <v>The Amazing Mr. Nordill</v>
      </c>
      <c r="D8552" s="10" t="s">
        <v>13652</v>
      </c>
    </row>
    <row r="8553" spans="1:4">
      <c r="A8553" s="6">
        <v>1947</v>
      </c>
      <c r="B8553" s="6">
        <v>12344</v>
      </c>
      <c r="C8553" s="7" t="str">
        <f t="shared" si="133"/>
        <v>The Voice of the Turtle</v>
      </c>
      <c r="D8553" s="10" t="s">
        <v>13653</v>
      </c>
    </row>
    <row r="8554" spans="1:4">
      <c r="A8554" s="6">
        <v>1947</v>
      </c>
      <c r="B8554" s="6">
        <v>12345</v>
      </c>
      <c r="C8554" s="7" t="str">
        <f t="shared" si="133"/>
        <v>Song of the Thin Man</v>
      </c>
      <c r="D8554" s="10" t="s">
        <v>13654</v>
      </c>
    </row>
    <row r="8555" spans="1:4">
      <c r="A8555" s="6">
        <v>1948</v>
      </c>
      <c r="B8555" s="6">
        <v>12347</v>
      </c>
      <c r="C8555" s="7" t="str">
        <f t="shared" si="133"/>
        <v>The Treasure of the Sierra Madre</v>
      </c>
      <c r="D8555" s="10" t="s">
        <v>13655</v>
      </c>
    </row>
    <row r="8556" spans="1:4">
      <c r="A8556" s="6">
        <v>1947</v>
      </c>
      <c r="B8556" s="6">
        <v>12349</v>
      </c>
      <c r="C8556" s="7" t="str">
        <f t="shared" si="133"/>
        <v>Crime Doctor's Gamble</v>
      </c>
      <c r="D8556" s="10" t="s">
        <v>13656</v>
      </c>
    </row>
    <row r="8557" spans="1:4">
      <c r="A8557" s="6">
        <v>1947</v>
      </c>
      <c r="B8557" s="6">
        <v>12350</v>
      </c>
      <c r="C8557" s="7" t="str">
        <f t="shared" si="133"/>
        <v>Louisiana</v>
      </c>
      <c r="D8557" s="10" t="s">
        <v>13657</v>
      </c>
    </row>
    <row r="8558" spans="1:4">
      <c r="A8558" s="6">
        <v>1947</v>
      </c>
      <c r="B8558" s="6">
        <v>12351</v>
      </c>
      <c r="C8558" s="7" t="str">
        <f t="shared" si="133"/>
        <v>Sing a Song of Six Pants</v>
      </c>
      <c r="D8558" s="10" t="s">
        <v>13658</v>
      </c>
    </row>
    <row r="8559" spans="1:4">
      <c r="A8559" s="6">
        <v>1947</v>
      </c>
      <c r="B8559" s="6">
        <v>12352</v>
      </c>
      <c r="C8559" s="7" t="str">
        <f t="shared" si="133"/>
        <v>The Woman In The Hall</v>
      </c>
      <c r="D8559" s="10" t="s">
        <v>13659</v>
      </c>
    </row>
    <row r="8560" spans="1:4">
      <c r="A8560" s="6">
        <v>1948</v>
      </c>
      <c r="B8560" s="6">
        <v>12353</v>
      </c>
      <c r="C8560" s="7" t="str">
        <f t="shared" si="133"/>
        <v>Shivering Sherlocks</v>
      </c>
      <c r="D8560" s="10" t="s">
        <v>13660</v>
      </c>
    </row>
    <row r="8561" spans="1:4">
      <c r="A8561" s="6">
        <v>1947</v>
      </c>
      <c r="B8561" s="6">
        <v>12354</v>
      </c>
      <c r="C8561" s="7" t="str">
        <f t="shared" si="133"/>
        <v>Law Comes to Gunsight</v>
      </c>
      <c r="D8561" s="10" t="s">
        <v>13661</v>
      </c>
    </row>
    <row r="8562" spans="1:4">
      <c r="A8562" s="6">
        <v>1948</v>
      </c>
      <c r="B8562" s="6">
        <v>12355</v>
      </c>
      <c r="C8562" s="7" t="str">
        <f t="shared" si="133"/>
        <v>Give My Regards to Broadway</v>
      </c>
      <c r="D8562" s="10" t="s">
        <v>13662</v>
      </c>
    </row>
    <row r="8563" spans="1:4">
      <c r="A8563" s="6">
        <v>1947</v>
      </c>
      <c r="B8563" s="6">
        <v>12356</v>
      </c>
      <c r="C8563" s="7" t="str">
        <f t="shared" si="133"/>
        <v>Kiss of Death</v>
      </c>
      <c r="D8563" s="10" t="s">
        <v>13663</v>
      </c>
    </row>
    <row r="8564" spans="1:4">
      <c r="A8564" s="6">
        <v>1947</v>
      </c>
      <c r="B8564" s="6">
        <v>12357</v>
      </c>
      <c r="C8564" s="7" t="str">
        <f t="shared" si="133"/>
        <v>The Foxes of Harrow</v>
      </c>
      <c r="D8564" s="10" t="s">
        <v>13664</v>
      </c>
    </row>
    <row r="8565" spans="1:4">
      <c r="A8565" s="6">
        <v>1947</v>
      </c>
      <c r="B8565" s="6">
        <v>12358</v>
      </c>
      <c r="C8565" s="7" t="str">
        <f t="shared" si="133"/>
        <v>Saddle Pals</v>
      </c>
      <c r="D8565" s="10" t="s">
        <v>13665</v>
      </c>
    </row>
    <row r="8566" spans="1:4">
      <c r="A8566" s="6">
        <v>1947</v>
      </c>
      <c r="B8566" s="6">
        <v>12359</v>
      </c>
      <c r="C8566" s="7" t="str">
        <f t="shared" si="133"/>
        <v>Springtime in the Sierras</v>
      </c>
      <c r="D8566" s="10" t="s">
        <v>13666</v>
      </c>
    </row>
    <row r="8567" spans="1:4">
      <c r="A8567" s="6">
        <v>1947</v>
      </c>
      <c r="B8567" s="6">
        <v>12360</v>
      </c>
      <c r="C8567" s="7" t="str">
        <f t="shared" si="133"/>
        <v>Killer Dill</v>
      </c>
      <c r="D8567" s="10" t="s">
        <v>13667</v>
      </c>
    </row>
    <row r="8568" spans="1:4">
      <c r="A8568" s="6">
        <v>1947</v>
      </c>
      <c r="B8568" s="6">
        <v>12361</v>
      </c>
      <c r="C8568" s="7" t="str">
        <f t="shared" si="133"/>
        <v>Mourning Becomes Electra</v>
      </c>
      <c r="D8568" s="10" t="s">
        <v>13668</v>
      </c>
    </row>
    <row r="8569" spans="1:4">
      <c r="A8569" s="6">
        <v>1948</v>
      </c>
      <c r="B8569" s="6">
        <v>12366</v>
      </c>
      <c r="C8569" s="7" t="str">
        <f t="shared" si="133"/>
        <v>Kitty Foiled</v>
      </c>
      <c r="D8569" s="10" t="s">
        <v>13669</v>
      </c>
    </row>
    <row r="8570" spans="1:4">
      <c r="A8570" s="6">
        <v>1947</v>
      </c>
      <c r="B8570" s="6">
        <v>12367</v>
      </c>
      <c r="C8570" s="7" t="str">
        <f t="shared" si="133"/>
        <v>The Man Within</v>
      </c>
      <c r="D8570" s="10" t="s">
        <v>13826</v>
      </c>
    </row>
    <row r="8571" spans="1:4">
      <c r="A8571" s="6">
        <v>1947</v>
      </c>
      <c r="B8571" s="6">
        <v>12368</v>
      </c>
      <c r="C8571" s="7" t="str">
        <f t="shared" si="133"/>
        <v>The Hat Box Mystery</v>
      </c>
      <c r="D8571" s="10" t="s">
        <v>13827</v>
      </c>
    </row>
    <row r="8572" spans="1:4">
      <c r="A8572" s="6">
        <v>1947</v>
      </c>
      <c r="B8572" s="6">
        <v>12369</v>
      </c>
      <c r="C8572" s="7" t="str">
        <f t="shared" si="133"/>
        <v>The Case of the Baby Sitter</v>
      </c>
      <c r="D8572" s="10" t="s">
        <v>13828</v>
      </c>
    </row>
    <row r="8573" spans="1:4">
      <c r="A8573" s="6">
        <v>1947</v>
      </c>
      <c r="B8573" s="6">
        <v>12371</v>
      </c>
      <c r="C8573" s="7" t="str">
        <f t="shared" si="133"/>
        <v>Heaven Only Knows</v>
      </c>
      <c r="D8573" s="10" t="s">
        <v>13829</v>
      </c>
    </row>
    <row r="8574" spans="1:4">
      <c r="A8574" s="6">
        <v>1949</v>
      </c>
      <c r="B8574" s="6">
        <v>12372</v>
      </c>
      <c r="C8574" s="7" t="str">
        <f t="shared" si="133"/>
        <v>Daffy Duck Hunt</v>
      </c>
      <c r="D8574" s="10" t="s">
        <v>13830</v>
      </c>
    </row>
    <row r="8575" spans="1:4">
      <c r="A8575" s="6">
        <v>1949</v>
      </c>
      <c r="B8575" s="6">
        <v>12373</v>
      </c>
      <c r="C8575" s="7" t="str">
        <f t="shared" si="133"/>
        <v>The Grey Hounded Hare</v>
      </c>
      <c r="D8575" s="10" t="s">
        <v>13831</v>
      </c>
    </row>
    <row r="8576" spans="1:4">
      <c r="A8576" s="6">
        <v>1947</v>
      </c>
      <c r="B8576" s="6">
        <v>12375</v>
      </c>
      <c r="C8576" s="7" t="str">
        <f t="shared" si="133"/>
        <v>Night Song</v>
      </c>
      <c r="D8576" s="10" t="s">
        <v>13832</v>
      </c>
    </row>
    <row r="8577" spans="1:4">
      <c r="A8577" s="6">
        <v>1947</v>
      </c>
      <c r="B8577" s="6">
        <v>12376</v>
      </c>
      <c r="C8577" s="7" t="str">
        <f t="shared" si="133"/>
        <v>The Pretender</v>
      </c>
      <c r="D8577" s="10" t="s">
        <v>13833</v>
      </c>
    </row>
    <row r="8578" spans="1:4">
      <c r="A8578" s="6">
        <v>1947</v>
      </c>
      <c r="B8578" s="6">
        <v>12377</v>
      </c>
      <c r="C8578" s="7" t="str">
        <f t="shared" si="133"/>
        <v>Dick Tracy Meets Gruesome</v>
      </c>
      <c r="D8578" s="10" t="s">
        <v>13834</v>
      </c>
    </row>
    <row r="8579" spans="1:4">
      <c r="A8579" s="6">
        <v>1947</v>
      </c>
      <c r="B8579" s="6">
        <v>12378</v>
      </c>
      <c r="C8579" s="7" t="str">
        <f t="shared" si="133"/>
        <v>Second Chance</v>
      </c>
      <c r="D8579" s="10" t="s">
        <v>13835</v>
      </c>
    </row>
    <row r="8580" spans="1:4">
      <c r="A8580" s="6">
        <v>1947</v>
      </c>
      <c r="B8580" s="6">
        <v>12379</v>
      </c>
      <c r="C8580" s="7" t="str">
        <f t="shared" si="133"/>
        <v>Hollywood Barn Dance</v>
      </c>
      <c r="D8580" s="10" t="s">
        <v>13836</v>
      </c>
    </row>
    <row r="8581" spans="1:4">
      <c r="A8581" s="6">
        <v>1947</v>
      </c>
      <c r="B8581" s="6">
        <v>12380</v>
      </c>
      <c r="C8581" s="7" t="str">
        <f t="shared" si="133"/>
        <v>The Gangster</v>
      </c>
      <c r="D8581" s="10" t="s">
        <v>13837</v>
      </c>
    </row>
    <row r="8582" spans="1:4">
      <c r="A8582" s="6">
        <v>1948</v>
      </c>
      <c r="B8582" s="6">
        <v>12382</v>
      </c>
      <c r="C8582" s="7" t="str">
        <f t="shared" si="133"/>
        <v>Goodbye, Miss Turlock</v>
      </c>
      <c r="D8582" s="10" t="s">
        <v>13838</v>
      </c>
    </row>
    <row r="8583" spans="1:4">
      <c r="A8583" s="6">
        <v>1947</v>
      </c>
      <c r="B8583" s="6">
        <v>12383</v>
      </c>
      <c r="C8583" s="7" t="str">
        <f t="shared" si="133"/>
        <v>The Brothers</v>
      </c>
      <c r="D8583" s="10" t="s">
        <v>13839</v>
      </c>
    </row>
    <row r="8584" spans="1:4">
      <c r="A8584" s="6">
        <v>1947</v>
      </c>
      <c r="B8584" s="6">
        <v>12388</v>
      </c>
      <c r="C8584" s="7" t="str">
        <f t="shared" si="133"/>
        <v>Holiday Camp</v>
      </c>
      <c r="D8584" s="10" t="s">
        <v>13840</v>
      </c>
    </row>
    <row r="8585" spans="1:4">
      <c r="A8585" s="6">
        <v>1948</v>
      </c>
      <c r="B8585" s="6">
        <v>12390</v>
      </c>
      <c r="C8585" s="7" t="str">
        <f t="shared" si="133"/>
        <v>To the Ends of the Earth</v>
      </c>
      <c r="D8585" s="10" t="s">
        <v>13841</v>
      </c>
    </row>
    <row r="8586" spans="1:4">
      <c r="A8586" s="6">
        <v>1947</v>
      </c>
      <c r="B8586" s="6">
        <v>12391</v>
      </c>
      <c r="C8586" s="7" t="str">
        <f t="shared" si="133"/>
        <v>Her Husband's Affairs</v>
      </c>
      <c r="D8586" s="10" t="s">
        <v>13842</v>
      </c>
    </row>
    <row r="8587" spans="1:4">
      <c r="A8587" s="6">
        <v>1947</v>
      </c>
      <c r="B8587" s="6">
        <v>12392</v>
      </c>
      <c r="C8587" s="7" t="str">
        <f t="shared" si="133"/>
        <v>Out of the Blue</v>
      </c>
      <c r="D8587" s="10" t="s">
        <v>13843</v>
      </c>
    </row>
    <row r="8588" spans="1:4">
      <c r="A8588" s="6">
        <v>1949</v>
      </c>
      <c r="B8588" s="6">
        <v>12392</v>
      </c>
      <c r="C8588" s="7" t="str">
        <f t="shared" si="133"/>
        <v>Sea Salts</v>
      </c>
      <c r="D8588" s="10" t="s">
        <v>13687</v>
      </c>
    </row>
    <row r="8589" spans="1:4">
      <c r="A8589" s="6">
        <v>1947</v>
      </c>
      <c r="B8589" s="6">
        <v>12396</v>
      </c>
      <c r="C8589" s="7" t="str">
        <f t="shared" si="133"/>
        <v>Nightmare Alley</v>
      </c>
      <c r="D8589" s="10" t="s">
        <v>13688</v>
      </c>
    </row>
    <row r="8590" spans="1:4">
      <c r="A8590" s="6">
        <v>1948</v>
      </c>
      <c r="B8590" s="6">
        <v>12397</v>
      </c>
      <c r="C8590" s="7" t="str">
        <f t="shared" si="133"/>
        <v>Call Northside 777</v>
      </c>
      <c r="D8590" s="10" t="s">
        <v>13689</v>
      </c>
    </row>
    <row r="8591" spans="1:4">
      <c r="A8591" s="6">
        <v>1948</v>
      </c>
      <c r="B8591" s="6">
        <v>12398</v>
      </c>
      <c r="C8591" s="7" t="str">
        <f t="shared" si="133"/>
        <v>Red River</v>
      </c>
      <c r="D8591" s="10" t="s">
        <v>13690</v>
      </c>
    </row>
    <row r="8592" spans="1:4">
      <c r="A8592" s="6">
        <v>1947</v>
      </c>
      <c r="B8592" s="6">
        <v>12400</v>
      </c>
      <c r="C8592" s="7" t="str">
        <f t="shared" si="133"/>
        <v>Song of the Wasteland</v>
      </c>
      <c r="D8592" s="10" t="s">
        <v>13691</v>
      </c>
    </row>
    <row r="8593" spans="1:4">
      <c r="A8593" s="6">
        <v>1947</v>
      </c>
      <c r="B8593" s="6">
        <v>12401</v>
      </c>
      <c r="C8593" s="7" t="str">
        <f t="shared" si="133"/>
        <v>Swing the Western Way</v>
      </c>
      <c r="D8593" s="10" t="s">
        <v>13851</v>
      </c>
    </row>
    <row r="8594" spans="1:4">
      <c r="A8594" s="6">
        <v>1947</v>
      </c>
      <c r="B8594" s="6">
        <v>12402</v>
      </c>
      <c r="C8594" s="7" t="str">
        <f t="shared" si="133"/>
        <v>The Web</v>
      </c>
      <c r="D8594" s="10" t="s">
        <v>13852</v>
      </c>
    </row>
    <row r="8595" spans="1:4">
      <c r="A8595" s="6">
        <v>1947</v>
      </c>
      <c r="B8595" s="6">
        <v>12403</v>
      </c>
      <c r="C8595" s="7" t="str">
        <f t="shared" ref="C8595:C8658" si="134">HYPERLINK("http://www.imdb.com/find?s=tt&amp;q="&amp;D8595,D8595)</f>
        <v>Pioneer Justice</v>
      </c>
      <c r="D8595" s="10" t="s">
        <v>13853</v>
      </c>
    </row>
    <row r="8596" spans="1:4">
      <c r="A8596" s="6">
        <v>1947</v>
      </c>
      <c r="B8596" s="6">
        <v>12404</v>
      </c>
      <c r="C8596" s="7" t="str">
        <f t="shared" si="134"/>
        <v>News Hounds</v>
      </c>
      <c r="D8596" s="10" t="s">
        <v>13854</v>
      </c>
    </row>
    <row r="8597" spans="1:4">
      <c r="A8597" s="6">
        <v>1948</v>
      </c>
      <c r="B8597" s="6">
        <v>12413</v>
      </c>
      <c r="C8597" s="7" t="str">
        <f t="shared" si="134"/>
        <v>The Man from Colorado</v>
      </c>
      <c r="D8597" s="10" t="s">
        <v>13855</v>
      </c>
    </row>
    <row r="8598" spans="1:4">
      <c r="A8598" s="6">
        <v>1947</v>
      </c>
      <c r="B8598" s="6">
        <v>12414</v>
      </c>
      <c r="C8598" s="7" t="str">
        <f t="shared" si="134"/>
        <v>Blondie in the Dough</v>
      </c>
      <c r="D8598" s="10" t="s">
        <v>13394</v>
      </c>
    </row>
    <row r="8599" spans="1:4">
      <c r="A8599" s="6">
        <v>1947</v>
      </c>
      <c r="B8599" s="6">
        <v>12416</v>
      </c>
      <c r="C8599" s="7" t="str">
        <f t="shared" si="134"/>
        <v>The Son of Rusty</v>
      </c>
      <c r="D8599" s="10" t="s">
        <v>13395</v>
      </c>
    </row>
    <row r="8600" spans="1:4">
      <c r="A8600" s="6">
        <v>1947</v>
      </c>
      <c r="B8600" s="6">
        <v>12417</v>
      </c>
      <c r="C8600" s="7" t="str">
        <f t="shared" si="134"/>
        <v>Key Witness</v>
      </c>
      <c r="D8600" s="10" t="s">
        <v>13396</v>
      </c>
    </row>
    <row r="8601" spans="1:4">
      <c r="A8601" s="6">
        <v>1949</v>
      </c>
      <c r="B8601" s="6">
        <v>12418</v>
      </c>
      <c r="C8601" s="7" t="str">
        <f t="shared" si="134"/>
        <v>Tennis Racquet</v>
      </c>
      <c r="D8601" s="10" t="s">
        <v>13397</v>
      </c>
    </row>
    <row r="8602" spans="1:4">
      <c r="A8602" s="6">
        <v>1948</v>
      </c>
      <c r="B8602" s="6">
        <v>12424</v>
      </c>
      <c r="C8602" s="7" t="str">
        <f t="shared" si="134"/>
        <v>Broken Journey</v>
      </c>
      <c r="D8602" s="10" t="s">
        <v>13398</v>
      </c>
    </row>
    <row r="8603" spans="1:4">
      <c r="A8603" s="6">
        <v>1948</v>
      </c>
      <c r="B8603" s="6">
        <v>12426</v>
      </c>
      <c r="C8603" s="7" t="str">
        <f t="shared" si="134"/>
        <v>The Big Clock</v>
      </c>
      <c r="D8603" s="10" t="s">
        <v>13399</v>
      </c>
    </row>
    <row r="8604" spans="1:4">
      <c r="A8604" s="6">
        <v>1947</v>
      </c>
      <c r="B8604" s="6">
        <v>12427</v>
      </c>
      <c r="C8604" s="7" t="str">
        <f t="shared" si="134"/>
        <v>Along the Oregon Trail</v>
      </c>
      <c r="D8604" s="10" t="s">
        <v>13400</v>
      </c>
    </row>
    <row r="8605" spans="1:4">
      <c r="A8605" s="6">
        <v>1948</v>
      </c>
      <c r="B8605" s="6">
        <v>12428</v>
      </c>
      <c r="C8605" s="7" t="str">
        <f t="shared" si="134"/>
        <v>Albuquerque</v>
      </c>
      <c r="D8605" s="10" t="s">
        <v>13401</v>
      </c>
    </row>
    <row r="8606" spans="1:4">
      <c r="A8606" s="6">
        <v>1947</v>
      </c>
      <c r="B8606" s="6">
        <v>12429</v>
      </c>
      <c r="C8606" s="7" t="str">
        <f t="shared" si="134"/>
        <v>All Gummed Up</v>
      </c>
      <c r="D8606" s="10" t="s">
        <v>13402</v>
      </c>
    </row>
    <row r="8607" spans="1:4">
      <c r="A8607" s="6">
        <v>1948</v>
      </c>
      <c r="B8607" s="6">
        <v>12432</v>
      </c>
      <c r="C8607" s="7" t="str">
        <f t="shared" si="134"/>
        <v>Banquet Busters</v>
      </c>
      <c r="D8607" s="10" t="s">
        <v>13403</v>
      </c>
    </row>
    <row r="8608" spans="1:4">
      <c r="A8608" s="6">
        <v>1948</v>
      </c>
      <c r="B8608" s="6">
        <v>12433</v>
      </c>
      <c r="C8608" s="7" t="str">
        <f t="shared" si="134"/>
        <v>Pixie Picnic</v>
      </c>
      <c r="D8608" s="10" t="s">
        <v>13568</v>
      </c>
    </row>
    <row r="8609" spans="1:4">
      <c r="A8609" s="6">
        <v>1948</v>
      </c>
      <c r="B8609" s="6">
        <v>12434</v>
      </c>
      <c r="C8609" s="7" t="str">
        <f t="shared" si="134"/>
        <v>The Pirate</v>
      </c>
      <c r="D8609" s="10" t="s">
        <v>13569</v>
      </c>
    </row>
    <row r="8610" spans="1:4">
      <c r="A8610" s="6">
        <v>1947</v>
      </c>
      <c r="B8610" s="6">
        <v>12435</v>
      </c>
      <c r="C8610" s="7" t="str">
        <f t="shared" si="134"/>
        <v>Body and Soul</v>
      </c>
      <c r="D8610" s="10" t="s">
        <v>13570</v>
      </c>
    </row>
    <row r="8611" spans="1:4">
      <c r="A8611" s="6">
        <v>1948</v>
      </c>
      <c r="B8611" s="6">
        <v>12436</v>
      </c>
      <c r="C8611" s="7" t="str">
        <f t="shared" si="134"/>
        <v>Kiddie Koncert</v>
      </c>
      <c r="D8611" s="10" t="s">
        <v>13571</v>
      </c>
    </row>
    <row r="8612" spans="1:4">
      <c r="A8612" s="6">
        <v>1947</v>
      </c>
      <c r="B8612" s="6">
        <v>12438</v>
      </c>
      <c r="C8612" s="7" t="str">
        <f t="shared" si="134"/>
        <v>Love from a Stranger</v>
      </c>
      <c r="D8612" s="10" t="s">
        <v>21200</v>
      </c>
    </row>
    <row r="8613" spans="1:4">
      <c r="A8613" s="6">
        <v>1947</v>
      </c>
      <c r="B8613" s="6">
        <v>12439</v>
      </c>
      <c r="C8613" s="7" t="str">
        <f t="shared" si="134"/>
        <v>Gas House Kids in Hollywood</v>
      </c>
      <c r="D8613" s="10" t="s">
        <v>13572</v>
      </c>
    </row>
    <row r="8614" spans="1:4">
      <c r="A8614" s="6">
        <v>1947</v>
      </c>
      <c r="B8614" s="6">
        <v>12440</v>
      </c>
      <c r="C8614" s="7" t="str">
        <f t="shared" si="134"/>
        <v>Robin Hood of Texas</v>
      </c>
      <c r="D8614" s="10" t="s">
        <v>13573</v>
      </c>
    </row>
    <row r="8615" spans="1:4">
      <c r="A8615" s="6">
        <v>1947</v>
      </c>
      <c r="B8615" s="6">
        <v>12441</v>
      </c>
      <c r="C8615" s="7" t="str">
        <f t="shared" si="134"/>
        <v>Brute Force</v>
      </c>
      <c r="D8615" s="10" t="s">
        <v>13574</v>
      </c>
    </row>
    <row r="8616" spans="1:4">
      <c r="A8616" s="6">
        <v>1947</v>
      </c>
      <c r="B8616" s="6">
        <v>12443</v>
      </c>
      <c r="C8616" s="7" t="str">
        <f t="shared" si="134"/>
        <v>Singapore</v>
      </c>
      <c r="D8616" s="10" t="s">
        <v>13575</v>
      </c>
    </row>
    <row r="8617" spans="1:4">
      <c r="A8617" s="6">
        <v>1948</v>
      </c>
      <c r="B8617" s="6">
        <v>12444</v>
      </c>
      <c r="C8617" s="7" t="str">
        <f t="shared" si="134"/>
        <v>Wacky Bye Baby</v>
      </c>
      <c r="D8617" s="10" t="s">
        <v>13576</v>
      </c>
    </row>
    <row r="8618" spans="1:4">
      <c r="A8618" s="6">
        <v>1945</v>
      </c>
      <c r="B8618" s="6">
        <v>12445</v>
      </c>
      <c r="C8618" s="7" t="str">
        <f t="shared" si="134"/>
        <v>Killers All</v>
      </c>
      <c r="D8618" s="10" t="s">
        <v>13577</v>
      </c>
    </row>
    <row r="8619" spans="1:4">
      <c r="A8619" s="6">
        <v>1946</v>
      </c>
      <c r="B8619" s="6">
        <v>12446</v>
      </c>
      <c r="C8619" s="7" t="str">
        <f t="shared" si="134"/>
        <v>Caravan</v>
      </c>
      <c r="D8619" s="10" t="s">
        <v>13578</v>
      </c>
    </row>
    <row r="8620" spans="1:4">
      <c r="A8620" s="6">
        <v>1947</v>
      </c>
      <c r="B8620" s="6">
        <v>12448</v>
      </c>
      <c r="C8620" s="7" t="str">
        <f t="shared" si="134"/>
        <v>The Marauders</v>
      </c>
      <c r="D8620" s="10" t="s">
        <v>13579</v>
      </c>
    </row>
    <row r="8621" spans="1:4">
      <c r="A8621" s="6">
        <v>1947</v>
      </c>
      <c r="B8621" s="6">
        <v>12449</v>
      </c>
      <c r="C8621" s="7" t="str">
        <f t="shared" si="134"/>
        <v>Sweet Genevieve</v>
      </c>
      <c r="D8621" s="10" t="s">
        <v>13580</v>
      </c>
    </row>
    <row r="8622" spans="1:4">
      <c r="A8622" s="6">
        <v>1947</v>
      </c>
      <c r="B8622" s="6">
        <v>12451</v>
      </c>
      <c r="C8622" s="7" t="str">
        <f t="shared" si="134"/>
        <v>The Sea Hound [Chapter 1: Captain Silver Sails Again]</v>
      </c>
      <c r="D8622" s="10" t="s">
        <v>13416</v>
      </c>
    </row>
    <row r="8623" spans="1:4">
      <c r="A8623" s="6">
        <v>1947</v>
      </c>
      <c r="B8623" s="6">
        <v>12452</v>
      </c>
      <c r="C8623" s="7" t="str">
        <f t="shared" si="134"/>
        <v>The Sea Hound [Chapter 12: Dangerous Waters]</v>
      </c>
      <c r="D8623" s="10" t="s">
        <v>13417</v>
      </c>
    </row>
    <row r="8624" spans="1:4">
      <c r="A8624" s="6">
        <v>1947</v>
      </c>
      <c r="B8624" s="6">
        <v>12452</v>
      </c>
      <c r="C8624" s="7" t="str">
        <f t="shared" si="134"/>
        <v>The Sea Hound [Chapter 2: Spanish Gold]</v>
      </c>
      <c r="D8624" s="10" t="s">
        <v>13721</v>
      </c>
    </row>
    <row r="8625" spans="1:4">
      <c r="A8625" s="6">
        <v>1947</v>
      </c>
      <c r="B8625" s="6">
        <v>12453</v>
      </c>
      <c r="C8625" s="7" t="str">
        <f t="shared" si="134"/>
        <v>The Sea Hound [Chapter 3: Mystery of the Map]</v>
      </c>
      <c r="D8625" s="10" t="s">
        <v>13722</v>
      </c>
    </row>
    <row r="8626" spans="1:4">
      <c r="A8626" s="6">
        <v>1947</v>
      </c>
      <c r="B8626" s="6">
        <v>12454</v>
      </c>
      <c r="C8626" s="7" t="str">
        <f t="shared" si="134"/>
        <v>The Sea Hound [Chapter 4: Menaced by Ryaks]</v>
      </c>
      <c r="D8626" s="10" t="s">
        <v>13723</v>
      </c>
    </row>
    <row r="8627" spans="1:4">
      <c r="A8627" s="6">
        <v>1947</v>
      </c>
      <c r="B8627" s="6">
        <v>12455</v>
      </c>
      <c r="C8627" s="7" t="str">
        <f t="shared" si="134"/>
        <v>The Sea Hound [Chapter 5: Captain Silver's Strategy]</v>
      </c>
      <c r="D8627" s="10" t="s">
        <v>13724</v>
      </c>
    </row>
    <row r="8628" spans="1:4">
      <c r="A8628" s="6">
        <v>1947</v>
      </c>
      <c r="B8628" s="6">
        <v>12456</v>
      </c>
      <c r="C8628" s="7" t="str">
        <f t="shared" si="134"/>
        <v>The Sea Hound [Chapter 6: The Sea Hound at Bay]</v>
      </c>
      <c r="D8628" s="10" t="s">
        <v>13725</v>
      </c>
    </row>
    <row r="8629" spans="1:4">
      <c r="A8629" s="6">
        <v>1947</v>
      </c>
      <c r="B8629" s="6">
        <v>12457</v>
      </c>
      <c r="C8629" s="7" t="str">
        <f t="shared" si="134"/>
        <v>The Sea Hound [Chapter 7: Bland's Treachery]</v>
      </c>
      <c r="D8629" s="10" t="s">
        <v>13581</v>
      </c>
    </row>
    <row r="8630" spans="1:4">
      <c r="A8630" s="6">
        <v>1947</v>
      </c>
      <c r="B8630" s="6">
        <v>12458</v>
      </c>
      <c r="C8630" s="7" t="str">
        <f t="shared" si="134"/>
        <v>The Sea Hound [Chapter 8: In the Admiral's Lair]</v>
      </c>
      <c r="D8630" s="10" t="s">
        <v>13582</v>
      </c>
    </row>
    <row r="8631" spans="1:4">
      <c r="A8631" s="6">
        <v>1947</v>
      </c>
      <c r="B8631" s="6">
        <v>12459</v>
      </c>
      <c r="C8631" s="7" t="str">
        <f t="shared" si="134"/>
        <v>The Sea Hound [Chapter 9: On the Water Wheel]</v>
      </c>
      <c r="D8631" s="10" t="s">
        <v>13583</v>
      </c>
    </row>
    <row r="8632" spans="1:4">
      <c r="A8632" s="6">
        <v>1947</v>
      </c>
      <c r="B8632" s="6">
        <v>12460</v>
      </c>
      <c r="C8632" s="7" t="str">
        <f t="shared" si="134"/>
        <v>The Sea Hound [Chapter 10: On the Treasure Trail]</v>
      </c>
      <c r="D8632" s="10" t="s">
        <v>13584</v>
      </c>
    </row>
    <row r="8633" spans="1:4">
      <c r="A8633" s="6">
        <v>1947</v>
      </c>
      <c r="B8633" s="6">
        <v>12461</v>
      </c>
      <c r="C8633" s="7" t="str">
        <f t="shared" si="134"/>
        <v>The Sea Hound [Chapter 11: The Sea Hound Attacked]</v>
      </c>
      <c r="D8633" s="10" t="s">
        <v>13585</v>
      </c>
    </row>
    <row r="8634" spans="1:4">
      <c r="A8634" s="6">
        <v>1947</v>
      </c>
      <c r="B8634" s="6">
        <v>12463</v>
      </c>
      <c r="C8634" s="7" t="str">
        <f t="shared" si="134"/>
        <v>The Sea Hound [Chapter 13: The Panther's Prey]</v>
      </c>
      <c r="D8634" s="10" t="s">
        <v>13586</v>
      </c>
    </row>
    <row r="8635" spans="1:4">
      <c r="A8635" s="6">
        <v>1947</v>
      </c>
      <c r="B8635" s="6">
        <v>12464</v>
      </c>
      <c r="C8635" s="7" t="str">
        <f t="shared" si="134"/>
        <v>The Sea Hound [Chapter 14: The Fatal Double-Cross]</v>
      </c>
      <c r="D8635" s="10" t="s">
        <v>13587</v>
      </c>
    </row>
    <row r="8636" spans="1:4">
      <c r="A8636" s="6">
        <v>1947</v>
      </c>
      <c r="B8636" s="6">
        <v>12465</v>
      </c>
      <c r="C8636" s="7" t="str">
        <f t="shared" si="134"/>
        <v>The Sea Hound [Chapter 15: Captain Silver's Last Stand]</v>
      </c>
      <c r="D8636" s="10" t="s">
        <v>13588</v>
      </c>
    </row>
    <row r="8637" spans="1:4">
      <c r="A8637" s="6">
        <v>1947</v>
      </c>
      <c r="B8637" s="6">
        <v>12466</v>
      </c>
      <c r="C8637" s="7" t="str">
        <f t="shared" si="134"/>
        <v>Bury Me Dead</v>
      </c>
      <c r="D8637" s="10" t="s">
        <v>13589</v>
      </c>
    </row>
    <row r="8638" spans="1:4">
      <c r="A8638" s="6">
        <v>1947</v>
      </c>
      <c r="B8638" s="6">
        <v>12468</v>
      </c>
      <c r="C8638" s="7" t="str">
        <f t="shared" si="134"/>
        <v>Something in the Wind</v>
      </c>
      <c r="D8638" s="10" t="s">
        <v>13590</v>
      </c>
    </row>
    <row r="8639" spans="1:4">
      <c r="A8639" s="6">
        <v>1948</v>
      </c>
      <c r="B8639" s="6">
        <v>12471</v>
      </c>
      <c r="C8639" s="7" t="str">
        <f t="shared" si="134"/>
        <v>The Hunted</v>
      </c>
      <c r="D8639" s="10" t="s">
        <v>13591</v>
      </c>
    </row>
    <row r="8640" spans="1:4">
      <c r="A8640" s="6">
        <v>1948</v>
      </c>
      <c r="B8640" s="6">
        <v>12473</v>
      </c>
      <c r="C8640" s="7" t="str">
        <f t="shared" si="134"/>
        <v>Hamlet</v>
      </c>
      <c r="D8640" s="10" t="s">
        <v>13592</v>
      </c>
    </row>
    <row r="8641" spans="1:4">
      <c r="A8641" s="6">
        <v>1947</v>
      </c>
      <c r="B8641" s="6">
        <v>12474</v>
      </c>
      <c r="C8641" s="7" t="str">
        <f t="shared" si="134"/>
        <v>High Tide</v>
      </c>
      <c r="D8641" s="10" t="s">
        <v>13593</v>
      </c>
    </row>
    <row r="8642" spans="1:4">
      <c r="A8642" s="6">
        <v>1947</v>
      </c>
      <c r="B8642" s="6">
        <v>12475</v>
      </c>
      <c r="C8642" s="7" t="str">
        <f t="shared" si="134"/>
        <v>Robin Hood of Monterey</v>
      </c>
      <c r="D8642" s="10" t="s">
        <v>13747</v>
      </c>
    </row>
    <row r="8643" spans="1:4">
      <c r="A8643" s="6">
        <v>1947</v>
      </c>
      <c r="B8643" s="6">
        <v>12477</v>
      </c>
      <c r="C8643" s="7" t="str">
        <f t="shared" si="134"/>
        <v>The Flame</v>
      </c>
      <c r="D8643" s="10" t="s">
        <v>13748</v>
      </c>
    </row>
    <row r="8644" spans="1:4">
      <c r="A8644" s="6">
        <v>1947</v>
      </c>
      <c r="B8644" s="6">
        <v>12478</v>
      </c>
      <c r="C8644" s="7" t="str">
        <f t="shared" si="134"/>
        <v>Exposed</v>
      </c>
      <c r="D8644" s="10" t="s">
        <v>18350</v>
      </c>
    </row>
    <row r="8645" spans="1:4">
      <c r="A8645" s="6">
        <v>1947</v>
      </c>
      <c r="B8645" s="6">
        <v>12478</v>
      </c>
      <c r="C8645" s="7" t="str">
        <f t="shared" si="134"/>
        <v>Road to Rio</v>
      </c>
      <c r="D8645" s="10" t="s">
        <v>13749</v>
      </c>
    </row>
    <row r="8646" spans="1:4">
      <c r="A8646" s="6">
        <v>1947</v>
      </c>
      <c r="B8646" s="6">
        <v>12480</v>
      </c>
      <c r="C8646" s="7" t="str">
        <f t="shared" si="134"/>
        <v>Smoky River Serenade</v>
      </c>
      <c r="D8646" s="10" t="s">
        <v>13750</v>
      </c>
    </row>
    <row r="8647" spans="1:4">
      <c r="A8647" s="6">
        <v>1948</v>
      </c>
      <c r="B8647" s="6">
        <v>12481</v>
      </c>
      <c r="C8647" s="7" t="str">
        <f t="shared" si="134"/>
        <v>The Prince of Thieves</v>
      </c>
      <c r="D8647" s="10" t="s">
        <v>13751</v>
      </c>
    </row>
    <row r="8648" spans="1:4">
      <c r="A8648" s="6">
        <v>1948</v>
      </c>
      <c r="B8648" s="6">
        <v>12482</v>
      </c>
      <c r="C8648" s="7" t="str">
        <f t="shared" si="134"/>
        <v>I Love Trouble</v>
      </c>
      <c r="D8648" s="10" t="s">
        <v>13752</v>
      </c>
    </row>
    <row r="8649" spans="1:4">
      <c r="A8649" s="6">
        <v>1947</v>
      </c>
      <c r="B8649" s="6">
        <v>12483</v>
      </c>
      <c r="C8649" s="7" t="str">
        <f t="shared" si="134"/>
        <v>The Son of Rusty</v>
      </c>
      <c r="D8649" s="10" t="s">
        <v>13395</v>
      </c>
    </row>
    <row r="8650" spans="1:4">
      <c r="A8650" s="6">
        <v>1948</v>
      </c>
      <c r="B8650" s="6">
        <v>12485</v>
      </c>
      <c r="C8650" s="7" t="str">
        <f t="shared" si="134"/>
        <v>The Bear and the Hare</v>
      </c>
      <c r="D8650" s="10" t="s">
        <v>13753</v>
      </c>
    </row>
    <row r="8651" spans="1:4">
      <c r="A8651" s="6">
        <v>1948</v>
      </c>
      <c r="B8651" s="6">
        <v>12486</v>
      </c>
      <c r="C8651" s="7" t="str">
        <f t="shared" si="134"/>
        <v>Fiddlers Three</v>
      </c>
      <c r="D8651" s="10" t="s">
        <v>18714</v>
      </c>
    </row>
    <row r="8652" spans="1:4">
      <c r="A8652" s="6">
        <v>1948</v>
      </c>
      <c r="B8652" s="6">
        <v>12487</v>
      </c>
      <c r="C8652" s="7" t="str">
        <f t="shared" si="134"/>
        <v>Oliver Twist</v>
      </c>
      <c r="D8652" s="10" t="s">
        <v>13754</v>
      </c>
    </row>
    <row r="8653" spans="1:4">
      <c r="A8653" s="6">
        <v>1947</v>
      </c>
      <c r="B8653" s="6">
        <v>12488</v>
      </c>
      <c r="C8653" s="7" t="str">
        <f t="shared" si="134"/>
        <v>Gentleman's Agreement</v>
      </c>
      <c r="D8653" s="10" t="s">
        <v>13755</v>
      </c>
    </row>
    <row r="8654" spans="1:4">
      <c r="A8654" s="6">
        <v>1947</v>
      </c>
      <c r="B8654" s="6">
        <v>12489</v>
      </c>
      <c r="C8654" s="7" t="str">
        <f t="shared" si="134"/>
        <v>Daisy Kenyon</v>
      </c>
      <c r="D8654" s="10" t="s">
        <v>13756</v>
      </c>
    </row>
    <row r="8655" spans="1:4">
      <c r="A8655" s="6">
        <v>1948</v>
      </c>
      <c r="B8655" s="6">
        <v>12490</v>
      </c>
      <c r="C8655" s="7" t="str">
        <f t="shared" si="134"/>
        <v>The Snake Pit</v>
      </c>
      <c r="D8655" s="10" t="s">
        <v>13757</v>
      </c>
    </row>
    <row r="8656" spans="1:4">
      <c r="A8656" s="6">
        <v>1948</v>
      </c>
      <c r="B8656" s="6">
        <v>12491</v>
      </c>
      <c r="C8656" s="7" t="str">
        <f t="shared" si="134"/>
        <v>Green Grass of Wyoming</v>
      </c>
      <c r="D8656" s="10" t="s">
        <v>13758</v>
      </c>
    </row>
    <row r="8657" spans="1:4">
      <c r="A8657" s="6">
        <v>1949</v>
      </c>
      <c r="B8657" s="6">
        <v>12492</v>
      </c>
      <c r="C8657" s="7" t="str">
        <f t="shared" si="134"/>
        <v>Chicken Every Sunday</v>
      </c>
      <c r="D8657" s="10" t="s">
        <v>13759</v>
      </c>
    </row>
    <row r="8658" spans="1:4">
      <c r="A8658" s="6">
        <v>1947</v>
      </c>
      <c r="B8658" s="6">
        <v>12493</v>
      </c>
      <c r="C8658" s="7" t="str">
        <f t="shared" si="134"/>
        <v>On the Old Spanish Trail</v>
      </c>
      <c r="D8658" s="10" t="s">
        <v>13760</v>
      </c>
    </row>
    <row r="8659" spans="1:4">
      <c r="A8659" s="6">
        <v>1948</v>
      </c>
      <c r="B8659" s="6">
        <v>12494</v>
      </c>
      <c r="C8659" s="7" t="str">
        <f t="shared" ref="C8659:C8722" si="135">HYPERLINK("http://www.imdb.com/find?s=tt&amp;q="&amp;D8659,D8659)</f>
        <v>Whispering Smith</v>
      </c>
      <c r="D8659" s="10" t="s">
        <v>13761</v>
      </c>
    </row>
    <row r="8660" spans="1:4">
      <c r="A8660" s="6">
        <v>1948</v>
      </c>
      <c r="B8660" s="6">
        <v>12495</v>
      </c>
      <c r="C8660" s="7" t="str">
        <f t="shared" si="135"/>
        <v>Dream Girl</v>
      </c>
      <c r="D8660" s="10" t="s">
        <v>13762</v>
      </c>
    </row>
    <row r="8661" spans="1:4">
      <c r="A8661" s="6">
        <v>1947</v>
      </c>
      <c r="B8661" s="6">
        <v>12500</v>
      </c>
      <c r="C8661" s="7" t="str">
        <f t="shared" si="135"/>
        <v>Cass Timberlane</v>
      </c>
      <c r="D8661" s="10" t="s">
        <v>13763</v>
      </c>
    </row>
    <row r="8662" spans="1:4">
      <c r="A8662" s="6">
        <v>1947</v>
      </c>
      <c r="B8662" s="6">
        <v>12501</v>
      </c>
      <c r="C8662" s="7" t="str">
        <f t="shared" si="135"/>
        <v>Dragnet</v>
      </c>
      <c r="D8662" s="10" t="s">
        <v>13764</v>
      </c>
    </row>
    <row r="8663" spans="1:4">
      <c r="A8663" s="6">
        <v>1949</v>
      </c>
      <c r="B8663" s="6">
        <v>12502</v>
      </c>
      <c r="C8663" s="7" t="str">
        <f t="shared" si="135"/>
        <v>Mouse Mazurka</v>
      </c>
      <c r="D8663" s="10" t="s">
        <v>13765</v>
      </c>
    </row>
    <row r="8664" spans="1:4">
      <c r="A8664" s="6">
        <v>1948</v>
      </c>
      <c r="B8664" s="6">
        <v>12503</v>
      </c>
      <c r="C8664" s="7" t="str">
        <f t="shared" si="135"/>
        <v>The Truce Hurts</v>
      </c>
      <c r="D8664" s="10" t="s">
        <v>13610</v>
      </c>
    </row>
    <row r="8665" spans="1:4">
      <c r="A8665" s="6">
        <v>1949</v>
      </c>
      <c r="B8665" s="6">
        <v>12506</v>
      </c>
      <c r="C8665" s="7" t="str">
        <f t="shared" si="135"/>
        <v>Pluto's Surprise Package</v>
      </c>
      <c r="D8665" s="10" t="s">
        <v>13611</v>
      </c>
    </row>
    <row r="8666" spans="1:4">
      <c r="A8666" s="6">
        <v>1948</v>
      </c>
      <c r="B8666" s="6">
        <v>12507</v>
      </c>
      <c r="C8666" s="7" t="str">
        <f t="shared" si="135"/>
        <v>Alias a Gentleman</v>
      </c>
      <c r="D8666" s="10" t="s">
        <v>13771</v>
      </c>
    </row>
    <row r="8667" spans="1:4">
      <c r="A8667" s="6">
        <v>1948</v>
      </c>
      <c r="B8667" s="6">
        <v>12508</v>
      </c>
      <c r="C8667" s="7" t="str">
        <f t="shared" si="135"/>
        <v>Dough Ray Me-ow</v>
      </c>
      <c r="D8667" s="10" t="s">
        <v>13772</v>
      </c>
    </row>
    <row r="8668" spans="1:4">
      <c r="A8668" s="6">
        <v>1948</v>
      </c>
      <c r="B8668" s="6">
        <v>12509</v>
      </c>
      <c r="C8668" s="7" t="str">
        <f t="shared" si="135"/>
        <v>Odor of the Day</v>
      </c>
      <c r="D8668" s="10" t="s">
        <v>13773</v>
      </c>
    </row>
    <row r="8669" spans="1:4">
      <c r="A8669" s="6">
        <v>1949</v>
      </c>
      <c r="B8669" s="6">
        <v>12510</v>
      </c>
      <c r="C8669" s="7" t="str">
        <f t="shared" si="135"/>
        <v>Bowery Bugs</v>
      </c>
      <c r="D8669" s="10" t="s">
        <v>13774</v>
      </c>
    </row>
    <row r="8670" spans="1:4">
      <c r="A8670" s="6">
        <v>1948</v>
      </c>
      <c r="B8670" s="6">
        <v>12511</v>
      </c>
      <c r="C8670" s="7" t="str">
        <f t="shared" si="135"/>
        <v>I Remember Mama</v>
      </c>
      <c r="D8670" s="10" t="s">
        <v>13775</v>
      </c>
    </row>
    <row r="8671" spans="1:4">
      <c r="A8671" s="6">
        <v>1948</v>
      </c>
      <c r="B8671" s="6">
        <v>12512</v>
      </c>
      <c r="C8671" s="7" t="str">
        <f t="shared" si="135"/>
        <v>Return of the Bad Men</v>
      </c>
      <c r="D8671" s="10" t="s">
        <v>13776</v>
      </c>
    </row>
    <row r="8672" spans="1:4">
      <c r="A8672" s="6">
        <v>1948</v>
      </c>
      <c r="B8672" s="6">
        <v>12513</v>
      </c>
      <c r="C8672" s="7" t="str">
        <f t="shared" si="135"/>
        <v>Daffy Dilly</v>
      </c>
      <c r="D8672" s="10" t="s">
        <v>13777</v>
      </c>
    </row>
    <row r="8673" spans="1:4">
      <c r="A8673" s="6">
        <v>1949</v>
      </c>
      <c r="B8673" s="6">
        <v>12514</v>
      </c>
      <c r="C8673" s="7" t="str">
        <f t="shared" si="135"/>
        <v>Awful Orphan</v>
      </c>
      <c r="D8673" s="10" t="s">
        <v>13623</v>
      </c>
    </row>
    <row r="8674" spans="1:4">
      <c r="A8674" s="6">
        <v>1948</v>
      </c>
      <c r="B8674" s="6">
        <v>12515</v>
      </c>
      <c r="C8674" s="7" t="str">
        <f t="shared" si="135"/>
        <v>Mouse Wreckers</v>
      </c>
      <c r="D8674" s="10" t="s">
        <v>13464</v>
      </c>
    </row>
    <row r="8675" spans="1:4">
      <c r="A8675" s="6">
        <v>1949</v>
      </c>
      <c r="B8675" s="6">
        <v>12516</v>
      </c>
      <c r="C8675" s="7" t="str">
        <f t="shared" si="135"/>
        <v>Long-Haired Hare</v>
      </c>
      <c r="D8675" s="10" t="s">
        <v>13465</v>
      </c>
    </row>
    <row r="8676" spans="1:4">
      <c r="A8676" s="6">
        <v>1949</v>
      </c>
      <c r="B8676" s="6">
        <v>12517</v>
      </c>
      <c r="C8676" s="7" t="str">
        <f t="shared" si="135"/>
        <v>The Bee-Deviled Bruin</v>
      </c>
      <c r="D8676" s="10" t="s">
        <v>13466</v>
      </c>
    </row>
    <row r="8677" spans="1:4">
      <c r="A8677" s="6">
        <v>1947</v>
      </c>
      <c r="B8677" s="6">
        <v>12518</v>
      </c>
      <c r="C8677" s="7" t="str">
        <f t="shared" si="135"/>
        <v>King of the Bandits</v>
      </c>
      <c r="D8677" s="10" t="s">
        <v>13467</v>
      </c>
    </row>
    <row r="8678" spans="1:4">
      <c r="A8678" s="6">
        <v>1947</v>
      </c>
      <c r="B8678" s="6">
        <v>12519</v>
      </c>
      <c r="C8678" s="7" t="str">
        <f t="shared" si="135"/>
        <v>Good News</v>
      </c>
      <c r="D8678" s="10" t="s">
        <v>13468</v>
      </c>
    </row>
    <row r="8679" spans="1:4">
      <c r="A8679" s="6">
        <v>1948</v>
      </c>
      <c r="B8679" s="6">
        <v>12520</v>
      </c>
      <c r="C8679" s="7" t="str">
        <f t="shared" si="135"/>
        <v>Silver River</v>
      </c>
      <c r="D8679" s="10" t="s">
        <v>13469</v>
      </c>
    </row>
    <row r="8680" spans="1:4">
      <c r="A8680" s="6">
        <v>1948</v>
      </c>
      <c r="B8680" s="6">
        <v>12521</v>
      </c>
      <c r="C8680" s="7" t="str">
        <f t="shared" si="135"/>
        <v>Romance on the High Seas</v>
      </c>
      <c r="D8680" s="10" t="s">
        <v>13321</v>
      </c>
    </row>
    <row r="8681" spans="1:4">
      <c r="A8681" s="6">
        <v>1947</v>
      </c>
      <c r="B8681" s="6">
        <v>12522</v>
      </c>
      <c r="C8681" s="7" t="str">
        <f t="shared" si="135"/>
        <v>That Hagen Girl</v>
      </c>
      <c r="D8681" s="10" t="s">
        <v>13322</v>
      </c>
    </row>
    <row r="8682" spans="1:4">
      <c r="A8682" s="6">
        <v>1948</v>
      </c>
      <c r="B8682" s="6">
        <v>12523</v>
      </c>
      <c r="C8682" s="7" t="str">
        <f t="shared" si="135"/>
        <v>My Girl Tisa</v>
      </c>
      <c r="D8682" s="10" t="s">
        <v>13483</v>
      </c>
    </row>
    <row r="8683" spans="1:4">
      <c r="A8683" s="6">
        <v>1947</v>
      </c>
      <c r="B8683" s="6">
        <v>12524</v>
      </c>
      <c r="C8683" s="7" t="str">
        <f t="shared" si="135"/>
        <v>Always Together</v>
      </c>
      <c r="D8683" s="10" t="s">
        <v>13484</v>
      </c>
    </row>
    <row r="8684" spans="1:4">
      <c r="A8684" s="6">
        <v>1947</v>
      </c>
      <c r="B8684" s="6">
        <v>12527</v>
      </c>
      <c r="C8684" s="7" t="str">
        <f t="shared" si="135"/>
        <v>Bowery Buckaroos</v>
      </c>
      <c r="D8684" s="10" t="s">
        <v>13485</v>
      </c>
    </row>
    <row r="8685" spans="1:4">
      <c r="A8685" s="6">
        <v>1947</v>
      </c>
      <c r="B8685" s="6">
        <v>12528</v>
      </c>
      <c r="C8685" s="7" t="str">
        <f t="shared" si="135"/>
        <v>Joe Palooka in the Knockout</v>
      </c>
      <c r="D8685" s="10" t="s">
        <v>13486</v>
      </c>
    </row>
    <row r="8686" spans="1:4">
      <c r="A8686" s="6">
        <v>1948</v>
      </c>
      <c r="B8686" s="6">
        <v>12529</v>
      </c>
      <c r="C8686" s="7" t="str">
        <f t="shared" si="135"/>
        <v>Black Hills</v>
      </c>
      <c r="D8686" s="10" t="s">
        <v>13487</v>
      </c>
    </row>
    <row r="8687" spans="1:4">
      <c r="A8687" s="6">
        <v>1947</v>
      </c>
      <c r="B8687" s="6">
        <v>12530</v>
      </c>
      <c r="C8687" s="7" t="str">
        <f t="shared" si="135"/>
        <v>Shadow Valley</v>
      </c>
      <c r="D8687" s="10" t="s">
        <v>13488</v>
      </c>
    </row>
    <row r="8688" spans="1:4">
      <c r="A8688" s="6">
        <v>1948</v>
      </c>
      <c r="B8688" s="6">
        <v>12534</v>
      </c>
      <c r="C8688" s="7" t="str">
        <f t="shared" si="135"/>
        <v>G-Men Never Forget</v>
      </c>
      <c r="D8688" s="10" t="s">
        <v>13489</v>
      </c>
    </row>
    <row r="8689" spans="1:4">
      <c r="A8689" s="6">
        <v>1947</v>
      </c>
      <c r="B8689" s="6">
        <v>12536</v>
      </c>
      <c r="C8689" s="7" t="str">
        <f t="shared" si="135"/>
        <v>The Wild Frontier</v>
      </c>
      <c r="D8689" s="10" t="s">
        <v>13490</v>
      </c>
    </row>
    <row r="8690" spans="1:4">
      <c r="A8690" s="6">
        <v>1947</v>
      </c>
      <c r="B8690" s="6">
        <v>12537</v>
      </c>
      <c r="C8690" s="7" t="str">
        <f t="shared" si="135"/>
        <v>Driftwood</v>
      </c>
      <c r="D8690" s="10" t="s">
        <v>13491</v>
      </c>
    </row>
    <row r="8691" spans="1:4">
      <c r="A8691" s="6">
        <v>1948</v>
      </c>
      <c r="B8691" s="6">
        <v>12539</v>
      </c>
      <c r="C8691" s="7" t="str">
        <f t="shared" si="135"/>
        <v>Mummy's Dummies</v>
      </c>
      <c r="D8691" s="10" t="s">
        <v>13492</v>
      </c>
    </row>
    <row r="8692" spans="1:4">
      <c r="A8692" s="6">
        <v>1947</v>
      </c>
      <c r="B8692" s="6">
        <v>12539</v>
      </c>
      <c r="C8692" s="7" t="str">
        <f t="shared" si="135"/>
        <v>Springtime in the Sierras</v>
      </c>
      <c r="D8692" s="10" t="s">
        <v>13666</v>
      </c>
    </row>
    <row r="8693" spans="1:4">
      <c r="A8693" s="6">
        <v>1947</v>
      </c>
      <c r="B8693" s="6">
        <v>12540</v>
      </c>
      <c r="C8693" s="7" t="str">
        <f t="shared" si="135"/>
        <v>Railroaded!</v>
      </c>
      <c r="D8693" s="10" t="s">
        <v>13493</v>
      </c>
    </row>
    <row r="8694" spans="1:4">
      <c r="A8694" s="6">
        <v>1949</v>
      </c>
      <c r="B8694" s="6">
        <v>12541</v>
      </c>
      <c r="C8694" s="7" t="str">
        <f t="shared" si="135"/>
        <v>Donald's Happy Birthday</v>
      </c>
      <c r="D8694" s="10" t="s">
        <v>13494</v>
      </c>
    </row>
    <row r="8695" spans="1:4">
      <c r="A8695" s="6">
        <v>1947</v>
      </c>
      <c r="B8695" s="6">
        <v>12541</v>
      </c>
      <c r="C8695" s="7" t="str">
        <f t="shared" si="135"/>
        <v>The Invisible Wall</v>
      </c>
      <c r="D8695" s="10" t="s">
        <v>13332</v>
      </c>
    </row>
    <row r="8696" spans="1:4">
      <c r="A8696" s="6">
        <v>1949</v>
      </c>
      <c r="B8696" s="6">
        <v>12542</v>
      </c>
      <c r="C8696" s="7" t="str">
        <f t="shared" si="135"/>
        <v>High Diving Hare</v>
      </c>
      <c r="D8696" s="10" t="s">
        <v>13333</v>
      </c>
    </row>
    <row r="8697" spans="1:4">
      <c r="A8697" s="6">
        <v>1948</v>
      </c>
      <c r="B8697" s="6">
        <v>12543</v>
      </c>
      <c r="C8697" s="7" t="str">
        <f t="shared" si="135"/>
        <v>Two Guys from Texas</v>
      </c>
      <c r="D8697" s="10" t="s">
        <v>13334</v>
      </c>
    </row>
    <row r="8698" spans="1:4">
      <c r="A8698" s="6">
        <v>1949</v>
      </c>
      <c r="B8698" s="6">
        <v>12544</v>
      </c>
      <c r="C8698" s="7" t="str">
        <f t="shared" si="135"/>
        <v>Knights Must Fall</v>
      </c>
      <c r="D8698" s="10" t="s">
        <v>13335</v>
      </c>
    </row>
    <row r="8699" spans="1:4">
      <c r="A8699" s="6">
        <v>1947</v>
      </c>
      <c r="B8699" s="6">
        <v>12545</v>
      </c>
      <c r="C8699" s="7" t="str">
        <f t="shared" si="135"/>
        <v>Blonde Savage</v>
      </c>
      <c r="D8699" s="10" t="s">
        <v>13336</v>
      </c>
    </row>
    <row r="8700" spans="1:4">
      <c r="A8700" s="6">
        <v>1947</v>
      </c>
      <c r="B8700" s="6">
        <v>12546</v>
      </c>
      <c r="C8700" s="7" t="str">
        <f t="shared" si="135"/>
        <v>It Had to Be You</v>
      </c>
      <c r="D8700" s="10" t="s">
        <v>13337</v>
      </c>
    </row>
    <row r="8701" spans="1:4">
      <c r="A8701" s="6">
        <v>1947</v>
      </c>
      <c r="B8701" s="6">
        <v>12547</v>
      </c>
      <c r="C8701" s="7" t="str">
        <f t="shared" si="135"/>
        <v>When a Girl's Beautiful</v>
      </c>
      <c r="D8701" s="10" t="s">
        <v>13338</v>
      </c>
    </row>
    <row r="8702" spans="1:4">
      <c r="A8702" s="6">
        <v>1947</v>
      </c>
      <c r="B8702" s="6">
        <v>12550</v>
      </c>
      <c r="C8702" s="7" t="str">
        <f t="shared" si="135"/>
        <v>Buckaroo from Powder River</v>
      </c>
      <c r="D8702" s="10" t="s">
        <v>13339</v>
      </c>
    </row>
    <row r="8703" spans="1:4">
      <c r="A8703" s="6">
        <v>1947</v>
      </c>
      <c r="B8703" s="6">
        <v>12551</v>
      </c>
      <c r="C8703" s="7" t="str">
        <f t="shared" si="135"/>
        <v>Last Days of Boot Hill</v>
      </c>
      <c r="D8703" s="10" t="s">
        <v>13340</v>
      </c>
    </row>
    <row r="8704" spans="1:4">
      <c r="A8704" s="6">
        <v>1947</v>
      </c>
      <c r="B8704" s="6">
        <v>12552</v>
      </c>
      <c r="C8704" s="7" t="str">
        <f t="shared" si="135"/>
        <v>The Last Round-Up</v>
      </c>
      <c r="D8704" s="10" t="s">
        <v>21048</v>
      </c>
    </row>
    <row r="8705" spans="1:4">
      <c r="A8705" s="6">
        <v>1949</v>
      </c>
      <c r="B8705" s="6">
        <v>12553</v>
      </c>
      <c r="C8705" s="7" t="str">
        <f t="shared" si="135"/>
        <v>The Ghost Talks</v>
      </c>
      <c r="D8705" s="10" t="s">
        <v>13341</v>
      </c>
    </row>
    <row r="8706" spans="1:4">
      <c r="A8706" s="6">
        <v>1948</v>
      </c>
      <c r="B8706" s="6">
        <v>12554</v>
      </c>
      <c r="C8706" s="7" t="str">
        <f t="shared" si="135"/>
        <v>Silent Conflict</v>
      </c>
      <c r="D8706" s="10" t="s">
        <v>13342</v>
      </c>
    </row>
    <row r="8707" spans="1:4">
      <c r="A8707" s="6">
        <v>1948</v>
      </c>
      <c r="B8707" s="6">
        <v>12555</v>
      </c>
      <c r="C8707" s="7" t="str">
        <f t="shared" si="135"/>
        <v>The Dead Don't Dream</v>
      </c>
      <c r="D8707" s="10" t="s">
        <v>13648</v>
      </c>
    </row>
    <row r="8708" spans="1:4">
      <c r="A8708" s="6">
        <v>1947</v>
      </c>
      <c r="B8708" s="6">
        <v>12558</v>
      </c>
      <c r="C8708" s="7" t="str">
        <f t="shared" si="135"/>
        <v>The Burning Cross</v>
      </c>
      <c r="D8708" s="10" t="s">
        <v>13649</v>
      </c>
    </row>
    <row r="8709" spans="1:4">
      <c r="A8709" s="6">
        <v>1947</v>
      </c>
      <c r="B8709" s="6">
        <v>12559</v>
      </c>
      <c r="C8709" s="7" t="str">
        <f t="shared" si="135"/>
        <v>Hungry Hill</v>
      </c>
      <c r="D8709" s="10" t="s">
        <v>13650</v>
      </c>
    </row>
    <row r="8710" spans="1:4">
      <c r="A8710" s="6">
        <v>1947</v>
      </c>
      <c r="B8710" s="6">
        <v>12559</v>
      </c>
      <c r="C8710" s="7" t="str">
        <f t="shared" si="135"/>
        <v>The Lost Moment</v>
      </c>
      <c r="D8710" s="10" t="s">
        <v>13651</v>
      </c>
    </row>
    <row r="8711" spans="1:4">
      <c r="A8711" s="6">
        <v>1948</v>
      </c>
      <c r="B8711" s="6">
        <v>12560</v>
      </c>
      <c r="C8711" s="7" t="str">
        <f t="shared" si="135"/>
        <v>The Playful Pelican</v>
      </c>
      <c r="D8711" s="10" t="s">
        <v>13495</v>
      </c>
    </row>
    <row r="8712" spans="1:4">
      <c r="A8712" s="6">
        <v>1948</v>
      </c>
      <c r="B8712" s="6">
        <v>12562</v>
      </c>
      <c r="C8712" s="7" t="str">
        <f t="shared" si="135"/>
        <v>Wet Blanket Policy</v>
      </c>
      <c r="D8712" s="10" t="s">
        <v>13496</v>
      </c>
    </row>
    <row r="8713" spans="1:4">
      <c r="A8713" s="6">
        <v>1947</v>
      </c>
      <c r="B8713" s="6">
        <v>12563</v>
      </c>
      <c r="C8713" s="7" t="str">
        <f t="shared" si="135"/>
        <v>Return of the Lash</v>
      </c>
      <c r="D8713" s="10" t="s">
        <v>13497</v>
      </c>
    </row>
    <row r="8714" spans="1:4">
      <c r="A8714" s="6">
        <v>1948</v>
      </c>
      <c r="B8714" s="6">
        <v>12564</v>
      </c>
      <c r="C8714" s="7" t="str">
        <f t="shared" si="135"/>
        <v>Man from Texas</v>
      </c>
      <c r="D8714" s="10" t="s">
        <v>13498</v>
      </c>
    </row>
    <row r="8715" spans="1:4">
      <c r="A8715" s="6">
        <v>1947</v>
      </c>
      <c r="B8715" s="6">
        <v>12565</v>
      </c>
      <c r="C8715" s="7" t="str">
        <f t="shared" si="135"/>
        <v>If Winter Comes</v>
      </c>
      <c r="D8715" s="10" t="s">
        <v>13499</v>
      </c>
    </row>
    <row r="8716" spans="1:4">
      <c r="A8716" s="6">
        <v>1949</v>
      </c>
      <c r="B8716" s="6">
        <v>12566</v>
      </c>
      <c r="C8716" s="7" t="str">
        <f t="shared" si="135"/>
        <v>Roughshod</v>
      </c>
      <c r="D8716" s="10" t="s">
        <v>13500</v>
      </c>
    </row>
    <row r="8717" spans="1:4">
      <c r="A8717" s="6">
        <v>1948</v>
      </c>
      <c r="B8717" s="6">
        <v>12567</v>
      </c>
      <c r="C8717" s="7" t="str">
        <f t="shared" si="135"/>
        <v>They Live by Night</v>
      </c>
      <c r="D8717" s="10" t="s">
        <v>13501</v>
      </c>
    </row>
    <row r="8718" spans="1:4">
      <c r="A8718" s="6">
        <v>1947</v>
      </c>
      <c r="B8718" s="6">
        <v>12568</v>
      </c>
      <c r="C8718" s="7" t="str">
        <f t="shared" si="135"/>
        <v>The Exile</v>
      </c>
      <c r="D8718" s="10" t="s">
        <v>13502</v>
      </c>
    </row>
    <row r="8719" spans="1:4">
      <c r="A8719" s="6">
        <v>1948</v>
      </c>
      <c r="B8719" s="6">
        <v>12569</v>
      </c>
      <c r="C8719" s="7" t="str">
        <f t="shared" si="135"/>
        <v>So You Want to Be a Gambler</v>
      </c>
      <c r="D8719" s="10" t="s">
        <v>13503</v>
      </c>
    </row>
    <row r="8720" spans="1:4">
      <c r="A8720" s="6">
        <v>1948</v>
      </c>
      <c r="B8720" s="6">
        <v>12570</v>
      </c>
      <c r="C8720" s="7" t="str">
        <f t="shared" si="135"/>
        <v>Half-Pint Pygmy</v>
      </c>
      <c r="D8720" s="10" t="s">
        <v>13504</v>
      </c>
    </row>
    <row r="8721" spans="1:4">
      <c r="A8721" s="6">
        <v>1949</v>
      </c>
      <c r="B8721" s="6">
        <v>12573</v>
      </c>
      <c r="C8721" s="7" t="str">
        <f t="shared" si="135"/>
        <v>Curtain Razor</v>
      </c>
      <c r="D8721" s="10" t="s">
        <v>13505</v>
      </c>
    </row>
    <row r="8722" spans="1:4">
      <c r="A8722" s="6">
        <v>1948</v>
      </c>
      <c r="B8722" s="6">
        <v>12573</v>
      </c>
      <c r="C8722" s="7" t="str">
        <f t="shared" si="135"/>
        <v>The Up-Standing Sitter</v>
      </c>
      <c r="D8722" s="10" t="s">
        <v>13506</v>
      </c>
    </row>
    <row r="8723" spans="1:4">
      <c r="A8723" s="6">
        <v>1949</v>
      </c>
      <c r="B8723" s="6">
        <v>12574</v>
      </c>
      <c r="C8723" s="7" t="str">
        <f t="shared" ref="C8723:C8786" si="136">HYPERLINK("http://www.imdb.com/find?s=tt&amp;q="&amp;D8723,D8723)</f>
        <v>Frigid Hare</v>
      </c>
      <c r="D8723" s="10" t="s">
        <v>13507</v>
      </c>
    </row>
    <row r="8724" spans="1:4">
      <c r="A8724" s="6">
        <v>1949</v>
      </c>
      <c r="B8724" s="6">
        <v>12575</v>
      </c>
      <c r="C8724" s="7" t="str">
        <f t="shared" si="136"/>
        <v>Henhouse Henery</v>
      </c>
      <c r="D8724" s="10" t="s">
        <v>13508</v>
      </c>
    </row>
    <row r="8725" spans="1:4">
      <c r="A8725" s="6">
        <v>1948</v>
      </c>
      <c r="B8725" s="6">
        <v>12576</v>
      </c>
      <c r="C8725" s="7" t="str">
        <f t="shared" si="136"/>
        <v>Mary Lou</v>
      </c>
      <c r="D8725" s="10" t="s">
        <v>13509</v>
      </c>
    </row>
    <row r="8726" spans="1:4">
      <c r="A8726" s="6">
        <v>1949</v>
      </c>
      <c r="B8726" s="6">
        <v>12576</v>
      </c>
      <c r="C8726" s="7" t="str">
        <f t="shared" si="136"/>
        <v>The Windblown Hare</v>
      </c>
      <c r="D8726" s="10" t="s">
        <v>13510</v>
      </c>
    </row>
    <row r="8727" spans="1:4">
      <c r="A8727" s="6">
        <v>1947</v>
      </c>
      <c r="B8727" s="6">
        <v>12578</v>
      </c>
      <c r="C8727" s="7" t="str">
        <f t="shared" si="136"/>
        <v>Intrigue</v>
      </c>
      <c r="D8727" s="10" t="s">
        <v>13511</v>
      </c>
    </row>
    <row r="8728" spans="1:4">
      <c r="A8728" s="6">
        <v>1949</v>
      </c>
      <c r="B8728" s="6">
        <v>12597</v>
      </c>
      <c r="C8728" s="7" t="str">
        <f t="shared" si="136"/>
        <v>Siren of Atlantis</v>
      </c>
      <c r="D8728" s="10" t="s">
        <v>13512</v>
      </c>
    </row>
    <row r="8729" spans="1:4">
      <c r="A8729" s="6">
        <v>1947</v>
      </c>
      <c r="B8729" s="6">
        <v>12598</v>
      </c>
      <c r="C8729" s="7" t="str">
        <f t="shared" si="136"/>
        <v>Flashing Guns</v>
      </c>
      <c r="D8729" s="10" t="s">
        <v>13513</v>
      </c>
    </row>
    <row r="8730" spans="1:4">
      <c r="A8730" s="6">
        <v>1947</v>
      </c>
      <c r="B8730" s="6">
        <v>12599</v>
      </c>
      <c r="C8730" s="7" t="str">
        <f t="shared" si="136"/>
        <v>Ridin' Down the Trail</v>
      </c>
      <c r="D8730" s="10" t="s">
        <v>13514</v>
      </c>
    </row>
    <row r="8731" spans="1:4">
      <c r="A8731" s="6">
        <v>1947</v>
      </c>
      <c r="B8731" s="6">
        <v>12600</v>
      </c>
      <c r="C8731" s="7" t="str">
        <f t="shared" si="136"/>
        <v>The Wistful Widow of Wagon Gap</v>
      </c>
      <c r="D8731" s="10" t="s">
        <v>13515</v>
      </c>
    </row>
    <row r="8732" spans="1:4">
      <c r="A8732" s="6">
        <v>1948</v>
      </c>
      <c r="B8732" s="6">
        <v>12601</v>
      </c>
      <c r="C8732" s="7" t="str">
        <f t="shared" si="136"/>
        <v>Check Your Guns</v>
      </c>
      <c r="D8732" s="10" t="s">
        <v>13516</v>
      </c>
    </row>
    <row r="8733" spans="1:4">
      <c r="A8733" s="6">
        <v>1948</v>
      </c>
      <c r="B8733" s="6">
        <v>12602</v>
      </c>
      <c r="C8733" s="7" t="str">
        <f t="shared" si="136"/>
        <v>Old Rockin' Chair Tom</v>
      </c>
      <c r="D8733" s="10" t="s">
        <v>13517</v>
      </c>
    </row>
    <row r="8734" spans="1:4">
      <c r="A8734" s="6">
        <v>1948</v>
      </c>
      <c r="B8734" s="6">
        <v>12604</v>
      </c>
      <c r="C8734" s="7" t="str">
        <f t="shared" si="136"/>
        <v>Dog Tax Dodgers</v>
      </c>
      <c r="D8734" s="10" t="s">
        <v>13518</v>
      </c>
    </row>
    <row r="8735" spans="1:4">
      <c r="A8735" s="6">
        <v>1948</v>
      </c>
      <c r="B8735" s="6">
        <v>12607</v>
      </c>
      <c r="C8735" s="7" t="str">
        <f t="shared" si="136"/>
        <v>The Miracle of the Bells</v>
      </c>
      <c r="D8735" s="10" t="s">
        <v>13670</v>
      </c>
    </row>
    <row r="8736" spans="1:4">
      <c r="A8736" s="6">
        <v>1949</v>
      </c>
      <c r="B8736" s="6">
        <v>12608</v>
      </c>
      <c r="C8736" s="7" t="str">
        <f t="shared" si="136"/>
        <v>My Own True Love</v>
      </c>
      <c r="D8736" s="10" t="s">
        <v>13671</v>
      </c>
    </row>
    <row r="8737" spans="1:4">
      <c r="A8737" s="6">
        <v>1948</v>
      </c>
      <c r="B8737" s="6">
        <v>12609</v>
      </c>
      <c r="C8737" s="7" t="str">
        <f t="shared" si="136"/>
        <v>Night Has a Thousand Eyes</v>
      </c>
      <c r="D8737" s="10" t="s">
        <v>13672</v>
      </c>
    </row>
    <row r="8738" spans="1:4">
      <c r="A8738" s="6">
        <v>1948</v>
      </c>
      <c r="B8738" s="6">
        <v>12610</v>
      </c>
      <c r="C8738" s="7" t="str">
        <f t="shared" si="136"/>
        <v>The Mating of Millie</v>
      </c>
      <c r="D8738" s="10" t="s">
        <v>13673</v>
      </c>
    </row>
    <row r="8739" spans="1:4">
      <c r="A8739" s="6">
        <v>1947</v>
      </c>
      <c r="B8739" s="6">
        <v>12611</v>
      </c>
      <c r="C8739" s="7" t="str">
        <f t="shared" si="136"/>
        <v>Devil Ship</v>
      </c>
      <c r="D8739" s="10" t="s">
        <v>13674</v>
      </c>
    </row>
    <row r="8740" spans="1:4">
      <c r="A8740" s="6">
        <v>1948</v>
      </c>
      <c r="B8740" s="6">
        <v>12612</v>
      </c>
      <c r="C8740" s="7" t="str">
        <f t="shared" si="136"/>
        <v>Six-Gun Law</v>
      </c>
      <c r="D8740" s="10" t="s">
        <v>13675</v>
      </c>
    </row>
    <row r="8741" spans="1:4">
      <c r="A8741" s="6">
        <v>1948</v>
      </c>
      <c r="B8741" s="6">
        <v>12613</v>
      </c>
      <c r="C8741" s="7" t="str">
        <f t="shared" si="136"/>
        <v>Phantom Valley</v>
      </c>
      <c r="D8741" s="10" t="s">
        <v>13676</v>
      </c>
    </row>
    <row r="8742" spans="1:4">
      <c r="A8742" s="6">
        <v>1948</v>
      </c>
      <c r="B8742" s="6">
        <v>12614</v>
      </c>
      <c r="C8742" s="7" t="str">
        <f t="shared" si="136"/>
        <v>The Strawberry Roan</v>
      </c>
      <c r="D8742" s="10" t="s">
        <v>13677</v>
      </c>
    </row>
    <row r="8743" spans="1:4">
      <c r="A8743" s="6">
        <v>1948</v>
      </c>
      <c r="B8743" s="6">
        <v>12615</v>
      </c>
      <c r="C8743" s="7" t="str">
        <f t="shared" si="136"/>
        <v>The Return of October</v>
      </c>
      <c r="D8743" s="10" t="s">
        <v>13678</v>
      </c>
    </row>
    <row r="8744" spans="1:4">
      <c r="A8744" s="6">
        <v>1948</v>
      </c>
      <c r="B8744" s="6">
        <v>12616</v>
      </c>
      <c r="C8744" s="7" t="str">
        <f t="shared" si="136"/>
        <v>The Sign of the Ram</v>
      </c>
      <c r="D8744" s="10" t="s">
        <v>13679</v>
      </c>
    </row>
    <row r="8745" spans="1:4">
      <c r="A8745" s="6">
        <v>1948</v>
      </c>
      <c r="B8745" s="6">
        <v>12617</v>
      </c>
      <c r="C8745" s="7" t="str">
        <f t="shared" si="136"/>
        <v>Pardon My Clutch</v>
      </c>
      <c r="D8745" s="10" t="s">
        <v>13680</v>
      </c>
    </row>
    <row r="8746" spans="1:4">
      <c r="A8746" s="6">
        <v>1948</v>
      </c>
      <c r="B8746" s="6">
        <v>12619</v>
      </c>
      <c r="C8746" s="7" t="str">
        <f t="shared" si="136"/>
        <v>Wild and Woody!</v>
      </c>
      <c r="D8746" s="10" t="s">
        <v>13681</v>
      </c>
    </row>
    <row r="8747" spans="1:4">
      <c r="A8747" s="6">
        <v>1948</v>
      </c>
      <c r="B8747" s="6">
        <v>12621</v>
      </c>
      <c r="C8747" s="7" t="str">
        <f t="shared" si="136"/>
        <v>Secret Beyond the Door...</v>
      </c>
      <c r="D8747" s="10" t="s">
        <v>13682</v>
      </c>
    </row>
    <row r="8748" spans="1:4">
      <c r="A8748" s="6">
        <v>1948</v>
      </c>
      <c r="B8748" s="6">
        <v>12622</v>
      </c>
      <c r="C8748" s="7" t="str">
        <f t="shared" si="136"/>
        <v>I'm a Monkey's Uncle</v>
      </c>
      <c r="D8748" s="10" t="s">
        <v>13683</v>
      </c>
    </row>
    <row r="8749" spans="1:4">
      <c r="A8749" s="6">
        <v>1949</v>
      </c>
      <c r="B8749" s="6">
        <v>12623</v>
      </c>
      <c r="C8749" s="7" t="str">
        <f t="shared" si="136"/>
        <v>Who Done It?</v>
      </c>
      <c r="D8749" s="10" t="s">
        <v>15697</v>
      </c>
    </row>
    <row r="8750" spans="1:4">
      <c r="A8750" s="6">
        <v>1947</v>
      </c>
      <c r="B8750" s="6">
        <v>12624</v>
      </c>
      <c r="C8750" s="7" t="str">
        <f t="shared" si="136"/>
        <v>Woody, the Giant Killer</v>
      </c>
      <c r="D8750" s="10" t="s">
        <v>13684</v>
      </c>
    </row>
    <row r="8751" spans="1:4">
      <c r="A8751" s="6">
        <v>1947</v>
      </c>
      <c r="B8751" s="6">
        <v>12625</v>
      </c>
      <c r="C8751" s="7" t="str">
        <f t="shared" si="136"/>
        <v>The Mad Hatter</v>
      </c>
      <c r="D8751" s="10" t="s">
        <v>13685</v>
      </c>
    </row>
    <row r="8752" spans="1:4">
      <c r="A8752" s="6">
        <v>1947</v>
      </c>
      <c r="B8752" s="6">
        <v>12628</v>
      </c>
      <c r="C8752" s="7" t="str">
        <f t="shared" si="136"/>
        <v>Linda Be Good</v>
      </c>
      <c r="D8752" s="10" t="s">
        <v>13686</v>
      </c>
    </row>
    <row r="8753" spans="1:4">
      <c r="A8753" s="6">
        <v>1947</v>
      </c>
      <c r="B8753" s="6">
        <v>12629</v>
      </c>
      <c r="C8753" s="7" t="str">
        <f t="shared" si="136"/>
        <v>Wild Horse Mesa</v>
      </c>
      <c r="D8753" s="10" t="s">
        <v>20921</v>
      </c>
    </row>
    <row r="8754" spans="1:4">
      <c r="A8754" s="6">
        <v>1947</v>
      </c>
      <c r="B8754" s="6">
        <v>12632</v>
      </c>
      <c r="C8754" s="7" t="str">
        <f t="shared" si="136"/>
        <v>The Spirit of West Point</v>
      </c>
      <c r="D8754" s="10" t="s">
        <v>13537</v>
      </c>
    </row>
    <row r="8755" spans="1:4">
      <c r="A8755" s="6">
        <v>1947</v>
      </c>
      <c r="B8755" s="6">
        <v>12633</v>
      </c>
      <c r="C8755" s="7" t="str">
        <f t="shared" si="136"/>
        <v>Roses Are Red</v>
      </c>
      <c r="D8755" s="10" t="s">
        <v>13692</v>
      </c>
    </row>
    <row r="8756" spans="1:4">
      <c r="A8756" s="6">
        <v>1948</v>
      </c>
      <c r="B8756" s="6">
        <v>12634</v>
      </c>
      <c r="C8756" s="7" t="str">
        <f t="shared" si="136"/>
        <v>Crime on Their Hands</v>
      </c>
      <c r="D8756" s="10" t="s">
        <v>13693</v>
      </c>
    </row>
    <row r="8757" spans="1:4">
      <c r="A8757" s="6">
        <v>1947</v>
      </c>
      <c r="B8757" s="6">
        <v>12635</v>
      </c>
      <c r="C8757" s="7" t="str">
        <f t="shared" si="136"/>
        <v>The Fabulous Texan</v>
      </c>
      <c r="D8757" s="10" t="s">
        <v>13694</v>
      </c>
    </row>
    <row r="8758" spans="1:4">
      <c r="A8758" s="6">
        <v>1947</v>
      </c>
      <c r="B8758" s="6">
        <v>12636</v>
      </c>
      <c r="C8758" s="7" t="str">
        <f t="shared" si="136"/>
        <v>Under Colorado Skies</v>
      </c>
      <c r="D8758" s="10" t="s">
        <v>13695</v>
      </c>
    </row>
    <row r="8759" spans="1:4">
      <c r="A8759" s="6">
        <v>1948</v>
      </c>
      <c r="B8759" s="6">
        <v>12637</v>
      </c>
      <c r="C8759" s="7" t="str">
        <f t="shared" si="136"/>
        <v>The Gay Ranchero</v>
      </c>
      <c r="D8759" s="10" t="s">
        <v>13696</v>
      </c>
    </row>
    <row r="8760" spans="1:4">
      <c r="A8760" s="6">
        <v>1947</v>
      </c>
      <c r="B8760" s="6">
        <v>12638</v>
      </c>
      <c r="C8760" s="7" t="str">
        <f t="shared" si="136"/>
        <v>Bandits of Dark Canyon</v>
      </c>
      <c r="D8760" s="10" t="s">
        <v>13697</v>
      </c>
    </row>
    <row r="8761" spans="1:4">
      <c r="A8761" s="6">
        <v>1948</v>
      </c>
      <c r="B8761" s="6">
        <v>12639</v>
      </c>
      <c r="C8761" s="7" t="str">
        <f t="shared" si="136"/>
        <v>Station West</v>
      </c>
      <c r="D8761" s="10" t="s">
        <v>13698</v>
      </c>
    </row>
    <row r="8762" spans="1:4">
      <c r="A8762" s="6">
        <v>1948</v>
      </c>
      <c r="B8762" s="6">
        <v>12641</v>
      </c>
      <c r="C8762" s="7" t="str">
        <f t="shared" si="136"/>
        <v>The Cat That Hated People</v>
      </c>
      <c r="D8762" s="10" t="s">
        <v>13699</v>
      </c>
    </row>
    <row r="8763" spans="1:4">
      <c r="A8763" s="6">
        <v>1948</v>
      </c>
      <c r="B8763" s="6">
        <v>12645</v>
      </c>
      <c r="C8763" s="7" t="str">
        <f t="shared" si="136"/>
        <v>Dangers of the Canadian Mounted</v>
      </c>
      <c r="D8763" s="10" t="s">
        <v>13381</v>
      </c>
    </row>
    <row r="8764" spans="1:4">
      <c r="A8764" s="6">
        <v>1948</v>
      </c>
      <c r="B8764" s="6">
        <v>12646</v>
      </c>
      <c r="C8764" s="7" t="str">
        <f t="shared" si="136"/>
        <v>Good Sam</v>
      </c>
      <c r="D8764" s="10" t="s">
        <v>13382</v>
      </c>
    </row>
    <row r="8765" spans="1:4">
      <c r="A8765" s="6">
        <v>1947</v>
      </c>
      <c r="B8765" s="6">
        <v>12648</v>
      </c>
      <c r="C8765" s="7" t="str">
        <f t="shared" si="136"/>
        <v>Killer McCoy</v>
      </c>
      <c r="D8765" s="10" t="s">
        <v>13383</v>
      </c>
    </row>
    <row r="8766" spans="1:4">
      <c r="A8766" s="6">
        <v>1948</v>
      </c>
      <c r="B8766" s="6">
        <v>12650</v>
      </c>
      <c r="C8766" s="7" t="str">
        <f t="shared" si="136"/>
        <v>This Was a Woman</v>
      </c>
      <c r="D8766" s="10" t="s">
        <v>13384</v>
      </c>
    </row>
    <row r="8767" spans="1:4">
      <c r="A8767" s="6">
        <v>1947</v>
      </c>
      <c r="B8767" s="6">
        <v>12651</v>
      </c>
      <c r="C8767" s="7" t="str">
        <f t="shared" si="136"/>
        <v>Road to the Big House</v>
      </c>
      <c r="D8767" s="10" t="s">
        <v>13385</v>
      </c>
    </row>
    <row r="8768" spans="1:4">
      <c r="A8768" s="6">
        <v>1947</v>
      </c>
      <c r="B8768" s="6">
        <v>12653</v>
      </c>
      <c r="C8768" s="7" t="str">
        <f t="shared" si="136"/>
        <v>Prairie Express</v>
      </c>
      <c r="D8768" s="10" t="s">
        <v>13386</v>
      </c>
    </row>
    <row r="8769" spans="1:4">
      <c r="A8769" s="6">
        <v>1948</v>
      </c>
      <c r="B8769" s="6">
        <v>12654</v>
      </c>
      <c r="C8769" s="7" t="str">
        <f t="shared" si="136"/>
        <v>So Evil My Love</v>
      </c>
      <c r="D8769" s="10" t="s">
        <v>13387</v>
      </c>
    </row>
    <row r="8770" spans="1:4">
      <c r="A8770" s="6">
        <v>1949</v>
      </c>
      <c r="B8770" s="6">
        <v>12659</v>
      </c>
      <c r="C8770" s="7" t="str">
        <f t="shared" si="136"/>
        <v>The Greener Yard</v>
      </c>
      <c r="D8770" s="10" t="s">
        <v>13221</v>
      </c>
    </row>
    <row r="8771" spans="1:4">
      <c r="A8771" s="6">
        <v>1947</v>
      </c>
      <c r="B8771" s="6">
        <v>12667</v>
      </c>
      <c r="C8771" s="7" t="str">
        <f t="shared" si="136"/>
        <v>The Bishop's Wife</v>
      </c>
      <c r="D8771" s="10" t="s">
        <v>13222</v>
      </c>
    </row>
    <row r="8772" spans="1:4">
      <c r="A8772" s="6">
        <v>1948</v>
      </c>
      <c r="B8772" s="6">
        <v>12668</v>
      </c>
      <c r="C8772" s="7" t="str">
        <f t="shared" si="136"/>
        <v>You Were Meant for Me</v>
      </c>
      <c r="D8772" s="10" t="s">
        <v>13223</v>
      </c>
    </row>
    <row r="8773" spans="1:4">
      <c r="A8773" s="6">
        <v>1948</v>
      </c>
      <c r="B8773" s="6">
        <v>12669</v>
      </c>
      <c r="C8773" s="7" t="str">
        <f t="shared" si="136"/>
        <v>Deep Waters</v>
      </c>
      <c r="D8773" s="10" t="s">
        <v>13224</v>
      </c>
    </row>
    <row r="8774" spans="1:4">
      <c r="A8774" s="6">
        <v>1948</v>
      </c>
      <c r="B8774" s="6">
        <v>12670</v>
      </c>
      <c r="C8774" s="7" t="str">
        <f t="shared" si="136"/>
        <v>Rachel and the Stranger</v>
      </c>
      <c r="D8774" s="10" t="s">
        <v>13225</v>
      </c>
    </row>
    <row r="8775" spans="1:4">
      <c r="A8775" s="6">
        <v>1948</v>
      </c>
      <c r="B8775" s="6">
        <v>12671</v>
      </c>
      <c r="C8775" s="7" t="str">
        <f t="shared" si="136"/>
        <v>The Kissing Bandit</v>
      </c>
      <c r="D8775" s="10" t="s">
        <v>13393</v>
      </c>
    </row>
    <row r="8776" spans="1:4">
      <c r="A8776" s="6">
        <v>1948</v>
      </c>
      <c r="B8776" s="6">
        <v>12672</v>
      </c>
      <c r="C8776" s="7" t="str">
        <f t="shared" si="136"/>
        <v>On an Island with You</v>
      </c>
      <c r="D8776" s="10" t="s">
        <v>13409</v>
      </c>
    </row>
    <row r="8777" spans="1:4">
      <c r="A8777" s="6">
        <v>1948</v>
      </c>
      <c r="B8777" s="6">
        <v>12674</v>
      </c>
      <c r="C8777" s="7" t="str">
        <f t="shared" si="136"/>
        <v>Western Heritage</v>
      </c>
      <c r="D8777" s="10" t="s">
        <v>13410</v>
      </c>
    </row>
    <row r="8778" spans="1:4">
      <c r="A8778" s="6">
        <v>1948</v>
      </c>
      <c r="B8778" s="6">
        <v>12675</v>
      </c>
      <c r="C8778" s="7" t="str">
        <f t="shared" si="136"/>
        <v>Berlin Express</v>
      </c>
      <c r="D8778" s="10" t="s">
        <v>13411</v>
      </c>
    </row>
    <row r="8779" spans="1:4">
      <c r="A8779" s="6">
        <v>1947</v>
      </c>
      <c r="B8779" s="6">
        <v>12676</v>
      </c>
      <c r="C8779" s="7" t="str">
        <f t="shared" si="136"/>
        <v>Ride the Pink Horse</v>
      </c>
      <c r="D8779" s="10" t="s">
        <v>13412</v>
      </c>
    </row>
    <row r="8780" spans="1:4">
      <c r="A8780" s="6">
        <v>1947</v>
      </c>
      <c r="B8780" s="6">
        <v>12677</v>
      </c>
      <c r="C8780" s="7" t="str">
        <f t="shared" si="136"/>
        <v>Dangerous Years</v>
      </c>
      <c r="D8780" s="10" t="s">
        <v>13413</v>
      </c>
    </row>
    <row r="8781" spans="1:4">
      <c r="A8781" s="6">
        <v>1949</v>
      </c>
      <c r="B8781" s="6">
        <v>12677</v>
      </c>
      <c r="C8781" s="7" t="str">
        <f t="shared" si="136"/>
        <v>Hippety Hopper</v>
      </c>
      <c r="D8781" s="10" t="s">
        <v>13414</v>
      </c>
    </row>
    <row r="8782" spans="1:4">
      <c r="A8782" s="6">
        <v>1948</v>
      </c>
      <c r="B8782" s="6">
        <v>12678</v>
      </c>
      <c r="C8782" s="7" t="str">
        <f t="shared" si="136"/>
        <v>Black Bart</v>
      </c>
      <c r="D8782" s="10" t="s">
        <v>13415</v>
      </c>
    </row>
    <row r="8783" spans="1:4">
      <c r="A8783" s="6">
        <v>1948</v>
      </c>
      <c r="B8783" s="6">
        <v>12679</v>
      </c>
      <c r="C8783" s="7" t="str">
        <f t="shared" si="136"/>
        <v>Four Faces West</v>
      </c>
      <c r="D8783" s="10" t="s">
        <v>13247</v>
      </c>
    </row>
    <row r="8784" spans="1:4">
      <c r="A8784" s="6">
        <v>1947</v>
      </c>
      <c r="B8784" s="6">
        <v>12680</v>
      </c>
      <c r="C8784" s="7" t="str">
        <f t="shared" si="136"/>
        <v>Cheyenne Takes Over</v>
      </c>
      <c r="D8784" s="10" t="s">
        <v>13248</v>
      </c>
    </row>
    <row r="8785" spans="1:4">
      <c r="A8785" s="6">
        <v>1948</v>
      </c>
      <c r="B8785" s="6">
        <v>12681</v>
      </c>
      <c r="C8785" s="7" t="str">
        <f t="shared" si="136"/>
        <v>The Bride Goes Wild</v>
      </c>
      <c r="D8785" s="10" t="s">
        <v>13249</v>
      </c>
    </row>
    <row r="8786" spans="1:4">
      <c r="A8786" s="6">
        <v>1948</v>
      </c>
      <c r="B8786" s="6">
        <v>12683</v>
      </c>
      <c r="C8786" s="7" t="str">
        <f t="shared" si="136"/>
        <v>Race Street</v>
      </c>
      <c r="D8786" s="10" t="s">
        <v>13250</v>
      </c>
    </row>
    <row r="8787" spans="1:4">
      <c r="A8787" s="6">
        <v>1948</v>
      </c>
      <c r="B8787" s="6">
        <v>12684</v>
      </c>
      <c r="C8787" s="7" t="str">
        <f t="shared" ref="C8787:C8850" si="137">HYPERLINK("http://www.imdb.com/find?s=tt&amp;q="&amp;D8787,D8787)</f>
        <v>Bill and Coo</v>
      </c>
      <c r="D8787" s="10" t="s">
        <v>13251</v>
      </c>
    </row>
    <row r="8788" spans="1:4">
      <c r="A8788" s="6">
        <v>1947</v>
      </c>
      <c r="B8788" s="6">
        <v>12686</v>
      </c>
      <c r="C8788" s="7" t="str">
        <f t="shared" si="137"/>
        <v>The Prairie</v>
      </c>
      <c r="D8788" s="10" t="s">
        <v>13252</v>
      </c>
    </row>
    <row r="8789" spans="1:4">
      <c r="A8789" s="6">
        <v>1947</v>
      </c>
      <c r="B8789" s="6">
        <v>12689</v>
      </c>
      <c r="C8789" s="7" t="str">
        <f t="shared" si="137"/>
        <v>The Senator Was Indiscreet</v>
      </c>
      <c r="D8789" s="10" t="s">
        <v>13253</v>
      </c>
    </row>
    <row r="8790" spans="1:4">
      <c r="A8790" s="6">
        <v>1948</v>
      </c>
      <c r="B8790" s="6">
        <v>12690</v>
      </c>
      <c r="C8790" s="7" t="str">
        <f t="shared" si="137"/>
        <v>The Walls of Jericho</v>
      </c>
      <c r="D8790" s="10" t="s">
        <v>13254</v>
      </c>
    </row>
    <row r="8791" spans="1:4">
      <c r="A8791" s="6">
        <v>1948</v>
      </c>
      <c r="B8791" s="6">
        <v>12691</v>
      </c>
      <c r="C8791" s="7" t="str">
        <f t="shared" si="137"/>
        <v>Women in the Night</v>
      </c>
      <c r="D8791" s="10" t="s">
        <v>13255</v>
      </c>
    </row>
    <row r="8792" spans="1:4">
      <c r="A8792" s="6">
        <v>1948</v>
      </c>
      <c r="B8792" s="6">
        <v>12693</v>
      </c>
      <c r="C8792" s="7" t="str">
        <f t="shared" si="137"/>
        <v>Adventures of Casanova</v>
      </c>
      <c r="D8792" s="10" t="s">
        <v>13256</v>
      </c>
    </row>
    <row r="8793" spans="1:4">
      <c r="A8793" s="6">
        <v>1947</v>
      </c>
      <c r="B8793" s="6">
        <v>12694</v>
      </c>
      <c r="C8793" s="7" t="str">
        <f t="shared" si="137"/>
        <v>T-Men</v>
      </c>
      <c r="D8793" s="10" t="s">
        <v>13257</v>
      </c>
    </row>
    <row r="8794" spans="1:4">
      <c r="A8794" s="6">
        <v>1947</v>
      </c>
      <c r="B8794" s="6">
        <v>12695</v>
      </c>
      <c r="C8794" s="7" t="str">
        <f t="shared" si="137"/>
        <v>The Fighting Vigilantes</v>
      </c>
      <c r="D8794" s="10" t="s">
        <v>13258</v>
      </c>
    </row>
    <row r="8795" spans="1:4">
      <c r="A8795" s="6">
        <v>1948</v>
      </c>
      <c r="B8795" s="6">
        <v>12699</v>
      </c>
      <c r="C8795" s="7" t="str">
        <f t="shared" si="137"/>
        <v>Rocky</v>
      </c>
      <c r="D8795" s="10" t="s">
        <v>13259</v>
      </c>
    </row>
    <row r="8796" spans="1:4">
      <c r="A8796" s="6">
        <v>1948</v>
      </c>
      <c r="B8796" s="6">
        <v>12700</v>
      </c>
      <c r="C8796" s="7" t="str">
        <f t="shared" si="137"/>
        <v>Portrait of Jennie</v>
      </c>
      <c r="D8796" s="10" t="s">
        <v>13260</v>
      </c>
    </row>
    <row r="8797" spans="1:4">
      <c r="A8797" s="6">
        <v>1947</v>
      </c>
      <c r="B8797" s="6">
        <v>12701</v>
      </c>
      <c r="C8797" s="7" t="str">
        <f t="shared" si="137"/>
        <v>High Wall</v>
      </c>
      <c r="D8797" s="10" t="s">
        <v>13261</v>
      </c>
    </row>
    <row r="8798" spans="1:4">
      <c r="A8798" s="6">
        <v>1948</v>
      </c>
      <c r="B8798" s="6">
        <v>12702</v>
      </c>
      <c r="C8798" s="7" t="str">
        <f t="shared" si="137"/>
        <v>To the Victor</v>
      </c>
      <c r="D8798" s="10" t="s">
        <v>13262</v>
      </c>
    </row>
    <row r="8799" spans="1:4">
      <c r="A8799" s="6">
        <v>1948</v>
      </c>
      <c r="B8799" s="6">
        <v>12703</v>
      </c>
      <c r="C8799" s="7" t="str">
        <f t="shared" si="137"/>
        <v>April Showers</v>
      </c>
      <c r="D8799" s="10" t="s">
        <v>13263</v>
      </c>
    </row>
    <row r="8800" spans="1:4">
      <c r="A8800" s="6">
        <v>1948</v>
      </c>
      <c r="B8800" s="6">
        <v>12704</v>
      </c>
      <c r="C8800" s="7" t="str">
        <f t="shared" si="137"/>
        <v>The Decision of Christopher Blake</v>
      </c>
      <c r="D8800" s="10" t="s">
        <v>13264</v>
      </c>
    </row>
    <row r="8801" spans="1:4">
      <c r="A8801" s="6">
        <v>1948</v>
      </c>
      <c r="B8801" s="6">
        <v>12705</v>
      </c>
      <c r="C8801" s="7" t="str">
        <f t="shared" si="137"/>
        <v>Johnny Belinda</v>
      </c>
      <c r="D8801" s="10" t="s">
        <v>13265</v>
      </c>
    </row>
    <row r="8802" spans="1:4">
      <c r="A8802" s="6">
        <v>1948</v>
      </c>
      <c r="B8802" s="6">
        <v>12707</v>
      </c>
      <c r="C8802" s="7" t="str">
        <f t="shared" si="137"/>
        <v>Adventures of Don Juan</v>
      </c>
      <c r="D8802" s="10" t="s">
        <v>13418</v>
      </c>
    </row>
    <row r="8803" spans="1:4">
      <c r="A8803" s="6">
        <v>1947</v>
      </c>
      <c r="B8803" s="6">
        <v>12710</v>
      </c>
      <c r="C8803" s="7" t="str">
        <f t="shared" si="137"/>
        <v>Heading for Heaven</v>
      </c>
      <c r="D8803" s="10" t="s">
        <v>13419</v>
      </c>
    </row>
    <row r="8804" spans="1:4">
      <c r="A8804" s="6">
        <v>1948</v>
      </c>
      <c r="B8804" s="6">
        <v>12711</v>
      </c>
      <c r="C8804" s="7" t="str">
        <f t="shared" si="137"/>
        <v>Perilous Waters</v>
      </c>
      <c r="D8804" s="10" t="s">
        <v>13420</v>
      </c>
    </row>
    <row r="8805" spans="1:4">
      <c r="A8805" s="6">
        <v>1947</v>
      </c>
      <c r="B8805" s="6">
        <v>12712</v>
      </c>
      <c r="C8805" s="7" t="str">
        <f t="shared" si="137"/>
        <v>Big Town After Dark</v>
      </c>
      <c r="D8805" s="10" t="s">
        <v>13421</v>
      </c>
    </row>
    <row r="8806" spans="1:4">
      <c r="A8806" s="6">
        <v>1949</v>
      </c>
      <c r="B8806" s="6">
        <v>12714</v>
      </c>
      <c r="C8806" s="7" t="str">
        <f t="shared" si="137"/>
        <v>Goggle Fishing Bear</v>
      </c>
      <c r="D8806" s="10" t="s">
        <v>13422</v>
      </c>
    </row>
    <row r="8807" spans="1:4">
      <c r="A8807" s="6">
        <v>1948</v>
      </c>
      <c r="B8807" s="6">
        <v>12715</v>
      </c>
      <c r="C8807" s="7" t="str">
        <f t="shared" si="137"/>
        <v>Scott of the Antarctic</v>
      </c>
      <c r="D8807" s="10" t="s">
        <v>13423</v>
      </c>
    </row>
    <row r="8808" spans="1:4">
      <c r="A8808" s="6">
        <v>1947</v>
      </c>
      <c r="B8808" s="6">
        <v>12716</v>
      </c>
      <c r="C8808" s="7" t="str">
        <f t="shared" si="137"/>
        <v>Bush Christmas</v>
      </c>
      <c r="D8808" s="10" t="s">
        <v>13424</v>
      </c>
    </row>
    <row r="8809" spans="1:4">
      <c r="A8809" s="6">
        <v>1949</v>
      </c>
      <c r="B8809" s="6">
        <v>12717</v>
      </c>
      <c r="C8809" s="7" t="str">
        <f t="shared" si="137"/>
        <v>Honey Harvester</v>
      </c>
      <c r="D8809" s="10" t="s">
        <v>13425</v>
      </c>
    </row>
    <row r="8810" spans="1:4">
      <c r="A8810" s="6">
        <v>1949</v>
      </c>
      <c r="B8810" s="6">
        <v>12718</v>
      </c>
      <c r="C8810" s="7" t="str">
        <f t="shared" si="137"/>
        <v>Goofy Gymnastics</v>
      </c>
      <c r="D8810" s="10" t="s">
        <v>13426</v>
      </c>
    </row>
    <row r="8811" spans="1:4">
      <c r="A8811" s="6">
        <v>1947</v>
      </c>
      <c r="B8811" s="6">
        <v>12719</v>
      </c>
      <c r="C8811" s="7" t="str">
        <f t="shared" si="137"/>
        <v>Have You Ever Wondered?</v>
      </c>
      <c r="D8811" s="10" t="s">
        <v>13427</v>
      </c>
    </row>
    <row r="8812" spans="1:4">
      <c r="A8812" s="6">
        <v>1948</v>
      </c>
      <c r="B8812" s="6">
        <v>12721</v>
      </c>
      <c r="C8812" s="7" t="str">
        <f t="shared" si="137"/>
        <v>My Old Town</v>
      </c>
      <c r="D8812" s="10" t="s">
        <v>13428</v>
      </c>
    </row>
    <row r="8813" spans="1:4">
      <c r="A8813" s="6">
        <v>1948</v>
      </c>
      <c r="B8813" s="6">
        <v>12722</v>
      </c>
      <c r="C8813" s="7" t="str">
        <f t="shared" si="137"/>
        <v>Tornado Range</v>
      </c>
      <c r="D8813" s="10" t="s">
        <v>13429</v>
      </c>
    </row>
    <row r="8814" spans="1:4">
      <c r="A8814" s="6">
        <v>1947</v>
      </c>
      <c r="B8814" s="6">
        <v>12723</v>
      </c>
      <c r="C8814" s="7" t="str">
        <f t="shared" si="137"/>
        <v>Gun Talk</v>
      </c>
      <c r="D8814" s="10" t="s">
        <v>13430</v>
      </c>
    </row>
    <row r="8815" spans="1:4">
      <c r="A8815" s="6">
        <v>1948</v>
      </c>
      <c r="B8815" s="6">
        <v>12724</v>
      </c>
      <c r="C8815" s="7" t="str">
        <f t="shared" si="137"/>
        <v>The Tender Years</v>
      </c>
      <c r="D8815" s="10" t="s">
        <v>13431</v>
      </c>
    </row>
    <row r="8816" spans="1:4">
      <c r="A8816" s="6">
        <v>1948</v>
      </c>
      <c r="B8816" s="6">
        <v>12726</v>
      </c>
      <c r="C8816" s="7" t="str">
        <f t="shared" si="137"/>
        <v>Sleep, My Love</v>
      </c>
      <c r="D8816" s="10" t="s">
        <v>13432</v>
      </c>
    </row>
    <row r="8817" spans="1:4">
      <c r="A8817" s="6">
        <v>1947</v>
      </c>
      <c r="B8817" s="6">
        <v>12728</v>
      </c>
      <c r="C8817" s="7" t="str">
        <f t="shared" si="137"/>
        <v>Stage to Mesa City</v>
      </c>
      <c r="D8817" s="10" t="s">
        <v>13433</v>
      </c>
    </row>
    <row r="8818" spans="1:4">
      <c r="A8818" s="6">
        <v>1948</v>
      </c>
      <c r="B8818" s="6">
        <v>12729</v>
      </c>
      <c r="C8818" s="7" t="str">
        <f t="shared" si="137"/>
        <v>Northwest Stampede</v>
      </c>
      <c r="D8818" s="10" t="s">
        <v>13434</v>
      </c>
    </row>
    <row r="8819" spans="1:4">
      <c r="A8819" s="6">
        <v>1948</v>
      </c>
      <c r="B8819" s="6">
        <v>12731</v>
      </c>
      <c r="C8819" s="7" t="str">
        <f t="shared" si="137"/>
        <v>Tap Roots</v>
      </c>
      <c r="D8819" s="10" t="s">
        <v>13435</v>
      </c>
    </row>
    <row r="8820" spans="1:4">
      <c r="A8820" s="6">
        <v>1948</v>
      </c>
      <c r="B8820" s="6">
        <v>12732</v>
      </c>
      <c r="C8820" s="7" t="str">
        <f t="shared" si="137"/>
        <v>The Enchanted Valley</v>
      </c>
      <c r="D8820" s="10" t="s">
        <v>13436</v>
      </c>
    </row>
    <row r="8821" spans="1:4">
      <c r="A8821" s="6">
        <v>1949</v>
      </c>
      <c r="B8821" s="6">
        <v>12733</v>
      </c>
      <c r="C8821" s="7" t="str">
        <f t="shared" si="137"/>
        <v>Bad Luck Blackie</v>
      </c>
      <c r="D8821" s="10" t="s">
        <v>13437</v>
      </c>
    </row>
    <row r="8822" spans="1:4">
      <c r="A8822" s="6">
        <v>1947</v>
      </c>
      <c r="B8822" s="6">
        <v>12734</v>
      </c>
      <c r="C8822" s="7" t="str">
        <f t="shared" si="137"/>
        <v>Blondie's Anniversary</v>
      </c>
      <c r="D8822" s="10" t="s">
        <v>13594</v>
      </c>
    </row>
    <row r="8823" spans="1:4">
      <c r="A8823" s="6">
        <v>1948</v>
      </c>
      <c r="B8823" s="6">
        <v>12735</v>
      </c>
      <c r="C8823" s="7" t="str">
        <f t="shared" si="137"/>
        <v>Slippy McGee</v>
      </c>
      <c r="D8823" s="10" t="s">
        <v>13595</v>
      </c>
    </row>
    <row r="8824" spans="1:4">
      <c r="A8824" s="6">
        <v>1948</v>
      </c>
      <c r="B8824" s="6">
        <v>12737</v>
      </c>
      <c r="C8824" s="7" t="str">
        <f t="shared" si="137"/>
        <v>River Lady</v>
      </c>
      <c r="D8824" s="10" t="s">
        <v>13596</v>
      </c>
    </row>
    <row r="8825" spans="1:4">
      <c r="A8825" s="6">
        <v>1950</v>
      </c>
      <c r="B8825" s="6">
        <v>12739</v>
      </c>
      <c r="C8825" s="7" t="str">
        <f t="shared" si="137"/>
        <v>The Silver Bandit</v>
      </c>
      <c r="D8825" s="10" t="s">
        <v>13597</v>
      </c>
    </row>
    <row r="8826" spans="1:4">
      <c r="A8826" s="6">
        <v>1947</v>
      </c>
      <c r="B8826" s="6">
        <v>12740</v>
      </c>
      <c r="C8826" s="7" t="str">
        <f t="shared" si="137"/>
        <v>Le silence est d'or</v>
      </c>
      <c r="D8826" s="10" t="s">
        <v>13598</v>
      </c>
    </row>
    <row r="8827" spans="1:4">
      <c r="A8827" s="6">
        <v>1948</v>
      </c>
      <c r="B8827" s="6">
        <v>12742</v>
      </c>
      <c r="C8827" s="7" t="str">
        <f t="shared" si="137"/>
        <v>The Inside Story</v>
      </c>
      <c r="D8827" s="10" t="s">
        <v>13599</v>
      </c>
    </row>
    <row r="8828" spans="1:4">
      <c r="A8828" s="6">
        <v>1948</v>
      </c>
      <c r="B8828" s="6">
        <v>12743</v>
      </c>
      <c r="C8828" s="7" t="str">
        <f t="shared" si="137"/>
        <v>The Main Street Kid</v>
      </c>
      <c r="D8828" s="10" t="s">
        <v>13600</v>
      </c>
    </row>
    <row r="8829" spans="1:4">
      <c r="A8829" s="6">
        <v>1947</v>
      </c>
      <c r="B8829" s="6">
        <v>12744</v>
      </c>
      <c r="C8829" s="7" t="str">
        <f t="shared" si="137"/>
        <v>Where the North Begins</v>
      </c>
      <c r="D8829" s="10" t="s">
        <v>13601</v>
      </c>
    </row>
    <row r="8830" spans="1:4">
      <c r="A8830" s="6">
        <v>1947</v>
      </c>
      <c r="B8830" s="6">
        <v>12745</v>
      </c>
      <c r="C8830" s="7" t="str">
        <f t="shared" si="137"/>
        <v>Trail of the Mounties</v>
      </c>
      <c r="D8830" s="10" t="s">
        <v>13602</v>
      </c>
    </row>
    <row r="8831" spans="1:4">
      <c r="A8831" s="6">
        <v>1948</v>
      </c>
      <c r="B8831" s="6">
        <v>12747</v>
      </c>
      <c r="C8831" s="7" t="str">
        <f t="shared" si="137"/>
        <v>The Westward Trail</v>
      </c>
      <c r="D8831" s="10" t="s">
        <v>13603</v>
      </c>
    </row>
    <row r="8832" spans="1:4">
      <c r="A8832" s="6">
        <v>1947</v>
      </c>
      <c r="B8832" s="6">
        <v>12748</v>
      </c>
      <c r="C8832" s="7" t="str">
        <f t="shared" si="137"/>
        <v>Rose of Santa Rosa</v>
      </c>
      <c r="D8832" s="10" t="s">
        <v>13604</v>
      </c>
    </row>
    <row r="8833" spans="1:4">
      <c r="A8833" s="6">
        <v>1947</v>
      </c>
      <c r="B8833" s="6">
        <v>12748</v>
      </c>
      <c r="C8833" s="7" t="str">
        <f t="shared" si="137"/>
        <v>The Chinese Ring</v>
      </c>
      <c r="D8833" s="10" t="s">
        <v>13605</v>
      </c>
    </row>
    <row r="8834" spans="1:4">
      <c r="A8834" s="6">
        <v>1948</v>
      </c>
      <c r="B8834" s="6">
        <v>12749</v>
      </c>
      <c r="C8834" s="7" t="str">
        <f t="shared" si="137"/>
        <v>Whirlwind Raiders</v>
      </c>
      <c r="D8834" s="10" t="s">
        <v>13606</v>
      </c>
    </row>
    <row r="8835" spans="1:4">
      <c r="A8835" s="6">
        <v>1948</v>
      </c>
      <c r="B8835" s="6">
        <v>12750</v>
      </c>
      <c r="C8835" s="7" t="str">
        <f t="shared" si="137"/>
        <v>The Woman from Tangier</v>
      </c>
      <c r="D8835" s="10" t="s">
        <v>13607</v>
      </c>
    </row>
    <row r="8836" spans="1:4">
      <c r="A8836" s="6">
        <v>1948</v>
      </c>
      <c r="B8836" s="6">
        <v>12751</v>
      </c>
      <c r="C8836" s="7" t="str">
        <f t="shared" si="137"/>
        <v>The Return of the Whistler</v>
      </c>
      <c r="D8836" s="10" t="s">
        <v>13608</v>
      </c>
    </row>
    <row r="8837" spans="1:4">
      <c r="A8837" s="6">
        <v>1948</v>
      </c>
      <c r="B8837" s="6">
        <v>12752</v>
      </c>
      <c r="C8837" s="7" t="str">
        <f t="shared" si="137"/>
        <v>The Wreck of the Hesperus</v>
      </c>
      <c r="D8837" s="10" t="s">
        <v>13609</v>
      </c>
    </row>
    <row r="8838" spans="1:4">
      <c r="A8838" s="6">
        <v>1948</v>
      </c>
      <c r="B8838" s="6">
        <v>12753</v>
      </c>
      <c r="C8838" s="7" t="str">
        <f t="shared" si="137"/>
        <v>Blondie's Reward</v>
      </c>
      <c r="D8838" s="10" t="s">
        <v>13612</v>
      </c>
    </row>
    <row r="8839" spans="1:4">
      <c r="A8839" s="6">
        <v>1948</v>
      </c>
      <c r="B8839" s="6">
        <v>12755</v>
      </c>
      <c r="C8839" s="7" t="str">
        <f t="shared" si="137"/>
        <v>The Black Arrow</v>
      </c>
      <c r="D8839" s="10" t="s">
        <v>13613</v>
      </c>
    </row>
    <row r="8840" spans="1:4">
      <c r="A8840" s="6">
        <v>1950</v>
      </c>
      <c r="B8840" s="6">
        <v>12756</v>
      </c>
      <c r="C8840" s="7" t="str">
        <f t="shared" si="137"/>
        <v>Hurdy-Gurdy Hare</v>
      </c>
      <c r="D8840" s="10" t="s">
        <v>13614</v>
      </c>
    </row>
    <row r="8841" spans="1:4">
      <c r="A8841" s="6">
        <v>1948</v>
      </c>
      <c r="B8841" s="6">
        <v>12757</v>
      </c>
      <c r="C8841" s="7" t="str">
        <f t="shared" si="137"/>
        <v>Open Secret</v>
      </c>
      <c r="D8841" s="10" t="s">
        <v>13615</v>
      </c>
    </row>
    <row r="8842" spans="1:4">
      <c r="A8842" s="6">
        <v>1949</v>
      </c>
      <c r="B8842" s="6">
        <v>12758</v>
      </c>
      <c r="C8842" s="7" t="str">
        <f t="shared" si="137"/>
        <v>Fast and Furry-ous</v>
      </c>
      <c r="D8842" s="10" t="s">
        <v>13616</v>
      </c>
    </row>
    <row r="8843" spans="1:4">
      <c r="A8843" s="6">
        <v>1949</v>
      </c>
      <c r="B8843" s="6">
        <v>12759</v>
      </c>
      <c r="C8843" s="7" t="str">
        <f t="shared" si="137"/>
        <v>Bad Ol' Putty Tat</v>
      </c>
      <c r="D8843" s="10" t="s">
        <v>13617</v>
      </c>
    </row>
    <row r="8844" spans="1:4">
      <c r="A8844" s="6">
        <v>1949</v>
      </c>
      <c r="B8844" s="6">
        <v>12760</v>
      </c>
      <c r="C8844" s="7" t="str">
        <f t="shared" si="137"/>
        <v>Which Is Witch?</v>
      </c>
      <c r="D8844" s="10" t="s">
        <v>13618</v>
      </c>
    </row>
    <row r="8845" spans="1:4">
      <c r="A8845" s="6">
        <v>1949</v>
      </c>
      <c r="B8845" s="6">
        <v>12761</v>
      </c>
      <c r="C8845" s="7" t="str">
        <f t="shared" si="137"/>
        <v>Rabbit Hood</v>
      </c>
      <c r="D8845" s="10" t="s">
        <v>13619</v>
      </c>
    </row>
    <row r="8846" spans="1:4">
      <c r="A8846" s="6">
        <v>1950</v>
      </c>
      <c r="B8846" s="6">
        <v>12762</v>
      </c>
      <c r="C8846" s="7" t="str">
        <f t="shared" si="137"/>
        <v>Home, Tweet Home</v>
      </c>
      <c r="D8846" s="10" t="s">
        <v>13620</v>
      </c>
    </row>
    <row r="8847" spans="1:4">
      <c r="A8847" s="6">
        <v>1947</v>
      </c>
      <c r="B8847" s="6">
        <v>12764</v>
      </c>
      <c r="C8847" s="7" t="str">
        <f t="shared" si="137"/>
        <v>An Ideal Husband</v>
      </c>
      <c r="D8847" s="10" t="s">
        <v>13621</v>
      </c>
    </row>
    <row r="8848" spans="1:4">
      <c r="A8848" s="6">
        <v>1948</v>
      </c>
      <c r="B8848" s="6">
        <v>12765</v>
      </c>
      <c r="C8848" s="7" t="str">
        <f t="shared" si="137"/>
        <v>The Velvet Touch</v>
      </c>
      <c r="D8848" s="10" t="s">
        <v>13622</v>
      </c>
    </row>
    <row r="8849" spans="1:4">
      <c r="A8849" s="6">
        <v>1948</v>
      </c>
      <c r="B8849" s="6">
        <v>12766</v>
      </c>
      <c r="C8849" s="7" t="str">
        <f t="shared" si="137"/>
        <v>Mr. Blandings Builds His Dream House</v>
      </c>
      <c r="D8849" s="10" t="s">
        <v>13299</v>
      </c>
    </row>
    <row r="8850" spans="1:4">
      <c r="A8850" s="6">
        <v>1949</v>
      </c>
      <c r="B8850" s="6">
        <v>12767</v>
      </c>
      <c r="C8850" s="7" t="str">
        <f t="shared" si="137"/>
        <v>A Connecticut Yankee in King Arthur's Court</v>
      </c>
      <c r="D8850" s="10" t="s">
        <v>13300</v>
      </c>
    </row>
    <row r="8851" spans="1:4">
      <c r="A8851" s="6">
        <v>1948</v>
      </c>
      <c r="B8851" s="6">
        <v>12768</v>
      </c>
      <c r="C8851" s="7" t="str">
        <f t="shared" ref="C8851:C8914" si="138">HYPERLINK("http://www.imdb.com/find?s=tt&amp;q="&amp;D8851,D8851)</f>
        <v>The Time of Your Life</v>
      </c>
      <c r="D8851" s="10" t="s">
        <v>13301</v>
      </c>
    </row>
    <row r="8852" spans="1:4">
      <c r="A8852" s="6">
        <v>1947</v>
      </c>
      <c r="B8852" s="6">
        <v>12769</v>
      </c>
      <c r="C8852" s="7" t="str">
        <f t="shared" si="138"/>
        <v>For You I Die</v>
      </c>
      <c r="D8852" s="10" t="s">
        <v>13302</v>
      </c>
    </row>
    <row r="8853" spans="1:4">
      <c r="A8853" s="6">
        <v>1948</v>
      </c>
      <c r="B8853" s="6">
        <v>12770</v>
      </c>
      <c r="C8853" s="7" t="str">
        <f t="shared" si="138"/>
        <v>Mystery in Mexico</v>
      </c>
      <c r="D8853" s="10" t="s">
        <v>13303</v>
      </c>
    </row>
    <row r="8854" spans="1:4">
      <c r="A8854" s="6">
        <v>1948</v>
      </c>
      <c r="B8854" s="6">
        <v>12771</v>
      </c>
      <c r="C8854" s="7" t="str">
        <f t="shared" si="138"/>
        <v>Campus Honeymoon</v>
      </c>
      <c r="D8854" s="10" t="s">
        <v>13304</v>
      </c>
    </row>
    <row r="8855" spans="1:4">
      <c r="A8855" s="6">
        <v>1948</v>
      </c>
      <c r="B8855" s="6">
        <v>12772</v>
      </c>
      <c r="C8855" s="7" t="str">
        <f t="shared" si="138"/>
        <v>Professor Tom</v>
      </c>
      <c r="D8855" s="10" t="s">
        <v>13305</v>
      </c>
    </row>
    <row r="8856" spans="1:4">
      <c r="A8856" s="6">
        <v>1948</v>
      </c>
      <c r="B8856" s="6">
        <v>12774</v>
      </c>
      <c r="C8856" s="7" t="str">
        <f t="shared" si="138"/>
        <v>A Woman's Vengeance</v>
      </c>
      <c r="D8856" s="10" t="s">
        <v>13134</v>
      </c>
    </row>
    <row r="8857" spans="1:4">
      <c r="A8857" s="6">
        <v>1948</v>
      </c>
      <c r="B8857" s="6">
        <v>12775</v>
      </c>
      <c r="C8857" s="7" t="str">
        <f t="shared" si="138"/>
        <v>Luxury Liner</v>
      </c>
      <c r="D8857" s="10" t="s">
        <v>13135</v>
      </c>
    </row>
    <row r="8858" spans="1:4">
      <c r="A8858" s="6">
        <v>1947</v>
      </c>
      <c r="B8858" s="6">
        <v>12776</v>
      </c>
      <c r="C8858" s="7" t="str">
        <f t="shared" si="138"/>
        <v>Jiggs and Maggie in Society</v>
      </c>
      <c r="D8858" s="10" t="s">
        <v>13136</v>
      </c>
    </row>
    <row r="8859" spans="1:4">
      <c r="A8859" s="6">
        <v>1948</v>
      </c>
      <c r="B8859" s="6">
        <v>12777</v>
      </c>
      <c r="C8859" s="7" t="str">
        <f t="shared" si="138"/>
        <v>Smart Politics</v>
      </c>
      <c r="D8859" s="10" t="s">
        <v>13137</v>
      </c>
    </row>
    <row r="8860" spans="1:4">
      <c r="A8860" s="6">
        <v>1951</v>
      </c>
      <c r="B8860" s="6">
        <v>12779</v>
      </c>
      <c r="C8860" s="7" t="str">
        <f t="shared" si="138"/>
        <v>Wicket Wacky</v>
      </c>
      <c r="D8860" s="10" t="s">
        <v>13312</v>
      </c>
    </row>
    <row r="8861" spans="1:4">
      <c r="A8861" s="6">
        <v>1948</v>
      </c>
      <c r="B8861" s="6">
        <v>12780</v>
      </c>
      <c r="C8861" s="7" t="str">
        <f t="shared" si="138"/>
        <v>California Firebrand</v>
      </c>
      <c r="D8861" s="10" t="s">
        <v>13313</v>
      </c>
    </row>
    <row r="8862" spans="1:4">
      <c r="A8862" s="6">
        <v>1948</v>
      </c>
      <c r="B8862" s="6">
        <v>12783</v>
      </c>
      <c r="C8862" s="7" t="str">
        <f t="shared" si="138"/>
        <v>Borrowed Trouble</v>
      </c>
      <c r="D8862" s="10" t="s">
        <v>13314</v>
      </c>
    </row>
    <row r="8863" spans="1:4">
      <c r="A8863" s="6">
        <v>1948</v>
      </c>
      <c r="B8863" s="6">
        <v>12784</v>
      </c>
      <c r="C8863" s="7" t="str">
        <f t="shared" si="138"/>
        <v>False Paradise</v>
      </c>
      <c r="D8863" s="10" t="s">
        <v>13315</v>
      </c>
    </row>
    <row r="8864" spans="1:4">
      <c r="A8864" s="6">
        <v>1948</v>
      </c>
      <c r="B8864" s="6">
        <v>12785</v>
      </c>
      <c r="C8864" s="7" t="str">
        <f t="shared" si="138"/>
        <v>Strange Gamble</v>
      </c>
      <c r="D8864" s="10" t="s">
        <v>13316</v>
      </c>
    </row>
    <row r="8865" spans="1:4">
      <c r="A8865" s="6">
        <v>1948</v>
      </c>
      <c r="B8865" s="6">
        <v>12786</v>
      </c>
      <c r="C8865" s="7" t="str">
        <f t="shared" si="138"/>
        <v>The Paleface</v>
      </c>
      <c r="D8865" s="10" t="s">
        <v>13317</v>
      </c>
    </row>
    <row r="8866" spans="1:4">
      <c r="A8866" s="6">
        <v>1948</v>
      </c>
      <c r="B8866" s="6">
        <v>12788</v>
      </c>
      <c r="C8866" s="7" t="str">
        <f t="shared" si="138"/>
        <v>Beyond Glory</v>
      </c>
      <c r="D8866" s="10" t="s">
        <v>13318</v>
      </c>
    </row>
    <row r="8867" spans="1:4">
      <c r="A8867" s="6">
        <v>1948</v>
      </c>
      <c r="B8867" s="6">
        <v>12789</v>
      </c>
      <c r="C8867" s="7" t="str">
        <f t="shared" si="138"/>
        <v>The Sainted Sisters</v>
      </c>
      <c r="D8867" s="10" t="s">
        <v>13319</v>
      </c>
    </row>
    <row r="8868" spans="1:4">
      <c r="A8868" s="6">
        <v>1948</v>
      </c>
      <c r="B8868" s="6">
        <v>12790</v>
      </c>
      <c r="C8868" s="7" t="str">
        <f t="shared" si="138"/>
        <v>Hazard</v>
      </c>
      <c r="D8868" s="10" t="s">
        <v>13320</v>
      </c>
    </row>
    <row r="8869" spans="1:4">
      <c r="A8869" s="6">
        <v>1948</v>
      </c>
      <c r="B8869" s="6">
        <v>12791</v>
      </c>
      <c r="C8869" s="7" t="str">
        <f t="shared" si="138"/>
        <v>A Foreign Affair</v>
      </c>
      <c r="D8869" s="10" t="s">
        <v>13331</v>
      </c>
    </row>
    <row r="8870" spans="1:4">
      <c r="A8870" s="6">
        <v>1949</v>
      </c>
      <c r="B8870" s="6">
        <v>12793</v>
      </c>
      <c r="C8870" s="7" t="str">
        <f t="shared" si="138"/>
        <v>Pluto's Sweater</v>
      </c>
      <c r="D8870" s="10" t="s">
        <v>13158</v>
      </c>
    </row>
    <row r="8871" spans="1:4">
      <c r="A8871" s="6">
        <v>1949</v>
      </c>
      <c r="B8871" s="6">
        <v>12794</v>
      </c>
      <c r="C8871" s="7" t="str">
        <f t="shared" si="138"/>
        <v>Swallow the Leader</v>
      </c>
      <c r="D8871" s="10" t="s">
        <v>13159</v>
      </c>
    </row>
    <row r="8872" spans="1:4">
      <c r="A8872" s="6">
        <v>1949</v>
      </c>
      <c r="B8872" s="6">
        <v>12796</v>
      </c>
      <c r="C8872" s="7" t="str">
        <f t="shared" si="138"/>
        <v>Bubble Bee</v>
      </c>
      <c r="D8872" s="10" t="s">
        <v>13160</v>
      </c>
    </row>
    <row r="8873" spans="1:4">
      <c r="A8873" s="6">
        <v>1948</v>
      </c>
      <c r="B8873" s="6">
        <v>12797</v>
      </c>
      <c r="C8873" s="7" t="str">
        <f t="shared" si="138"/>
        <v>Glamour Girl</v>
      </c>
      <c r="D8873" s="10" t="s">
        <v>13161</v>
      </c>
    </row>
    <row r="8874" spans="1:4">
      <c r="A8874" s="6">
        <v>1948</v>
      </c>
      <c r="B8874" s="6">
        <v>12798</v>
      </c>
      <c r="C8874" s="7" t="str">
        <f t="shared" si="138"/>
        <v>Easy Money</v>
      </c>
      <c r="D8874" s="10" t="s">
        <v>20329</v>
      </c>
    </row>
    <row r="8875" spans="1:4">
      <c r="A8875" s="6">
        <v>1948</v>
      </c>
      <c r="B8875" s="6">
        <v>12799</v>
      </c>
      <c r="C8875" s="7" t="str">
        <f t="shared" si="138"/>
        <v>A Song Is Born</v>
      </c>
      <c r="D8875" s="10" t="s">
        <v>13162</v>
      </c>
    </row>
    <row r="8876" spans="1:4">
      <c r="A8876" s="6">
        <v>1948</v>
      </c>
      <c r="B8876" s="6">
        <v>12800</v>
      </c>
      <c r="C8876" s="7" t="str">
        <f t="shared" si="138"/>
        <v>The Arizona Ranger</v>
      </c>
      <c r="D8876" s="10" t="s">
        <v>13163</v>
      </c>
    </row>
    <row r="8877" spans="1:4">
      <c r="A8877" s="6">
        <v>1948</v>
      </c>
      <c r="B8877" s="6">
        <v>12801</v>
      </c>
      <c r="C8877" s="7" t="str">
        <f t="shared" si="138"/>
        <v>B.F.'s Daughter</v>
      </c>
      <c r="D8877" s="10" t="s">
        <v>13164</v>
      </c>
    </row>
    <row r="8878" spans="1:4">
      <c r="A8878" s="6">
        <v>1948</v>
      </c>
      <c r="B8878" s="6">
        <v>12805</v>
      </c>
      <c r="C8878" s="7" t="str">
        <f t="shared" si="138"/>
        <v>The Tioga Kid</v>
      </c>
      <c r="D8878" s="10" t="s">
        <v>13165</v>
      </c>
    </row>
    <row r="8879" spans="1:4">
      <c r="A8879" s="6">
        <v>1948</v>
      </c>
      <c r="B8879" s="6">
        <v>12806</v>
      </c>
      <c r="C8879" s="7" t="str">
        <f t="shared" si="138"/>
        <v>The Hawk of Powder River</v>
      </c>
      <c r="D8879" s="10" t="s">
        <v>13166</v>
      </c>
    </row>
    <row r="8880" spans="1:4">
      <c r="A8880" s="6">
        <v>1948</v>
      </c>
      <c r="B8880" s="6">
        <v>12807</v>
      </c>
      <c r="C8880" s="7" t="str">
        <f t="shared" si="138"/>
        <v>You Can't Win</v>
      </c>
      <c r="D8880" s="10" t="s">
        <v>13167</v>
      </c>
    </row>
    <row r="8881" spans="1:4">
      <c r="A8881" s="6">
        <v>1948</v>
      </c>
      <c r="B8881" s="6">
        <v>12809</v>
      </c>
      <c r="C8881" s="7" t="str">
        <f t="shared" si="138"/>
        <v>Panhandle</v>
      </c>
      <c r="D8881" s="10" t="s">
        <v>13168</v>
      </c>
    </row>
    <row r="8882" spans="1:4">
      <c r="A8882" s="6">
        <v>1948</v>
      </c>
      <c r="B8882" s="6">
        <v>12810</v>
      </c>
      <c r="C8882" s="7" t="str">
        <f t="shared" si="138"/>
        <v>The Iron Curtain</v>
      </c>
      <c r="D8882" s="10" t="s">
        <v>13169</v>
      </c>
    </row>
    <row r="8883" spans="1:4">
      <c r="A8883" s="6">
        <v>1948</v>
      </c>
      <c r="B8883" s="6">
        <v>12812</v>
      </c>
      <c r="C8883" s="7" t="str">
        <f t="shared" si="138"/>
        <v>Fury at Furnace Creek</v>
      </c>
      <c r="D8883" s="10" t="s">
        <v>13170</v>
      </c>
    </row>
    <row r="8884" spans="1:4">
      <c r="A8884" s="6">
        <v>1948</v>
      </c>
      <c r="B8884" s="6">
        <v>12813</v>
      </c>
      <c r="C8884" s="7" t="str">
        <f t="shared" si="138"/>
        <v>That Lady in Ermine</v>
      </c>
      <c r="D8884" s="10" t="s">
        <v>13171</v>
      </c>
    </row>
    <row r="8885" spans="1:4">
      <c r="A8885" s="6">
        <v>1948</v>
      </c>
      <c r="B8885" s="6">
        <v>12814</v>
      </c>
      <c r="C8885" s="7" t="str">
        <f t="shared" si="138"/>
        <v>Sitting Pretty</v>
      </c>
      <c r="D8885" s="10" t="s">
        <v>21043</v>
      </c>
    </row>
    <row r="8886" spans="1:4">
      <c r="A8886" s="6">
        <v>1947</v>
      </c>
      <c r="B8886" s="6">
        <v>12816</v>
      </c>
      <c r="C8886" s="7" t="str">
        <f t="shared" si="138"/>
        <v>They Made Me a Fugitive</v>
      </c>
      <c r="D8886" s="10" t="s">
        <v>13172</v>
      </c>
    </row>
    <row r="8887" spans="1:4">
      <c r="A8887" s="6">
        <v>1948</v>
      </c>
      <c r="B8887" s="6">
        <v>12817</v>
      </c>
      <c r="C8887" s="7" t="str">
        <f t="shared" si="138"/>
        <v>Old Los Angeles</v>
      </c>
      <c r="D8887" s="10" t="s">
        <v>13173</v>
      </c>
    </row>
    <row r="8888" spans="1:4">
      <c r="A8888" s="6">
        <v>1948</v>
      </c>
      <c r="B8888" s="6">
        <v>12818</v>
      </c>
      <c r="C8888" s="7" t="str">
        <f t="shared" si="138"/>
        <v>The Vicious Circle</v>
      </c>
      <c r="D8888" s="10" t="s">
        <v>13174</v>
      </c>
    </row>
    <row r="8889" spans="1:4">
      <c r="A8889" s="6">
        <v>1948</v>
      </c>
      <c r="B8889" s="6">
        <v>12819</v>
      </c>
      <c r="C8889" s="7" t="str">
        <f t="shared" si="138"/>
        <v>Fort Apache</v>
      </c>
      <c r="D8889" s="10" t="s">
        <v>13175</v>
      </c>
    </row>
    <row r="8890" spans="1:4">
      <c r="A8890" s="6">
        <v>1948</v>
      </c>
      <c r="B8890" s="6">
        <v>12840</v>
      </c>
      <c r="C8890" s="7" t="str">
        <f t="shared" si="138"/>
        <v>Mickey and the Seal</v>
      </c>
      <c r="D8890" s="10" t="s">
        <v>13176</v>
      </c>
    </row>
    <row r="8891" spans="1:4">
      <c r="A8891" s="6">
        <v>1948</v>
      </c>
      <c r="B8891" s="6">
        <v>12844</v>
      </c>
      <c r="C8891" s="7" t="str">
        <f t="shared" si="138"/>
        <v>Joe Palooka in Fighting Mad</v>
      </c>
      <c r="D8891" s="10" t="s">
        <v>13177</v>
      </c>
    </row>
    <row r="8892" spans="1:4">
      <c r="A8892" s="6">
        <v>1948</v>
      </c>
      <c r="B8892" s="6">
        <v>12845</v>
      </c>
      <c r="C8892" s="7" t="str">
        <f t="shared" si="138"/>
        <v>Homecoming</v>
      </c>
      <c r="D8892" s="10" t="s">
        <v>13178</v>
      </c>
    </row>
    <row r="8893" spans="1:4">
      <c r="A8893" s="6">
        <v>1947</v>
      </c>
      <c r="B8893" s="6">
        <v>12847</v>
      </c>
      <c r="C8893" s="7" t="str">
        <f t="shared" si="138"/>
        <v>A Double Life</v>
      </c>
      <c r="D8893" s="10" t="s">
        <v>13179</v>
      </c>
    </row>
    <row r="8894" spans="1:4">
      <c r="A8894" s="6">
        <v>1948</v>
      </c>
      <c r="B8894" s="6">
        <v>12848</v>
      </c>
      <c r="C8894" s="7" t="str">
        <f t="shared" si="138"/>
        <v>Song of the Drifter</v>
      </c>
      <c r="D8894" s="10" t="s">
        <v>13355</v>
      </c>
    </row>
    <row r="8895" spans="1:4">
      <c r="A8895" s="6">
        <v>1948</v>
      </c>
      <c r="B8895" s="6">
        <v>12851</v>
      </c>
      <c r="C8895" s="7" t="str">
        <f t="shared" si="138"/>
        <v>Sinister Journey</v>
      </c>
      <c r="D8895" s="10" t="s">
        <v>13356</v>
      </c>
    </row>
    <row r="8896" spans="1:4">
      <c r="A8896" s="6">
        <v>1948</v>
      </c>
      <c r="B8896" s="6">
        <v>12853</v>
      </c>
      <c r="C8896" s="7" t="str">
        <f t="shared" si="138"/>
        <v>West of Sonora</v>
      </c>
      <c r="D8896" s="10" t="s">
        <v>13357</v>
      </c>
    </row>
    <row r="8897" spans="1:4">
      <c r="A8897" s="6">
        <v>1948</v>
      </c>
      <c r="B8897" s="6">
        <v>12854</v>
      </c>
      <c r="C8897" s="7" t="str">
        <f t="shared" si="138"/>
        <v>The Angry God</v>
      </c>
      <c r="D8897" s="10" t="s">
        <v>13358</v>
      </c>
    </row>
    <row r="8898" spans="1:4">
      <c r="A8898" s="6">
        <v>1948</v>
      </c>
      <c r="B8898" s="6">
        <v>12855</v>
      </c>
      <c r="C8898" s="7" t="str">
        <f t="shared" si="138"/>
        <v>Letter from an Unknown Woman</v>
      </c>
      <c r="D8898" s="10" t="s">
        <v>13343</v>
      </c>
    </row>
    <row r="8899" spans="1:4">
      <c r="A8899" s="6">
        <v>1948</v>
      </c>
      <c r="B8899" s="6">
        <v>12858</v>
      </c>
      <c r="C8899" s="7" t="str">
        <f t="shared" si="138"/>
        <v>Madonna of the Desert</v>
      </c>
      <c r="D8899" s="10" t="s">
        <v>13344</v>
      </c>
    </row>
    <row r="8900" spans="1:4">
      <c r="A8900" s="6">
        <v>1948</v>
      </c>
      <c r="B8900" s="6">
        <v>12859</v>
      </c>
      <c r="C8900" s="7" t="str">
        <f t="shared" si="138"/>
        <v>Half Past Midnight</v>
      </c>
      <c r="D8900" s="10" t="s">
        <v>13345</v>
      </c>
    </row>
    <row r="8901" spans="1:4">
      <c r="A8901" s="6">
        <v>1948</v>
      </c>
      <c r="B8901" s="6">
        <v>12860</v>
      </c>
      <c r="C8901" s="7" t="str">
        <f t="shared" si="138"/>
        <v>The Naked City</v>
      </c>
      <c r="D8901" s="10" t="s">
        <v>13346</v>
      </c>
    </row>
    <row r="8902" spans="1:4">
      <c r="A8902" s="6">
        <v>1949</v>
      </c>
      <c r="B8902" s="6">
        <v>12861</v>
      </c>
      <c r="C8902" s="7" t="str">
        <f t="shared" si="138"/>
        <v>The Window</v>
      </c>
      <c r="D8902" s="10" t="s">
        <v>13347</v>
      </c>
    </row>
    <row r="8903" spans="1:4">
      <c r="A8903" s="6">
        <v>1948</v>
      </c>
      <c r="B8903" s="6">
        <v>12862</v>
      </c>
      <c r="C8903" s="7" t="str">
        <f t="shared" si="138"/>
        <v>Speed to Spare</v>
      </c>
      <c r="D8903" s="10" t="s">
        <v>13348</v>
      </c>
    </row>
    <row r="8904" spans="1:4">
      <c r="A8904" s="6">
        <v>1948</v>
      </c>
      <c r="B8904" s="6">
        <v>12863</v>
      </c>
      <c r="C8904" s="7" t="str">
        <f t="shared" si="138"/>
        <v>The Challenge</v>
      </c>
      <c r="D8904" s="10" t="s">
        <v>13349</v>
      </c>
    </row>
    <row r="8905" spans="1:4">
      <c r="A8905" s="6">
        <v>1949</v>
      </c>
      <c r="B8905" s="6">
        <v>12864</v>
      </c>
      <c r="C8905" s="7" t="str">
        <f t="shared" si="138"/>
        <v>Bye, Bye Bluebeard</v>
      </c>
      <c r="D8905" s="10" t="s">
        <v>13350</v>
      </c>
    </row>
    <row r="8906" spans="1:4">
      <c r="A8906" s="6">
        <v>1948</v>
      </c>
      <c r="B8906" s="6">
        <v>12865</v>
      </c>
      <c r="C8906" s="7" t="str">
        <f t="shared" si="138"/>
        <v>Harpoon</v>
      </c>
      <c r="D8906" s="10" t="s">
        <v>13351</v>
      </c>
    </row>
    <row r="8907" spans="1:4">
      <c r="A8907" s="6">
        <v>1948</v>
      </c>
      <c r="B8907" s="6">
        <v>12866</v>
      </c>
      <c r="C8907" s="7" t="str">
        <f t="shared" si="138"/>
        <v>Overland Trails</v>
      </c>
      <c r="D8907" s="10" t="s">
        <v>13352</v>
      </c>
    </row>
    <row r="8908" spans="1:4">
      <c r="A8908" s="6">
        <v>1949</v>
      </c>
      <c r="B8908" s="6">
        <v>12871</v>
      </c>
      <c r="C8908" s="7" t="str">
        <f t="shared" si="138"/>
        <v>Call of the Forest</v>
      </c>
      <c r="D8908" s="10" t="s">
        <v>13353</v>
      </c>
    </row>
    <row r="8909" spans="1:4">
      <c r="A8909" s="6">
        <v>1948</v>
      </c>
      <c r="B8909" s="6">
        <v>12872</v>
      </c>
      <c r="C8909" s="7" t="str">
        <f t="shared" si="138"/>
        <v>The Blind Goddess</v>
      </c>
      <c r="D8909" s="10" t="s">
        <v>13354</v>
      </c>
    </row>
    <row r="8910" spans="1:4">
      <c r="A8910" s="6">
        <v>1948</v>
      </c>
      <c r="B8910" s="6">
        <v>12873</v>
      </c>
      <c r="C8910" s="7" t="str">
        <f t="shared" si="138"/>
        <v>Oklahoma Badlands</v>
      </c>
      <c r="D8910" s="10" t="s">
        <v>13519</v>
      </c>
    </row>
    <row r="8911" spans="1:4">
      <c r="A8911" s="6">
        <v>1948</v>
      </c>
      <c r="B8911" s="6">
        <v>12874</v>
      </c>
      <c r="C8911" s="7" t="str">
        <f t="shared" si="138"/>
        <v>Angels' Alley</v>
      </c>
      <c r="D8911" s="10" t="s">
        <v>13520</v>
      </c>
    </row>
    <row r="8912" spans="1:4">
      <c r="A8912" s="6">
        <v>1948</v>
      </c>
      <c r="B8912" s="6">
        <v>12876</v>
      </c>
      <c r="C8912" s="7" t="str">
        <f t="shared" si="138"/>
        <v>Mouse Cleaning</v>
      </c>
      <c r="D8912" s="10" t="s">
        <v>13521</v>
      </c>
    </row>
    <row r="8913" spans="1:4">
      <c r="A8913" s="6">
        <v>1948</v>
      </c>
      <c r="B8913" s="6">
        <v>12877</v>
      </c>
      <c r="C8913" s="7" t="str">
        <f t="shared" si="138"/>
        <v>The Gallant Blade</v>
      </c>
      <c r="D8913" s="10" t="s">
        <v>13522</v>
      </c>
    </row>
    <row r="8914" spans="1:4">
      <c r="A8914" s="6">
        <v>1948</v>
      </c>
      <c r="B8914" s="6">
        <v>12878</v>
      </c>
      <c r="C8914" s="7" t="str">
        <f t="shared" si="138"/>
        <v>My Dog Rusty</v>
      </c>
      <c r="D8914" s="10" t="s">
        <v>13523</v>
      </c>
    </row>
    <row r="8915" spans="1:4">
      <c r="A8915" s="6">
        <v>1948</v>
      </c>
      <c r="B8915" s="6">
        <v>12879</v>
      </c>
      <c r="C8915" s="7" t="str">
        <f t="shared" ref="C8915:C8978" si="139">HYPERLINK("http://www.imdb.com/find?s=tt&amp;q="&amp;D8915,D8915)</f>
        <v>Song of Idaho</v>
      </c>
      <c r="D8915" s="10" t="s">
        <v>13524</v>
      </c>
    </row>
    <row r="8916" spans="1:4">
      <c r="A8916" s="6">
        <v>1948</v>
      </c>
      <c r="B8916" s="6">
        <v>12880</v>
      </c>
      <c r="C8916" s="7" t="str">
        <f t="shared" si="139"/>
        <v>Coroner Creek</v>
      </c>
      <c r="D8916" s="10" t="s">
        <v>13525</v>
      </c>
    </row>
    <row r="8917" spans="1:4">
      <c r="A8917" s="6">
        <v>1948</v>
      </c>
      <c r="B8917" s="6">
        <v>12881</v>
      </c>
      <c r="C8917" s="7" t="str">
        <f t="shared" si="139"/>
        <v>The Fuller Brush Man</v>
      </c>
      <c r="D8917" s="10" t="s">
        <v>13526</v>
      </c>
    </row>
    <row r="8918" spans="1:4">
      <c r="A8918" s="6">
        <v>1948</v>
      </c>
      <c r="B8918" s="6">
        <v>12882</v>
      </c>
      <c r="C8918" s="7" t="str">
        <f t="shared" si="139"/>
        <v>The Loves of Carmen</v>
      </c>
      <c r="D8918" s="10" t="s">
        <v>13527</v>
      </c>
    </row>
    <row r="8919" spans="1:4">
      <c r="A8919" s="6">
        <v>1948</v>
      </c>
      <c r="B8919" s="6">
        <v>12883</v>
      </c>
      <c r="C8919" s="7" t="str">
        <f t="shared" si="139"/>
        <v>Lulu Belle</v>
      </c>
      <c r="D8919" s="10" t="s">
        <v>13528</v>
      </c>
    </row>
    <row r="8920" spans="1:4">
      <c r="A8920" s="6">
        <v>1948</v>
      </c>
      <c r="B8920" s="6">
        <v>12884</v>
      </c>
      <c r="C8920" s="7" t="str">
        <f t="shared" si="139"/>
        <v>Let's Live Again</v>
      </c>
      <c r="D8920" s="10" t="s">
        <v>13529</v>
      </c>
    </row>
    <row r="8921" spans="1:4">
      <c r="A8921" s="6">
        <v>1948</v>
      </c>
      <c r="B8921" s="6">
        <v>12885</v>
      </c>
      <c r="C8921" s="7" t="str">
        <f t="shared" si="139"/>
        <v>Mr. Reckless</v>
      </c>
      <c r="D8921" s="10" t="s">
        <v>13530</v>
      </c>
    </row>
    <row r="8922" spans="1:4">
      <c r="A8922" s="6">
        <v>1948</v>
      </c>
      <c r="B8922" s="6">
        <v>12886</v>
      </c>
      <c r="C8922" s="7" t="str">
        <f t="shared" si="139"/>
        <v>Lightnin' in the Forest</v>
      </c>
      <c r="D8922" s="10" t="s">
        <v>13531</v>
      </c>
    </row>
    <row r="8923" spans="1:4">
      <c r="A8923" s="6">
        <v>1948</v>
      </c>
      <c r="B8923" s="6">
        <v>12887</v>
      </c>
      <c r="C8923" s="7" t="str">
        <f t="shared" si="139"/>
        <v>I, Jane Doe</v>
      </c>
      <c r="D8923" s="10" t="s">
        <v>13532</v>
      </c>
    </row>
    <row r="8924" spans="1:4">
      <c r="A8924" s="6">
        <v>1948</v>
      </c>
      <c r="B8924" s="6">
        <v>12890</v>
      </c>
      <c r="C8924" s="7" t="str">
        <f t="shared" si="139"/>
        <v>Another Part of the Forest</v>
      </c>
      <c r="D8924" s="10" t="s">
        <v>13533</v>
      </c>
    </row>
    <row r="8925" spans="1:4">
      <c r="A8925" s="6">
        <v>1948</v>
      </c>
      <c r="B8925" s="6">
        <v>12891</v>
      </c>
      <c r="C8925" s="7" t="str">
        <f t="shared" si="139"/>
        <v>Guns of Hate</v>
      </c>
      <c r="D8925" s="10" t="s">
        <v>13534</v>
      </c>
    </row>
    <row r="8926" spans="1:4">
      <c r="A8926" s="6">
        <v>1948</v>
      </c>
      <c r="B8926" s="6">
        <v>12892</v>
      </c>
      <c r="C8926" s="7" t="str">
        <f t="shared" si="139"/>
        <v>Ruthless</v>
      </c>
      <c r="D8926" s="10" t="s">
        <v>13535</v>
      </c>
    </row>
    <row r="8927" spans="1:4">
      <c r="A8927" s="6">
        <v>1949</v>
      </c>
      <c r="B8927" s="6">
        <v>12893</v>
      </c>
      <c r="C8927" s="7" t="str">
        <f t="shared" si="139"/>
        <v>Mighty Joe Young</v>
      </c>
      <c r="D8927" s="10" t="s">
        <v>13536</v>
      </c>
    </row>
    <row r="8928" spans="1:4">
      <c r="A8928" s="6">
        <v>1948</v>
      </c>
      <c r="B8928" s="6">
        <v>12894</v>
      </c>
      <c r="C8928" s="7" t="str">
        <f t="shared" si="139"/>
        <v>Tarzan and the Mermaids</v>
      </c>
      <c r="D8928" s="10" t="s">
        <v>13538</v>
      </c>
    </row>
    <row r="8929" spans="1:4">
      <c r="A8929" s="6">
        <v>1948</v>
      </c>
      <c r="B8929" s="6">
        <v>12895</v>
      </c>
      <c r="C8929" s="7" t="str">
        <f t="shared" si="139"/>
        <v>Docks of New Orleans</v>
      </c>
      <c r="D8929" s="10" t="s">
        <v>13539</v>
      </c>
    </row>
    <row r="8930" spans="1:4">
      <c r="A8930" s="6">
        <v>1948</v>
      </c>
      <c r="B8930" s="6">
        <v>12897</v>
      </c>
      <c r="C8930" s="7" t="str">
        <f t="shared" si="139"/>
        <v>All My Sons</v>
      </c>
      <c r="D8930" s="10" t="s">
        <v>13540</v>
      </c>
    </row>
    <row r="8931" spans="1:4">
      <c r="A8931" s="6">
        <v>1948</v>
      </c>
      <c r="B8931" s="6">
        <v>12898</v>
      </c>
      <c r="C8931" s="7" t="str">
        <f t="shared" si="139"/>
        <v>Big City</v>
      </c>
      <c r="D8931" s="10" t="s">
        <v>19353</v>
      </c>
    </row>
    <row r="8932" spans="1:4">
      <c r="A8932" s="6">
        <v>1948</v>
      </c>
      <c r="B8932" s="6">
        <v>12903</v>
      </c>
      <c r="C8932" s="7" t="str">
        <f t="shared" si="139"/>
        <v>The Counterfeiters</v>
      </c>
      <c r="D8932" s="10" t="s">
        <v>13541</v>
      </c>
    </row>
    <row r="8933" spans="1:4">
      <c r="A8933" s="6">
        <v>1948</v>
      </c>
      <c r="B8933" s="6">
        <v>12905</v>
      </c>
      <c r="C8933" s="7" t="str">
        <f t="shared" si="139"/>
        <v>Quartet</v>
      </c>
      <c r="D8933" s="10" t="s">
        <v>13542</v>
      </c>
    </row>
    <row r="8934" spans="1:4">
      <c r="A8934" s="6">
        <v>1948</v>
      </c>
      <c r="B8934" s="6">
        <v>12906</v>
      </c>
      <c r="C8934" s="7" t="str">
        <f t="shared" si="139"/>
        <v>Under California Stars</v>
      </c>
      <c r="D8934" s="10" t="s">
        <v>13543</v>
      </c>
    </row>
    <row r="8935" spans="1:4">
      <c r="A8935" s="6">
        <v>1949</v>
      </c>
      <c r="B8935" s="6">
        <v>12907</v>
      </c>
      <c r="C8935" s="7" t="str">
        <f t="shared" si="139"/>
        <v>The Red Pony</v>
      </c>
      <c r="D8935" s="10" t="s">
        <v>13544</v>
      </c>
    </row>
    <row r="8936" spans="1:4">
      <c r="A8936" s="6">
        <v>1948</v>
      </c>
      <c r="B8936" s="6">
        <v>12908</v>
      </c>
      <c r="C8936" s="7" t="str">
        <f t="shared" si="139"/>
        <v>Mickey</v>
      </c>
      <c r="D8936" s="10" t="s">
        <v>13545</v>
      </c>
    </row>
    <row r="8937" spans="1:4">
      <c r="A8937" s="6">
        <v>1948</v>
      </c>
      <c r="B8937" s="6">
        <v>12909</v>
      </c>
      <c r="C8937" s="7" t="str">
        <f t="shared" si="139"/>
        <v>13 Lead Soldiers</v>
      </c>
      <c r="D8937" s="10" t="s">
        <v>13546</v>
      </c>
    </row>
    <row r="8938" spans="1:4">
      <c r="A8938" s="6">
        <v>1948</v>
      </c>
      <c r="B8938" s="6">
        <v>12910</v>
      </c>
      <c r="C8938" s="7" t="str">
        <f t="shared" si="139"/>
        <v>Heart of Virginia</v>
      </c>
      <c r="D8938" s="10" t="s">
        <v>13547</v>
      </c>
    </row>
    <row r="8939" spans="1:4">
      <c r="A8939" s="6">
        <v>1948</v>
      </c>
      <c r="B8939" s="6">
        <v>12911</v>
      </c>
      <c r="C8939" s="7" t="str">
        <f t="shared" si="139"/>
        <v>The Bold Frontiersman</v>
      </c>
      <c r="D8939" s="10" t="s">
        <v>13548</v>
      </c>
    </row>
    <row r="8940" spans="1:4">
      <c r="A8940" s="6">
        <v>1948</v>
      </c>
      <c r="B8940" s="6">
        <v>12912</v>
      </c>
      <c r="C8940" s="7" t="str">
        <f t="shared" si="139"/>
        <v>My Brother's Keeper</v>
      </c>
      <c r="D8940" s="10" t="s">
        <v>13378</v>
      </c>
    </row>
    <row r="8941" spans="1:4">
      <c r="A8941" s="6">
        <v>1948</v>
      </c>
      <c r="B8941" s="6">
        <v>12913</v>
      </c>
      <c r="C8941" s="7" t="str">
        <f t="shared" si="139"/>
        <v>Waterfront at Midnight</v>
      </c>
      <c r="D8941" s="10" t="s">
        <v>13379</v>
      </c>
    </row>
    <row r="8942" spans="1:4">
      <c r="A8942" s="6">
        <v>1949</v>
      </c>
      <c r="B8942" s="6">
        <v>12914</v>
      </c>
      <c r="C8942" s="7" t="str">
        <f t="shared" si="139"/>
        <v>Polka-Dot Puss</v>
      </c>
      <c r="D8942" s="10" t="s">
        <v>13380</v>
      </c>
    </row>
    <row r="8943" spans="1:4">
      <c r="A8943" s="6">
        <v>1948</v>
      </c>
      <c r="B8943" s="6">
        <v>12916</v>
      </c>
      <c r="C8943" s="7" t="str">
        <f t="shared" si="139"/>
        <v>The Noose Hangs High</v>
      </c>
      <c r="D8943" s="10" t="s">
        <v>13213</v>
      </c>
    </row>
    <row r="8944" spans="1:4">
      <c r="A8944" s="6">
        <v>1948</v>
      </c>
      <c r="B8944" s="6">
        <v>12917</v>
      </c>
      <c r="C8944" s="7" t="str">
        <f t="shared" si="139"/>
        <v>The Cobra Strikes</v>
      </c>
      <c r="D8944" s="10" t="s">
        <v>13214</v>
      </c>
    </row>
    <row r="8945" spans="1:4">
      <c r="A8945" s="6">
        <v>1948</v>
      </c>
      <c r="B8945" s="6">
        <v>12918</v>
      </c>
      <c r="C8945" s="7" t="str">
        <f t="shared" si="139"/>
        <v>Assigned to Danger</v>
      </c>
      <c r="D8945" s="10" t="s">
        <v>13215</v>
      </c>
    </row>
    <row r="8946" spans="1:4">
      <c r="A8946" s="6">
        <v>1948</v>
      </c>
      <c r="B8946" s="6">
        <v>12919</v>
      </c>
      <c r="C8946" s="7" t="str">
        <f t="shared" si="139"/>
        <v>Arthur Takes Over</v>
      </c>
      <c r="D8946" s="10" t="s">
        <v>13216</v>
      </c>
    </row>
    <row r="8947" spans="1:4">
      <c r="A8947" s="6">
        <v>1948</v>
      </c>
      <c r="B8947" s="6">
        <v>12920</v>
      </c>
      <c r="C8947" s="7" t="str">
        <f t="shared" si="139"/>
        <v>Adventures in Silverado</v>
      </c>
      <c r="D8947" s="10" t="s">
        <v>13217</v>
      </c>
    </row>
    <row r="8948" spans="1:4">
      <c r="A8948" s="6">
        <v>1948</v>
      </c>
      <c r="B8948" s="6">
        <v>12921</v>
      </c>
      <c r="C8948" s="7" t="str">
        <f t="shared" si="139"/>
        <v>Port Said</v>
      </c>
      <c r="D8948" s="10" t="s">
        <v>13218</v>
      </c>
    </row>
    <row r="8949" spans="1:4">
      <c r="A8949" s="6">
        <v>1948</v>
      </c>
      <c r="B8949" s="6">
        <v>12924</v>
      </c>
      <c r="C8949" s="7" t="str">
        <f t="shared" si="139"/>
        <v>Blazing Across the Pecos</v>
      </c>
      <c r="D8949" s="10" t="s">
        <v>13219</v>
      </c>
    </row>
    <row r="8950" spans="1:4">
      <c r="A8950" s="6">
        <v>1948</v>
      </c>
      <c r="B8950" s="6">
        <v>12925</v>
      </c>
      <c r="C8950" s="7" t="str">
        <f t="shared" si="139"/>
        <v>Trail to Laredo</v>
      </c>
      <c r="D8950" s="10" t="s">
        <v>13220</v>
      </c>
    </row>
    <row r="8951" spans="1:4">
      <c r="A8951" s="6">
        <v>1948</v>
      </c>
      <c r="B8951" s="6">
        <v>12928</v>
      </c>
      <c r="C8951" s="7" t="str">
        <f t="shared" si="139"/>
        <v>Crossed Trails</v>
      </c>
      <c r="D8951" s="10" t="s">
        <v>13048</v>
      </c>
    </row>
    <row r="8952" spans="1:4">
      <c r="A8952" s="6">
        <v>1948</v>
      </c>
      <c r="B8952" s="6">
        <v>12929</v>
      </c>
      <c r="C8952" s="7" t="str">
        <f t="shared" si="139"/>
        <v>Casbah</v>
      </c>
      <c r="D8952" s="10" t="s">
        <v>13049</v>
      </c>
    </row>
    <row r="8953" spans="1:4">
      <c r="A8953" s="6">
        <v>1947</v>
      </c>
      <c r="B8953" s="6">
        <v>12930</v>
      </c>
      <c r="C8953" s="7" t="str">
        <f t="shared" si="139"/>
        <v>Mine Own Executioner</v>
      </c>
      <c r="D8953" s="10" t="s">
        <v>13226</v>
      </c>
    </row>
    <row r="8954" spans="1:4">
      <c r="A8954" s="6">
        <v>1948</v>
      </c>
      <c r="B8954" s="6">
        <v>12932</v>
      </c>
      <c r="C8954" s="7" t="str">
        <f t="shared" si="139"/>
        <v>Key Largo</v>
      </c>
      <c r="D8954" s="10" t="s">
        <v>13227</v>
      </c>
    </row>
    <row r="8955" spans="1:4">
      <c r="A8955" s="6">
        <v>1948</v>
      </c>
      <c r="B8955" s="6">
        <v>12934</v>
      </c>
      <c r="C8955" s="7" t="str">
        <f t="shared" si="139"/>
        <v>One Sunday Afternoon</v>
      </c>
      <c r="D8955" s="10" t="s">
        <v>20902</v>
      </c>
    </row>
    <row r="8956" spans="1:4">
      <c r="A8956" s="6">
        <v>1948</v>
      </c>
      <c r="B8956" s="6">
        <v>12935</v>
      </c>
      <c r="C8956" s="7" t="str">
        <f t="shared" si="139"/>
        <v>Hills of Home</v>
      </c>
      <c r="D8956" s="10" t="s">
        <v>13228</v>
      </c>
    </row>
    <row r="8957" spans="1:4">
      <c r="A8957" s="6">
        <v>1948</v>
      </c>
      <c r="B8957" s="6">
        <v>12936</v>
      </c>
      <c r="C8957" s="7" t="str">
        <f t="shared" si="139"/>
        <v>The Dude Goes West</v>
      </c>
      <c r="D8957" s="10" t="s">
        <v>13229</v>
      </c>
    </row>
    <row r="8958" spans="1:4">
      <c r="A8958" s="6">
        <v>1948</v>
      </c>
      <c r="B8958" s="6">
        <v>12937</v>
      </c>
      <c r="C8958" s="7" t="str">
        <f t="shared" si="139"/>
        <v>Melody Time</v>
      </c>
      <c r="D8958" s="10" t="s">
        <v>13230</v>
      </c>
    </row>
    <row r="8959" spans="1:4">
      <c r="A8959" s="6">
        <v>1948</v>
      </c>
      <c r="B8959" s="6">
        <v>12938</v>
      </c>
      <c r="C8959" s="7" t="str">
        <f t="shared" si="139"/>
        <v>Up in Central Park</v>
      </c>
      <c r="D8959" s="10" t="s">
        <v>13231</v>
      </c>
    </row>
    <row r="8960" spans="1:4">
      <c r="A8960" s="6">
        <v>1948</v>
      </c>
      <c r="B8960" s="6">
        <v>12939</v>
      </c>
      <c r="C8960" s="7" t="str">
        <f t="shared" si="139"/>
        <v>Devil's Cargo</v>
      </c>
      <c r="D8960" s="10" t="s">
        <v>13232</v>
      </c>
    </row>
    <row r="8961" spans="1:4">
      <c r="A8961" s="6">
        <v>1948</v>
      </c>
      <c r="B8961" s="6">
        <v>12941</v>
      </c>
      <c r="C8961" s="7" t="str">
        <f t="shared" si="139"/>
        <v>King of the Gamblers</v>
      </c>
      <c r="D8961" s="10" t="s">
        <v>13233</v>
      </c>
    </row>
    <row r="8962" spans="1:4">
      <c r="A8962" s="6">
        <v>1949</v>
      </c>
      <c r="B8962" s="6">
        <v>12942</v>
      </c>
      <c r="C8962" s="7" t="str">
        <f t="shared" si="139"/>
        <v>Song of Surrender</v>
      </c>
      <c r="D8962" s="10" t="s">
        <v>13234</v>
      </c>
    </row>
    <row r="8963" spans="1:4">
      <c r="A8963" s="6">
        <v>1948</v>
      </c>
      <c r="B8963" s="6">
        <v>12943</v>
      </c>
      <c r="C8963" s="7" t="str">
        <f t="shared" si="139"/>
        <v>Sorry, Wrong Number</v>
      </c>
      <c r="D8963" s="10" t="s">
        <v>13235</v>
      </c>
    </row>
    <row r="8964" spans="1:4">
      <c r="A8964" s="6">
        <v>1948</v>
      </c>
      <c r="B8964" s="6">
        <v>12945</v>
      </c>
      <c r="C8964" s="7" t="str">
        <f t="shared" si="139"/>
        <v>Are You with It?</v>
      </c>
      <c r="D8964" s="10" t="s">
        <v>13236</v>
      </c>
    </row>
    <row r="8965" spans="1:4">
      <c r="A8965" s="6">
        <v>1948</v>
      </c>
      <c r="B8965" s="6">
        <v>12946</v>
      </c>
      <c r="C8965" s="7" t="str">
        <f t="shared" si="139"/>
        <v>16 Fathoms Deep</v>
      </c>
      <c r="D8965" s="10" t="s">
        <v>13237</v>
      </c>
    </row>
    <row r="8966" spans="1:4">
      <c r="A8966" s="6">
        <v>1948</v>
      </c>
      <c r="B8966" s="6">
        <v>12947</v>
      </c>
      <c r="C8966" s="7" t="str">
        <f t="shared" si="139"/>
        <v>Easter Parade</v>
      </c>
      <c r="D8966" s="10" t="s">
        <v>13404</v>
      </c>
    </row>
    <row r="8967" spans="1:4">
      <c r="A8967" s="6">
        <v>1948</v>
      </c>
      <c r="B8967" s="6">
        <v>12948</v>
      </c>
      <c r="C8967" s="7" t="str">
        <f t="shared" si="139"/>
        <v>The Argyle Secrets</v>
      </c>
      <c r="D8967" s="10" t="s">
        <v>13405</v>
      </c>
    </row>
    <row r="8968" spans="1:4">
      <c r="A8968" s="6">
        <v>1948</v>
      </c>
      <c r="B8968" s="6">
        <v>12949</v>
      </c>
      <c r="C8968" s="7" t="str">
        <f t="shared" si="139"/>
        <v>Smart Woman</v>
      </c>
      <c r="D8968" s="10" t="s">
        <v>13406</v>
      </c>
    </row>
    <row r="8969" spans="1:4">
      <c r="A8969" s="6">
        <v>1948</v>
      </c>
      <c r="B8969" s="6">
        <v>12950</v>
      </c>
      <c r="C8969" s="7" t="str">
        <f t="shared" si="139"/>
        <v>Money Madness</v>
      </c>
      <c r="D8969" s="10" t="s">
        <v>13407</v>
      </c>
    </row>
    <row r="8970" spans="1:4">
      <c r="A8970" s="6">
        <v>1948</v>
      </c>
      <c r="B8970" s="6">
        <v>12951</v>
      </c>
      <c r="C8970" s="7" t="str">
        <f t="shared" si="139"/>
        <v>Campus Sleuth</v>
      </c>
      <c r="D8970" s="10" t="s">
        <v>13408</v>
      </c>
    </row>
    <row r="8971" spans="1:4">
      <c r="A8971" s="6">
        <v>1948</v>
      </c>
      <c r="B8971" s="6">
        <v>12952</v>
      </c>
      <c r="C8971" s="7" t="str">
        <f t="shared" si="139"/>
        <v>State of the Union</v>
      </c>
      <c r="D8971" s="10" t="s">
        <v>13081</v>
      </c>
    </row>
    <row r="8972" spans="1:4">
      <c r="A8972" s="6">
        <v>1948</v>
      </c>
      <c r="B8972" s="6">
        <v>12954</v>
      </c>
      <c r="C8972" s="7" t="str">
        <f t="shared" si="139"/>
        <v>The Gallant Legion</v>
      </c>
      <c r="D8972" s="10" t="s">
        <v>13082</v>
      </c>
    </row>
    <row r="8973" spans="1:4">
      <c r="A8973" s="6">
        <v>1948</v>
      </c>
      <c r="B8973" s="6">
        <v>12955</v>
      </c>
      <c r="C8973" s="7" t="str">
        <f t="shared" si="139"/>
        <v>The Timber Trail</v>
      </c>
      <c r="D8973" s="10" t="s">
        <v>13083</v>
      </c>
    </row>
    <row r="8974" spans="1:4">
      <c r="A8974" s="6">
        <v>1948</v>
      </c>
      <c r="B8974" s="6">
        <v>12956</v>
      </c>
      <c r="C8974" s="7" t="str">
        <f t="shared" si="139"/>
        <v>The Street with No Name</v>
      </c>
      <c r="D8974" s="10" t="s">
        <v>13084</v>
      </c>
    </row>
    <row r="8975" spans="1:4">
      <c r="A8975" s="6">
        <v>1948</v>
      </c>
      <c r="B8975" s="6">
        <v>12957</v>
      </c>
      <c r="C8975" s="7" t="str">
        <f t="shared" si="139"/>
        <v>Cry of the City</v>
      </c>
      <c r="D8975" s="10" t="s">
        <v>13085</v>
      </c>
    </row>
    <row r="8976" spans="1:4">
      <c r="A8976" s="6">
        <v>1948</v>
      </c>
      <c r="B8976" s="6">
        <v>12958</v>
      </c>
      <c r="C8976" s="7" t="str">
        <f t="shared" si="139"/>
        <v>The Luck of the Irish</v>
      </c>
      <c r="D8976" s="10" t="s">
        <v>13086</v>
      </c>
    </row>
    <row r="8977" spans="1:4">
      <c r="A8977" s="6">
        <v>1948</v>
      </c>
      <c r="B8977" s="6">
        <v>12959</v>
      </c>
      <c r="C8977" s="7" t="str">
        <f t="shared" si="139"/>
        <v>Apartment for Peggy</v>
      </c>
      <c r="D8977" s="10" t="s">
        <v>13087</v>
      </c>
    </row>
    <row r="8978" spans="1:4">
      <c r="A8978" s="6">
        <v>1948</v>
      </c>
      <c r="B8978" s="6">
        <v>12960</v>
      </c>
      <c r="C8978" s="7" t="str">
        <f t="shared" si="139"/>
        <v>Unfaithfully Yours</v>
      </c>
      <c r="D8978" s="10" t="s">
        <v>13088</v>
      </c>
    </row>
    <row r="8979" spans="1:4">
      <c r="A8979" s="6">
        <v>1949</v>
      </c>
      <c r="B8979" s="6">
        <v>12976</v>
      </c>
      <c r="C8979" s="7" t="str">
        <f t="shared" ref="C8979:C9042" si="140">HYPERLINK("http://www.imdb.com/find?s=tt&amp;q="&amp;D8979,D8979)</f>
        <v>Señor Droopy</v>
      </c>
      <c r="D8979" s="10" t="s">
        <v>13089</v>
      </c>
    </row>
    <row r="8980" spans="1:4">
      <c r="A8980" s="6">
        <v>1948</v>
      </c>
      <c r="B8980" s="6">
        <v>12977</v>
      </c>
      <c r="C8980" s="7" t="str">
        <f t="shared" si="140"/>
        <v>Sleeping Car to Trieste</v>
      </c>
      <c r="D8980" s="10" t="s">
        <v>13090</v>
      </c>
    </row>
    <row r="8981" spans="1:4">
      <c r="A8981" s="6">
        <v>1948</v>
      </c>
      <c r="B8981" s="6">
        <v>12983</v>
      </c>
      <c r="C8981" s="7" t="str">
        <f t="shared" si="140"/>
        <v>Man-Eater of Kumaon</v>
      </c>
      <c r="D8981" s="10" t="s">
        <v>13091</v>
      </c>
    </row>
    <row r="8982" spans="1:4">
      <c r="A8982" s="6">
        <v>1948</v>
      </c>
      <c r="B8982" s="6">
        <v>12984</v>
      </c>
      <c r="C8982" s="7" t="str">
        <f t="shared" si="140"/>
        <v>Jinx Money</v>
      </c>
      <c r="D8982" s="10" t="s">
        <v>13092</v>
      </c>
    </row>
    <row r="8983" spans="1:4">
      <c r="A8983" s="6">
        <v>1948</v>
      </c>
      <c r="B8983" s="6">
        <v>12984</v>
      </c>
      <c r="C8983" s="7" t="str">
        <f t="shared" si="140"/>
        <v>Oklahoma Blues</v>
      </c>
      <c r="D8983" s="10" t="s">
        <v>13093</v>
      </c>
    </row>
    <row r="8984" spans="1:4">
      <c r="A8984" s="6">
        <v>1948</v>
      </c>
      <c r="B8984" s="6">
        <v>12985</v>
      </c>
      <c r="C8984" s="7" t="str">
        <f t="shared" si="140"/>
        <v>Escape</v>
      </c>
      <c r="D8984" s="10" t="s">
        <v>16945</v>
      </c>
    </row>
    <row r="8985" spans="1:4">
      <c r="A8985" s="6">
        <v>1948</v>
      </c>
      <c r="B8985" s="6">
        <v>12987</v>
      </c>
      <c r="C8985" s="7" t="str">
        <f t="shared" si="140"/>
        <v>Raw Deal</v>
      </c>
      <c r="D8985" s="10" t="s">
        <v>13094</v>
      </c>
    </row>
    <row r="8986" spans="1:4">
      <c r="A8986" s="6">
        <v>1948</v>
      </c>
      <c r="B8986" s="6">
        <v>12999</v>
      </c>
      <c r="C8986" s="7" t="str">
        <f t="shared" si="140"/>
        <v>The Big Punch</v>
      </c>
      <c r="D8986" s="10" t="s">
        <v>13270</v>
      </c>
    </row>
    <row r="8987" spans="1:4">
      <c r="A8987" s="6">
        <v>1948</v>
      </c>
      <c r="B8987" s="6">
        <v>13001</v>
      </c>
      <c r="C8987" s="7" t="str">
        <f t="shared" si="140"/>
        <v>The Winner's Circle</v>
      </c>
      <c r="D8987" s="10" t="s">
        <v>13271</v>
      </c>
    </row>
    <row r="8988" spans="1:4">
      <c r="A8988" s="6">
        <v>1948</v>
      </c>
      <c r="B8988" s="6">
        <v>13004</v>
      </c>
      <c r="C8988" s="7" t="str">
        <f t="shared" si="140"/>
        <v>Secret Service Investigator</v>
      </c>
      <c r="D8988" s="10" t="s">
        <v>13272</v>
      </c>
    </row>
    <row r="8989" spans="1:4">
      <c r="A8989" s="6">
        <v>1948</v>
      </c>
      <c r="B8989" s="6">
        <v>13005</v>
      </c>
      <c r="C8989" s="7" t="str">
        <f t="shared" si="140"/>
        <v>French Leave</v>
      </c>
      <c r="D8989" s="10" t="s">
        <v>13273</v>
      </c>
    </row>
    <row r="8990" spans="1:4">
      <c r="A8990" s="6">
        <v>1948</v>
      </c>
      <c r="B8990" s="6">
        <v>13006</v>
      </c>
      <c r="C8990" s="7" t="str">
        <f t="shared" si="140"/>
        <v>Souvenirs of Death</v>
      </c>
      <c r="D8990" s="10" t="s">
        <v>13274</v>
      </c>
    </row>
    <row r="8991" spans="1:4">
      <c r="A8991" s="6">
        <v>1949</v>
      </c>
      <c r="B8991" s="6">
        <v>13008</v>
      </c>
      <c r="C8991" s="7" t="str">
        <f t="shared" si="140"/>
        <v>A Ham in a Role</v>
      </c>
      <c r="D8991" s="10" t="s">
        <v>13275</v>
      </c>
    </row>
    <row r="8992" spans="1:4">
      <c r="A8992" s="6">
        <v>1950</v>
      </c>
      <c r="B8992" s="6">
        <v>13009</v>
      </c>
      <c r="C8992" s="7" t="str">
        <f t="shared" si="140"/>
        <v>Boobs in the Woods</v>
      </c>
      <c r="D8992" s="10" t="s">
        <v>13276</v>
      </c>
    </row>
    <row r="8993" spans="1:4">
      <c r="A8993" s="6">
        <v>1950</v>
      </c>
      <c r="B8993" s="6">
        <v>13010</v>
      </c>
      <c r="C8993" s="7" t="str">
        <f t="shared" si="140"/>
        <v>Strife with Father</v>
      </c>
      <c r="D8993" s="10" t="s">
        <v>13277</v>
      </c>
    </row>
    <row r="8994" spans="1:4">
      <c r="A8994" s="6">
        <v>1950</v>
      </c>
      <c r="B8994" s="6">
        <v>13011</v>
      </c>
      <c r="C8994" s="7" t="str">
        <f t="shared" si="140"/>
        <v>What's Up Doc?</v>
      </c>
      <c r="D8994" s="10" t="s">
        <v>13278</v>
      </c>
    </row>
    <row r="8995" spans="1:4">
      <c r="A8995" s="6">
        <v>1949</v>
      </c>
      <c r="B8995" s="6">
        <v>13012</v>
      </c>
      <c r="C8995" s="7" t="str">
        <f t="shared" si="140"/>
        <v>Hatch Up Your Troubles</v>
      </c>
      <c r="D8995" s="10" t="s">
        <v>13279</v>
      </c>
    </row>
    <row r="8996" spans="1:4">
      <c r="A8996" s="6">
        <v>1956</v>
      </c>
      <c r="B8996" s="6">
        <v>13012</v>
      </c>
      <c r="C8996" s="7" t="str">
        <f t="shared" si="140"/>
        <v>The Egg and Jerry</v>
      </c>
      <c r="D8996" s="10" t="s">
        <v>13280</v>
      </c>
    </row>
    <row r="8997" spans="1:4">
      <c r="A8997" s="6">
        <v>1948</v>
      </c>
      <c r="B8997" s="6">
        <v>13015</v>
      </c>
      <c r="C8997" s="7" t="str">
        <f t="shared" si="140"/>
        <v>The Boy with Green Hair</v>
      </c>
      <c r="D8997" s="10" t="s">
        <v>13266</v>
      </c>
    </row>
    <row r="8998" spans="1:4">
      <c r="A8998" s="6">
        <v>1948</v>
      </c>
      <c r="B8998" s="6">
        <v>13016</v>
      </c>
      <c r="C8998" s="7" t="str">
        <f t="shared" si="140"/>
        <v>Frontier Agent</v>
      </c>
      <c r="D8998" s="10" t="s">
        <v>13267</v>
      </c>
    </row>
    <row r="8999" spans="1:4">
      <c r="A8999" s="6">
        <v>1948</v>
      </c>
      <c r="B8999" s="6">
        <v>13017</v>
      </c>
      <c r="C8999" s="7" t="str">
        <f t="shared" si="140"/>
        <v>Joan of Arc</v>
      </c>
      <c r="D8999" s="10" t="s">
        <v>13268</v>
      </c>
    </row>
    <row r="9000" spans="1:4">
      <c r="A9000" s="6">
        <v>1948</v>
      </c>
      <c r="B9000" s="6">
        <v>13018</v>
      </c>
      <c r="C9000" s="7" t="str">
        <f t="shared" si="140"/>
        <v>A Southern Yankee</v>
      </c>
      <c r="D9000" s="10" t="s">
        <v>13269</v>
      </c>
    </row>
    <row r="9001" spans="1:4">
      <c r="A9001" s="6">
        <v>1948</v>
      </c>
      <c r="B9001" s="6">
        <v>13019</v>
      </c>
      <c r="C9001" s="7" t="str">
        <f t="shared" si="140"/>
        <v>Sword of the Avenger</v>
      </c>
      <c r="D9001" s="10" t="s">
        <v>13438</v>
      </c>
    </row>
    <row r="9002" spans="1:4">
      <c r="A9002" s="6">
        <v>1948</v>
      </c>
      <c r="B9002" s="6">
        <v>13020</v>
      </c>
      <c r="C9002" s="7" t="str">
        <f t="shared" si="140"/>
        <v>The Amazing Mr. X</v>
      </c>
      <c r="D9002" s="10" t="s">
        <v>13439</v>
      </c>
    </row>
    <row r="9003" spans="1:4">
      <c r="A9003" s="6">
        <v>1948</v>
      </c>
      <c r="B9003" s="6">
        <v>13021</v>
      </c>
      <c r="C9003" s="7" t="str">
        <f t="shared" si="140"/>
        <v>Shanghai Chest</v>
      </c>
      <c r="D9003" s="10" t="s">
        <v>13440</v>
      </c>
    </row>
    <row r="9004" spans="1:4">
      <c r="A9004" s="6">
        <v>1949</v>
      </c>
      <c r="B9004" s="6">
        <v>13024</v>
      </c>
      <c r="C9004" s="7" t="str">
        <f t="shared" si="140"/>
        <v>For Scent-imental Reasons</v>
      </c>
      <c r="D9004" s="10" t="s">
        <v>13441</v>
      </c>
    </row>
    <row r="9005" spans="1:4">
      <c r="A9005" s="6">
        <v>1950</v>
      </c>
      <c r="B9005" s="6">
        <v>13025</v>
      </c>
      <c r="C9005" s="7" t="str">
        <f t="shared" si="140"/>
        <v>Homeless Hare</v>
      </c>
      <c r="D9005" s="10" t="s">
        <v>13442</v>
      </c>
    </row>
    <row r="9006" spans="1:4">
      <c r="A9006" s="6">
        <v>1949</v>
      </c>
      <c r="B9006" s="6">
        <v>13025</v>
      </c>
      <c r="C9006" s="7" t="str">
        <f t="shared" si="140"/>
        <v>Often an Orphan</v>
      </c>
      <c r="D9006" s="10" t="s">
        <v>13443</v>
      </c>
    </row>
    <row r="9007" spans="1:4">
      <c r="A9007" s="6">
        <v>1949</v>
      </c>
      <c r="B9007" s="6">
        <v>13026</v>
      </c>
      <c r="C9007" s="7" t="str">
        <f t="shared" si="140"/>
        <v>Bear Feat</v>
      </c>
      <c r="D9007" s="10" t="s">
        <v>13444</v>
      </c>
    </row>
    <row r="9008" spans="1:4">
      <c r="A9008" s="6">
        <v>1946</v>
      </c>
      <c r="B9008" s="6">
        <v>13027</v>
      </c>
      <c r="C9008" s="7" t="str">
        <f t="shared" si="140"/>
        <v>Facing Your Danger</v>
      </c>
      <c r="D9008" s="10" t="s">
        <v>13445</v>
      </c>
    </row>
    <row r="9009" spans="1:4">
      <c r="A9009" s="6">
        <v>1948</v>
      </c>
      <c r="B9009" s="6">
        <v>13027</v>
      </c>
      <c r="C9009" s="7" t="str">
        <f t="shared" si="140"/>
        <v>Rope</v>
      </c>
      <c r="D9009" s="10" t="s">
        <v>13446</v>
      </c>
    </row>
    <row r="9010" spans="1:4">
      <c r="A9010" s="6">
        <v>1949</v>
      </c>
      <c r="B9010" s="6">
        <v>13028</v>
      </c>
      <c r="C9010" s="7" t="str">
        <f t="shared" si="140"/>
        <v>A Woman's Secret</v>
      </c>
      <c r="D9010" s="10" t="s">
        <v>13447</v>
      </c>
    </row>
    <row r="9011" spans="1:4">
      <c r="A9011" s="6">
        <v>1948</v>
      </c>
      <c r="B9011" s="6">
        <v>13029</v>
      </c>
      <c r="C9011" s="7" t="str">
        <f t="shared" si="140"/>
        <v>Blood on the Moon</v>
      </c>
      <c r="D9011" s="10" t="s">
        <v>13448</v>
      </c>
    </row>
    <row r="9012" spans="1:4">
      <c r="A9012" s="6">
        <v>1948</v>
      </c>
      <c r="B9012" s="6">
        <v>13030</v>
      </c>
      <c r="C9012" s="7" t="str">
        <f t="shared" si="140"/>
        <v>Let's Cogitate</v>
      </c>
      <c r="D9012" s="10" t="s">
        <v>13449</v>
      </c>
    </row>
    <row r="9013" spans="1:4">
      <c r="A9013" s="6">
        <v>1948</v>
      </c>
      <c r="B9013" s="6">
        <v>13033</v>
      </c>
      <c r="C9013" s="7" t="str">
        <f t="shared" si="140"/>
        <v>Smart Girls Don't Talk</v>
      </c>
      <c r="D9013" s="10" t="s">
        <v>13450</v>
      </c>
    </row>
    <row r="9014" spans="1:4">
      <c r="A9014" s="6">
        <v>1949</v>
      </c>
      <c r="B9014" s="6">
        <v>13034</v>
      </c>
      <c r="C9014" s="7" t="str">
        <f t="shared" si="140"/>
        <v>One Last Fling</v>
      </c>
      <c r="D9014" s="10" t="s">
        <v>13451</v>
      </c>
    </row>
    <row r="9015" spans="1:4">
      <c r="A9015" s="6">
        <v>1948</v>
      </c>
      <c r="B9015" s="6">
        <v>13035</v>
      </c>
      <c r="C9015" s="7" t="str">
        <f t="shared" si="140"/>
        <v>Carson City Raiders</v>
      </c>
      <c r="D9015" s="10" t="s">
        <v>13452</v>
      </c>
    </row>
    <row r="9016" spans="1:4">
      <c r="A9016" s="6">
        <v>1948</v>
      </c>
      <c r="B9016" s="6">
        <v>13036</v>
      </c>
      <c r="C9016" s="7" t="str">
        <f t="shared" si="140"/>
        <v>Michael O'Halloran</v>
      </c>
      <c r="D9016" s="10" t="s">
        <v>19727</v>
      </c>
    </row>
    <row r="9017" spans="1:4">
      <c r="A9017" s="6">
        <v>1948</v>
      </c>
      <c r="B9017" s="6">
        <v>13038</v>
      </c>
      <c r="C9017" s="7" t="str">
        <f t="shared" si="140"/>
        <v>A Date with Judy</v>
      </c>
      <c r="D9017" s="10" t="s">
        <v>13453</v>
      </c>
    </row>
    <row r="9018" spans="1:4">
      <c r="A9018" s="6">
        <v>1949</v>
      </c>
      <c r="B9018" s="6">
        <v>13039</v>
      </c>
      <c r="C9018" s="7" t="str">
        <f t="shared" si="140"/>
        <v>The Great Gatsby</v>
      </c>
      <c r="D9018" s="10" t="s">
        <v>13454</v>
      </c>
    </row>
    <row r="9019" spans="1:4">
      <c r="A9019" s="6">
        <v>1949</v>
      </c>
      <c r="B9019" s="6">
        <v>13040</v>
      </c>
      <c r="C9019" s="7" t="str">
        <f t="shared" si="140"/>
        <v>Out-Foxed</v>
      </c>
      <c r="D9019" s="10" t="s">
        <v>13455</v>
      </c>
    </row>
    <row r="9020" spans="1:4">
      <c r="A9020" s="6">
        <v>1948</v>
      </c>
      <c r="B9020" s="6">
        <v>13041</v>
      </c>
      <c r="C9020" s="7" t="str">
        <f t="shared" si="140"/>
        <v>Pitfall</v>
      </c>
      <c r="D9020" s="10" t="s">
        <v>13287</v>
      </c>
    </row>
    <row r="9021" spans="1:4">
      <c r="A9021" s="6">
        <v>1949</v>
      </c>
      <c r="B9021" s="6">
        <v>13044</v>
      </c>
      <c r="C9021" s="7" t="str">
        <f t="shared" si="140"/>
        <v>Each Dawn I Crow</v>
      </c>
      <c r="D9021" s="10" t="s">
        <v>13288</v>
      </c>
    </row>
    <row r="9022" spans="1:4">
      <c r="A9022" s="6">
        <v>1948</v>
      </c>
      <c r="B9022" s="6">
        <v>13046</v>
      </c>
      <c r="C9022" s="7" t="str">
        <f t="shared" si="140"/>
        <v>Daredevils of the Clouds</v>
      </c>
      <c r="D9022" s="10" t="s">
        <v>13456</v>
      </c>
    </row>
    <row r="9023" spans="1:4">
      <c r="A9023" s="6">
        <v>1948</v>
      </c>
      <c r="B9023" s="6">
        <v>13047</v>
      </c>
      <c r="C9023" s="7" t="str">
        <f t="shared" si="140"/>
        <v>Train to Alcatraz</v>
      </c>
      <c r="D9023" s="10" t="s">
        <v>13457</v>
      </c>
    </row>
    <row r="9024" spans="1:4">
      <c r="A9024" s="6">
        <v>1948</v>
      </c>
      <c r="B9024" s="6">
        <v>13049</v>
      </c>
      <c r="C9024" s="7" t="str">
        <f t="shared" si="140"/>
        <v>Adventures of Gallant Bess</v>
      </c>
      <c r="D9024" s="10" t="s">
        <v>13458</v>
      </c>
    </row>
    <row r="9025" spans="1:4">
      <c r="A9025" s="6">
        <v>1950</v>
      </c>
      <c r="B9025" s="6">
        <v>13050</v>
      </c>
      <c r="C9025" s="7" t="str">
        <f t="shared" si="140"/>
        <v>Pest Control</v>
      </c>
      <c r="D9025" s="10" t="s">
        <v>13459</v>
      </c>
    </row>
    <row r="9026" spans="1:4">
      <c r="A9026" s="6">
        <v>1951</v>
      </c>
      <c r="B9026" s="6">
        <v>13052</v>
      </c>
      <c r="C9026" s="7" t="str">
        <f t="shared" si="140"/>
        <v>Appointment with Danger</v>
      </c>
      <c r="D9026" s="10" t="s">
        <v>13460</v>
      </c>
    </row>
    <row r="9027" spans="1:4">
      <c r="A9027" s="6">
        <v>1948</v>
      </c>
      <c r="B9027" s="6">
        <v>13056</v>
      </c>
      <c r="C9027" s="7" t="str">
        <f t="shared" si="140"/>
        <v>Sofia</v>
      </c>
      <c r="D9027" s="10" t="s">
        <v>13461</v>
      </c>
    </row>
    <row r="9028" spans="1:4">
      <c r="A9028" s="6">
        <v>1948</v>
      </c>
      <c r="B9028" s="6">
        <v>13057</v>
      </c>
      <c r="C9028" s="7" t="str">
        <f t="shared" si="140"/>
        <v>I Wouldn't Be in Your Shoes</v>
      </c>
      <c r="D9028" s="10" t="s">
        <v>13462</v>
      </c>
    </row>
    <row r="9029" spans="1:4">
      <c r="A9029" s="6">
        <v>1948</v>
      </c>
      <c r="B9029" s="6">
        <v>13059</v>
      </c>
      <c r="C9029" s="7" t="str">
        <f t="shared" si="140"/>
        <v>Mr. Peabody and the Mermaid</v>
      </c>
      <c r="D9029" s="10" t="s">
        <v>13463</v>
      </c>
    </row>
    <row r="9030" spans="1:4">
      <c r="A9030" s="6">
        <v>1948</v>
      </c>
      <c r="B9030" s="6">
        <v>13060</v>
      </c>
      <c r="C9030" s="7" t="str">
        <f t="shared" si="140"/>
        <v>Blonde Ice</v>
      </c>
      <c r="D9030" s="10" t="s">
        <v>13293</v>
      </c>
    </row>
    <row r="9031" spans="1:4">
      <c r="A9031" s="6">
        <v>1948</v>
      </c>
      <c r="B9031" s="6">
        <v>13061</v>
      </c>
      <c r="C9031" s="7" t="str">
        <f t="shared" si="140"/>
        <v>Disaster</v>
      </c>
      <c r="D9031" s="10" t="s">
        <v>13294</v>
      </c>
    </row>
    <row r="9032" spans="1:4">
      <c r="A9032" s="6">
        <v>1949</v>
      </c>
      <c r="B9032" s="6">
        <v>13062</v>
      </c>
      <c r="C9032" s="7" t="str">
        <f t="shared" si="140"/>
        <v>Heavenly Puss</v>
      </c>
      <c r="D9032" s="10" t="s">
        <v>13295</v>
      </c>
    </row>
    <row r="9033" spans="1:4">
      <c r="A9033" s="6">
        <v>1949</v>
      </c>
      <c r="B9033" s="6">
        <v>13063</v>
      </c>
      <c r="C9033" s="7" t="str">
        <f t="shared" si="140"/>
        <v>Hokus Pokus</v>
      </c>
      <c r="D9033" s="10" t="s">
        <v>13296</v>
      </c>
    </row>
    <row r="9034" spans="1:4">
      <c r="A9034" s="6">
        <v>1948</v>
      </c>
      <c r="B9034" s="6">
        <v>13064</v>
      </c>
      <c r="C9034" s="7" t="str">
        <f t="shared" si="140"/>
        <v>Moonrise</v>
      </c>
      <c r="D9034" s="10" t="s">
        <v>13297</v>
      </c>
    </row>
    <row r="9035" spans="1:4">
      <c r="A9035" s="6">
        <v>1948</v>
      </c>
      <c r="B9035" s="6">
        <v>13066</v>
      </c>
      <c r="C9035" s="7" t="str">
        <f t="shared" si="140"/>
        <v>The Gay Intruders</v>
      </c>
      <c r="D9035" s="10" t="s">
        <v>13298</v>
      </c>
    </row>
    <row r="9036" spans="1:4">
      <c r="A9036" s="6">
        <v>1948</v>
      </c>
      <c r="B9036" s="6">
        <v>13067</v>
      </c>
      <c r="C9036" s="7" t="str">
        <f t="shared" si="140"/>
        <v>An Innocent Affair</v>
      </c>
      <c r="D9036" s="10" t="s">
        <v>13126</v>
      </c>
    </row>
    <row r="9037" spans="1:4">
      <c r="A9037" s="6">
        <v>1948</v>
      </c>
      <c r="B9037" s="6">
        <v>13068</v>
      </c>
      <c r="C9037" s="7" t="str">
        <f t="shared" si="140"/>
        <v>Lady at Midnight</v>
      </c>
      <c r="D9037" s="10" t="s">
        <v>13127</v>
      </c>
    </row>
    <row r="9038" spans="1:4">
      <c r="A9038" s="6">
        <v>1948</v>
      </c>
      <c r="B9038" s="6">
        <v>13070</v>
      </c>
      <c r="C9038" s="7" t="str">
        <f t="shared" si="140"/>
        <v>Miraculous Journey</v>
      </c>
      <c r="D9038" s="10" t="s">
        <v>13128</v>
      </c>
    </row>
    <row r="9039" spans="1:4">
      <c r="A9039" s="6">
        <v>1948</v>
      </c>
      <c r="B9039" s="6">
        <v>13075</v>
      </c>
      <c r="C9039" s="7" t="str">
        <f t="shared" si="140"/>
        <v>Shed No Tears</v>
      </c>
      <c r="D9039" s="10" t="s">
        <v>13129</v>
      </c>
    </row>
    <row r="9040" spans="1:4">
      <c r="A9040" s="6">
        <v>1949</v>
      </c>
      <c r="B9040" s="6">
        <v>13076</v>
      </c>
      <c r="C9040" s="7" t="str">
        <f t="shared" si="140"/>
        <v>Sheep Dog</v>
      </c>
      <c r="D9040" s="10" t="s">
        <v>13130</v>
      </c>
    </row>
    <row r="9041" spans="1:4">
      <c r="A9041" s="6">
        <v>1950</v>
      </c>
      <c r="B9041" s="6">
        <v>13077</v>
      </c>
      <c r="C9041" s="7" t="str">
        <f t="shared" si="140"/>
        <v>Pluto's Heart Throb</v>
      </c>
      <c r="D9041" s="10" t="s">
        <v>13131</v>
      </c>
    </row>
    <row r="9042" spans="1:4">
      <c r="A9042" s="6">
        <v>1949</v>
      </c>
      <c r="B9042" s="6">
        <v>13078</v>
      </c>
      <c r="C9042" s="7" t="str">
        <f t="shared" si="140"/>
        <v>Manhattan Angel</v>
      </c>
      <c r="D9042" s="10" t="s">
        <v>13132</v>
      </c>
    </row>
    <row r="9043" spans="1:4">
      <c r="A9043" s="6">
        <v>1948</v>
      </c>
      <c r="B9043" s="6">
        <v>13079</v>
      </c>
      <c r="C9043" s="7" t="str">
        <f t="shared" ref="C9043:C9106" si="141">HYPERLINK("http://www.imdb.com/find?s=tt&amp;q="&amp;D9043,D9043)</f>
        <v>I Surrender Dear</v>
      </c>
      <c r="D9043" s="10" t="s">
        <v>13133</v>
      </c>
    </row>
    <row r="9044" spans="1:4">
      <c r="A9044" s="6">
        <v>1948</v>
      </c>
      <c r="B9044" s="6">
        <v>13080</v>
      </c>
      <c r="C9044" s="7" t="str">
        <f t="shared" si="141"/>
        <v>Thunderhoof</v>
      </c>
      <c r="D9044" s="10" t="s">
        <v>12967</v>
      </c>
    </row>
    <row r="9045" spans="1:4">
      <c r="A9045" s="6">
        <v>1948</v>
      </c>
      <c r="B9045" s="6">
        <v>13082</v>
      </c>
      <c r="C9045" s="7" t="str">
        <f t="shared" si="141"/>
        <v>Rusty Leads the Way</v>
      </c>
      <c r="D9045" s="10" t="s">
        <v>13138</v>
      </c>
    </row>
    <row r="9046" spans="1:4">
      <c r="A9046" s="6">
        <v>1948</v>
      </c>
      <c r="B9046" s="6">
        <v>13085</v>
      </c>
      <c r="C9046" s="7" t="str">
        <f t="shared" si="141"/>
        <v>Stage Struck</v>
      </c>
      <c r="D9046" s="10" t="s">
        <v>20586</v>
      </c>
    </row>
    <row r="9047" spans="1:4">
      <c r="A9047" s="6">
        <v>1950</v>
      </c>
      <c r="B9047" s="6">
        <v>13086</v>
      </c>
      <c r="C9047" s="7" t="str">
        <f t="shared" si="141"/>
        <v>Crazy Over Daisy</v>
      </c>
      <c r="D9047" s="10" t="s">
        <v>13139</v>
      </c>
    </row>
    <row r="9048" spans="1:4">
      <c r="A9048" s="6">
        <v>1948</v>
      </c>
      <c r="B9048" s="6">
        <v>13089</v>
      </c>
      <c r="C9048" s="7" t="str">
        <f t="shared" si="141"/>
        <v>Texas, Brooklyn and Heaven</v>
      </c>
      <c r="D9048" s="10" t="s">
        <v>22127</v>
      </c>
    </row>
    <row r="9049" spans="1:4">
      <c r="A9049" s="6">
        <v>1947</v>
      </c>
      <c r="B9049" s="6">
        <v>13090</v>
      </c>
      <c r="C9049" s="7" t="str">
        <f t="shared" si="141"/>
        <v>The White Unicorn</v>
      </c>
      <c r="D9049" s="10" t="s">
        <v>13140</v>
      </c>
    </row>
    <row r="9050" spans="1:4">
      <c r="A9050" s="6">
        <v>1948</v>
      </c>
      <c r="B9050" s="6">
        <v>13091</v>
      </c>
      <c r="C9050" s="7" t="str">
        <f t="shared" si="141"/>
        <v>The Checkered Coat</v>
      </c>
      <c r="D9050" s="10" t="s">
        <v>13141</v>
      </c>
    </row>
    <row r="9051" spans="1:4">
      <c r="A9051" s="6">
        <v>1948</v>
      </c>
      <c r="B9051" s="6">
        <v>13092</v>
      </c>
      <c r="C9051" s="7" t="str">
        <f t="shared" si="141"/>
        <v>The Weaker Sex</v>
      </c>
      <c r="D9051" s="10" t="s">
        <v>13142</v>
      </c>
    </row>
    <row r="9052" spans="1:4">
      <c r="A9052" s="6">
        <v>1948</v>
      </c>
      <c r="B9052" s="6">
        <v>13093</v>
      </c>
      <c r="C9052" s="7" t="str">
        <f t="shared" si="141"/>
        <v>Road House</v>
      </c>
      <c r="D9052" s="10" t="s">
        <v>13143</v>
      </c>
    </row>
    <row r="9053" spans="1:4">
      <c r="A9053" s="6">
        <v>1948</v>
      </c>
      <c r="B9053" s="6">
        <v>13094</v>
      </c>
      <c r="C9053" s="7" t="str">
        <f t="shared" si="141"/>
        <v>When My Baby Smiles at Me</v>
      </c>
      <c r="D9053" s="10" t="s">
        <v>13144</v>
      </c>
    </row>
    <row r="9054" spans="1:4">
      <c r="A9054" s="6">
        <v>1948</v>
      </c>
      <c r="B9054" s="6">
        <v>13095</v>
      </c>
      <c r="C9054" s="7" t="str">
        <f t="shared" si="141"/>
        <v>In This Corner</v>
      </c>
      <c r="D9054" s="10" t="s">
        <v>13145</v>
      </c>
    </row>
    <row r="9055" spans="1:4">
      <c r="A9055" s="6">
        <v>1948</v>
      </c>
      <c r="B9055" s="6">
        <v>13097</v>
      </c>
      <c r="C9055" s="7" t="str">
        <f t="shared" si="141"/>
        <v>Julia Misbehaves</v>
      </c>
      <c r="D9055" s="10" t="s">
        <v>13146</v>
      </c>
    </row>
    <row r="9056" spans="1:4">
      <c r="A9056" s="6">
        <v>1948</v>
      </c>
      <c r="B9056" s="6">
        <v>13098</v>
      </c>
      <c r="C9056" s="7" t="str">
        <f t="shared" si="141"/>
        <v>Fighting Back</v>
      </c>
      <c r="D9056" s="10" t="s">
        <v>13147</v>
      </c>
    </row>
    <row r="9057" spans="1:4">
      <c r="A9057" s="6">
        <v>1948</v>
      </c>
      <c r="B9057" s="6">
        <v>13099</v>
      </c>
      <c r="C9057" s="7" t="str">
        <f t="shared" si="141"/>
        <v>An Act of Murder</v>
      </c>
      <c r="D9057" s="10" t="s">
        <v>13148</v>
      </c>
    </row>
    <row r="9058" spans="1:4">
      <c r="A9058" s="6">
        <v>1948</v>
      </c>
      <c r="B9058" s="6">
        <v>13100</v>
      </c>
      <c r="C9058" s="7" t="str">
        <f t="shared" si="141"/>
        <v>Embraceable You</v>
      </c>
      <c r="D9058" s="10" t="s">
        <v>13149</v>
      </c>
    </row>
    <row r="9059" spans="1:4">
      <c r="A9059" s="6">
        <v>1948</v>
      </c>
      <c r="B9059" s="6">
        <v>13105</v>
      </c>
      <c r="C9059" s="7" t="str">
        <f t="shared" si="141"/>
        <v>Musical Merry-Go-Round (II)</v>
      </c>
      <c r="D9059" s="10" t="s">
        <v>13323</v>
      </c>
    </row>
    <row r="9060" spans="1:4">
      <c r="A9060" s="6">
        <v>1948</v>
      </c>
      <c r="B9060" s="6">
        <v>13106</v>
      </c>
      <c r="C9060" s="7" t="str">
        <f t="shared" si="141"/>
        <v>That Wonderful Urge</v>
      </c>
      <c r="D9060" s="10" t="s">
        <v>13324</v>
      </c>
    </row>
    <row r="9061" spans="1:4">
      <c r="A9061" s="6">
        <v>1948</v>
      </c>
      <c r="B9061" s="6">
        <v>13107</v>
      </c>
      <c r="C9061" s="7" t="str">
        <f t="shared" si="141"/>
        <v>The Secret Land</v>
      </c>
      <c r="D9061" s="10" t="s">
        <v>13325</v>
      </c>
    </row>
    <row r="9062" spans="1:4">
      <c r="A9062" s="6">
        <v>1948</v>
      </c>
      <c r="B9062" s="6">
        <v>13108</v>
      </c>
      <c r="C9062" s="7" t="str">
        <f t="shared" si="141"/>
        <v>Feudin', Fussin' and A-Fightin'</v>
      </c>
      <c r="D9062" s="10" t="s">
        <v>13326</v>
      </c>
    </row>
    <row r="9063" spans="1:4">
      <c r="A9063" s="6">
        <v>1948</v>
      </c>
      <c r="B9063" s="6">
        <v>13109</v>
      </c>
      <c r="C9063" s="7" t="str">
        <f t="shared" si="141"/>
        <v>Bud Abbott Lou Costello Meet Frankenstein</v>
      </c>
      <c r="D9063" s="10" t="s">
        <v>13327</v>
      </c>
    </row>
    <row r="9064" spans="1:4">
      <c r="A9064" s="6">
        <v>1948</v>
      </c>
      <c r="B9064" s="6">
        <v>13110</v>
      </c>
      <c r="C9064" s="7" t="str">
        <f t="shared" si="141"/>
        <v>The Saxon Charm</v>
      </c>
      <c r="D9064" s="10" t="s">
        <v>13328</v>
      </c>
    </row>
    <row r="9065" spans="1:4">
      <c r="A9065" s="6">
        <v>1948</v>
      </c>
      <c r="B9065" s="6">
        <v>13111</v>
      </c>
      <c r="C9065" s="7" t="str">
        <f t="shared" si="141"/>
        <v>The Creeper</v>
      </c>
      <c r="D9065" s="10" t="s">
        <v>13329</v>
      </c>
    </row>
    <row r="9066" spans="1:4">
      <c r="A9066" s="6">
        <v>1948</v>
      </c>
      <c r="B9066" s="6">
        <v>13112</v>
      </c>
      <c r="C9066" s="7" t="str">
        <f t="shared" si="141"/>
        <v>The Three Musketeers</v>
      </c>
      <c r="D9066" s="10" t="s">
        <v>21482</v>
      </c>
    </row>
    <row r="9067" spans="1:4">
      <c r="A9067" s="6">
        <v>1949</v>
      </c>
      <c r="B9067" s="6">
        <v>13113</v>
      </c>
      <c r="C9067" s="7" t="str">
        <f t="shared" si="141"/>
        <v>Slightly French</v>
      </c>
      <c r="D9067" s="10" t="s">
        <v>13330</v>
      </c>
    </row>
    <row r="9068" spans="1:4">
      <c r="A9068" s="6">
        <v>1948</v>
      </c>
      <c r="B9068" s="6">
        <v>13114</v>
      </c>
      <c r="C9068" s="7" t="str">
        <f t="shared" si="141"/>
        <v>Partners of the Sunset</v>
      </c>
      <c r="D9068" s="10" t="s">
        <v>13003</v>
      </c>
    </row>
    <row r="9069" spans="1:4">
      <c r="A9069" s="6">
        <v>1948</v>
      </c>
      <c r="B9069" s="6">
        <v>13115</v>
      </c>
      <c r="C9069" s="7" t="str">
        <f t="shared" si="141"/>
        <v>Musical Merry-Go-Round (I)</v>
      </c>
      <c r="D9069" s="10" t="s">
        <v>13004</v>
      </c>
    </row>
    <row r="9070" spans="1:4">
      <c r="A9070" s="6">
        <v>1948</v>
      </c>
      <c r="B9070" s="6">
        <v>13116</v>
      </c>
      <c r="C9070" s="7" t="str">
        <f t="shared" si="141"/>
        <v>Variety Time</v>
      </c>
      <c r="D9070" s="10" t="s">
        <v>13005</v>
      </c>
    </row>
    <row r="9071" spans="1:4">
      <c r="A9071" s="6">
        <v>1948</v>
      </c>
      <c r="B9071" s="6">
        <v>13118</v>
      </c>
      <c r="C9071" s="7" t="str">
        <f t="shared" si="141"/>
        <v>Eyes of Texas</v>
      </c>
      <c r="D9071" s="10" t="s">
        <v>13006</v>
      </c>
    </row>
    <row r="9072" spans="1:4">
      <c r="A9072" s="6">
        <v>1948</v>
      </c>
      <c r="B9072" s="6">
        <v>13119</v>
      </c>
      <c r="C9072" s="7" t="str">
        <f t="shared" si="141"/>
        <v>Angel in Exile</v>
      </c>
      <c r="D9072" s="10" t="s">
        <v>13007</v>
      </c>
    </row>
    <row r="9073" spans="1:4">
      <c r="A9073" s="6">
        <v>1948</v>
      </c>
      <c r="B9073" s="6">
        <v>13121</v>
      </c>
      <c r="C9073" s="7" t="str">
        <f t="shared" si="141"/>
        <v>Out of the Storm</v>
      </c>
      <c r="D9073" s="10" t="s">
        <v>13008</v>
      </c>
    </row>
    <row r="9074" spans="1:4">
      <c r="A9074" s="6">
        <v>1948</v>
      </c>
      <c r="B9074" s="6">
        <v>13122</v>
      </c>
      <c r="C9074" s="7" t="str">
        <f t="shared" si="141"/>
        <v>Sons of Adventure</v>
      </c>
      <c r="D9074" s="10" t="s">
        <v>13180</v>
      </c>
    </row>
    <row r="9075" spans="1:4">
      <c r="A9075" s="6">
        <v>1948</v>
      </c>
      <c r="B9075" s="6">
        <v>13124</v>
      </c>
      <c r="C9075" s="7" t="str">
        <f t="shared" si="141"/>
        <v>Range Renegades</v>
      </c>
      <c r="D9075" s="10" t="s">
        <v>13181</v>
      </c>
    </row>
    <row r="9076" spans="1:4">
      <c r="A9076" s="6">
        <v>1948</v>
      </c>
      <c r="B9076" s="6">
        <v>13125</v>
      </c>
      <c r="C9076" s="7" t="str">
        <f t="shared" si="141"/>
        <v>Smugglers' Cove</v>
      </c>
      <c r="D9076" s="10" t="s">
        <v>13182</v>
      </c>
    </row>
    <row r="9077" spans="1:4">
      <c r="A9077" s="6">
        <v>1950</v>
      </c>
      <c r="B9077" s="6">
        <v>13126</v>
      </c>
      <c r="C9077" s="7" t="str">
        <f t="shared" si="141"/>
        <v>Walk Softly, Stranger</v>
      </c>
      <c r="D9077" s="10" t="s">
        <v>13183</v>
      </c>
    </row>
    <row r="9078" spans="1:4">
      <c r="A9078" s="6">
        <v>1948</v>
      </c>
      <c r="B9078" s="6">
        <v>13131</v>
      </c>
      <c r="C9078" s="7" t="str">
        <f t="shared" si="141"/>
        <v>The Babe Ruth Story</v>
      </c>
      <c r="D9078" s="10" t="s">
        <v>13184</v>
      </c>
    </row>
    <row r="9079" spans="1:4">
      <c r="A9079" s="6">
        <v>1948</v>
      </c>
      <c r="B9079" s="6">
        <v>13132</v>
      </c>
      <c r="C9079" s="7" t="str">
        <f t="shared" si="141"/>
        <v>The Little Orphan</v>
      </c>
      <c r="D9079" s="10" t="s">
        <v>13185</v>
      </c>
    </row>
    <row r="9080" spans="1:4">
      <c r="A9080" s="6">
        <v>1949</v>
      </c>
      <c r="B9080" s="6">
        <v>13133</v>
      </c>
      <c r="C9080" s="7" t="str">
        <f t="shared" si="141"/>
        <v>Sorrowful Jones</v>
      </c>
      <c r="D9080" s="10" t="s">
        <v>13186</v>
      </c>
    </row>
    <row r="9081" spans="1:4">
      <c r="A9081" s="6">
        <v>1949</v>
      </c>
      <c r="B9081" s="6">
        <v>13134</v>
      </c>
      <c r="C9081" s="7" t="str">
        <f t="shared" si="141"/>
        <v>The Accused</v>
      </c>
      <c r="D9081" s="10" t="s">
        <v>13187</v>
      </c>
    </row>
    <row r="9082" spans="1:4">
      <c r="A9082" s="6">
        <v>1948</v>
      </c>
      <c r="B9082" s="6">
        <v>13136</v>
      </c>
      <c r="C9082" s="7" t="str">
        <f t="shared" si="141"/>
        <v>Miss Tatlock's Millions</v>
      </c>
      <c r="D9082" s="10" t="s">
        <v>13188</v>
      </c>
    </row>
    <row r="9083" spans="1:4">
      <c r="A9083" s="6">
        <v>1949</v>
      </c>
      <c r="B9083" s="6">
        <v>13136</v>
      </c>
      <c r="C9083" s="7" t="str">
        <f t="shared" si="141"/>
        <v>The Blazing Trail</v>
      </c>
      <c r="D9083" s="10" t="s">
        <v>13189</v>
      </c>
    </row>
    <row r="9084" spans="1:4">
      <c r="A9084" s="6">
        <v>1948</v>
      </c>
      <c r="B9084" s="6">
        <v>13138</v>
      </c>
      <c r="C9084" s="7" t="str">
        <f t="shared" si="141"/>
        <v>Bodyguard</v>
      </c>
      <c r="D9084" s="10" t="s">
        <v>13190</v>
      </c>
    </row>
    <row r="9085" spans="1:4">
      <c r="A9085" s="6">
        <v>1949</v>
      </c>
      <c r="B9085" s="6">
        <v>13140</v>
      </c>
      <c r="C9085" s="7" t="str">
        <f t="shared" si="141"/>
        <v>Doggone Tired</v>
      </c>
      <c r="D9085" s="10" t="s">
        <v>13191</v>
      </c>
    </row>
    <row r="9086" spans="1:4">
      <c r="A9086" s="6">
        <v>1948</v>
      </c>
      <c r="B9086" s="6">
        <v>13168</v>
      </c>
      <c r="C9086" s="7" t="str">
        <f t="shared" si="141"/>
        <v>Triggerman</v>
      </c>
      <c r="D9086" s="10" t="s">
        <v>13192</v>
      </c>
    </row>
    <row r="9087" spans="1:4">
      <c r="A9087" s="6">
        <v>1948</v>
      </c>
      <c r="B9087" s="6">
        <v>13169</v>
      </c>
      <c r="C9087" s="7" t="str">
        <f t="shared" si="141"/>
        <v>Night Wind</v>
      </c>
      <c r="D9087" s="10" t="s">
        <v>13193</v>
      </c>
    </row>
    <row r="9088" spans="1:4">
      <c r="A9088" s="6">
        <v>1948</v>
      </c>
      <c r="B9088" s="6">
        <v>13170</v>
      </c>
      <c r="C9088" s="7" t="str">
        <f t="shared" si="141"/>
        <v>Arkansas Swing</v>
      </c>
      <c r="D9088" s="10" t="s">
        <v>13194</v>
      </c>
    </row>
    <row r="9089" spans="1:4">
      <c r="A9089" s="6">
        <v>1948</v>
      </c>
      <c r="B9089" s="6">
        <v>13171</v>
      </c>
      <c r="C9089" s="7" t="str">
        <f t="shared" si="141"/>
        <v>Singin' Spurs</v>
      </c>
      <c r="D9089" s="10" t="s">
        <v>13195</v>
      </c>
    </row>
    <row r="9090" spans="1:4">
      <c r="A9090" s="6">
        <v>1948</v>
      </c>
      <c r="B9090" s="6">
        <v>13172</v>
      </c>
      <c r="C9090" s="7" t="str">
        <f t="shared" si="141"/>
        <v>Canon City</v>
      </c>
      <c r="D9090" s="10" t="s">
        <v>13196</v>
      </c>
    </row>
    <row r="9091" spans="1:4">
      <c r="A9091" s="6">
        <v>1949</v>
      </c>
      <c r="B9091" s="6">
        <v>13173</v>
      </c>
      <c r="C9091" s="7" t="str">
        <f t="shared" si="141"/>
        <v>Dough for the Do-Do</v>
      </c>
      <c r="D9091" s="10" t="s">
        <v>13197</v>
      </c>
    </row>
    <row r="9092" spans="1:4">
      <c r="A9092" s="6">
        <v>1949</v>
      </c>
      <c r="B9092" s="6">
        <v>13173</v>
      </c>
      <c r="C9092" s="7" t="str">
        <f t="shared" si="141"/>
        <v>Dynamite</v>
      </c>
      <c r="D9092" s="10" t="s">
        <v>13198</v>
      </c>
    </row>
    <row r="9093" spans="1:4">
      <c r="A9093" s="6">
        <v>1948</v>
      </c>
      <c r="B9093" s="6">
        <v>13175</v>
      </c>
      <c r="C9093" s="7" t="str">
        <f t="shared" si="141"/>
        <v>Bonnie Prince Charlie</v>
      </c>
      <c r="D9093" s="10" t="s">
        <v>13026</v>
      </c>
    </row>
    <row r="9094" spans="1:4">
      <c r="A9094" s="6">
        <v>1948</v>
      </c>
      <c r="B9094" s="6">
        <v>13176</v>
      </c>
      <c r="C9094" s="7" t="str">
        <f t="shared" si="141"/>
        <v>Macbeth</v>
      </c>
      <c r="D9094" s="10" t="s">
        <v>13027</v>
      </c>
    </row>
    <row r="9095" spans="1:4">
      <c r="A9095" s="6">
        <v>1948</v>
      </c>
      <c r="B9095" s="6">
        <v>13181</v>
      </c>
      <c r="C9095" s="7" t="str">
        <f t="shared" si="141"/>
        <v>One Touch of Venus</v>
      </c>
      <c r="D9095" s="10" t="s">
        <v>13028</v>
      </c>
    </row>
    <row r="9096" spans="1:4">
      <c r="A9096" s="6">
        <v>1948</v>
      </c>
      <c r="B9096" s="6">
        <v>13182</v>
      </c>
      <c r="C9096" s="7" t="str">
        <f t="shared" si="141"/>
        <v>Marshal of Amarillo</v>
      </c>
      <c r="D9096" s="10" t="s">
        <v>13359</v>
      </c>
    </row>
    <row r="9097" spans="1:4">
      <c r="A9097" s="6">
        <v>1948</v>
      </c>
      <c r="B9097" s="6">
        <v>13183</v>
      </c>
      <c r="C9097" s="7" t="str">
        <f t="shared" si="141"/>
        <v>Dead Man's Gold</v>
      </c>
      <c r="D9097" s="10" t="s">
        <v>13360</v>
      </c>
    </row>
    <row r="9098" spans="1:4">
      <c r="A9098" s="6">
        <v>1948</v>
      </c>
      <c r="B9098" s="6">
        <v>13184</v>
      </c>
      <c r="C9098" s="7" t="str">
        <f t="shared" si="141"/>
        <v>Indian Agent</v>
      </c>
      <c r="D9098" s="10" t="s">
        <v>13361</v>
      </c>
    </row>
    <row r="9099" spans="1:4">
      <c r="A9099" s="6">
        <v>1948</v>
      </c>
      <c r="B9099" s="6">
        <v>13185</v>
      </c>
      <c r="C9099" s="7" t="str">
        <f t="shared" si="141"/>
        <v>The Golden Eye</v>
      </c>
      <c r="D9099" s="10" t="s">
        <v>13362</v>
      </c>
    </row>
    <row r="9100" spans="1:4">
      <c r="A9100" s="6">
        <v>1950</v>
      </c>
      <c r="B9100" s="6">
        <v>13186</v>
      </c>
      <c r="C9100" s="7" t="str">
        <f t="shared" si="141"/>
        <v>The Lion's Busy</v>
      </c>
      <c r="D9100" s="10" t="s">
        <v>16983</v>
      </c>
    </row>
    <row r="9101" spans="1:4">
      <c r="A9101" s="6">
        <v>1948</v>
      </c>
      <c r="B9101" s="6">
        <v>13187</v>
      </c>
      <c r="C9101" s="7" t="str">
        <f t="shared" si="141"/>
        <v>Cowboy Cavalier</v>
      </c>
      <c r="D9101" s="10" t="s">
        <v>13363</v>
      </c>
    </row>
    <row r="9102" spans="1:4">
      <c r="A9102" s="6">
        <v>1949</v>
      </c>
      <c r="B9102" s="6">
        <v>13192</v>
      </c>
      <c r="C9102" s="7" t="str">
        <f t="shared" si="141"/>
        <v>Special Agent</v>
      </c>
      <c r="D9102" s="10" t="s">
        <v>21346</v>
      </c>
    </row>
    <row r="9103" spans="1:4">
      <c r="A9103" s="6">
        <v>1956</v>
      </c>
      <c r="B9103" s="6">
        <v>13193</v>
      </c>
      <c r="C9103" s="7" t="str">
        <f t="shared" si="141"/>
        <v>Millionaire Droopy</v>
      </c>
      <c r="D9103" s="10" t="s">
        <v>13364</v>
      </c>
    </row>
    <row r="9104" spans="1:4">
      <c r="A9104" s="6">
        <v>1948</v>
      </c>
      <c r="B9104" s="6">
        <v>13194</v>
      </c>
      <c r="C9104" s="7" t="str">
        <f t="shared" si="141"/>
        <v>Ladies of the Chorus</v>
      </c>
      <c r="D9104" s="10" t="s">
        <v>14036</v>
      </c>
    </row>
    <row r="9105" spans="1:4">
      <c r="A9105" s="6">
        <v>1949</v>
      </c>
      <c r="B9105" s="6">
        <v>13195</v>
      </c>
      <c r="C9105" s="7" t="str">
        <f t="shared" si="141"/>
        <v>Flaxy Martin</v>
      </c>
      <c r="D9105" s="10" t="s">
        <v>13365</v>
      </c>
    </row>
    <row r="9106" spans="1:4">
      <c r="A9106" s="6">
        <v>1949</v>
      </c>
      <c r="B9106" s="6">
        <v>13195</v>
      </c>
      <c r="C9106" s="7" t="str">
        <f t="shared" si="141"/>
        <v>Wags to Riches</v>
      </c>
      <c r="D9106" s="10" t="s">
        <v>13366</v>
      </c>
    </row>
    <row r="9107" spans="1:4">
      <c r="A9107" s="6">
        <v>1949</v>
      </c>
      <c r="B9107" s="6">
        <v>13198</v>
      </c>
      <c r="C9107" s="7" t="str">
        <f t="shared" ref="C9107:C9170" si="142">HYPERLINK("http://www.imdb.com/find?s=tt&amp;q="&amp;D9107,D9107)</f>
        <v>South of St. Louis</v>
      </c>
      <c r="D9107" s="10" t="s">
        <v>13367</v>
      </c>
    </row>
    <row r="9108" spans="1:4">
      <c r="A9108" s="6">
        <v>1948</v>
      </c>
      <c r="B9108" s="6">
        <v>13200</v>
      </c>
      <c r="C9108" s="7" t="str">
        <f t="shared" si="142"/>
        <v>Joe Palooka in Winner Take All</v>
      </c>
      <c r="D9108" s="10" t="s">
        <v>13368</v>
      </c>
    </row>
    <row r="9109" spans="1:4">
      <c r="A9109" s="6">
        <v>1948</v>
      </c>
      <c r="B9109" s="6">
        <v>13201</v>
      </c>
      <c r="C9109" s="7" t="str">
        <f t="shared" si="142"/>
        <v>Every Girl Should Be Married</v>
      </c>
      <c r="D9109" s="10" t="s">
        <v>13369</v>
      </c>
    </row>
    <row r="9110" spans="1:4">
      <c r="A9110" s="6">
        <v>1948</v>
      </c>
      <c r="B9110" s="6">
        <v>13202</v>
      </c>
      <c r="C9110" s="7" t="str">
        <f t="shared" si="142"/>
        <v>Night Time in Nevada</v>
      </c>
      <c r="D9110" s="10" t="s">
        <v>13370</v>
      </c>
    </row>
    <row r="9111" spans="1:4">
      <c r="A9111" s="6">
        <v>1948</v>
      </c>
      <c r="B9111" s="6">
        <v>13203</v>
      </c>
      <c r="C9111" s="7" t="str">
        <f t="shared" si="142"/>
        <v>Back Trail</v>
      </c>
      <c r="D9111" s="10" t="s">
        <v>13371</v>
      </c>
    </row>
    <row r="9112" spans="1:4">
      <c r="A9112" s="6">
        <v>1948</v>
      </c>
      <c r="B9112" s="6">
        <v>13204</v>
      </c>
      <c r="C9112" s="7" t="str">
        <f t="shared" si="142"/>
        <v>Mark of the Lash</v>
      </c>
      <c r="D9112" s="10" t="s">
        <v>13199</v>
      </c>
    </row>
    <row r="9113" spans="1:4">
      <c r="A9113" s="6">
        <v>1948</v>
      </c>
      <c r="B9113" s="6">
        <v>13205</v>
      </c>
      <c r="C9113" s="7" t="str">
        <f t="shared" si="142"/>
        <v>Angel on the Amazon</v>
      </c>
      <c r="D9113" s="10" t="s">
        <v>13200</v>
      </c>
    </row>
    <row r="9114" spans="1:4">
      <c r="A9114" s="6">
        <v>1950</v>
      </c>
      <c r="B9114" s="6">
        <v>13207</v>
      </c>
      <c r="C9114" s="7" t="str">
        <f t="shared" si="142"/>
        <v>Love at First Bite</v>
      </c>
      <c r="D9114" s="10" t="s">
        <v>13201</v>
      </c>
    </row>
    <row r="9115" spans="1:4">
      <c r="A9115" s="6">
        <v>1949</v>
      </c>
      <c r="B9115" s="6">
        <v>13208</v>
      </c>
      <c r="C9115" s="7" t="str">
        <f t="shared" si="142"/>
        <v>Cardboard Cavalier</v>
      </c>
      <c r="D9115" s="10" t="s">
        <v>13202</v>
      </c>
    </row>
    <row r="9116" spans="1:4">
      <c r="A9116" s="6">
        <v>1948</v>
      </c>
      <c r="B9116" s="6">
        <v>13209</v>
      </c>
      <c r="C9116" s="7" t="str">
        <f t="shared" si="142"/>
        <v>The Girl from Manhattan</v>
      </c>
      <c r="D9116" s="10" t="s">
        <v>13372</v>
      </c>
    </row>
    <row r="9117" spans="1:4">
      <c r="A9117" s="6">
        <v>1948</v>
      </c>
      <c r="B9117" s="6">
        <v>13210</v>
      </c>
      <c r="C9117" s="7" t="str">
        <f t="shared" si="142"/>
        <v>No Minor Vices</v>
      </c>
      <c r="D9117" s="10" t="s">
        <v>13373</v>
      </c>
    </row>
    <row r="9118" spans="1:4">
      <c r="A9118" s="6">
        <v>1948</v>
      </c>
      <c r="B9118" s="6">
        <v>13211</v>
      </c>
      <c r="C9118" s="7" t="str">
        <f t="shared" si="142"/>
        <v>Rogues' Regiment</v>
      </c>
      <c r="D9118" s="10" t="s">
        <v>13374</v>
      </c>
    </row>
    <row r="9119" spans="1:4">
      <c r="A9119" s="6">
        <v>1949</v>
      </c>
      <c r="B9119" s="6">
        <v>13215</v>
      </c>
      <c r="C9119" s="7" t="str">
        <f t="shared" si="142"/>
        <v>Rustlers</v>
      </c>
      <c r="D9119" s="10" t="s">
        <v>13375</v>
      </c>
    </row>
    <row r="9120" spans="1:4">
      <c r="A9120" s="6">
        <v>1948</v>
      </c>
      <c r="B9120" s="6">
        <v>13216</v>
      </c>
      <c r="C9120" s="7" t="str">
        <f t="shared" si="142"/>
        <v>Larceny</v>
      </c>
      <c r="D9120" s="10" t="s">
        <v>13376</v>
      </c>
    </row>
    <row r="9121" spans="1:4">
      <c r="A9121" s="6">
        <v>1948</v>
      </c>
      <c r="B9121" s="6">
        <v>13217</v>
      </c>
      <c r="C9121" s="7" t="str">
        <f t="shared" si="142"/>
        <v>For the Love of Mary</v>
      </c>
      <c r="D9121" s="10" t="s">
        <v>13377</v>
      </c>
    </row>
    <row r="9122" spans="1:4">
      <c r="A9122" s="6">
        <v>1949</v>
      </c>
      <c r="B9122" s="6">
        <v>13220</v>
      </c>
      <c r="C9122" s="7" t="str">
        <f t="shared" si="142"/>
        <v>Adventure in Baltimore</v>
      </c>
      <c r="D9122" s="10" t="s">
        <v>13207</v>
      </c>
    </row>
    <row r="9123" spans="1:4">
      <c r="A9123" s="6">
        <v>1949</v>
      </c>
      <c r="B9123" s="6">
        <v>13221</v>
      </c>
      <c r="C9123" s="7" t="str">
        <f t="shared" si="142"/>
        <v>Passport to Pimlico</v>
      </c>
      <c r="D9123" s="10" t="s">
        <v>13208</v>
      </c>
    </row>
    <row r="9124" spans="1:4">
      <c r="A9124" s="6">
        <v>1948</v>
      </c>
      <c r="B9124" s="6">
        <v>13222</v>
      </c>
      <c r="C9124" s="7" t="str">
        <f t="shared" si="142"/>
        <v>Kidnapped</v>
      </c>
      <c r="D9124" s="10" t="s">
        <v>19097</v>
      </c>
    </row>
    <row r="9125" spans="1:4">
      <c r="A9125" s="6">
        <v>1948</v>
      </c>
      <c r="B9125" s="6">
        <v>13224</v>
      </c>
      <c r="C9125" s="7" t="str">
        <f t="shared" si="142"/>
        <v>Yellow Sky</v>
      </c>
      <c r="D9125" s="10" t="s">
        <v>13209</v>
      </c>
    </row>
    <row r="9126" spans="1:4">
      <c r="A9126" s="6">
        <v>1949</v>
      </c>
      <c r="B9126" s="6">
        <v>13225</v>
      </c>
      <c r="C9126" s="7" t="str">
        <f t="shared" si="142"/>
        <v>Sand</v>
      </c>
      <c r="D9126" s="10" t="s">
        <v>13210</v>
      </c>
    </row>
    <row r="9127" spans="1:4">
      <c r="A9127" s="6">
        <v>1949</v>
      </c>
      <c r="B9127" s="6">
        <v>13226</v>
      </c>
      <c r="C9127" s="7" t="str">
        <f t="shared" si="142"/>
        <v>The Fan</v>
      </c>
      <c r="D9127" s="10" t="s">
        <v>13211</v>
      </c>
    </row>
    <row r="9128" spans="1:4">
      <c r="A9128" s="6">
        <v>1949</v>
      </c>
      <c r="B9128" s="6">
        <v>13227</v>
      </c>
      <c r="C9128" s="7" t="str">
        <f t="shared" si="142"/>
        <v>A Letter to Three Wives</v>
      </c>
      <c r="D9128" s="10" t="s">
        <v>13212</v>
      </c>
    </row>
    <row r="9129" spans="1:4">
      <c r="A9129" s="6">
        <v>1949</v>
      </c>
      <c r="B9129" s="6">
        <v>13228</v>
      </c>
      <c r="C9129" s="7" t="str">
        <f t="shared" si="142"/>
        <v>Britannia Mews</v>
      </c>
      <c r="D9129" s="10" t="s">
        <v>13040</v>
      </c>
    </row>
    <row r="9130" spans="1:4">
      <c r="A9130" s="6">
        <v>1949</v>
      </c>
      <c r="B9130" s="6">
        <v>13230</v>
      </c>
      <c r="C9130" s="7" t="str">
        <f t="shared" si="142"/>
        <v>Black Magic</v>
      </c>
      <c r="D9130" s="10" t="s">
        <v>13041</v>
      </c>
    </row>
    <row r="9131" spans="1:4">
      <c r="A9131" s="6">
        <v>1948</v>
      </c>
      <c r="B9131" s="6">
        <v>13231</v>
      </c>
      <c r="C9131" s="7" t="str">
        <f t="shared" si="142"/>
        <v>Incident</v>
      </c>
      <c r="D9131" s="10" t="s">
        <v>13042</v>
      </c>
    </row>
    <row r="9132" spans="1:4">
      <c r="A9132" s="6">
        <v>1948</v>
      </c>
      <c r="B9132" s="6">
        <v>13231</v>
      </c>
      <c r="C9132" s="7" t="str">
        <f t="shared" si="142"/>
        <v>Walk a Crooked Mile</v>
      </c>
      <c r="D9132" s="10" t="s">
        <v>13043</v>
      </c>
    </row>
    <row r="9133" spans="1:4">
      <c r="A9133" s="6">
        <v>1948</v>
      </c>
      <c r="B9133" s="6">
        <v>13232</v>
      </c>
      <c r="C9133" s="7" t="str">
        <f t="shared" si="142"/>
        <v>Music Man</v>
      </c>
      <c r="D9133" s="10" t="s">
        <v>13044</v>
      </c>
    </row>
    <row r="9134" spans="1:4">
      <c r="A9134" s="6">
        <v>1948</v>
      </c>
      <c r="B9134" s="6">
        <v>13233</v>
      </c>
      <c r="C9134" s="7" t="str">
        <f t="shared" si="142"/>
        <v>The Fighting Ranger</v>
      </c>
      <c r="D9134" s="10" t="s">
        <v>13045</v>
      </c>
    </row>
    <row r="9135" spans="1:4">
      <c r="A9135" s="6">
        <v>1948</v>
      </c>
      <c r="B9135" s="6">
        <v>13234</v>
      </c>
      <c r="C9135" s="7" t="str">
        <f t="shared" si="142"/>
        <v>Trouble Preferred</v>
      </c>
      <c r="D9135" s="10" t="s">
        <v>13046</v>
      </c>
    </row>
    <row r="9136" spans="1:4">
      <c r="A9136" s="6">
        <v>1948</v>
      </c>
      <c r="B9136" s="6">
        <v>13235</v>
      </c>
      <c r="C9136" s="7" t="str">
        <f t="shared" si="142"/>
        <v>Homicide for Three</v>
      </c>
      <c r="D9136" s="10" t="s">
        <v>13047</v>
      </c>
    </row>
    <row r="9137" spans="1:4">
      <c r="A9137" s="6">
        <v>1949</v>
      </c>
      <c r="B9137" s="6">
        <v>13239</v>
      </c>
      <c r="C9137" s="7" t="str">
        <f t="shared" si="142"/>
        <v>The Walking Hills</v>
      </c>
      <c r="D9137" s="10" t="s">
        <v>13050</v>
      </c>
    </row>
    <row r="9138" spans="1:4">
      <c r="A9138" s="6">
        <v>1948</v>
      </c>
      <c r="B9138" s="6">
        <v>13240</v>
      </c>
      <c r="C9138" s="7" t="str">
        <f t="shared" si="142"/>
        <v>The Dark Past</v>
      </c>
      <c r="D9138" s="10" t="s">
        <v>13051</v>
      </c>
    </row>
    <row r="9139" spans="1:4">
      <c r="A9139" s="6">
        <v>1948</v>
      </c>
      <c r="B9139" s="6">
        <v>13241</v>
      </c>
      <c r="C9139" s="7" t="str">
        <f t="shared" si="142"/>
        <v>Black Eagle</v>
      </c>
      <c r="D9139" s="10" t="s">
        <v>13052</v>
      </c>
    </row>
    <row r="9140" spans="1:4">
      <c r="A9140" s="6">
        <v>1948</v>
      </c>
      <c r="B9140" s="6">
        <v>13242</v>
      </c>
      <c r="C9140" s="7" t="str">
        <f t="shared" si="142"/>
        <v>The Gentleman from Nowhere</v>
      </c>
      <c r="D9140" s="10" t="s">
        <v>13053</v>
      </c>
    </row>
    <row r="9141" spans="1:4">
      <c r="A9141" s="6">
        <v>1949</v>
      </c>
      <c r="B9141" s="6">
        <v>13243</v>
      </c>
      <c r="C9141" s="7" t="str">
        <f t="shared" si="142"/>
        <v>Rusty Saves a Life</v>
      </c>
      <c r="D9141" s="10" t="s">
        <v>13054</v>
      </c>
    </row>
    <row r="9142" spans="1:4">
      <c r="A9142" s="6">
        <v>1948</v>
      </c>
      <c r="B9142" s="6">
        <v>13244</v>
      </c>
      <c r="C9142" s="7" t="str">
        <f t="shared" si="142"/>
        <v>Blondie's Secret</v>
      </c>
      <c r="D9142" s="10" t="s">
        <v>13055</v>
      </c>
    </row>
    <row r="9143" spans="1:4">
      <c r="A9143" s="6">
        <v>1948</v>
      </c>
      <c r="B9143" s="6">
        <v>13246</v>
      </c>
      <c r="C9143" s="7" t="str">
        <f t="shared" si="142"/>
        <v>Quick on the Trigger</v>
      </c>
      <c r="D9143" s="10" t="s">
        <v>13056</v>
      </c>
    </row>
    <row r="9144" spans="1:4">
      <c r="A9144" s="6">
        <v>1948</v>
      </c>
      <c r="B9144" s="6">
        <v>13247</v>
      </c>
      <c r="C9144" s="7" t="str">
        <f t="shared" si="142"/>
        <v>Loaded Pistols</v>
      </c>
      <c r="D9144" s="10" t="s">
        <v>13057</v>
      </c>
    </row>
    <row r="9145" spans="1:4">
      <c r="A9145" s="6">
        <v>1948</v>
      </c>
      <c r="B9145" s="6">
        <v>13249</v>
      </c>
      <c r="C9145" s="7" t="str">
        <f t="shared" si="142"/>
        <v>The Untamed Breed</v>
      </c>
      <c r="D9145" s="10" t="s">
        <v>13058</v>
      </c>
    </row>
    <row r="9146" spans="1:4">
      <c r="A9146" s="6">
        <v>1949</v>
      </c>
      <c r="B9146" s="6">
        <v>13250</v>
      </c>
      <c r="C9146" s="7" t="str">
        <f t="shared" si="142"/>
        <v>The Undercover Man</v>
      </c>
      <c r="D9146" s="10" t="s">
        <v>13059</v>
      </c>
    </row>
    <row r="9147" spans="1:4">
      <c r="A9147" s="6">
        <v>1949</v>
      </c>
      <c r="B9147" s="6">
        <v>13251</v>
      </c>
      <c r="C9147" s="7" t="str">
        <f t="shared" si="142"/>
        <v>Song of India</v>
      </c>
      <c r="D9147" s="10" t="s">
        <v>13060</v>
      </c>
    </row>
    <row r="9148" spans="1:4">
      <c r="A9148" s="6">
        <v>1948</v>
      </c>
      <c r="B9148" s="6">
        <v>13252</v>
      </c>
      <c r="C9148" s="7" t="str">
        <f t="shared" si="142"/>
        <v>Desperadoes of Dodge City</v>
      </c>
      <c r="D9148" s="10" t="s">
        <v>13061</v>
      </c>
    </row>
    <row r="9149" spans="1:4">
      <c r="A9149" s="6">
        <v>1948</v>
      </c>
      <c r="B9149" s="6">
        <v>13254</v>
      </c>
      <c r="C9149" s="7" t="str">
        <f t="shared" si="142"/>
        <v>Trouble Makers</v>
      </c>
      <c r="D9149" s="10" t="s">
        <v>13062</v>
      </c>
    </row>
    <row r="9150" spans="1:4">
      <c r="A9150" s="6">
        <v>1948</v>
      </c>
      <c r="B9150" s="6">
        <v>13255</v>
      </c>
      <c r="C9150" s="7" t="str">
        <f t="shared" si="142"/>
        <v>The Mozart Story</v>
      </c>
      <c r="D9150" s="10" t="s">
        <v>13063</v>
      </c>
    </row>
    <row r="9151" spans="1:4">
      <c r="A9151" s="6">
        <v>1948</v>
      </c>
      <c r="B9151" s="6">
        <v>13256</v>
      </c>
      <c r="C9151" s="7" t="str">
        <f t="shared" si="142"/>
        <v>The Return of Wildfire</v>
      </c>
      <c r="D9151" s="10" t="s">
        <v>13238</v>
      </c>
    </row>
    <row r="9152" spans="1:4">
      <c r="A9152" s="6">
        <v>1949</v>
      </c>
      <c r="B9152" s="6">
        <v>13257</v>
      </c>
      <c r="C9152" s="7" t="str">
        <f t="shared" si="142"/>
        <v>Brothers in the Saddle</v>
      </c>
      <c r="D9152" s="10" t="s">
        <v>13239</v>
      </c>
    </row>
    <row r="9153" spans="1:4">
      <c r="A9153" s="6">
        <v>1948</v>
      </c>
      <c r="B9153" s="6">
        <v>13258</v>
      </c>
      <c r="C9153" s="7" t="str">
        <f t="shared" si="142"/>
        <v>The Strange Mrs. Crane</v>
      </c>
      <c r="D9153" s="10" t="s">
        <v>13240</v>
      </c>
    </row>
    <row r="9154" spans="1:4">
      <c r="A9154" s="6">
        <v>1948</v>
      </c>
      <c r="B9154" s="6">
        <v>13261</v>
      </c>
      <c r="C9154" s="7" t="str">
        <f t="shared" si="142"/>
        <v>Jungle Goddess</v>
      </c>
      <c r="D9154" s="10" t="s">
        <v>13241</v>
      </c>
    </row>
    <row r="9155" spans="1:4">
      <c r="A9155" s="6">
        <v>1949</v>
      </c>
      <c r="B9155" s="6">
        <v>13262</v>
      </c>
      <c r="C9155" s="7" t="str">
        <f t="shared" si="142"/>
        <v>Tarzan's Magic Fountain</v>
      </c>
      <c r="D9155" s="10" t="s">
        <v>13242</v>
      </c>
    </row>
    <row r="9156" spans="1:4">
      <c r="A9156" s="6">
        <v>1948</v>
      </c>
      <c r="B9156" s="6">
        <v>13264</v>
      </c>
      <c r="C9156" s="7" t="str">
        <f t="shared" si="142"/>
        <v>Let's Live a Little</v>
      </c>
      <c r="D9156" s="10" t="s">
        <v>13243</v>
      </c>
    </row>
    <row r="9157" spans="1:4">
      <c r="A9157" s="6">
        <v>1948</v>
      </c>
      <c r="B9157" s="6">
        <v>13265</v>
      </c>
      <c r="C9157" s="7" t="str">
        <f t="shared" si="142"/>
        <v>Son of God's Country</v>
      </c>
      <c r="D9157" s="10" t="s">
        <v>13244</v>
      </c>
    </row>
    <row r="9158" spans="1:4">
      <c r="A9158" s="6">
        <v>1948</v>
      </c>
      <c r="B9158" s="6">
        <v>13267</v>
      </c>
      <c r="C9158" s="7" t="str">
        <f t="shared" si="142"/>
        <v>Tea for Two Hundred</v>
      </c>
      <c r="D9158" s="10" t="s">
        <v>13245</v>
      </c>
    </row>
    <row r="9159" spans="1:4">
      <c r="A9159" s="6">
        <v>1949</v>
      </c>
      <c r="B9159" s="6">
        <v>13270</v>
      </c>
      <c r="C9159" s="7" t="str">
        <f t="shared" si="142"/>
        <v>The Sun Comes Up</v>
      </c>
      <c r="D9159" s="10" t="s">
        <v>13246</v>
      </c>
    </row>
    <row r="9160" spans="1:4">
      <c r="A9160" s="6">
        <v>1948</v>
      </c>
      <c r="B9160" s="6">
        <v>13272</v>
      </c>
      <c r="C9160" s="7" t="str">
        <f t="shared" si="142"/>
        <v>Jungle Patrol</v>
      </c>
      <c r="D9160" s="10" t="s">
        <v>13074</v>
      </c>
    </row>
    <row r="9161" spans="1:4">
      <c r="A9161" s="6">
        <v>1948</v>
      </c>
      <c r="B9161" s="6">
        <v>13273</v>
      </c>
      <c r="C9161" s="7" t="str">
        <f t="shared" si="142"/>
        <v>Kiss the Blood Off My Hands</v>
      </c>
      <c r="D9161" s="10" t="s">
        <v>13075</v>
      </c>
    </row>
    <row r="9162" spans="1:4">
      <c r="A9162" s="6">
        <v>1948</v>
      </c>
      <c r="B9162" s="6">
        <v>13274</v>
      </c>
      <c r="C9162" s="7" t="str">
        <f t="shared" si="142"/>
        <v>Command Decision</v>
      </c>
      <c r="D9162" s="10" t="s">
        <v>13076</v>
      </c>
    </row>
    <row r="9163" spans="1:4">
      <c r="A9163" s="6">
        <v>1948</v>
      </c>
      <c r="B9163" s="6">
        <v>13275</v>
      </c>
      <c r="C9163" s="7" t="str">
        <f t="shared" si="142"/>
        <v>Act of Violence</v>
      </c>
      <c r="D9163" s="10" t="s">
        <v>13077</v>
      </c>
    </row>
    <row r="9164" spans="1:4">
      <c r="A9164" s="6">
        <v>1948</v>
      </c>
      <c r="B9164" s="6">
        <v>13276</v>
      </c>
      <c r="C9164" s="7" t="str">
        <f t="shared" si="142"/>
        <v>Behind Locked Doors</v>
      </c>
      <c r="D9164" s="10" t="s">
        <v>13078</v>
      </c>
    </row>
    <row r="9165" spans="1:4">
      <c r="A9165" s="6">
        <v>1949</v>
      </c>
      <c r="B9165" s="6">
        <v>13279</v>
      </c>
      <c r="C9165" s="7" t="str">
        <f t="shared" si="142"/>
        <v>My Dear Secretary</v>
      </c>
      <c r="D9165" s="10" t="s">
        <v>13079</v>
      </c>
    </row>
    <row r="9166" spans="1:4">
      <c r="A9166" s="6">
        <v>1949</v>
      </c>
      <c r="B9166" s="6">
        <v>13288</v>
      </c>
      <c r="C9166" s="7" t="str">
        <f t="shared" si="142"/>
        <v>The Cat and the Mermouse</v>
      </c>
      <c r="D9166" s="10" t="s">
        <v>13080</v>
      </c>
    </row>
    <row r="9167" spans="1:4">
      <c r="A9167" s="6">
        <v>1948</v>
      </c>
      <c r="B9167" s="6">
        <v>13293</v>
      </c>
      <c r="C9167" s="7" t="str">
        <f t="shared" si="142"/>
        <v>Words and Music</v>
      </c>
      <c r="D9167" s="10" t="s">
        <v>13098</v>
      </c>
    </row>
    <row r="9168" spans="1:4">
      <c r="A9168" s="6">
        <v>1948</v>
      </c>
      <c r="B9168" s="6">
        <v>13294</v>
      </c>
      <c r="C9168" s="7" t="str">
        <f t="shared" si="142"/>
        <v>Bungalow 13</v>
      </c>
      <c r="D9168" s="10" t="s">
        <v>13099</v>
      </c>
    </row>
    <row r="9169" spans="1:4">
      <c r="A9169" s="6">
        <v>1949</v>
      </c>
      <c r="B9169" s="6">
        <v>13295</v>
      </c>
      <c r="C9169" s="7" t="str">
        <f t="shared" si="142"/>
        <v>All Over the Town</v>
      </c>
      <c r="D9169" s="10" t="s">
        <v>13100</v>
      </c>
    </row>
    <row r="9170" spans="1:4">
      <c r="A9170" s="6">
        <v>1948</v>
      </c>
      <c r="B9170" s="6">
        <v>13297</v>
      </c>
      <c r="C9170" s="7" t="str">
        <f t="shared" si="142"/>
        <v>Silver Trails</v>
      </c>
      <c r="D9170" s="10" t="s">
        <v>13101</v>
      </c>
    </row>
    <row r="9171" spans="1:4">
      <c r="A9171" s="6">
        <v>1948</v>
      </c>
      <c r="B9171" s="6">
        <v>13304</v>
      </c>
      <c r="C9171" s="7" t="str">
        <f t="shared" ref="C9171:C9234" si="143">HYPERLINK("http://www.imdb.com/find?s=tt&amp;q="&amp;D9171,D9171)</f>
        <v>June Bride</v>
      </c>
      <c r="D9171" s="10" t="s">
        <v>13102</v>
      </c>
    </row>
    <row r="9172" spans="1:4">
      <c r="A9172" s="6">
        <v>1949</v>
      </c>
      <c r="B9172" s="6">
        <v>13305</v>
      </c>
      <c r="C9172" s="7" t="str">
        <f t="shared" si="143"/>
        <v>Easy Living</v>
      </c>
      <c r="D9172" s="10" t="s">
        <v>19373</v>
      </c>
    </row>
    <row r="9173" spans="1:4">
      <c r="A9173" s="6">
        <v>1948</v>
      </c>
      <c r="B9173" s="6">
        <v>13306</v>
      </c>
      <c r="C9173" s="7" t="str">
        <f t="shared" si="143"/>
        <v>The Plunderers</v>
      </c>
      <c r="D9173" s="10" t="s">
        <v>13103</v>
      </c>
    </row>
    <row r="9174" spans="1:4">
      <c r="A9174" s="6">
        <v>1948</v>
      </c>
      <c r="B9174" s="6">
        <v>13307</v>
      </c>
      <c r="C9174" s="7" t="str">
        <f t="shared" si="143"/>
        <v>Grand Canyon Trail</v>
      </c>
      <c r="D9174" s="10" t="s">
        <v>13104</v>
      </c>
    </row>
    <row r="9175" spans="1:4">
      <c r="A9175" s="6">
        <v>1948</v>
      </c>
      <c r="B9175" s="6">
        <v>13308</v>
      </c>
      <c r="C9175" s="7" t="str">
        <f t="shared" si="143"/>
        <v>The Denver Kid</v>
      </c>
      <c r="D9175" s="10" t="s">
        <v>13105</v>
      </c>
    </row>
    <row r="9176" spans="1:4">
      <c r="A9176" s="6">
        <v>1949</v>
      </c>
      <c r="B9176" s="6">
        <v>13309</v>
      </c>
      <c r="C9176" s="7" t="str">
        <f t="shared" si="143"/>
        <v>Little Rural Riding Hood</v>
      </c>
      <c r="D9176" s="10" t="s">
        <v>13106</v>
      </c>
    </row>
    <row r="9177" spans="1:4">
      <c r="A9177" s="6">
        <v>1949</v>
      </c>
      <c r="B9177" s="6">
        <v>13310</v>
      </c>
      <c r="C9177" s="7" t="str">
        <f t="shared" si="143"/>
        <v>Streets of Laredo</v>
      </c>
      <c r="D9177" s="10" t="s">
        <v>13107</v>
      </c>
    </row>
    <row r="9178" spans="1:4">
      <c r="A9178" s="6">
        <v>1948</v>
      </c>
      <c r="B9178" s="6">
        <v>13312</v>
      </c>
      <c r="C9178" s="7" t="str">
        <f t="shared" si="143"/>
        <v>3 Godfathers</v>
      </c>
      <c r="D9178" s="10" t="s">
        <v>13108</v>
      </c>
    </row>
    <row r="9179" spans="1:4">
      <c r="A9179" s="6">
        <v>1949</v>
      </c>
      <c r="B9179" s="6">
        <v>13313</v>
      </c>
      <c r="C9179" s="7" t="str">
        <f t="shared" si="143"/>
        <v>Bad Men of Tombstone</v>
      </c>
      <c r="D9179" s="10" t="s">
        <v>13109</v>
      </c>
    </row>
    <row r="9180" spans="1:4">
      <c r="A9180" s="6">
        <v>1948</v>
      </c>
      <c r="B9180" s="6">
        <v>13320</v>
      </c>
      <c r="C9180" s="7" t="str">
        <f t="shared" si="143"/>
        <v>Million Dollar Weekend</v>
      </c>
      <c r="D9180" s="10" t="s">
        <v>13110</v>
      </c>
    </row>
    <row r="9181" spans="1:4">
      <c r="A9181" s="6">
        <v>1949</v>
      </c>
      <c r="B9181" s="6">
        <v>13321</v>
      </c>
      <c r="C9181" s="7" t="str">
        <f t="shared" si="143"/>
        <v>Whisky Galore!</v>
      </c>
      <c r="D9181" s="10" t="s">
        <v>13111</v>
      </c>
    </row>
    <row r="9182" spans="1:4">
      <c r="A9182" s="6">
        <v>1949</v>
      </c>
      <c r="B9182" s="6">
        <v>13323</v>
      </c>
      <c r="C9182" s="7" t="str">
        <f t="shared" si="143"/>
        <v>Tucson</v>
      </c>
      <c r="D9182" s="10" t="s">
        <v>13112</v>
      </c>
    </row>
    <row r="9183" spans="1:4">
      <c r="A9183" s="6">
        <v>1948</v>
      </c>
      <c r="B9183" s="6">
        <v>13324</v>
      </c>
      <c r="C9183" s="7" t="str">
        <f t="shared" si="143"/>
        <v>Unknown Island</v>
      </c>
      <c r="D9183" s="10" t="s">
        <v>12945</v>
      </c>
    </row>
    <row r="9184" spans="1:4">
      <c r="A9184" s="6">
        <v>1948</v>
      </c>
      <c r="B9184" s="6">
        <v>13326</v>
      </c>
      <c r="C9184" s="7" t="str">
        <f t="shared" si="143"/>
        <v>Inner Sanctum</v>
      </c>
      <c r="D9184" s="10" t="s">
        <v>12946</v>
      </c>
    </row>
    <row r="9185" spans="1:4">
      <c r="A9185" s="6">
        <v>1948</v>
      </c>
      <c r="B9185" s="6">
        <v>13329</v>
      </c>
      <c r="C9185" s="7" t="str">
        <f t="shared" si="143"/>
        <v>The Sheriff of Medicine Bow</v>
      </c>
      <c r="D9185" s="10" t="s">
        <v>12947</v>
      </c>
    </row>
    <row r="9186" spans="1:4">
      <c r="A9186" s="6">
        <v>1948</v>
      </c>
      <c r="B9186" s="6">
        <v>13332</v>
      </c>
      <c r="C9186" s="7" t="str">
        <f t="shared" si="143"/>
        <v>Triple Threat</v>
      </c>
      <c r="D9186" s="10" t="s">
        <v>12948</v>
      </c>
    </row>
    <row r="9187" spans="1:4">
      <c r="A9187" s="6">
        <v>1949</v>
      </c>
      <c r="B9187" s="6">
        <v>13333</v>
      </c>
      <c r="C9187" s="7" t="str">
        <f t="shared" si="143"/>
        <v>The Gay Amigo</v>
      </c>
      <c r="D9187" s="10" t="s">
        <v>12949</v>
      </c>
    </row>
    <row r="9188" spans="1:4">
      <c r="A9188" s="6">
        <v>1949</v>
      </c>
      <c r="B9188" s="6">
        <v>13334</v>
      </c>
      <c r="C9188" s="7" t="str">
        <f t="shared" si="143"/>
        <v>Bomba, the Jungle Boy</v>
      </c>
      <c r="D9188" s="10" t="s">
        <v>13118</v>
      </c>
    </row>
    <row r="9189" spans="1:4">
      <c r="A9189" s="6">
        <v>1948</v>
      </c>
      <c r="B9189" s="6">
        <v>13335</v>
      </c>
      <c r="C9189" s="7" t="str">
        <f t="shared" si="143"/>
        <v>Gun Smugglers</v>
      </c>
      <c r="D9189" s="10" t="s">
        <v>13119</v>
      </c>
    </row>
    <row r="9190" spans="1:4">
      <c r="A9190" s="6">
        <v>1949</v>
      </c>
      <c r="B9190" s="6">
        <v>13336</v>
      </c>
      <c r="C9190" s="7" t="str">
        <f t="shared" si="143"/>
        <v>The Fighting O'Flynn</v>
      </c>
      <c r="D9190" s="10" t="s">
        <v>13120</v>
      </c>
    </row>
    <row r="9191" spans="1:4">
      <c r="A9191" s="6">
        <v>1949</v>
      </c>
      <c r="B9191" s="6">
        <v>13338</v>
      </c>
      <c r="C9191" s="7" t="str">
        <f t="shared" si="143"/>
        <v>The Bribe</v>
      </c>
      <c r="D9191" s="10" t="s">
        <v>13121</v>
      </c>
    </row>
    <row r="9192" spans="1:4">
      <c r="A9192" s="6">
        <v>1949</v>
      </c>
      <c r="B9192" s="6">
        <v>13340</v>
      </c>
      <c r="C9192" s="7" t="str">
        <f t="shared" si="143"/>
        <v>Boston Blackie's Chinese Venture</v>
      </c>
      <c r="D9192" s="10" t="s">
        <v>13122</v>
      </c>
    </row>
    <row r="9193" spans="1:4">
      <c r="A9193" s="6">
        <v>1949</v>
      </c>
      <c r="B9193" s="6">
        <v>13342</v>
      </c>
      <c r="C9193" s="7" t="str">
        <f t="shared" si="143"/>
        <v>Law of the Barbary Coast</v>
      </c>
      <c r="D9193" s="10" t="s">
        <v>12800</v>
      </c>
    </row>
    <row r="9194" spans="1:4">
      <c r="A9194" s="6">
        <v>1948</v>
      </c>
      <c r="B9194" s="6">
        <v>13344</v>
      </c>
      <c r="C9194" s="7" t="str">
        <f t="shared" si="143"/>
        <v>Smoky Mountain Melody</v>
      </c>
      <c r="D9194" s="10" t="s">
        <v>13281</v>
      </c>
    </row>
    <row r="9195" spans="1:4">
      <c r="A9195" s="6">
        <v>1948</v>
      </c>
      <c r="B9195" s="6">
        <v>13348</v>
      </c>
      <c r="C9195" s="7" t="str">
        <f t="shared" si="143"/>
        <v>My Sister and I</v>
      </c>
      <c r="D9195" s="10" t="s">
        <v>13282</v>
      </c>
    </row>
    <row r="9196" spans="1:4">
      <c r="A9196" s="6">
        <v>1949</v>
      </c>
      <c r="B9196" s="6">
        <v>13349</v>
      </c>
      <c r="C9196" s="7" t="str">
        <f t="shared" si="143"/>
        <v>Trottie True</v>
      </c>
      <c r="D9196" s="10" t="s">
        <v>13283</v>
      </c>
    </row>
    <row r="9197" spans="1:4">
      <c r="A9197" s="6">
        <v>1949</v>
      </c>
      <c r="B9197" s="6">
        <v>13350</v>
      </c>
      <c r="C9197" s="7" t="str">
        <f t="shared" si="143"/>
        <v>Fighting Fools</v>
      </c>
      <c r="D9197" s="10" t="s">
        <v>13284</v>
      </c>
    </row>
    <row r="9198" spans="1:4">
      <c r="A9198" s="6">
        <v>1948</v>
      </c>
      <c r="B9198" s="6">
        <v>13350</v>
      </c>
      <c r="C9198" s="7" t="str">
        <f t="shared" si="143"/>
        <v>The Countess of Monte Cristo</v>
      </c>
      <c r="D9198" s="10" t="s">
        <v>18826</v>
      </c>
    </row>
    <row r="9199" spans="1:4">
      <c r="A9199" s="6">
        <v>1948</v>
      </c>
      <c r="B9199" s="6">
        <v>13351</v>
      </c>
      <c r="C9199" s="7" t="str">
        <f t="shared" si="143"/>
        <v>You Gotta Stay Happy</v>
      </c>
      <c r="D9199" s="10" t="s">
        <v>13285</v>
      </c>
    </row>
    <row r="9200" spans="1:4">
      <c r="A9200" s="6">
        <v>1950</v>
      </c>
      <c r="B9200" s="6">
        <v>13353</v>
      </c>
      <c r="C9200" s="7" t="str">
        <f t="shared" si="143"/>
        <v>Wonder Dog</v>
      </c>
      <c r="D9200" s="10" t="s">
        <v>13286</v>
      </c>
    </row>
    <row r="9201" spans="1:4">
      <c r="A9201" s="6">
        <v>1950</v>
      </c>
      <c r="B9201" s="6">
        <v>13354</v>
      </c>
      <c r="C9201" s="7" t="str">
        <f t="shared" si="143"/>
        <v>Davy Crockett, Indian Scout</v>
      </c>
      <c r="D9201" s="10" t="s">
        <v>13113</v>
      </c>
    </row>
    <row r="9202" spans="1:4">
      <c r="A9202" s="6">
        <v>1949</v>
      </c>
      <c r="B9202" s="6">
        <v>13356</v>
      </c>
      <c r="C9202" s="7" t="str">
        <f t="shared" si="143"/>
        <v>Riders of the Whistling Pines</v>
      </c>
      <c r="D9202" s="10" t="s">
        <v>13114</v>
      </c>
    </row>
    <row r="9203" spans="1:4">
      <c r="A9203" s="6">
        <v>1949</v>
      </c>
      <c r="B9203" s="6">
        <v>13358</v>
      </c>
      <c r="C9203" s="7" t="str">
        <f t="shared" si="143"/>
        <v>The Fountainhead</v>
      </c>
      <c r="D9203" s="10" t="s">
        <v>13115</v>
      </c>
    </row>
    <row r="9204" spans="1:4">
      <c r="A9204" s="6">
        <v>1950</v>
      </c>
      <c r="B9204" s="6">
        <v>13360</v>
      </c>
      <c r="C9204" s="7" t="str">
        <f t="shared" si="143"/>
        <v>Backfire</v>
      </c>
      <c r="D9204" s="10" t="s">
        <v>13116</v>
      </c>
    </row>
    <row r="9205" spans="1:4">
      <c r="A9205" s="6">
        <v>1949</v>
      </c>
      <c r="B9205" s="6">
        <v>13364</v>
      </c>
      <c r="C9205" s="7" t="str">
        <f t="shared" si="143"/>
        <v>Family Honeymoon</v>
      </c>
      <c r="D9205" s="10" t="s">
        <v>13117</v>
      </c>
    </row>
    <row r="9206" spans="1:4">
      <c r="A9206" s="6">
        <v>1948</v>
      </c>
      <c r="B9206" s="6">
        <v>13365</v>
      </c>
      <c r="C9206" s="7" t="str">
        <f t="shared" si="143"/>
        <v>He Walked by Night</v>
      </c>
      <c r="D9206" s="10" t="s">
        <v>13289</v>
      </c>
    </row>
    <row r="9207" spans="1:4">
      <c r="A9207" s="6">
        <v>1949</v>
      </c>
      <c r="B9207" s="6">
        <v>13366</v>
      </c>
      <c r="C9207" s="7" t="str">
        <f t="shared" si="143"/>
        <v>Savage Splendor</v>
      </c>
      <c r="D9207" s="10" t="s">
        <v>13290</v>
      </c>
    </row>
    <row r="9208" spans="1:4">
      <c r="A9208" s="6">
        <v>1949</v>
      </c>
      <c r="B9208" s="6">
        <v>13367</v>
      </c>
      <c r="C9208" s="7" t="str">
        <f t="shared" si="143"/>
        <v>Trouble at Melody Mesa</v>
      </c>
      <c r="D9208" s="10" t="s">
        <v>13291</v>
      </c>
    </row>
    <row r="9209" spans="1:4">
      <c r="A9209" s="6">
        <v>1949</v>
      </c>
      <c r="B9209" s="6">
        <v>13368</v>
      </c>
      <c r="C9209" s="7" t="str">
        <f t="shared" si="143"/>
        <v>Rose of the Yukon</v>
      </c>
      <c r="D9209" s="10" t="s">
        <v>13292</v>
      </c>
    </row>
    <row r="9210" spans="1:4">
      <c r="A9210" s="6">
        <v>1948</v>
      </c>
      <c r="B9210" s="6">
        <v>13369</v>
      </c>
      <c r="C9210" s="7" t="str">
        <f t="shared" si="143"/>
        <v>The Far Frontier</v>
      </c>
      <c r="D9210" s="10" t="s">
        <v>13123</v>
      </c>
    </row>
    <row r="9211" spans="1:4">
      <c r="A9211" s="6">
        <v>1948</v>
      </c>
      <c r="B9211" s="6">
        <v>13370</v>
      </c>
      <c r="C9211" s="7" t="str">
        <f t="shared" si="143"/>
        <v>Wake of the Red Witch</v>
      </c>
      <c r="D9211" s="10" t="s">
        <v>13124</v>
      </c>
    </row>
    <row r="9212" spans="1:4">
      <c r="A9212" s="6">
        <v>1949</v>
      </c>
      <c r="B9212" s="6">
        <v>13372</v>
      </c>
      <c r="C9212" s="7" t="str">
        <f t="shared" si="143"/>
        <v>Miss Mink of 1949</v>
      </c>
      <c r="D9212" s="10" t="s">
        <v>13125</v>
      </c>
    </row>
    <row r="9213" spans="1:4">
      <c r="A9213" s="6">
        <v>1950</v>
      </c>
      <c r="B9213" s="6">
        <v>13373</v>
      </c>
      <c r="C9213" s="7" t="str">
        <f t="shared" si="143"/>
        <v>The Scarlet Pumpernickel</v>
      </c>
      <c r="D9213" s="10" t="s">
        <v>12960</v>
      </c>
    </row>
    <row r="9214" spans="1:4">
      <c r="A9214" s="6">
        <v>1950</v>
      </c>
      <c r="B9214" s="6">
        <v>13374</v>
      </c>
      <c r="C9214" s="7" t="str">
        <f t="shared" si="143"/>
        <v>The Leghorn Blows at Midnight</v>
      </c>
      <c r="D9214" s="10" t="s">
        <v>12961</v>
      </c>
    </row>
    <row r="9215" spans="1:4">
      <c r="A9215" s="6">
        <v>1950</v>
      </c>
      <c r="B9215" s="6">
        <v>13375</v>
      </c>
      <c r="C9215" s="7" t="str">
        <f t="shared" si="143"/>
        <v>The Hypo-Chondri-Cat</v>
      </c>
      <c r="D9215" s="10" t="s">
        <v>12962</v>
      </c>
    </row>
    <row r="9216" spans="1:4">
      <c r="A9216" s="6">
        <v>1950</v>
      </c>
      <c r="B9216" s="6">
        <v>13376</v>
      </c>
      <c r="C9216" s="7" t="str">
        <f t="shared" si="143"/>
        <v>An Egg Scramble</v>
      </c>
      <c r="D9216" s="10" t="s">
        <v>12963</v>
      </c>
    </row>
    <row r="9217" spans="1:4">
      <c r="A9217" s="6">
        <v>1950</v>
      </c>
      <c r="B9217" s="6">
        <v>13377</v>
      </c>
      <c r="C9217" s="7" t="str">
        <f t="shared" si="143"/>
        <v>It's Hummer Time</v>
      </c>
      <c r="D9217" s="10" t="s">
        <v>12964</v>
      </c>
    </row>
    <row r="9218" spans="1:4">
      <c r="A9218" s="6">
        <v>1950</v>
      </c>
      <c r="B9218" s="6">
        <v>13378</v>
      </c>
      <c r="C9218" s="7" t="str">
        <f t="shared" si="143"/>
        <v>8 Ball Bunny</v>
      </c>
      <c r="D9218" s="10" t="s">
        <v>12965</v>
      </c>
    </row>
    <row r="9219" spans="1:4">
      <c r="A9219" s="6">
        <v>1950</v>
      </c>
      <c r="B9219" s="6">
        <v>13379</v>
      </c>
      <c r="C9219" s="7" t="str">
        <f t="shared" si="143"/>
        <v>Pop 'im Pop!</v>
      </c>
      <c r="D9219" s="10" t="s">
        <v>12966</v>
      </c>
    </row>
    <row r="9220" spans="1:4">
      <c r="A9220" s="6">
        <v>1950</v>
      </c>
      <c r="B9220" s="6">
        <v>13380</v>
      </c>
      <c r="C9220" s="7" t="str">
        <f t="shared" si="143"/>
        <v>A Fractured Leghorn</v>
      </c>
      <c r="D9220" s="10" t="s">
        <v>12806</v>
      </c>
    </row>
    <row r="9221" spans="1:4">
      <c r="A9221" s="6">
        <v>1950</v>
      </c>
      <c r="B9221" s="6">
        <v>13381</v>
      </c>
      <c r="C9221" s="7" t="str">
        <f t="shared" si="143"/>
        <v>Caveman Inki</v>
      </c>
      <c r="D9221" s="10" t="s">
        <v>12807</v>
      </c>
    </row>
    <row r="9222" spans="1:4">
      <c r="A9222" s="6">
        <v>1950</v>
      </c>
      <c r="B9222" s="6">
        <v>13381</v>
      </c>
      <c r="C9222" s="7" t="str">
        <f t="shared" si="143"/>
        <v>Two's a Crowd</v>
      </c>
      <c r="D9222" s="10" t="s">
        <v>12968</v>
      </c>
    </row>
    <row r="9223" spans="1:4">
      <c r="A9223" s="6">
        <v>1950</v>
      </c>
      <c r="B9223" s="6">
        <v>13382</v>
      </c>
      <c r="C9223" s="7" t="str">
        <f t="shared" si="143"/>
        <v>Bushy Hare</v>
      </c>
      <c r="D9223" s="10" t="s">
        <v>12969</v>
      </c>
    </row>
    <row r="9224" spans="1:4">
      <c r="A9224" s="6">
        <v>1949</v>
      </c>
      <c r="B9224" s="6">
        <v>13383</v>
      </c>
      <c r="C9224" s="7" t="str">
        <f t="shared" si="143"/>
        <v>Mighty Manhattan, New York's Wonder City</v>
      </c>
      <c r="D9224" s="10" t="s">
        <v>12970</v>
      </c>
    </row>
    <row r="9225" spans="1:4">
      <c r="A9225" s="6">
        <v>1948</v>
      </c>
      <c r="B9225" s="6">
        <v>13384</v>
      </c>
      <c r="C9225" s="7" t="str">
        <f t="shared" si="143"/>
        <v>The Rangers Ride</v>
      </c>
      <c r="D9225" s="10" t="s">
        <v>12971</v>
      </c>
    </row>
    <row r="9226" spans="1:4">
      <c r="A9226" s="6">
        <v>1949</v>
      </c>
      <c r="B9226" s="6">
        <v>13385</v>
      </c>
      <c r="C9226" s="7" t="str">
        <f t="shared" si="143"/>
        <v>Cover Up</v>
      </c>
      <c r="D9226" s="10" t="s">
        <v>12972</v>
      </c>
    </row>
    <row r="9227" spans="1:4">
      <c r="A9227" s="6">
        <v>1949</v>
      </c>
      <c r="B9227" s="6">
        <v>13386</v>
      </c>
      <c r="C9227" s="7" t="str">
        <f t="shared" si="143"/>
        <v>Canadian Pacific</v>
      </c>
      <c r="D9227" s="10" t="s">
        <v>12973</v>
      </c>
    </row>
    <row r="9228" spans="1:4">
      <c r="A9228" s="6">
        <v>1948</v>
      </c>
      <c r="B9228" s="6">
        <v>13388</v>
      </c>
      <c r="C9228" s="7" t="str">
        <f t="shared" si="143"/>
        <v>Appointment with Murder</v>
      </c>
      <c r="D9228" s="10" t="s">
        <v>12974</v>
      </c>
    </row>
    <row r="9229" spans="1:4">
      <c r="A9229" s="6">
        <v>1948</v>
      </c>
      <c r="B9229" s="6">
        <v>13389</v>
      </c>
      <c r="C9229" s="7" t="str">
        <f t="shared" si="143"/>
        <v>Enchantment</v>
      </c>
      <c r="D9229" s="10" t="s">
        <v>12975</v>
      </c>
    </row>
    <row r="9230" spans="1:4">
      <c r="A9230" s="6">
        <v>1949</v>
      </c>
      <c r="B9230" s="6">
        <v>13390</v>
      </c>
      <c r="C9230" s="7" t="str">
        <f t="shared" si="143"/>
        <v>Love That Pup</v>
      </c>
      <c r="D9230" s="10" t="s">
        <v>12976</v>
      </c>
    </row>
    <row r="9231" spans="1:4">
      <c r="A9231" s="6">
        <v>1948</v>
      </c>
      <c r="B9231" s="6">
        <v>13391</v>
      </c>
      <c r="C9231" s="7" t="str">
        <f t="shared" si="143"/>
        <v>Outlaw Brand</v>
      </c>
      <c r="D9231" s="10" t="s">
        <v>12977</v>
      </c>
    </row>
    <row r="9232" spans="1:4">
      <c r="A9232" s="6">
        <v>1949</v>
      </c>
      <c r="B9232" s="6">
        <v>13392</v>
      </c>
      <c r="C9232" s="7" t="str">
        <f t="shared" si="143"/>
        <v>Follow Me Quietly</v>
      </c>
      <c r="D9232" s="10" t="s">
        <v>12978</v>
      </c>
    </row>
    <row r="9233" spans="1:4">
      <c r="A9233" s="6">
        <v>1949</v>
      </c>
      <c r="B9233" s="6">
        <v>13393</v>
      </c>
      <c r="C9233" s="7" t="str">
        <f t="shared" si="143"/>
        <v>Criss Cross</v>
      </c>
      <c r="D9233" s="10" t="s">
        <v>12979</v>
      </c>
    </row>
    <row r="9234" spans="1:4">
      <c r="A9234" s="6">
        <v>1948</v>
      </c>
      <c r="B9234" s="6">
        <v>13394</v>
      </c>
      <c r="C9234" s="7" t="str">
        <f t="shared" si="143"/>
        <v>Strike It Rich</v>
      </c>
      <c r="D9234" s="10" t="s">
        <v>12980</v>
      </c>
    </row>
    <row r="9235" spans="1:4">
      <c r="A9235" s="6">
        <v>1948</v>
      </c>
      <c r="B9235" s="6">
        <v>13395</v>
      </c>
      <c r="C9235" s="7" t="str">
        <f t="shared" ref="C9235:C9298" si="144">HYPERLINK("http://www.imdb.com/find?s=tt&amp;q="&amp;D9235,D9235)</f>
        <v>Valiant Hombre</v>
      </c>
      <c r="D9235" s="10" t="s">
        <v>12981</v>
      </c>
    </row>
    <row r="9236" spans="1:4">
      <c r="A9236" s="6">
        <v>1949</v>
      </c>
      <c r="B9236" s="6">
        <v>13396</v>
      </c>
      <c r="C9236" s="7" t="str">
        <f t="shared" si="144"/>
        <v>Mother Is a Freshman</v>
      </c>
      <c r="D9236" s="10" t="s">
        <v>12982</v>
      </c>
    </row>
    <row r="9237" spans="1:4">
      <c r="A9237" s="6">
        <v>1949</v>
      </c>
      <c r="B9237" s="6">
        <v>13397</v>
      </c>
      <c r="C9237" s="7" t="str">
        <f t="shared" si="144"/>
        <v>Down to the Sea in Ships</v>
      </c>
      <c r="D9237" s="10" t="s">
        <v>13150</v>
      </c>
    </row>
    <row r="9238" spans="1:4">
      <c r="A9238" s="6">
        <v>1949</v>
      </c>
      <c r="B9238" s="6">
        <v>13398</v>
      </c>
      <c r="C9238" s="7" t="str">
        <f t="shared" si="144"/>
        <v>The Beautiful Blonde from Bashful Bend</v>
      </c>
      <c r="D9238" s="10" t="s">
        <v>13151</v>
      </c>
    </row>
    <row r="9239" spans="1:4">
      <c r="A9239" s="6">
        <v>1949</v>
      </c>
      <c r="B9239" s="6">
        <v>13400</v>
      </c>
      <c r="C9239" s="7" t="str">
        <f t="shared" si="144"/>
        <v>Tulsa</v>
      </c>
      <c r="D9239" s="10" t="s">
        <v>13152</v>
      </c>
    </row>
    <row r="9240" spans="1:4">
      <c r="A9240" s="6">
        <v>1949</v>
      </c>
      <c r="B9240" s="6">
        <v>13402</v>
      </c>
      <c r="C9240" s="7" t="str">
        <f t="shared" si="144"/>
        <v>State Department: File 649</v>
      </c>
      <c r="D9240" s="10" t="s">
        <v>13153</v>
      </c>
    </row>
    <row r="9241" spans="1:4">
      <c r="A9241" s="6">
        <v>1950</v>
      </c>
      <c r="B9241" s="6">
        <v>13406</v>
      </c>
      <c r="C9241" s="7" t="str">
        <f t="shared" si="144"/>
        <v>Roaming Through Michigan</v>
      </c>
      <c r="D9241" s="10" t="s">
        <v>13154</v>
      </c>
    </row>
    <row r="9242" spans="1:4">
      <c r="A9242" s="6">
        <v>1948</v>
      </c>
      <c r="B9242" s="6">
        <v>13409</v>
      </c>
      <c r="C9242" s="7" t="str">
        <f t="shared" si="144"/>
        <v>Sundown in Santa Fe</v>
      </c>
      <c r="D9242" s="10" t="s">
        <v>13155</v>
      </c>
    </row>
    <row r="9243" spans="1:4">
      <c r="A9243" s="6">
        <v>1948</v>
      </c>
      <c r="B9243" s="6">
        <v>13412</v>
      </c>
      <c r="C9243" s="7" t="str">
        <f t="shared" si="144"/>
        <v>Belle Starr's Daughter</v>
      </c>
      <c r="D9243" s="10" t="s">
        <v>13156</v>
      </c>
    </row>
    <row r="9244" spans="1:4">
      <c r="A9244" s="6">
        <v>1948</v>
      </c>
      <c r="B9244" s="6">
        <v>13413</v>
      </c>
      <c r="C9244" s="7" t="str">
        <f t="shared" si="144"/>
        <v>Force of Evil</v>
      </c>
      <c r="D9244" s="10" t="s">
        <v>13157</v>
      </c>
    </row>
    <row r="9245" spans="1:4">
      <c r="A9245" s="6">
        <v>1948</v>
      </c>
      <c r="B9245" s="6">
        <v>13415</v>
      </c>
      <c r="C9245" s="7" t="str">
        <f t="shared" si="144"/>
        <v>Parole, Inc.</v>
      </c>
      <c r="D9245" s="10" t="s">
        <v>12987</v>
      </c>
    </row>
    <row r="9246" spans="1:4">
      <c r="A9246" s="6">
        <v>1948</v>
      </c>
      <c r="B9246" s="6">
        <v>13416</v>
      </c>
      <c r="C9246" s="7" t="str">
        <f t="shared" si="144"/>
        <v>Gunning for Justice</v>
      </c>
      <c r="D9246" s="10" t="s">
        <v>12988</v>
      </c>
    </row>
    <row r="9247" spans="1:4">
      <c r="A9247" s="6">
        <v>1949</v>
      </c>
      <c r="B9247" s="6">
        <v>13422</v>
      </c>
      <c r="C9247" s="7" t="str">
        <f t="shared" si="144"/>
        <v>Little Women</v>
      </c>
      <c r="D9247" s="10" t="s">
        <v>21382</v>
      </c>
    </row>
    <row r="9248" spans="1:4">
      <c r="A9248" s="6">
        <v>1949</v>
      </c>
      <c r="B9248" s="6">
        <v>13426</v>
      </c>
      <c r="C9248" s="7" t="str">
        <f t="shared" si="144"/>
        <v>Edward, My Son</v>
      </c>
      <c r="D9248" s="10" t="s">
        <v>12989</v>
      </c>
    </row>
    <row r="9249" spans="1:4">
      <c r="A9249" s="6">
        <v>1949</v>
      </c>
      <c r="B9249" s="6">
        <v>13427</v>
      </c>
      <c r="C9249" s="7" t="str">
        <f t="shared" si="144"/>
        <v>Jerry's Diary</v>
      </c>
      <c r="D9249" s="10" t="s">
        <v>12990</v>
      </c>
    </row>
    <row r="9250" spans="1:4">
      <c r="A9250" s="6">
        <v>1948</v>
      </c>
      <c r="B9250" s="6">
        <v>13428</v>
      </c>
      <c r="C9250" s="7" t="str">
        <f t="shared" si="144"/>
        <v>Mexican Hayride</v>
      </c>
      <c r="D9250" s="10" t="s">
        <v>12991</v>
      </c>
    </row>
    <row r="9251" spans="1:4">
      <c r="A9251" s="6">
        <v>1948</v>
      </c>
      <c r="B9251" s="6">
        <v>13433</v>
      </c>
      <c r="C9251" s="7" t="str">
        <f t="shared" si="144"/>
        <v>Frontier Revenge</v>
      </c>
      <c r="D9251" s="10" t="s">
        <v>12992</v>
      </c>
    </row>
    <row r="9252" spans="1:4">
      <c r="A9252" s="6">
        <v>1950</v>
      </c>
      <c r="B9252" s="6">
        <v>13434</v>
      </c>
      <c r="C9252" s="7" t="str">
        <f t="shared" si="144"/>
        <v>His Bitter Half</v>
      </c>
      <c r="D9252" s="10" t="s">
        <v>12993</v>
      </c>
    </row>
    <row r="9253" spans="1:4">
      <c r="A9253" s="6">
        <v>1950</v>
      </c>
      <c r="B9253" s="6">
        <v>13435</v>
      </c>
      <c r="C9253" s="7" t="str">
        <f t="shared" si="144"/>
        <v>Mutiny on the Bunny</v>
      </c>
      <c r="D9253" s="10" t="s">
        <v>12994</v>
      </c>
    </row>
    <row r="9254" spans="1:4">
      <c r="A9254" s="6">
        <v>1950</v>
      </c>
      <c r="B9254" s="6">
        <v>13436</v>
      </c>
      <c r="C9254" s="7" t="str">
        <f t="shared" si="144"/>
        <v>Big House Bunny</v>
      </c>
      <c r="D9254" s="10" t="s">
        <v>12995</v>
      </c>
    </row>
    <row r="9255" spans="1:4">
      <c r="A9255" s="6">
        <v>1950</v>
      </c>
      <c r="B9255" s="6">
        <v>13437</v>
      </c>
      <c r="C9255" s="7" t="str">
        <f t="shared" si="144"/>
        <v>Golden Yeggs</v>
      </c>
      <c r="D9255" s="10" t="s">
        <v>12996</v>
      </c>
    </row>
    <row r="9256" spans="1:4">
      <c r="A9256" s="6">
        <v>1950</v>
      </c>
      <c r="B9256" s="6">
        <v>13438</v>
      </c>
      <c r="C9256" s="7" t="str">
        <f t="shared" si="144"/>
        <v>All a Bir-r-r-rd</v>
      </c>
      <c r="D9256" s="10" t="s">
        <v>12997</v>
      </c>
    </row>
    <row r="9257" spans="1:4">
      <c r="A9257" s="6">
        <v>1950</v>
      </c>
      <c r="B9257" s="6">
        <v>13439</v>
      </c>
      <c r="C9257" s="7" t="str">
        <f t="shared" si="144"/>
        <v>Dog Gone South</v>
      </c>
      <c r="D9257" s="10" t="s">
        <v>12998</v>
      </c>
    </row>
    <row r="9258" spans="1:4">
      <c r="A9258" s="6">
        <v>1949</v>
      </c>
      <c r="B9258" s="6">
        <v>13440</v>
      </c>
      <c r="C9258" s="7" t="str">
        <f t="shared" si="144"/>
        <v>Daughter of the Jungle</v>
      </c>
      <c r="D9258" s="10" t="s">
        <v>12999</v>
      </c>
    </row>
    <row r="9259" spans="1:4">
      <c r="A9259" s="6">
        <v>1949</v>
      </c>
      <c r="B9259" s="6">
        <v>13441</v>
      </c>
      <c r="C9259" s="7" t="str">
        <f t="shared" si="144"/>
        <v>The Last Bandit</v>
      </c>
      <c r="D9259" s="10" t="s">
        <v>13000</v>
      </c>
    </row>
    <row r="9260" spans="1:4">
      <c r="A9260" s="6">
        <v>1949</v>
      </c>
      <c r="B9260" s="6">
        <v>13442</v>
      </c>
      <c r="C9260" s="7" t="str">
        <f t="shared" si="144"/>
        <v>Kind Hearts and Coronets</v>
      </c>
      <c r="D9260" s="10" t="s">
        <v>13001</v>
      </c>
    </row>
    <row r="9261" spans="1:4">
      <c r="A9261" s="6">
        <v>1949</v>
      </c>
      <c r="B9261" s="6">
        <v>13444</v>
      </c>
      <c r="C9261" s="7" t="str">
        <f t="shared" si="144"/>
        <v>Chicago Deadline</v>
      </c>
      <c r="D9261" s="10" t="s">
        <v>13002</v>
      </c>
    </row>
    <row r="9262" spans="1:4">
      <c r="A9262" s="6">
        <v>1949</v>
      </c>
      <c r="B9262" s="6">
        <v>13445</v>
      </c>
      <c r="C9262" s="7" t="str">
        <f t="shared" si="144"/>
        <v>Tennis Chumps</v>
      </c>
      <c r="D9262" s="10" t="s">
        <v>13019</v>
      </c>
    </row>
    <row r="9263" spans="1:4">
      <c r="A9263" s="6">
        <v>1949</v>
      </c>
      <c r="B9263" s="6">
        <v>13447</v>
      </c>
      <c r="C9263" s="7" t="str">
        <f t="shared" si="144"/>
        <v>Samson and Delilah</v>
      </c>
      <c r="D9263" s="10" t="s">
        <v>13020</v>
      </c>
    </row>
    <row r="9264" spans="1:4">
      <c r="A9264" s="6">
        <v>1949</v>
      </c>
      <c r="B9264" s="6">
        <v>13448</v>
      </c>
      <c r="C9264" s="7" t="str">
        <f t="shared" si="144"/>
        <v>The House of Tomorrow</v>
      </c>
      <c r="D9264" s="10" t="s">
        <v>13021</v>
      </c>
    </row>
    <row r="9265" spans="1:4">
      <c r="A9265" s="6">
        <v>1950</v>
      </c>
      <c r="B9265" s="6">
        <v>13453</v>
      </c>
      <c r="C9265" s="7" t="str">
        <f t="shared" si="144"/>
        <v>Montana</v>
      </c>
      <c r="D9265" s="10" t="s">
        <v>13022</v>
      </c>
    </row>
    <row r="9266" spans="1:4">
      <c r="A9266" s="6">
        <v>1949</v>
      </c>
      <c r="B9266" s="6">
        <v>13454</v>
      </c>
      <c r="C9266" s="7" t="str">
        <f t="shared" si="144"/>
        <v>It's a Great Feeling</v>
      </c>
      <c r="D9266" s="10" t="s">
        <v>13023</v>
      </c>
    </row>
    <row r="9267" spans="1:4">
      <c r="A9267" s="6">
        <v>1947</v>
      </c>
      <c r="B9267" s="6">
        <v>13456</v>
      </c>
      <c r="C9267" s="7" t="str">
        <f t="shared" si="144"/>
        <v>Ghost Town Renegades</v>
      </c>
      <c r="D9267" s="10" t="s">
        <v>13024</v>
      </c>
    </row>
    <row r="9268" spans="1:4">
      <c r="A9268" s="6">
        <v>1948</v>
      </c>
      <c r="B9268" s="6">
        <v>13457</v>
      </c>
      <c r="C9268" s="7" t="str">
        <f t="shared" si="144"/>
        <v>Courtin' Trouble</v>
      </c>
      <c r="D9268" s="10" t="s">
        <v>13025</v>
      </c>
    </row>
    <row r="9269" spans="1:4">
      <c r="A9269" s="6">
        <v>1949</v>
      </c>
      <c r="B9269" s="6">
        <v>13458</v>
      </c>
      <c r="C9269" s="7" t="str">
        <f t="shared" si="144"/>
        <v>Colorado Territory</v>
      </c>
      <c r="D9269" s="10" t="s">
        <v>12859</v>
      </c>
    </row>
    <row r="9270" spans="1:4">
      <c r="A9270" s="6">
        <v>1949</v>
      </c>
      <c r="B9270" s="6">
        <v>13459</v>
      </c>
      <c r="C9270" s="7" t="str">
        <f t="shared" si="144"/>
        <v>Flamingo Road</v>
      </c>
      <c r="D9270" s="10" t="s">
        <v>12860</v>
      </c>
    </row>
    <row r="9271" spans="1:4">
      <c r="A9271" s="6">
        <v>1949</v>
      </c>
      <c r="B9271" s="6">
        <v>13460</v>
      </c>
      <c r="C9271" s="7" t="str">
        <f t="shared" si="144"/>
        <v>The Clay Pigeon</v>
      </c>
      <c r="D9271" s="10" t="s">
        <v>12861</v>
      </c>
    </row>
    <row r="9272" spans="1:4">
      <c r="A9272" s="6">
        <v>1949</v>
      </c>
      <c r="B9272" s="6">
        <v>13461</v>
      </c>
      <c r="C9272" s="7" t="str">
        <f t="shared" si="144"/>
        <v>Mr. Soft Touch</v>
      </c>
      <c r="D9272" s="10" t="s">
        <v>13032</v>
      </c>
    </row>
    <row r="9273" spans="1:4">
      <c r="A9273" s="6">
        <v>1949</v>
      </c>
      <c r="B9273" s="6">
        <v>13462</v>
      </c>
      <c r="C9273" s="7" t="str">
        <f t="shared" si="144"/>
        <v>The Lone Wolf and His Lady</v>
      </c>
      <c r="D9273" s="10" t="s">
        <v>13033</v>
      </c>
    </row>
    <row r="9274" spans="1:4">
      <c r="A9274" s="6">
        <v>1948</v>
      </c>
      <c r="B9274" s="6">
        <v>13465</v>
      </c>
      <c r="C9274" s="7" t="str">
        <f t="shared" si="144"/>
        <v>Jungle Jim</v>
      </c>
      <c r="D9274" s="10" t="s">
        <v>13034</v>
      </c>
    </row>
    <row r="9275" spans="1:4">
      <c r="A9275" s="6">
        <v>1948</v>
      </c>
      <c r="B9275" s="6">
        <v>13466</v>
      </c>
      <c r="C9275" s="7" t="str">
        <f t="shared" si="144"/>
        <v>Renegades of Sonora</v>
      </c>
      <c r="D9275" s="10" t="s">
        <v>13035</v>
      </c>
    </row>
    <row r="9276" spans="1:4">
      <c r="A9276" s="6">
        <v>1949</v>
      </c>
      <c r="B9276" s="6">
        <v>13467</v>
      </c>
      <c r="C9276" s="7" t="str">
        <f t="shared" si="144"/>
        <v>Red Stallion in the Rockies</v>
      </c>
      <c r="D9276" s="10" t="s">
        <v>13036</v>
      </c>
    </row>
    <row r="9277" spans="1:4">
      <c r="A9277" s="6">
        <v>1948</v>
      </c>
      <c r="B9277" s="6">
        <v>13469</v>
      </c>
      <c r="C9277" s="7" t="str">
        <f t="shared" si="144"/>
        <v>Last of the Wild Horses</v>
      </c>
      <c r="D9277" s="10" t="s">
        <v>13037</v>
      </c>
    </row>
    <row r="9278" spans="1:4">
      <c r="A9278" s="6">
        <v>1949</v>
      </c>
      <c r="B9278" s="6">
        <v>13472</v>
      </c>
      <c r="C9278" s="7" t="str">
        <f t="shared" si="144"/>
        <v>Take Me Out to the Ball Game</v>
      </c>
      <c r="D9278" s="10" t="s">
        <v>13038</v>
      </c>
    </row>
    <row r="9279" spans="1:4">
      <c r="A9279" s="6">
        <v>1949</v>
      </c>
      <c r="B9279" s="6">
        <v>13473</v>
      </c>
      <c r="C9279" s="7" t="str">
        <f t="shared" si="144"/>
        <v>The Barkleys of Broadway</v>
      </c>
      <c r="D9279" s="10" t="s">
        <v>12714</v>
      </c>
    </row>
    <row r="9280" spans="1:4">
      <c r="A9280" s="6">
        <v>1949</v>
      </c>
      <c r="B9280" s="6">
        <v>13475</v>
      </c>
      <c r="C9280" s="7" t="str">
        <f t="shared" si="144"/>
        <v>Daughter of the West</v>
      </c>
      <c r="D9280" s="10" t="s">
        <v>12715</v>
      </c>
    </row>
    <row r="9281" spans="1:4">
      <c r="A9281" s="6">
        <v>1949</v>
      </c>
      <c r="B9281" s="6">
        <v>13476</v>
      </c>
      <c r="C9281" s="7" t="str">
        <f t="shared" si="144"/>
        <v>The Counterfeit Cat</v>
      </c>
      <c r="D9281" s="10" t="s">
        <v>12716</v>
      </c>
    </row>
    <row r="9282" spans="1:4">
      <c r="A9282" s="6">
        <v>1949</v>
      </c>
      <c r="B9282" s="6">
        <v>13478</v>
      </c>
      <c r="C9282" s="7" t="str">
        <f t="shared" si="144"/>
        <v>The Set-Up</v>
      </c>
      <c r="D9282" s="10" t="s">
        <v>12717</v>
      </c>
    </row>
    <row r="9283" spans="1:4">
      <c r="A9283" s="6">
        <v>1948</v>
      </c>
      <c r="B9283" s="6">
        <v>13479</v>
      </c>
      <c r="C9283" s="7" t="str">
        <f t="shared" si="144"/>
        <v>Shep Comes Home</v>
      </c>
      <c r="D9283" s="10" t="s">
        <v>12718</v>
      </c>
    </row>
    <row r="9284" spans="1:4">
      <c r="A9284" s="6">
        <v>1949</v>
      </c>
      <c r="B9284" s="6">
        <v>13480</v>
      </c>
      <c r="C9284" s="7" t="str">
        <f t="shared" si="144"/>
        <v>Alaska Patrol</v>
      </c>
      <c r="D9284" s="10" t="s">
        <v>12719</v>
      </c>
    </row>
    <row r="9285" spans="1:4">
      <c r="A9285" s="6">
        <v>1949</v>
      </c>
      <c r="B9285" s="6">
        <v>13481</v>
      </c>
      <c r="C9285" s="7" t="str">
        <f t="shared" si="144"/>
        <v>Reign of Terror</v>
      </c>
      <c r="D9285" s="10" t="s">
        <v>12552</v>
      </c>
    </row>
    <row r="9286" spans="1:4">
      <c r="A9286" s="6">
        <v>1949</v>
      </c>
      <c r="B9286" s="6">
        <v>13483</v>
      </c>
      <c r="C9286" s="7" t="str">
        <f t="shared" si="144"/>
        <v>Stagecoach Kid</v>
      </c>
      <c r="D9286" s="10" t="s">
        <v>12553</v>
      </c>
    </row>
    <row r="9287" spans="1:4">
      <c r="A9287" s="6">
        <v>1948</v>
      </c>
      <c r="B9287" s="6">
        <v>13487</v>
      </c>
      <c r="C9287" s="7" t="str">
        <f t="shared" si="144"/>
        <v>Thunder in the Pines</v>
      </c>
      <c r="D9287" s="10" t="s">
        <v>13029</v>
      </c>
    </row>
    <row r="9288" spans="1:4">
      <c r="A9288" s="6">
        <v>1949</v>
      </c>
      <c r="B9288" s="6">
        <v>13488</v>
      </c>
      <c r="C9288" s="7" t="str">
        <f t="shared" si="144"/>
        <v>Water Trix</v>
      </c>
      <c r="D9288" s="10" t="s">
        <v>13030</v>
      </c>
    </row>
    <row r="9289" spans="1:4">
      <c r="A9289" s="6">
        <v>1948</v>
      </c>
      <c r="B9289" s="6">
        <v>13489</v>
      </c>
      <c r="C9289" s="7" t="str">
        <f t="shared" si="144"/>
        <v>Jiggs and Maggie in Court</v>
      </c>
      <c r="D9289" s="10" t="s">
        <v>13031</v>
      </c>
    </row>
    <row r="9290" spans="1:4">
      <c r="A9290" s="6">
        <v>1949</v>
      </c>
      <c r="B9290" s="6">
        <v>13491</v>
      </c>
      <c r="C9290" s="7" t="str">
        <f t="shared" si="144"/>
        <v>Henry, the Rainmaker</v>
      </c>
      <c r="D9290" s="10" t="s">
        <v>13203</v>
      </c>
    </row>
    <row r="9291" spans="1:4">
      <c r="A9291" s="6">
        <v>1949</v>
      </c>
      <c r="B9291" s="6">
        <v>13493</v>
      </c>
      <c r="C9291" s="7" t="str">
        <f t="shared" si="144"/>
        <v>An Old-Fashioned Girl</v>
      </c>
      <c r="D9291" s="10" t="s">
        <v>13204</v>
      </c>
    </row>
    <row r="9292" spans="1:4">
      <c r="A9292" s="6">
        <v>1949</v>
      </c>
      <c r="B9292" s="6">
        <v>13495</v>
      </c>
      <c r="C9292" s="7" t="str">
        <f t="shared" si="144"/>
        <v>Caught</v>
      </c>
      <c r="D9292" s="10" t="s">
        <v>13205</v>
      </c>
    </row>
    <row r="9293" spans="1:4">
      <c r="A9293" s="6">
        <v>1949</v>
      </c>
      <c r="B9293" s="6">
        <v>13496</v>
      </c>
      <c r="C9293" s="7" t="str">
        <f t="shared" si="144"/>
        <v>Make Believe Ballroom</v>
      </c>
      <c r="D9293" s="10" t="s">
        <v>13206</v>
      </c>
    </row>
    <row r="9294" spans="1:4">
      <c r="A9294" s="6">
        <v>1949</v>
      </c>
      <c r="B9294" s="6">
        <v>13497</v>
      </c>
      <c r="C9294" s="7" t="str">
        <f t="shared" si="144"/>
        <v>The Devil's Henchman</v>
      </c>
      <c r="D9294" s="10" t="s">
        <v>13039</v>
      </c>
    </row>
    <row r="9295" spans="1:4">
      <c r="A9295" s="6">
        <v>1949</v>
      </c>
      <c r="B9295" s="6">
        <v>13498</v>
      </c>
      <c r="C9295" s="7" t="str">
        <f t="shared" si="144"/>
        <v>Outpost in Morocco</v>
      </c>
      <c r="D9295" s="10" t="s">
        <v>12871</v>
      </c>
    </row>
    <row r="9296" spans="1:4">
      <c r="A9296" s="6">
        <v>1949</v>
      </c>
      <c r="B9296" s="6">
        <v>13499</v>
      </c>
      <c r="C9296" s="7" t="str">
        <f t="shared" si="144"/>
        <v>I Cheated the Law</v>
      </c>
      <c r="D9296" s="10" t="s">
        <v>12872</v>
      </c>
    </row>
    <row r="9297" spans="1:4">
      <c r="A9297" s="6">
        <v>1949</v>
      </c>
      <c r="B9297" s="6">
        <v>13500</v>
      </c>
      <c r="C9297" s="7" t="str">
        <f t="shared" si="144"/>
        <v>Bad Boy</v>
      </c>
      <c r="D9297" s="10" t="s">
        <v>21477</v>
      </c>
    </row>
    <row r="9298" spans="1:4">
      <c r="A9298" s="6">
        <v>1949</v>
      </c>
      <c r="B9298" s="6">
        <v>13506</v>
      </c>
      <c r="C9298" s="7" t="str">
        <f t="shared" si="144"/>
        <v>Ride, Ryder, Ride!</v>
      </c>
      <c r="D9298" s="10" t="s">
        <v>12873</v>
      </c>
    </row>
    <row r="9299" spans="1:4">
      <c r="A9299" s="6">
        <v>1949</v>
      </c>
      <c r="B9299" s="6">
        <v>13508</v>
      </c>
      <c r="C9299" s="7" t="str">
        <f t="shared" ref="C9299:C9362" si="145">HYPERLINK("http://www.imdb.com/find?s=tt&amp;q="&amp;D9299,D9299)</f>
        <v>Big Jack</v>
      </c>
      <c r="D9299" s="10" t="s">
        <v>12874</v>
      </c>
    </row>
    <row r="9300" spans="1:4">
      <c r="A9300" s="6">
        <v>1949</v>
      </c>
      <c r="B9300" s="6">
        <v>13509</v>
      </c>
      <c r="C9300" s="7" t="str">
        <f t="shared" si="145"/>
        <v>She Wore a Yellow Ribbon</v>
      </c>
      <c r="D9300" s="10" t="s">
        <v>12875</v>
      </c>
    </row>
    <row r="9301" spans="1:4">
      <c r="A9301" s="6">
        <v>1949</v>
      </c>
      <c r="B9301" s="6">
        <v>13510</v>
      </c>
      <c r="C9301" s="7" t="str">
        <f t="shared" si="145"/>
        <v>El Paso</v>
      </c>
      <c r="D9301" s="10" t="s">
        <v>12876</v>
      </c>
    </row>
    <row r="9302" spans="1:4">
      <c r="A9302" s="6">
        <v>1949</v>
      </c>
      <c r="B9302" s="6">
        <v>13513</v>
      </c>
      <c r="C9302" s="7" t="str">
        <f t="shared" si="145"/>
        <v>Sheriff of Wichita</v>
      </c>
      <c r="D9302" s="10" t="s">
        <v>12877</v>
      </c>
    </row>
    <row r="9303" spans="1:4">
      <c r="A9303" s="6">
        <v>1949</v>
      </c>
      <c r="B9303" s="6">
        <v>13514</v>
      </c>
      <c r="C9303" s="7" t="str">
        <f t="shared" si="145"/>
        <v>Stampede</v>
      </c>
      <c r="D9303" s="10" t="s">
        <v>20232</v>
      </c>
    </row>
    <row r="9304" spans="1:4">
      <c r="A9304" s="6">
        <v>1949</v>
      </c>
      <c r="B9304" s="6">
        <v>13516</v>
      </c>
      <c r="C9304" s="7" t="str">
        <f t="shared" si="145"/>
        <v>Love Happy</v>
      </c>
      <c r="D9304" s="10" t="s">
        <v>12878</v>
      </c>
    </row>
    <row r="9305" spans="1:4">
      <c r="A9305" s="6">
        <v>1949</v>
      </c>
      <c r="B9305" s="6">
        <v>13516</v>
      </c>
      <c r="C9305" s="7" t="str">
        <f t="shared" si="145"/>
        <v>The Green Promise</v>
      </c>
      <c r="D9305" s="10" t="s">
        <v>12720</v>
      </c>
    </row>
    <row r="9306" spans="1:4">
      <c r="A9306" s="6">
        <v>1950</v>
      </c>
      <c r="B9306" s="6">
        <v>13519</v>
      </c>
      <c r="C9306" s="7" t="str">
        <f t="shared" si="145"/>
        <v>Paid in Full</v>
      </c>
      <c r="D9306" s="10" t="s">
        <v>12721</v>
      </c>
    </row>
    <row r="9307" spans="1:4">
      <c r="A9307" s="6">
        <v>1949</v>
      </c>
      <c r="B9307" s="6">
        <v>13521</v>
      </c>
      <c r="C9307" s="7" t="str">
        <f t="shared" si="145"/>
        <v>The Big Cat</v>
      </c>
      <c r="D9307" s="10" t="s">
        <v>12722</v>
      </c>
    </row>
    <row r="9308" spans="1:4">
      <c r="A9308" s="6">
        <v>1949</v>
      </c>
      <c r="B9308" s="6">
        <v>13524</v>
      </c>
      <c r="C9308" s="7" t="str">
        <f t="shared" si="145"/>
        <v>Desert Vigilante</v>
      </c>
      <c r="D9308" s="10" t="s">
        <v>12723</v>
      </c>
    </row>
    <row r="9309" spans="1:4">
      <c r="A9309" s="6">
        <v>1949</v>
      </c>
      <c r="B9309" s="6">
        <v>13526</v>
      </c>
      <c r="C9309" s="7" t="str">
        <f t="shared" si="145"/>
        <v>The Passionate Friends</v>
      </c>
      <c r="D9309" s="10" t="s">
        <v>12879</v>
      </c>
    </row>
    <row r="9310" spans="1:4">
      <c r="A9310" s="6">
        <v>1949</v>
      </c>
      <c r="B9310" s="6">
        <v>13528</v>
      </c>
      <c r="C9310" s="7" t="str">
        <f t="shared" si="145"/>
        <v>You're My Everything</v>
      </c>
      <c r="D9310" s="10" t="s">
        <v>12880</v>
      </c>
    </row>
    <row r="9311" spans="1:4">
      <c r="A9311" s="6">
        <v>1949</v>
      </c>
      <c r="B9311" s="6">
        <v>13529</v>
      </c>
      <c r="C9311" s="7" t="str">
        <f t="shared" si="145"/>
        <v>Mr. Belvedere Goes to College</v>
      </c>
      <c r="D9311" s="10" t="s">
        <v>12881</v>
      </c>
    </row>
    <row r="9312" spans="1:4">
      <c r="A9312" s="6">
        <v>1949</v>
      </c>
      <c r="B9312" s="6">
        <v>13530</v>
      </c>
      <c r="C9312" s="7" t="str">
        <f t="shared" si="145"/>
        <v>Thieves' Highway</v>
      </c>
      <c r="D9312" s="10" t="s">
        <v>12882</v>
      </c>
    </row>
    <row r="9313" spans="1:4">
      <c r="A9313" s="6">
        <v>1949</v>
      </c>
      <c r="B9313" s="6">
        <v>13531</v>
      </c>
      <c r="C9313" s="7" t="str">
        <f t="shared" si="145"/>
        <v>Oh, You Beautiful Doll</v>
      </c>
      <c r="D9313" s="10" t="s">
        <v>12883</v>
      </c>
    </row>
    <row r="9314" spans="1:4">
      <c r="A9314" s="6">
        <v>1950</v>
      </c>
      <c r="B9314" s="6">
        <v>13532</v>
      </c>
      <c r="C9314" s="7" t="str">
        <f t="shared" si="145"/>
        <v>Jerry and the Lion</v>
      </c>
      <c r="D9314" s="10" t="s">
        <v>12884</v>
      </c>
    </row>
    <row r="9315" spans="1:4">
      <c r="A9315" s="6">
        <v>1949</v>
      </c>
      <c r="B9315" s="6">
        <v>13533</v>
      </c>
      <c r="C9315" s="7" t="str">
        <f t="shared" si="145"/>
        <v>Once More, My Darling</v>
      </c>
      <c r="D9315" s="10" t="s">
        <v>12885</v>
      </c>
    </row>
    <row r="9316" spans="1:4">
      <c r="A9316" s="6">
        <v>1949</v>
      </c>
      <c r="B9316" s="6">
        <v>13534</v>
      </c>
      <c r="C9316" s="7" t="str">
        <f t="shared" si="145"/>
        <v>I Was a Male War Bride</v>
      </c>
      <c r="D9316" s="10" t="s">
        <v>12886</v>
      </c>
    </row>
    <row r="9317" spans="1:4">
      <c r="A9317" s="6">
        <v>1949</v>
      </c>
      <c r="B9317" s="6">
        <v>13535</v>
      </c>
      <c r="C9317" s="7" t="str">
        <f t="shared" si="145"/>
        <v>I Shot Jesse James</v>
      </c>
      <c r="D9317" s="10" t="s">
        <v>12887</v>
      </c>
    </row>
    <row r="9318" spans="1:4">
      <c r="A9318" s="6">
        <v>1949</v>
      </c>
      <c r="B9318" s="6">
        <v>13536</v>
      </c>
      <c r="C9318" s="7" t="str">
        <f t="shared" si="145"/>
        <v>Floodtide (I)</v>
      </c>
      <c r="D9318" s="10" t="s">
        <v>12888</v>
      </c>
    </row>
    <row r="9319" spans="1:4">
      <c r="A9319" s="6">
        <v>1949</v>
      </c>
      <c r="B9319" s="6">
        <v>13537</v>
      </c>
      <c r="C9319" s="7" t="str">
        <f t="shared" si="145"/>
        <v>Strange Bargain</v>
      </c>
      <c r="D9319" s="10" t="s">
        <v>12889</v>
      </c>
    </row>
    <row r="9320" spans="1:4">
      <c r="A9320" s="6">
        <v>1949</v>
      </c>
      <c r="B9320" s="6">
        <v>13539</v>
      </c>
      <c r="C9320" s="7" t="str">
        <f t="shared" si="145"/>
        <v>Too Late for Tears</v>
      </c>
      <c r="D9320" s="10" t="s">
        <v>12890</v>
      </c>
    </row>
    <row r="9321" spans="1:4">
      <c r="A9321" s="6">
        <v>1949</v>
      </c>
      <c r="B9321" s="6">
        <v>13540</v>
      </c>
      <c r="C9321" s="7" t="str">
        <f t="shared" si="145"/>
        <v>Stuff for Stuff</v>
      </c>
      <c r="D9321" s="10" t="s">
        <v>12891</v>
      </c>
    </row>
    <row r="9322" spans="1:4">
      <c r="A9322" s="6">
        <v>1951</v>
      </c>
      <c r="B9322" s="6">
        <v>13541</v>
      </c>
      <c r="C9322" s="7" t="str">
        <f t="shared" si="145"/>
        <v>Double Dynamite</v>
      </c>
      <c r="D9322" s="10" t="s">
        <v>12892</v>
      </c>
    </row>
    <row r="9323" spans="1:4">
      <c r="A9323" s="6">
        <v>1949</v>
      </c>
      <c r="B9323" s="6">
        <v>13542</v>
      </c>
      <c r="C9323" s="7" t="str">
        <f t="shared" si="145"/>
        <v>Clues to Adventure</v>
      </c>
      <c r="D9323" s="10" t="s">
        <v>13064</v>
      </c>
    </row>
    <row r="9324" spans="1:4">
      <c r="A9324" s="6">
        <v>1950</v>
      </c>
      <c r="B9324" s="6">
        <v>13543</v>
      </c>
      <c r="C9324" s="7" t="str">
        <f t="shared" si="145"/>
        <v>Puss Cafe</v>
      </c>
      <c r="D9324" s="10" t="s">
        <v>13065</v>
      </c>
    </row>
    <row r="9325" spans="1:4">
      <c r="A9325" s="6">
        <v>1950</v>
      </c>
      <c r="B9325" s="6">
        <v>13546</v>
      </c>
      <c r="C9325" s="7" t="str">
        <f t="shared" si="145"/>
        <v>Food for Feudin'</v>
      </c>
      <c r="D9325" s="10" t="s">
        <v>13066</v>
      </c>
    </row>
    <row r="9326" spans="1:4">
      <c r="A9326" s="6">
        <v>1948</v>
      </c>
      <c r="B9326" s="6">
        <v>13546</v>
      </c>
      <c r="C9326" s="7" t="str">
        <f t="shared" si="145"/>
        <v>Highway 13</v>
      </c>
      <c r="D9326" s="10" t="s">
        <v>13067</v>
      </c>
    </row>
    <row r="9327" spans="1:4">
      <c r="A9327" s="6">
        <v>1949</v>
      </c>
      <c r="B9327" s="6">
        <v>13547</v>
      </c>
      <c r="C9327" s="7" t="str">
        <f t="shared" si="145"/>
        <v>Tuna Clipper</v>
      </c>
      <c r="D9327" s="10" t="s">
        <v>13068</v>
      </c>
    </row>
    <row r="9328" spans="1:4">
      <c r="A9328" s="6">
        <v>1949</v>
      </c>
      <c r="B9328" s="6">
        <v>13549</v>
      </c>
      <c r="C9328" s="7" t="str">
        <f t="shared" si="145"/>
        <v>The Great Lover</v>
      </c>
      <c r="D9328" s="10" t="s">
        <v>13069</v>
      </c>
    </row>
    <row r="9329" spans="1:4">
      <c r="A9329" s="6">
        <v>1949</v>
      </c>
      <c r="B9329" s="6">
        <v>13550</v>
      </c>
      <c r="C9329" s="7" t="str">
        <f t="shared" si="145"/>
        <v>Top o' the Morning</v>
      </c>
      <c r="D9329" s="10" t="s">
        <v>13070</v>
      </c>
    </row>
    <row r="9330" spans="1:4">
      <c r="A9330" s="6">
        <v>1949</v>
      </c>
      <c r="B9330" s="6">
        <v>13551</v>
      </c>
      <c r="C9330" s="7" t="str">
        <f t="shared" si="145"/>
        <v>The Life of Riley (I)</v>
      </c>
      <c r="D9330" s="10" t="s">
        <v>13071</v>
      </c>
    </row>
    <row r="9331" spans="1:4">
      <c r="A9331" s="6">
        <v>1949</v>
      </c>
      <c r="B9331" s="6">
        <v>13552</v>
      </c>
      <c r="C9331" s="7" t="str">
        <f t="shared" si="145"/>
        <v>Gun Runner</v>
      </c>
      <c r="D9331" s="10" t="s">
        <v>13072</v>
      </c>
    </row>
    <row r="9332" spans="1:4">
      <c r="A9332" s="6">
        <v>1950</v>
      </c>
      <c r="B9332" s="6">
        <v>13552</v>
      </c>
      <c r="C9332" s="7" t="str">
        <f t="shared" si="145"/>
        <v>Pluto and the Gopher</v>
      </c>
      <c r="D9332" s="10" t="s">
        <v>13073</v>
      </c>
    </row>
    <row r="9333" spans="1:4">
      <c r="A9333" s="6">
        <v>1949</v>
      </c>
      <c r="B9333" s="6">
        <v>13553</v>
      </c>
      <c r="C9333" s="7" t="str">
        <f t="shared" si="145"/>
        <v>Task Force</v>
      </c>
      <c r="D9333" s="10" t="s">
        <v>12905</v>
      </c>
    </row>
    <row r="9334" spans="1:4">
      <c r="A9334" s="6">
        <v>1950</v>
      </c>
      <c r="B9334" s="6">
        <v>13554</v>
      </c>
      <c r="C9334" s="7" t="str">
        <f t="shared" si="145"/>
        <v>This Side of the Law</v>
      </c>
      <c r="D9334" s="10" t="s">
        <v>12906</v>
      </c>
    </row>
    <row r="9335" spans="1:4">
      <c r="A9335" s="6">
        <v>1949</v>
      </c>
      <c r="B9335" s="6">
        <v>13557</v>
      </c>
      <c r="C9335" s="7" t="str">
        <f t="shared" si="145"/>
        <v>Laramie</v>
      </c>
      <c r="D9335" s="10" t="s">
        <v>12907</v>
      </c>
    </row>
    <row r="9336" spans="1:4">
      <c r="A9336" s="6">
        <v>1952</v>
      </c>
      <c r="B9336" s="6">
        <v>13558</v>
      </c>
      <c r="C9336" s="7" t="str">
        <f t="shared" si="145"/>
        <v>Two Weeks Vacation</v>
      </c>
      <c r="D9336" s="10" t="s">
        <v>12908</v>
      </c>
    </row>
    <row r="9337" spans="1:4">
      <c r="A9337" s="6">
        <v>1949</v>
      </c>
      <c r="B9337" s="6">
        <v>13563</v>
      </c>
      <c r="C9337" s="7" t="str">
        <f t="shared" si="145"/>
        <v>We Were Strangers</v>
      </c>
      <c r="D9337" s="10" t="s">
        <v>12909</v>
      </c>
    </row>
    <row r="9338" spans="1:4">
      <c r="A9338" s="6">
        <v>1949</v>
      </c>
      <c r="B9338" s="6">
        <v>13564</v>
      </c>
      <c r="C9338" s="7" t="str">
        <f t="shared" si="145"/>
        <v>Roll, Thunder, Roll!</v>
      </c>
      <c r="D9338" s="10" t="s">
        <v>12910</v>
      </c>
    </row>
    <row r="9339" spans="1:4">
      <c r="A9339" s="6">
        <v>1952</v>
      </c>
      <c r="B9339" s="6">
        <v>13565</v>
      </c>
      <c r="C9339" s="7" t="str">
        <f t="shared" si="145"/>
        <v>Montana Belle</v>
      </c>
      <c r="D9339" s="10" t="s">
        <v>12911</v>
      </c>
    </row>
    <row r="9340" spans="1:4">
      <c r="A9340" s="6">
        <v>1949</v>
      </c>
      <c r="B9340" s="6">
        <v>13566</v>
      </c>
      <c r="C9340" s="7" t="str">
        <f t="shared" si="145"/>
        <v>City Across the River</v>
      </c>
      <c r="D9340" s="10" t="s">
        <v>12912</v>
      </c>
    </row>
    <row r="9341" spans="1:4">
      <c r="A9341" s="6">
        <v>1949</v>
      </c>
      <c r="B9341" s="6">
        <v>13567</v>
      </c>
      <c r="C9341" s="7" t="str">
        <f t="shared" si="145"/>
        <v>Adam and Evelyne</v>
      </c>
      <c r="D9341" s="10" t="s">
        <v>12913</v>
      </c>
    </row>
    <row r="9342" spans="1:4">
      <c r="A9342" s="6">
        <v>1949</v>
      </c>
      <c r="B9342" s="6">
        <v>13568</v>
      </c>
      <c r="C9342" s="7" t="str">
        <f t="shared" si="145"/>
        <v>The Lost Tribe</v>
      </c>
      <c r="D9342" s="10" t="s">
        <v>12914</v>
      </c>
    </row>
    <row r="9343" spans="1:4">
      <c r="A9343" s="6">
        <v>1949</v>
      </c>
      <c r="B9343" s="6">
        <v>13569</v>
      </c>
      <c r="C9343" s="7" t="str">
        <f t="shared" si="145"/>
        <v>Calamity Jane and Sam Bass</v>
      </c>
      <c r="D9343" s="10" t="s">
        <v>12915</v>
      </c>
    </row>
    <row r="9344" spans="1:4">
      <c r="A9344" s="6">
        <v>1949</v>
      </c>
      <c r="B9344" s="6">
        <v>13570</v>
      </c>
      <c r="C9344" s="7" t="str">
        <f t="shared" si="145"/>
        <v>Son of Billy the Kid</v>
      </c>
      <c r="D9344" s="10" t="s">
        <v>12916</v>
      </c>
    </row>
    <row r="9345" spans="1:4">
      <c r="A9345" s="6">
        <v>1949</v>
      </c>
      <c r="B9345" s="6">
        <v>13571</v>
      </c>
      <c r="C9345" s="7" t="str">
        <f t="shared" si="145"/>
        <v>Son of a Badman</v>
      </c>
      <c r="D9345" s="10" t="s">
        <v>12917</v>
      </c>
    </row>
    <row r="9346" spans="1:4">
      <c r="A9346" s="6">
        <v>1949</v>
      </c>
      <c r="B9346" s="6">
        <v>13574</v>
      </c>
      <c r="C9346" s="7" t="str">
        <f t="shared" si="145"/>
        <v>Shamrock Hill</v>
      </c>
      <c r="D9346" s="10" t="s">
        <v>12918</v>
      </c>
    </row>
    <row r="9347" spans="1:4">
      <c r="A9347" s="6">
        <v>1950</v>
      </c>
      <c r="B9347" s="6">
        <v>13575</v>
      </c>
      <c r="C9347" s="7" t="str">
        <f t="shared" si="145"/>
        <v>The Cuckoo Clock</v>
      </c>
      <c r="D9347" s="10" t="s">
        <v>12919</v>
      </c>
    </row>
    <row r="9348" spans="1:4">
      <c r="A9348" s="6">
        <v>1949</v>
      </c>
      <c r="B9348" s="6">
        <v>13576</v>
      </c>
      <c r="C9348" s="7" t="str">
        <f t="shared" si="145"/>
        <v>The Secret Garden</v>
      </c>
      <c r="D9348" s="10" t="s">
        <v>12920</v>
      </c>
    </row>
    <row r="9349" spans="1:4">
      <c r="A9349" s="6">
        <v>1950</v>
      </c>
      <c r="B9349" s="6">
        <v>13577</v>
      </c>
      <c r="C9349" s="7" t="str">
        <f t="shared" si="145"/>
        <v>The Ducksters</v>
      </c>
      <c r="D9349" s="10" t="s">
        <v>12921</v>
      </c>
    </row>
    <row r="9350" spans="1:4">
      <c r="A9350" s="6">
        <v>1951</v>
      </c>
      <c r="B9350" s="6">
        <v>13578</v>
      </c>
      <c r="C9350" s="7" t="str">
        <f t="shared" si="145"/>
        <v>Chow Hound</v>
      </c>
      <c r="D9350" s="10" t="s">
        <v>12922</v>
      </c>
    </row>
    <row r="9351" spans="1:4">
      <c r="A9351" s="6">
        <v>1950</v>
      </c>
      <c r="B9351" s="6">
        <v>13579</v>
      </c>
      <c r="C9351" s="7" t="str">
        <f t="shared" si="145"/>
        <v>Bunker Hill Bunny</v>
      </c>
      <c r="D9351" s="10" t="s">
        <v>12923</v>
      </c>
    </row>
    <row r="9352" spans="1:4">
      <c r="A9352" s="6">
        <v>1951</v>
      </c>
      <c r="B9352" s="6">
        <v>13580</v>
      </c>
      <c r="C9352" s="7" t="str">
        <f t="shared" si="145"/>
        <v>Dog Collared</v>
      </c>
      <c r="D9352" s="10" t="s">
        <v>12924</v>
      </c>
    </row>
    <row r="9353" spans="1:4">
      <c r="A9353" s="6">
        <v>1951</v>
      </c>
      <c r="B9353" s="6">
        <v>13582</v>
      </c>
      <c r="C9353" s="7" t="str">
        <f t="shared" si="145"/>
        <v>A Fox in a Fix</v>
      </c>
      <c r="D9353" s="10" t="s">
        <v>12925</v>
      </c>
    </row>
    <row r="9354" spans="1:4">
      <c r="A9354" s="6">
        <v>1951</v>
      </c>
      <c r="B9354" s="6">
        <v>13583</v>
      </c>
      <c r="C9354" s="7" t="str">
        <f t="shared" si="145"/>
        <v>Corn Plastered</v>
      </c>
      <c r="D9354" s="10" t="s">
        <v>12926</v>
      </c>
    </row>
    <row r="9355" spans="1:4">
      <c r="A9355" s="6">
        <v>1949</v>
      </c>
      <c r="B9355" s="6">
        <v>13584</v>
      </c>
      <c r="C9355" s="7" t="str">
        <f t="shared" si="145"/>
        <v>Impact</v>
      </c>
      <c r="D9355" s="10" t="s">
        <v>12927</v>
      </c>
    </row>
    <row r="9356" spans="1:4">
      <c r="A9356" s="6">
        <v>1949</v>
      </c>
      <c r="B9356" s="6">
        <v>13586</v>
      </c>
      <c r="C9356" s="7" t="str">
        <f t="shared" si="145"/>
        <v>Toy Tinkers</v>
      </c>
      <c r="D9356" s="10" t="s">
        <v>13095</v>
      </c>
    </row>
    <row r="9357" spans="1:4">
      <c r="A9357" s="6">
        <v>1949</v>
      </c>
      <c r="B9357" s="6">
        <v>13587</v>
      </c>
      <c r="C9357" s="7" t="str">
        <f t="shared" si="145"/>
        <v>Duke of Chicago</v>
      </c>
      <c r="D9357" s="10" t="s">
        <v>13096</v>
      </c>
    </row>
    <row r="9358" spans="1:4">
      <c r="A9358" s="6">
        <v>1949</v>
      </c>
      <c r="B9358" s="6">
        <v>13588</v>
      </c>
      <c r="C9358" s="7" t="str">
        <f t="shared" si="145"/>
        <v>Mississippi Rhythm</v>
      </c>
      <c r="D9358" s="10" t="s">
        <v>13097</v>
      </c>
    </row>
    <row r="9359" spans="1:4">
      <c r="A9359" s="6">
        <v>1949</v>
      </c>
      <c r="B9359" s="6">
        <v>13589</v>
      </c>
      <c r="C9359" s="7" t="str">
        <f t="shared" si="145"/>
        <v>Madness of the Heart</v>
      </c>
      <c r="D9359" s="10" t="s">
        <v>12950</v>
      </c>
    </row>
    <row r="9360" spans="1:4">
      <c r="A9360" s="6">
        <v>1949</v>
      </c>
      <c r="B9360" s="6">
        <v>13592</v>
      </c>
      <c r="C9360" s="7" t="str">
        <f t="shared" si="145"/>
        <v>Gun Law Justice</v>
      </c>
      <c r="D9360" s="10" t="s">
        <v>12951</v>
      </c>
    </row>
    <row r="9361" spans="1:4">
      <c r="A9361" s="6">
        <v>1949</v>
      </c>
      <c r="B9361" s="6">
        <v>13593</v>
      </c>
      <c r="C9361" s="7" t="str">
        <f t="shared" si="145"/>
        <v>The Great Sinner</v>
      </c>
      <c r="D9361" s="10" t="s">
        <v>12952</v>
      </c>
    </row>
    <row r="9362" spans="1:4">
      <c r="A9362" s="6">
        <v>1949</v>
      </c>
      <c r="B9362" s="6">
        <v>13594</v>
      </c>
      <c r="C9362" s="7" t="str">
        <f t="shared" si="145"/>
        <v>Search for Danger</v>
      </c>
      <c r="D9362" s="10" t="s">
        <v>12953</v>
      </c>
    </row>
    <row r="9363" spans="1:4">
      <c r="A9363" s="6">
        <v>1952</v>
      </c>
      <c r="B9363" s="6">
        <v>13596</v>
      </c>
      <c r="C9363" s="7" t="str">
        <f t="shared" ref="C9363:C9426" si="146">HYPERLINK("http://www.imdb.com/find?s=tt&amp;q="&amp;D9363,D9363)</f>
        <v>Thumb Fun</v>
      </c>
      <c r="D9363" s="10" t="s">
        <v>12954</v>
      </c>
    </row>
    <row r="9364" spans="1:4">
      <c r="A9364" s="6">
        <v>1949</v>
      </c>
      <c r="B9364" s="6">
        <v>13597</v>
      </c>
      <c r="C9364" s="7" t="str">
        <f t="shared" si="146"/>
        <v>Hellfire</v>
      </c>
      <c r="D9364" s="10" t="s">
        <v>12955</v>
      </c>
    </row>
    <row r="9365" spans="1:4">
      <c r="A9365" s="6">
        <v>1950</v>
      </c>
      <c r="B9365" s="6">
        <v>13600</v>
      </c>
      <c r="C9365" s="7" t="str">
        <f t="shared" si="146"/>
        <v>Dopey Dicks</v>
      </c>
      <c r="D9365" s="10" t="s">
        <v>12956</v>
      </c>
    </row>
    <row r="9366" spans="1:4">
      <c r="A9366" s="6">
        <v>1950</v>
      </c>
      <c r="B9366" s="6">
        <v>13613</v>
      </c>
      <c r="C9366" s="7" t="str">
        <f t="shared" si="146"/>
        <v>They Were Not Divided</v>
      </c>
      <c r="D9366" s="10" t="s">
        <v>12957</v>
      </c>
    </row>
    <row r="9367" spans="1:4">
      <c r="A9367" s="6">
        <v>1949</v>
      </c>
      <c r="B9367" s="6">
        <v>13616</v>
      </c>
      <c r="C9367" s="7" t="str">
        <f t="shared" si="146"/>
        <v>Ma and Pa Kettle</v>
      </c>
      <c r="D9367" s="10" t="s">
        <v>12958</v>
      </c>
    </row>
    <row r="9368" spans="1:4">
      <c r="A9368" s="6">
        <v>1949</v>
      </c>
      <c r="B9368" s="6">
        <v>13619</v>
      </c>
      <c r="C9368" s="7" t="str">
        <f t="shared" si="146"/>
        <v>Vagabond Loafers</v>
      </c>
      <c r="D9368" s="10" t="s">
        <v>12959</v>
      </c>
    </row>
    <row r="9369" spans="1:4">
      <c r="A9369" s="6">
        <v>1949</v>
      </c>
      <c r="B9369" s="6">
        <v>13622</v>
      </c>
      <c r="C9369" s="7" t="str">
        <f t="shared" si="146"/>
        <v>Hideout</v>
      </c>
      <c r="D9369" s="10" t="s">
        <v>12799</v>
      </c>
    </row>
    <row r="9370" spans="1:4">
      <c r="A9370" s="6">
        <v>1950</v>
      </c>
      <c r="B9370" s="6">
        <v>13630</v>
      </c>
      <c r="C9370" s="7" t="str">
        <f t="shared" si="146"/>
        <v>Punchy Cowpunchers</v>
      </c>
      <c r="D9370" s="10" t="s">
        <v>12632</v>
      </c>
    </row>
    <row r="9371" spans="1:4">
      <c r="A9371" s="6">
        <v>1949</v>
      </c>
      <c r="B9371" s="6">
        <v>13630</v>
      </c>
      <c r="C9371" s="7" t="str">
        <f t="shared" si="146"/>
        <v>The Great Dan Patch</v>
      </c>
      <c r="D9371" s="10" t="s">
        <v>12633</v>
      </c>
    </row>
    <row r="9372" spans="1:4">
      <c r="A9372" s="6">
        <v>1950</v>
      </c>
      <c r="B9372" s="6">
        <v>13634</v>
      </c>
      <c r="C9372" s="7" t="str">
        <f t="shared" si="146"/>
        <v>Saturday Evening Puss</v>
      </c>
      <c r="D9372" s="10" t="s">
        <v>12634</v>
      </c>
    </row>
    <row r="9373" spans="1:4">
      <c r="A9373" s="6">
        <v>1949</v>
      </c>
      <c r="B9373" s="6">
        <v>13635</v>
      </c>
      <c r="C9373" s="7" t="str">
        <f t="shared" si="146"/>
        <v>South of Death Valley</v>
      </c>
      <c r="D9373" s="10" t="s">
        <v>12635</v>
      </c>
    </row>
    <row r="9374" spans="1:4">
      <c r="A9374" s="6">
        <v>1949</v>
      </c>
      <c r="B9374" s="6">
        <v>13635</v>
      </c>
      <c r="C9374" s="7" t="str">
        <f t="shared" si="146"/>
        <v>The Big Steal</v>
      </c>
      <c r="D9374" s="10" t="s">
        <v>12636</v>
      </c>
    </row>
    <row r="9375" spans="1:4">
      <c r="A9375" s="6">
        <v>1949</v>
      </c>
      <c r="B9375" s="6">
        <v>13637</v>
      </c>
      <c r="C9375" s="7" t="str">
        <f t="shared" si="146"/>
        <v>Lust for Gold</v>
      </c>
      <c r="D9375" s="10" t="s">
        <v>12463</v>
      </c>
    </row>
    <row r="9376" spans="1:4">
      <c r="A9376" s="6">
        <v>1949</v>
      </c>
      <c r="B9376" s="6">
        <v>13638</v>
      </c>
      <c r="C9376" s="7" t="str">
        <f t="shared" si="146"/>
        <v>Johnny Allegro</v>
      </c>
      <c r="D9376" s="10" t="s">
        <v>12464</v>
      </c>
    </row>
    <row r="9377" spans="1:4">
      <c r="A9377" s="6">
        <v>1949</v>
      </c>
      <c r="B9377" s="6">
        <v>13639</v>
      </c>
      <c r="C9377" s="7" t="str">
        <f t="shared" si="146"/>
        <v>The Secret of St. Ives</v>
      </c>
      <c r="D9377" s="10" t="s">
        <v>12465</v>
      </c>
    </row>
    <row r="9378" spans="1:4">
      <c r="A9378" s="6">
        <v>1949</v>
      </c>
      <c r="B9378" s="6">
        <v>13641</v>
      </c>
      <c r="C9378" s="7" t="str">
        <f t="shared" si="146"/>
        <v>Rim of the Canyon</v>
      </c>
      <c r="D9378" s="10" t="s">
        <v>12466</v>
      </c>
    </row>
    <row r="9379" spans="1:4">
      <c r="A9379" s="6">
        <v>1949</v>
      </c>
      <c r="B9379" s="6">
        <v>13642</v>
      </c>
      <c r="C9379" s="7" t="str">
        <f t="shared" si="146"/>
        <v>Champion</v>
      </c>
      <c r="D9379" s="10" t="s">
        <v>12467</v>
      </c>
    </row>
    <row r="9380" spans="1:4">
      <c r="A9380" s="6">
        <v>1949</v>
      </c>
      <c r="B9380" s="6">
        <v>13643</v>
      </c>
      <c r="C9380" s="7" t="str">
        <f t="shared" si="146"/>
        <v>The Stratton Story</v>
      </c>
      <c r="D9380" s="10" t="s">
        <v>12468</v>
      </c>
    </row>
    <row r="9381" spans="1:4">
      <c r="A9381" s="6">
        <v>1949</v>
      </c>
      <c r="B9381" s="6">
        <v>13645</v>
      </c>
      <c r="C9381" s="7" t="str">
        <f t="shared" si="146"/>
        <v>The Sky Dragon</v>
      </c>
      <c r="D9381" s="10" t="s">
        <v>12642</v>
      </c>
    </row>
    <row r="9382" spans="1:4">
      <c r="A9382" s="6">
        <v>1948</v>
      </c>
      <c r="B9382" s="6">
        <v>13647</v>
      </c>
      <c r="C9382" s="7" t="str">
        <f t="shared" si="146"/>
        <v>My Brother Jonathan</v>
      </c>
      <c r="D9382" s="10" t="s">
        <v>12643</v>
      </c>
    </row>
    <row r="9383" spans="1:4">
      <c r="A9383" s="6">
        <v>1949</v>
      </c>
      <c r="B9383" s="6">
        <v>13648</v>
      </c>
      <c r="C9383" s="7" t="str">
        <f t="shared" si="146"/>
        <v>The Lawton Story</v>
      </c>
      <c r="D9383" s="10" t="s">
        <v>12644</v>
      </c>
    </row>
    <row r="9384" spans="1:4">
      <c r="A9384" s="6">
        <v>1949</v>
      </c>
      <c r="B9384" s="6">
        <v>13649</v>
      </c>
      <c r="C9384" s="7" t="str">
        <f t="shared" si="146"/>
        <v>The Doolins of Oklahoma</v>
      </c>
      <c r="D9384" s="10" t="s">
        <v>12645</v>
      </c>
    </row>
    <row r="9385" spans="1:4">
      <c r="A9385" s="6">
        <v>1949</v>
      </c>
      <c r="B9385" s="6">
        <v>13650</v>
      </c>
      <c r="C9385" s="7" t="str">
        <f t="shared" si="146"/>
        <v>It Happens Every Spring</v>
      </c>
      <c r="D9385" s="10" t="s">
        <v>12646</v>
      </c>
    </row>
    <row r="9386" spans="1:4">
      <c r="A9386" s="6">
        <v>1949</v>
      </c>
      <c r="B9386" s="6">
        <v>13651</v>
      </c>
      <c r="C9386" s="7" t="str">
        <f t="shared" si="146"/>
        <v>Come to the Stable</v>
      </c>
      <c r="D9386" s="10" t="s">
        <v>12801</v>
      </c>
    </row>
    <row r="9387" spans="1:4">
      <c r="A9387" s="6">
        <v>1949</v>
      </c>
      <c r="B9387" s="6">
        <v>13652</v>
      </c>
      <c r="C9387" s="7" t="str">
        <f t="shared" si="146"/>
        <v>House of Strangers</v>
      </c>
      <c r="D9387" s="10" t="s">
        <v>12802</v>
      </c>
    </row>
    <row r="9388" spans="1:4">
      <c r="A9388" s="6">
        <v>1949</v>
      </c>
      <c r="B9388" s="6">
        <v>13653</v>
      </c>
      <c r="C9388" s="7" t="str">
        <f t="shared" si="146"/>
        <v>The Daring Caballero</v>
      </c>
      <c r="D9388" s="10" t="s">
        <v>12803</v>
      </c>
    </row>
    <row r="9389" spans="1:4">
      <c r="A9389" s="6">
        <v>1949</v>
      </c>
      <c r="B9389" s="6">
        <v>13656</v>
      </c>
      <c r="C9389" s="7" t="str">
        <f t="shared" si="146"/>
        <v>Neptune's Daughter</v>
      </c>
      <c r="D9389" s="10" t="s">
        <v>12804</v>
      </c>
    </row>
    <row r="9390" spans="1:4">
      <c r="A9390" s="6">
        <v>1950</v>
      </c>
      <c r="B9390" s="6">
        <v>13657</v>
      </c>
      <c r="C9390" s="7" t="str">
        <f t="shared" si="146"/>
        <v>Did'ja Know?</v>
      </c>
      <c r="D9390" s="10" t="s">
        <v>12805</v>
      </c>
    </row>
    <row r="9391" spans="1:4">
      <c r="A9391" s="6">
        <v>1949</v>
      </c>
      <c r="B9391" s="6">
        <v>13658</v>
      </c>
      <c r="C9391" s="7" t="str">
        <f t="shared" si="146"/>
        <v>Prince of the Plains</v>
      </c>
      <c r="D9391" s="10" t="s">
        <v>12637</v>
      </c>
    </row>
    <row r="9392" spans="1:4">
      <c r="A9392" s="6">
        <v>1949</v>
      </c>
      <c r="B9392" s="6">
        <v>13659</v>
      </c>
      <c r="C9392" s="7" t="str">
        <f t="shared" si="146"/>
        <v>The Crooked Way</v>
      </c>
      <c r="D9392" s="10" t="s">
        <v>12638</v>
      </c>
    </row>
    <row r="9393" spans="1:4">
      <c r="A9393" s="6">
        <v>1949</v>
      </c>
      <c r="B9393" s="6">
        <v>13661</v>
      </c>
      <c r="C9393" s="7" t="str">
        <f t="shared" si="146"/>
        <v>Without Honor</v>
      </c>
      <c r="D9393" s="10" t="s">
        <v>12639</v>
      </c>
    </row>
    <row r="9394" spans="1:4">
      <c r="A9394" s="6">
        <v>1949</v>
      </c>
      <c r="B9394" s="6">
        <v>13662</v>
      </c>
      <c r="C9394" s="7" t="str">
        <f t="shared" si="146"/>
        <v>Rimfire</v>
      </c>
      <c r="D9394" s="10" t="s">
        <v>12640</v>
      </c>
    </row>
    <row r="9395" spans="1:4">
      <c r="A9395" s="6">
        <v>1949</v>
      </c>
      <c r="B9395" s="6">
        <v>13664</v>
      </c>
      <c r="C9395" s="7" t="str">
        <f t="shared" si="146"/>
        <v>The Lady Gambles</v>
      </c>
      <c r="D9395" s="10" t="s">
        <v>12641</v>
      </c>
    </row>
    <row r="9396" spans="1:4">
      <c r="A9396" s="6">
        <v>1950</v>
      </c>
      <c r="B9396" s="6">
        <v>13669</v>
      </c>
      <c r="C9396" s="7" t="str">
        <f t="shared" si="146"/>
        <v>The Astonished Heart</v>
      </c>
      <c r="D9396" s="10" t="s">
        <v>12808</v>
      </c>
    </row>
    <row r="9397" spans="1:4">
      <c r="A9397" s="6">
        <v>1949</v>
      </c>
      <c r="B9397" s="6">
        <v>13670</v>
      </c>
      <c r="C9397" s="7" t="str">
        <f t="shared" si="146"/>
        <v>The Chiltern Hundreds</v>
      </c>
      <c r="D9397" s="10" t="s">
        <v>12809</v>
      </c>
    </row>
    <row r="9398" spans="1:4">
      <c r="A9398" s="6">
        <v>1949</v>
      </c>
      <c r="B9398" s="6">
        <v>13671</v>
      </c>
      <c r="C9398" s="7" t="str">
        <f t="shared" si="146"/>
        <v>Batman and Robin [Chapter 1: Batman Takes Over]</v>
      </c>
      <c r="D9398" s="10" t="s">
        <v>12810</v>
      </c>
    </row>
    <row r="9399" spans="1:4">
      <c r="A9399" s="6">
        <v>1949</v>
      </c>
      <c r="B9399" s="6">
        <v>13672</v>
      </c>
      <c r="C9399" s="7" t="str">
        <f t="shared" si="146"/>
        <v>Batman and Robin [Chapter 2: Tunnel of Terror]</v>
      </c>
      <c r="D9399" s="10" t="s">
        <v>12811</v>
      </c>
    </row>
    <row r="9400" spans="1:4">
      <c r="A9400" s="6">
        <v>1949</v>
      </c>
      <c r="B9400" s="6">
        <v>13673</v>
      </c>
      <c r="C9400" s="7" t="str">
        <f t="shared" si="146"/>
        <v>Batman and Robin [Chapter 3: Robin's Wild Ride]</v>
      </c>
      <c r="D9400" s="10" t="s">
        <v>12812</v>
      </c>
    </row>
    <row r="9401" spans="1:4">
      <c r="A9401" s="6">
        <v>1949</v>
      </c>
      <c r="B9401" s="6">
        <v>13674</v>
      </c>
      <c r="C9401" s="7" t="str">
        <f t="shared" si="146"/>
        <v>Batman and Robin [Chapter 4: Batman Trapped!]</v>
      </c>
      <c r="D9401" s="10" t="s">
        <v>12813</v>
      </c>
    </row>
    <row r="9402" spans="1:4">
      <c r="A9402" s="6">
        <v>1949</v>
      </c>
      <c r="B9402" s="6">
        <v>13675</v>
      </c>
      <c r="C9402" s="7" t="str">
        <f t="shared" si="146"/>
        <v>Batman and Robin [Chapter 5: Robin Rescues Batman!]</v>
      </c>
      <c r="D9402" s="10" t="s">
        <v>12814</v>
      </c>
    </row>
    <row r="9403" spans="1:4">
      <c r="A9403" s="6">
        <v>1949</v>
      </c>
      <c r="B9403" s="6">
        <v>13676</v>
      </c>
      <c r="C9403" s="7" t="str">
        <f t="shared" si="146"/>
        <v>Batman and Robin [Chapter 6: Target--Robin!]</v>
      </c>
      <c r="D9403" s="10" t="s">
        <v>12983</v>
      </c>
    </row>
    <row r="9404" spans="1:4">
      <c r="A9404" s="6">
        <v>1949</v>
      </c>
      <c r="B9404" s="6">
        <v>13677</v>
      </c>
      <c r="C9404" s="7" t="str">
        <f t="shared" si="146"/>
        <v>Batman and Robin [Chapter 7: The Fatal Blast]</v>
      </c>
      <c r="D9404" s="10" t="s">
        <v>12984</v>
      </c>
    </row>
    <row r="9405" spans="1:4">
      <c r="A9405" s="6">
        <v>1949</v>
      </c>
      <c r="B9405" s="6">
        <v>13678</v>
      </c>
      <c r="C9405" s="7" t="str">
        <f t="shared" si="146"/>
        <v>Batman and Robin [Chapter 8: Robin Meets the Wizard]</v>
      </c>
      <c r="D9405" s="10" t="s">
        <v>12985</v>
      </c>
    </row>
    <row r="9406" spans="1:4">
      <c r="A9406" s="6">
        <v>1949</v>
      </c>
      <c r="B9406" s="6">
        <v>13679</v>
      </c>
      <c r="C9406" s="7" t="str">
        <f t="shared" si="146"/>
        <v>Batman and Robin [Chapter 9: The Wizard Strikes Back]</v>
      </c>
      <c r="D9406" s="10" t="s">
        <v>12986</v>
      </c>
    </row>
    <row r="9407" spans="1:4">
      <c r="A9407" s="6">
        <v>1949</v>
      </c>
      <c r="B9407" s="6">
        <v>13680</v>
      </c>
      <c r="C9407" s="7" t="str">
        <f t="shared" si="146"/>
        <v>Batman and Robin [Chapter 10: Batman's Last Chance]</v>
      </c>
      <c r="D9407" s="10" t="s">
        <v>12828</v>
      </c>
    </row>
    <row r="9408" spans="1:4">
      <c r="A9408" s="6">
        <v>1949</v>
      </c>
      <c r="B9408" s="6">
        <v>13681</v>
      </c>
      <c r="C9408" s="7" t="str">
        <f t="shared" si="146"/>
        <v>Batman and Robin [Chapter 11: Robin's Ruse]</v>
      </c>
      <c r="D9408" s="10" t="s">
        <v>12829</v>
      </c>
    </row>
    <row r="9409" spans="1:4">
      <c r="A9409" s="6">
        <v>1949</v>
      </c>
      <c r="B9409" s="6">
        <v>13682</v>
      </c>
      <c r="C9409" s="7" t="str">
        <f t="shared" si="146"/>
        <v>Batman and Robin [Chapter 12: Robin Rides the Wind]</v>
      </c>
      <c r="D9409" s="10" t="s">
        <v>12830</v>
      </c>
    </row>
    <row r="9410" spans="1:4">
      <c r="A9410" s="6">
        <v>1949</v>
      </c>
      <c r="B9410" s="6">
        <v>13683</v>
      </c>
      <c r="C9410" s="7" t="str">
        <f t="shared" si="146"/>
        <v>Batman and Robin [Chapter 13: The Wizard's Challenge]</v>
      </c>
      <c r="D9410" s="10" t="s">
        <v>12831</v>
      </c>
    </row>
    <row r="9411" spans="1:4">
      <c r="A9411" s="6">
        <v>1949</v>
      </c>
      <c r="B9411" s="6">
        <v>13685</v>
      </c>
      <c r="C9411" s="7" t="str">
        <f t="shared" si="146"/>
        <v>Batman and Robin [Chapter 14: Batman vs Wizard]</v>
      </c>
      <c r="D9411" s="10" t="s">
        <v>12832</v>
      </c>
    </row>
    <row r="9412" spans="1:4">
      <c r="A9412" s="6">
        <v>1949</v>
      </c>
      <c r="B9412" s="6">
        <v>13685</v>
      </c>
      <c r="C9412" s="7" t="str">
        <f t="shared" si="146"/>
        <v>Batman and Robin [Chapter 15: Batman Victorious]</v>
      </c>
      <c r="D9412" s="10" t="s">
        <v>12833</v>
      </c>
    </row>
    <row r="9413" spans="1:4">
      <c r="A9413" s="6">
        <v>1949</v>
      </c>
      <c r="B9413" s="6">
        <v>13686</v>
      </c>
      <c r="C9413" s="7" t="str">
        <f t="shared" si="146"/>
        <v>Madame Bovary</v>
      </c>
      <c r="D9413" s="10" t="s">
        <v>12834</v>
      </c>
    </row>
    <row r="9414" spans="1:4">
      <c r="A9414" s="6">
        <v>1949</v>
      </c>
      <c r="B9414" s="6">
        <v>13687</v>
      </c>
      <c r="C9414" s="7" t="str">
        <f t="shared" si="146"/>
        <v>Omoo-Omoo the Shark God</v>
      </c>
      <c r="D9414" s="10" t="s">
        <v>12835</v>
      </c>
    </row>
    <row r="9415" spans="1:4">
      <c r="A9415" s="6">
        <v>1949</v>
      </c>
      <c r="B9415" s="6">
        <v>13688</v>
      </c>
      <c r="C9415" s="7" t="str">
        <f t="shared" si="146"/>
        <v>Susanna Pass</v>
      </c>
      <c r="D9415" s="10" t="s">
        <v>12836</v>
      </c>
    </row>
    <row r="9416" spans="1:4">
      <c r="A9416" s="6">
        <v>1949</v>
      </c>
      <c r="B9416" s="6">
        <v>13689</v>
      </c>
      <c r="C9416" s="7" t="str">
        <f t="shared" si="146"/>
        <v>Death Valley Gunfighter</v>
      </c>
      <c r="D9416" s="10" t="s">
        <v>12837</v>
      </c>
    </row>
    <row r="9417" spans="1:4">
      <c r="A9417" s="6">
        <v>1950</v>
      </c>
      <c r="B9417" s="6">
        <v>13690</v>
      </c>
      <c r="C9417" s="7" t="str">
        <f t="shared" si="146"/>
        <v>Stooge for a Mouse</v>
      </c>
      <c r="D9417" s="10" t="s">
        <v>12838</v>
      </c>
    </row>
    <row r="9418" spans="1:4">
      <c r="A9418" s="6">
        <v>1949</v>
      </c>
      <c r="B9418" s="6">
        <v>13692</v>
      </c>
      <c r="C9418" s="7" t="str">
        <f t="shared" si="146"/>
        <v>Slattery's Hurricane</v>
      </c>
      <c r="D9418" s="10" t="s">
        <v>12839</v>
      </c>
    </row>
    <row r="9419" spans="1:4">
      <c r="A9419" s="6">
        <v>1949</v>
      </c>
      <c r="B9419" s="6">
        <v>13694</v>
      </c>
      <c r="C9419" s="7" t="str">
        <f t="shared" si="146"/>
        <v>Africa Screams</v>
      </c>
      <c r="D9419" s="10" t="s">
        <v>12840</v>
      </c>
    </row>
    <row r="9420" spans="1:4">
      <c r="A9420" s="6">
        <v>1949</v>
      </c>
      <c r="B9420" s="6">
        <v>13695</v>
      </c>
      <c r="C9420" s="7" t="str">
        <f t="shared" si="146"/>
        <v>Arctic Manhunt</v>
      </c>
      <c r="D9420" s="10" t="s">
        <v>12841</v>
      </c>
    </row>
    <row r="9421" spans="1:4">
      <c r="A9421" s="6">
        <v>1949</v>
      </c>
      <c r="B9421" s="6">
        <v>13696</v>
      </c>
      <c r="C9421" s="7" t="str">
        <f t="shared" si="146"/>
        <v>Amazon Quest</v>
      </c>
      <c r="D9421" s="10" t="s">
        <v>12842</v>
      </c>
    </row>
    <row r="9422" spans="1:4">
      <c r="A9422" s="6">
        <v>1949</v>
      </c>
      <c r="B9422" s="6">
        <v>13699</v>
      </c>
      <c r="C9422" s="7" t="str">
        <f t="shared" si="146"/>
        <v>Dear Wife</v>
      </c>
      <c r="D9422" s="10" t="s">
        <v>13009</v>
      </c>
    </row>
    <row r="9423" spans="1:4">
      <c r="A9423" s="6">
        <v>1950</v>
      </c>
      <c r="B9423" s="6">
        <v>13700</v>
      </c>
      <c r="C9423" s="7" t="str">
        <f t="shared" si="146"/>
        <v>Captain Carey, U.S.A.</v>
      </c>
      <c r="D9423" s="10" t="s">
        <v>13010</v>
      </c>
    </row>
    <row r="9424" spans="1:4">
      <c r="A9424" s="6">
        <v>1957</v>
      </c>
      <c r="B9424" s="6">
        <v>13701</v>
      </c>
      <c r="C9424" s="7" t="str">
        <f t="shared" si="146"/>
        <v>Cat's Meow</v>
      </c>
      <c r="D9424" s="10" t="s">
        <v>13011</v>
      </c>
    </row>
    <row r="9425" spans="1:4">
      <c r="A9425" s="6">
        <v>1950</v>
      </c>
      <c r="B9425" s="6">
        <v>13701</v>
      </c>
      <c r="C9425" s="7" t="str">
        <f t="shared" si="146"/>
        <v>Ventriloquist Cat</v>
      </c>
      <c r="D9425" s="10" t="s">
        <v>13012</v>
      </c>
    </row>
    <row r="9426" spans="1:4">
      <c r="A9426" s="6">
        <v>1949</v>
      </c>
      <c r="B9426" s="6">
        <v>13702</v>
      </c>
      <c r="C9426" s="7" t="str">
        <f t="shared" si="146"/>
        <v>Illegal Entry</v>
      </c>
      <c r="D9426" s="10" t="s">
        <v>13013</v>
      </c>
    </row>
    <row r="9427" spans="1:4">
      <c r="A9427" s="6">
        <v>1950</v>
      </c>
      <c r="B9427" s="6">
        <v>13703</v>
      </c>
      <c r="C9427" s="7" t="str">
        <f t="shared" ref="C9427:C9490" si="147">HYPERLINK("http://www.imdb.com/find?s=tt&amp;q="&amp;D9427,D9427)</f>
        <v>Studio Stoops</v>
      </c>
      <c r="D9427" s="10" t="s">
        <v>13014</v>
      </c>
    </row>
    <row r="9428" spans="1:4">
      <c r="A9428" s="6">
        <v>1949</v>
      </c>
      <c r="B9428" s="6">
        <v>13704</v>
      </c>
      <c r="C9428" s="7" t="str">
        <f t="shared" si="147"/>
        <v>The Lovable Cheat</v>
      </c>
      <c r="D9428" s="10" t="s">
        <v>13015</v>
      </c>
    </row>
    <row r="9429" spans="1:4">
      <c r="A9429" s="6">
        <v>1949</v>
      </c>
      <c r="B9429" s="6">
        <v>13705</v>
      </c>
      <c r="C9429" s="7" t="str">
        <f t="shared" si="147"/>
        <v>Roseanna McCoy</v>
      </c>
      <c r="D9429" s="10" t="s">
        <v>13016</v>
      </c>
    </row>
    <row r="9430" spans="1:4">
      <c r="A9430" s="6">
        <v>1949</v>
      </c>
      <c r="B9430" s="6">
        <v>13707</v>
      </c>
      <c r="C9430" s="7" t="str">
        <f t="shared" si="147"/>
        <v>Law of the Golden West</v>
      </c>
      <c r="D9430" s="10" t="s">
        <v>13017</v>
      </c>
    </row>
    <row r="9431" spans="1:4">
      <c r="A9431" s="6">
        <v>1949</v>
      </c>
      <c r="B9431" s="6">
        <v>13708</v>
      </c>
      <c r="C9431" s="7" t="str">
        <f t="shared" si="147"/>
        <v>Yes Sir That's My Baby</v>
      </c>
      <c r="D9431" s="10" t="s">
        <v>13018</v>
      </c>
    </row>
    <row r="9432" spans="1:4">
      <c r="A9432" s="6">
        <v>1949</v>
      </c>
      <c r="B9432" s="6">
        <v>13709</v>
      </c>
      <c r="C9432" s="7" t="str">
        <f t="shared" si="147"/>
        <v>Mr. Whitney Had a Notion</v>
      </c>
      <c r="D9432" s="10" t="s">
        <v>12870</v>
      </c>
    </row>
    <row r="9433" spans="1:4">
      <c r="A9433" s="6">
        <v>1949</v>
      </c>
      <c r="B9433" s="6">
        <v>13712</v>
      </c>
      <c r="C9433" s="7" t="str">
        <f t="shared" si="147"/>
        <v>Bride for Sale</v>
      </c>
      <c r="D9433" s="10" t="s">
        <v>12713</v>
      </c>
    </row>
    <row r="9434" spans="1:4">
      <c r="A9434" s="6">
        <v>1949</v>
      </c>
      <c r="B9434" s="6">
        <v>13714</v>
      </c>
      <c r="C9434" s="7" t="str">
        <f t="shared" si="147"/>
        <v>Streets of San Francisco</v>
      </c>
      <c r="D9434" s="10" t="s">
        <v>12548</v>
      </c>
    </row>
    <row r="9435" spans="1:4">
      <c r="A9435" s="6">
        <v>1949</v>
      </c>
      <c r="B9435" s="6">
        <v>13715</v>
      </c>
      <c r="C9435" s="7" t="str">
        <f t="shared" si="147"/>
        <v>Home of the Brave</v>
      </c>
      <c r="D9435" s="10" t="s">
        <v>12549</v>
      </c>
    </row>
    <row r="9436" spans="1:4">
      <c r="A9436" s="6">
        <v>1949</v>
      </c>
      <c r="B9436" s="6">
        <v>13717</v>
      </c>
      <c r="C9436" s="7" t="str">
        <f t="shared" si="147"/>
        <v>Conspirator</v>
      </c>
      <c r="D9436" s="10" t="s">
        <v>12550</v>
      </c>
    </row>
    <row r="9437" spans="1:4">
      <c r="A9437" s="6">
        <v>1950</v>
      </c>
      <c r="B9437" s="6">
        <v>13718</v>
      </c>
      <c r="C9437" s="7" t="str">
        <f t="shared" si="147"/>
        <v>Texas Tom</v>
      </c>
      <c r="D9437" s="10" t="s">
        <v>12551</v>
      </c>
    </row>
    <row r="9438" spans="1:4">
      <c r="A9438" s="6">
        <v>1949</v>
      </c>
      <c r="B9438" s="6">
        <v>13719</v>
      </c>
      <c r="C9438" s="7" t="str">
        <f t="shared" si="147"/>
        <v>Any Number Can Play</v>
      </c>
      <c r="D9438" s="10" t="s">
        <v>12377</v>
      </c>
    </row>
    <row r="9439" spans="1:4">
      <c r="A9439" s="6">
        <v>1949</v>
      </c>
      <c r="B9439" s="6">
        <v>13720</v>
      </c>
      <c r="C9439" s="7" t="str">
        <f t="shared" si="147"/>
        <v>In the Good Old Summertime</v>
      </c>
      <c r="D9439" s="10" t="s">
        <v>12378</v>
      </c>
    </row>
    <row r="9440" spans="1:4">
      <c r="A9440" s="6">
        <v>1949</v>
      </c>
      <c r="B9440" s="6">
        <v>13724</v>
      </c>
      <c r="C9440" s="7" t="str">
        <f t="shared" si="147"/>
        <v>Rope of Sand</v>
      </c>
      <c r="D9440" s="10" t="s">
        <v>12379</v>
      </c>
    </row>
    <row r="9441" spans="1:4">
      <c r="A9441" s="6">
        <v>1950</v>
      </c>
      <c r="B9441" s="6">
        <v>13725</v>
      </c>
      <c r="C9441" s="7" t="str">
        <f t="shared" si="147"/>
        <v>The File on Thelma Jordon</v>
      </c>
      <c r="D9441" s="10" t="s">
        <v>12380</v>
      </c>
    </row>
    <row r="9442" spans="1:4">
      <c r="A9442" s="6">
        <v>1949</v>
      </c>
      <c r="B9442" s="6">
        <v>13726</v>
      </c>
      <c r="C9442" s="7" t="str">
        <f t="shared" si="147"/>
        <v>My Friend Irma</v>
      </c>
      <c r="D9442" s="10" t="s">
        <v>12381</v>
      </c>
    </row>
    <row r="9443" spans="1:4">
      <c r="A9443" s="6">
        <v>1950</v>
      </c>
      <c r="B9443" s="6">
        <v>13727</v>
      </c>
      <c r="C9443" s="7" t="str">
        <f t="shared" si="147"/>
        <v>Riding High</v>
      </c>
      <c r="D9443" s="10" t="s">
        <v>15464</v>
      </c>
    </row>
    <row r="9444" spans="1:4">
      <c r="A9444" s="6">
        <v>1949</v>
      </c>
      <c r="B9444" s="6">
        <v>13728</v>
      </c>
      <c r="C9444" s="7" t="str">
        <f t="shared" si="147"/>
        <v>Prince of Foxes</v>
      </c>
      <c r="D9444" s="10" t="s">
        <v>12382</v>
      </c>
    </row>
    <row r="9445" spans="1:4">
      <c r="A9445" s="6">
        <v>1951</v>
      </c>
      <c r="B9445" s="6">
        <v>13729</v>
      </c>
      <c r="C9445" s="7" t="str">
        <f t="shared" si="147"/>
        <v>Rabbit Every Monday</v>
      </c>
      <c r="D9445" s="10" t="s">
        <v>12557</v>
      </c>
    </row>
    <row r="9446" spans="1:4">
      <c r="A9446" s="6">
        <v>1951</v>
      </c>
      <c r="B9446" s="6">
        <v>13729</v>
      </c>
      <c r="C9446" s="7" t="str">
        <f t="shared" si="147"/>
        <v>The Fair Haired Hare</v>
      </c>
      <c r="D9446" s="10" t="s">
        <v>12558</v>
      </c>
    </row>
    <row r="9447" spans="1:4">
      <c r="A9447" s="6">
        <v>1949</v>
      </c>
      <c r="B9447" s="6">
        <v>13730</v>
      </c>
      <c r="C9447" s="7" t="str">
        <f t="shared" si="147"/>
        <v>Everybody Does It</v>
      </c>
      <c r="D9447" s="10" t="s">
        <v>12559</v>
      </c>
    </row>
    <row r="9448" spans="1:4">
      <c r="A9448" s="6">
        <v>1949</v>
      </c>
      <c r="B9448" s="6">
        <v>13731</v>
      </c>
      <c r="C9448" s="7" t="str">
        <f t="shared" si="147"/>
        <v>Pinky</v>
      </c>
      <c r="D9448" s="10" t="s">
        <v>12560</v>
      </c>
    </row>
    <row r="9449" spans="1:4">
      <c r="A9449" s="6">
        <v>1949</v>
      </c>
      <c r="B9449" s="6">
        <v>13732</v>
      </c>
      <c r="C9449" s="7" t="str">
        <f t="shared" si="147"/>
        <v>Father Was a Fullback</v>
      </c>
      <c r="D9449" s="10" t="s">
        <v>12561</v>
      </c>
    </row>
    <row r="9450" spans="1:4">
      <c r="A9450" s="6">
        <v>1949</v>
      </c>
      <c r="B9450" s="6">
        <v>13733</v>
      </c>
      <c r="C9450" s="7" t="str">
        <f t="shared" si="147"/>
        <v>Frontier Investigator</v>
      </c>
      <c r="D9450" s="10" t="s">
        <v>12562</v>
      </c>
    </row>
    <row r="9451" spans="1:4">
      <c r="A9451" s="6">
        <v>1949</v>
      </c>
      <c r="B9451" s="6">
        <v>13734</v>
      </c>
      <c r="C9451" s="7" t="str">
        <f t="shared" si="147"/>
        <v>Outcasts of the Trail</v>
      </c>
      <c r="D9451" s="10" t="s">
        <v>12563</v>
      </c>
    </row>
    <row r="9452" spans="1:4">
      <c r="A9452" s="6">
        <v>1949</v>
      </c>
      <c r="B9452" s="6">
        <v>13740</v>
      </c>
      <c r="C9452" s="7" t="str">
        <f t="shared" si="147"/>
        <v>So You're Having In-Law Trouble</v>
      </c>
      <c r="D9452" s="10" t="s">
        <v>12564</v>
      </c>
    </row>
    <row r="9453" spans="1:4">
      <c r="A9453" s="6">
        <v>1949</v>
      </c>
      <c r="B9453" s="6">
        <v>13741</v>
      </c>
      <c r="C9453" s="7" t="str">
        <f t="shared" si="147"/>
        <v>Border Incident</v>
      </c>
      <c r="D9453" s="10" t="s">
        <v>12565</v>
      </c>
    </row>
    <row r="9454" spans="1:4">
      <c r="A9454" s="6">
        <v>1949</v>
      </c>
      <c r="B9454" s="6">
        <v>13744</v>
      </c>
      <c r="C9454" s="7" t="str">
        <f t="shared" si="147"/>
        <v>Challenge to Lassie</v>
      </c>
      <c r="D9454" s="10" t="s">
        <v>12566</v>
      </c>
    </row>
    <row r="9455" spans="1:4">
      <c r="A9455" s="6">
        <v>1949</v>
      </c>
      <c r="B9455" s="6">
        <v>13746</v>
      </c>
      <c r="C9455" s="7" t="str">
        <f t="shared" si="147"/>
        <v>Anna Lucasta</v>
      </c>
      <c r="D9455" s="10" t="s">
        <v>12734</v>
      </c>
    </row>
    <row r="9456" spans="1:4">
      <c r="A9456" s="6">
        <v>1949</v>
      </c>
      <c r="B9456" s="6">
        <v>13747</v>
      </c>
      <c r="C9456" s="7" t="str">
        <f t="shared" si="147"/>
        <v>All the King's Men</v>
      </c>
      <c r="D9456" s="10" t="s">
        <v>12735</v>
      </c>
    </row>
    <row r="9457" spans="1:4">
      <c r="A9457" s="6">
        <v>1949</v>
      </c>
      <c r="B9457" s="6">
        <v>13748</v>
      </c>
      <c r="C9457" s="7" t="str">
        <f t="shared" si="147"/>
        <v>The Cowboy and the Indians</v>
      </c>
      <c r="D9457" s="10" t="s">
        <v>12736</v>
      </c>
    </row>
    <row r="9458" spans="1:4">
      <c r="A9458" s="6">
        <v>1949</v>
      </c>
      <c r="B9458" s="6">
        <v>13749</v>
      </c>
      <c r="C9458" s="7" t="str">
        <f t="shared" si="147"/>
        <v>Tokyo Joe</v>
      </c>
      <c r="D9458" s="10" t="s">
        <v>12554</v>
      </c>
    </row>
    <row r="9459" spans="1:4">
      <c r="A9459" s="6">
        <v>1949</v>
      </c>
      <c r="B9459" s="6">
        <v>13750</v>
      </c>
      <c r="C9459" s="7" t="str">
        <f t="shared" si="147"/>
        <v>Barbary Pirate</v>
      </c>
      <c r="D9459" s="10" t="s">
        <v>12555</v>
      </c>
    </row>
    <row r="9460" spans="1:4">
      <c r="A9460" s="6">
        <v>1949</v>
      </c>
      <c r="B9460" s="6">
        <v>13753</v>
      </c>
      <c r="C9460" s="7" t="str">
        <f t="shared" si="147"/>
        <v>Rusty's Birthday</v>
      </c>
      <c r="D9460" s="10" t="s">
        <v>12556</v>
      </c>
    </row>
    <row r="9461" spans="1:4">
      <c r="A9461" s="6">
        <v>1949</v>
      </c>
      <c r="B9461" s="6">
        <v>13754</v>
      </c>
      <c r="C9461" s="7" t="str">
        <f t="shared" si="147"/>
        <v>Miss Grant Takes Richmond</v>
      </c>
      <c r="D9461" s="10" t="s">
        <v>12724</v>
      </c>
    </row>
    <row r="9462" spans="1:4">
      <c r="A9462" s="6">
        <v>1949</v>
      </c>
      <c r="B9462" s="6">
        <v>13755</v>
      </c>
      <c r="C9462" s="7" t="str">
        <f t="shared" si="147"/>
        <v>Tell It to the Judge</v>
      </c>
      <c r="D9462" s="10" t="s">
        <v>12725</v>
      </c>
    </row>
    <row r="9463" spans="1:4">
      <c r="A9463" s="6">
        <v>1949</v>
      </c>
      <c r="B9463" s="6">
        <v>13761</v>
      </c>
      <c r="C9463" s="7" t="str">
        <f t="shared" si="147"/>
        <v>The Gal Who Took the West</v>
      </c>
      <c r="D9463" s="10" t="s">
        <v>12726</v>
      </c>
    </row>
    <row r="9464" spans="1:4">
      <c r="A9464" s="6">
        <v>1949</v>
      </c>
      <c r="B9464" s="6">
        <v>13762</v>
      </c>
      <c r="C9464" s="7" t="str">
        <f t="shared" si="147"/>
        <v>King of the Rocket Men</v>
      </c>
      <c r="D9464" s="10" t="s">
        <v>12727</v>
      </c>
    </row>
    <row r="9465" spans="1:4">
      <c r="A9465" s="6">
        <v>1949</v>
      </c>
      <c r="B9465" s="6">
        <v>13763</v>
      </c>
      <c r="C9465" s="7" t="str">
        <f t="shared" si="147"/>
        <v>The Mysterious Desperado</v>
      </c>
      <c r="D9465" s="10" t="s">
        <v>12728</v>
      </c>
    </row>
    <row r="9466" spans="1:4">
      <c r="A9466" s="6">
        <v>1950</v>
      </c>
      <c r="B9466" s="6">
        <v>13764</v>
      </c>
      <c r="C9466" s="7" t="str">
        <f t="shared" si="147"/>
        <v>Garden Gopher</v>
      </c>
      <c r="D9466" s="10" t="s">
        <v>12729</v>
      </c>
    </row>
    <row r="9467" spans="1:4">
      <c r="A9467" s="6">
        <v>1949</v>
      </c>
      <c r="B9467" s="6">
        <v>13765</v>
      </c>
      <c r="C9467" s="7" t="str">
        <f t="shared" si="147"/>
        <v>A Run for Your Money</v>
      </c>
      <c r="D9467" s="10" t="s">
        <v>12730</v>
      </c>
    </row>
    <row r="9468" spans="1:4">
      <c r="A9468" s="6">
        <v>1949</v>
      </c>
      <c r="B9468" s="6">
        <v>13766</v>
      </c>
      <c r="C9468" s="7" t="str">
        <f t="shared" si="147"/>
        <v>The Red Menace</v>
      </c>
      <c r="D9468" s="10" t="s">
        <v>12731</v>
      </c>
    </row>
    <row r="9469" spans="1:4">
      <c r="A9469" s="6">
        <v>1949</v>
      </c>
      <c r="B9469" s="6">
        <v>13767</v>
      </c>
      <c r="C9469" s="7" t="str">
        <f t="shared" si="147"/>
        <v>That Midnight Kiss</v>
      </c>
      <c r="D9469" s="10" t="s">
        <v>12732</v>
      </c>
    </row>
    <row r="9470" spans="1:4">
      <c r="A9470" s="6">
        <v>1949</v>
      </c>
      <c r="B9470" s="6">
        <v>13768</v>
      </c>
      <c r="C9470" s="7" t="str">
        <f t="shared" si="147"/>
        <v>That Forsyte Woman</v>
      </c>
      <c r="D9470" s="10" t="s">
        <v>12733</v>
      </c>
    </row>
    <row r="9471" spans="1:4">
      <c r="A9471" s="6">
        <v>1949</v>
      </c>
      <c r="B9471" s="6">
        <v>13769</v>
      </c>
      <c r="C9471" s="7" t="str">
        <f t="shared" si="147"/>
        <v>Leave It to Henry</v>
      </c>
      <c r="D9471" s="10" t="s">
        <v>12893</v>
      </c>
    </row>
    <row r="9472" spans="1:4">
      <c r="A9472" s="6">
        <v>1949</v>
      </c>
      <c r="B9472" s="6">
        <v>13770</v>
      </c>
      <c r="C9472" s="7" t="str">
        <f t="shared" si="147"/>
        <v>Across the Rio Grande</v>
      </c>
      <c r="D9472" s="10" t="s">
        <v>12894</v>
      </c>
    </row>
    <row r="9473" spans="1:4">
      <c r="A9473" s="6">
        <v>1949</v>
      </c>
      <c r="B9473" s="6">
        <v>13786</v>
      </c>
      <c r="C9473" s="7" t="str">
        <f t="shared" si="147"/>
        <v>Down Dakota Way</v>
      </c>
      <c r="D9473" s="10" t="s">
        <v>12895</v>
      </c>
    </row>
    <row r="9474" spans="1:4">
      <c r="A9474" s="6">
        <v>1949</v>
      </c>
      <c r="B9474" s="6">
        <v>13787</v>
      </c>
      <c r="C9474" s="7" t="str">
        <f t="shared" si="147"/>
        <v>Ragtime Bear</v>
      </c>
      <c r="D9474" s="10" t="s">
        <v>12896</v>
      </c>
    </row>
    <row r="9475" spans="1:4">
      <c r="A9475" s="6">
        <v>1949</v>
      </c>
      <c r="B9475" s="6">
        <v>13788</v>
      </c>
      <c r="C9475" s="7" t="str">
        <f t="shared" si="147"/>
        <v>Malaya</v>
      </c>
      <c r="D9475" s="10" t="s">
        <v>12897</v>
      </c>
    </row>
    <row r="9476" spans="1:4">
      <c r="A9476" s="6">
        <v>1950</v>
      </c>
      <c r="B9476" s="6">
        <v>13789</v>
      </c>
      <c r="C9476" s="7" t="str">
        <f t="shared" si="147"/>
        <v>Hold That Pose</v>
      </c>
      <c r="D9476" s="10" t="s">
        <v>12898</v>
      </c>
    </row>
    <row r="9477" spans="1:4">
      <c r="A9477" s="6">
        <v>1949</v>
      </c>
      <c r="B9477" s="6">
        <v>13790</v>
      </c>
      <c r="C9477" s="7" t="str">
        <f t="shared" si="147"/>
        <v>Not Wanted</v>
      </c>
      <c r="D9477" s="10" t="s">
        <v>12899</v>
      </c>
    </row>
    <row r="9478" spans="1:4">
      <c r="A9478" s="6">
        <v>1950</v>
      </c>
      <c r="B9478" s="6">
        <v>13791</v>
      </c>
      <c r="C9478" s="7" t="str">
        <f t="shared" si="147"/>
        <v>Quicksand</v>
      </c>
      <c r="D9478" s="10" t="s">
        <v>12900</v>
      </c>
    </row>
    <row r="9479" spans="1:4">
      <c r="A9479" s="6">
        <v>1949</v>
      </c>
      <c r="B9479" s="6">
        <v>13792</v>
      </c>
      <c r="C9479" s="7" t="str">
        <f t="shared" si="147"/>
        <v>Scene of the Crime</v>
      </c>
      <c r="D9479" s="10" t="s">
        <v>12901</v>
      </c>
    </row>
    <row r="9480" spans="1:4">
      <c r="A9480" s="6">
        <v>1950</v>
      </c>
      <c r="B9480" s="6">
        <v>13793</v>
      </c>
      <c r="C9480" s="7" t="str">
        <f t="shared" si="147"/>
        <v>Little Quacker</v>
      </c>
      <c r="D9480" s="10" t="s">
        <v>12902</v>
      </c>
    </row>
    <row r="9481" spans="1:4">
      <c r="A9481" s="6">
        <v>1949</v>
      </c>
      <c r="B9481" s="6">
        <v>13796</v>
      </c>
      <c r="C9481" s="7" t="str">
        <f t="shared" si="147"/>
        <v>West of El Dorado</v>
      </c>
      <c r="D9481" s="10" t="s">
        <v>12903</v>
      </c>
    </row>
    <row r="9482" spans="1:4">
      <c r="A9482" s="6">
        <v>1950</v>
      </c>
      <c r="B9482" s="6">
        <v>13797</v>
      </c>
      <c r="C9482" s="7" t="str">
        <f t="shared" si="147"/>
        <v>Curtain Call at Cactus Creek</v>
      </c>
      <c r="D9482" s="10" t="s">
        <v>12904</v>
      </c>
    </row>
    <row r="9483" spans="1:4">
      <c r="A9483" s="6">
        <v>1949</v>
      </c>
      <c r="B9483" s="6">
        <v>13802</v>
      </c>
      <c r="C9483" s="7" t="str">
        <f t="shared" si="147"/>
        <v>The Wyoming Bandit</v>
      </c>
      <c r="D9483" s="10" t="s">
        <v>12745</v>
      </c>
    </row>
    <row r="9484" spans="1:4">
      <c r="A9484" s="6">
        <v>1949</v>
      </c>
      <c r="B9484" s="6">
        <v>13803</v>
      </c>
      <c r="C9484" s="7" t="str">
        <f t="shared" si="147"/>
        <v>The Fighting Kentuckian</v>
      </c>
      <c r="D9484" s="10" t="s">
        <v>12746</v>
      </c>
    </row>
    <row r="9485" spans="1:4">
      <c r="A9485" s="6">
        <v>1949</v>
      </c>
      <c r="B9485" s="6">
        <v>13804</v>
      </c>
      <c r="C9485" s="7" t="str">
        <f t="shared" si="147"/>
        <v>Brimstone</v>
      </c>
      <c r="D9485" s="10" t="s">
        <v>12747</v>
      </c>
    </row>
    <row r="9486" spans="1:4">
      <c r="A9486" s="6">
        <v>1949</v>
      </c>
      <c r="B9486" s="6">
        <v>13806</v>
      </c>
      <c r="C9486" s="7" t="str">
        <f t="shared" si="147"/>
        <v>Red Light</v>
      </c>
      <c r="D9486" s="10" t="s">
        <v>12748</v>
      </c>
    </row>
    <row r="9487" spans="1:4">
      <c r="A9487" s="6">
        <v>1949</v>
      </c>
      <c r="B9487" s="6">
        <v>13807</v>
      </c>
      <c r="C9487" s="7" t="str">
        <f t="shared" si="147"/>
        <v>Alimony</v>
      </c>
      <c r="D9487" s="10" t="s">
        <v>12749</v>
      </c>
    </row>
    <row r="9488" spans="1:4">
      <c r="A9488" s="6">
        <v>1949</v>
      </c>
      <c r="B9488" s="6">
        <v>13808</v>
      </c>
      <c r="C9488" s="7" t="str">
        <f t="shared" si="147"/>
        <v>Abbott and Costello Meet the Killer, Boris Karloff</v>
      </c>
      <c r="D9488" s="10" t="s">
        <v>12750</v>
      </c>
    </row>
    <row r="9489" spans="1:4">
      <c r="A9489" s="6">
        <v>1949</v>
      </c>
      <c r="B9489" s="6">
        <v>13809</v>
      </c>
      <c r="C9489" s="7" t="str">
        <f t="shared" si="147"/>
        <v>Arctic Fury</v>
      </c>
      <c r="D9489" s="10" t="s">
        <v>12751</v>
      </c>
    </row>
    <row r="9490" spans="1:4">
      <c r="A9490" s="6">
        <v>1949</v>
      </c>
      <c r="B9490" s="6">
        <v>13810</v>
      </c>
      <c r="C9490" s="7" t="str">
        <f t="shared" si="147"/>
        <v>Arson, Inc.</v>
      </c>
      <c r="D9490" s="10" t="s">
        <v>12752</v>
      </c>
    </row>
    <row r="9491" spans="1:4">
      <c r="A9491" s="6">
        <v>1949</v>
      </c>
      <c r="B9491" s="6">
        <v>13811</v>
      </c>
      <c r="C9491" s="7" t="str">
        <f t="shared" ref="C9491:C9554" si="148">HYPERLINK("http://www.imdb.com/find?s=tt&amp;q="&amp;D9491,D9491)</f>
        <v>The Woman on Pier 13</v>
      </c>
      <c r="D9491" s="10" t="s">
        <v>12753</v>
      </c>
    </row>
    <row r="9492" spans="1:4">
      <c r="A9492" s="6">
        <v>1949</v>
      </c>
      <c r="B9492" s="6">
        <v>13812</v>
      </c>
      <c r="C9492" s="7" t="str">
        <f t="shared" si="148"/>
        <v>Hold That Baby!</v>
      </c>
      <c r="D9492" s="10" t="s">
        <v>12754</v>
      </c>
    </row>
    <row r="9493" spans="1:4">
      <c r="A9493" s="6">
        <v>1951</v>
      </c>
      <c r="B9493" s="6">
        <v>13814</v>
      </c>
      <c r="C9493" s="7" t="str">
        <f t="shared" si="148"/>
        <v>Corn Chips</v>
      </c>
      <c r="D9493" s="10" t="s">
        <v>12755</v>
      </c>
    </row>
    <row r="9494" spans="1:4">
      <c r="A9494" s="6">
        <v>1949</v>
      </c>
      <c r="B9494" s="6">
        <v>13815</v>
      </c>
      <c r="C9494" s="7" t="str">
        <f t="shared" si="148"/>
        <v>A Dangerous Profession</v>
      </c>
      <c r="D9494" s="10" t="s">
        <v>12756</v>
      </c>
    </row>
    <row r="9495" spans="1:4">
      <c r="A9495" s="6">
        <v>1949</v>
      </c>
      <c r="B9495" s="6">
        <v>13817</v>
      </c>
      <c r="C9495" s="7" t="str">
        <f t="shared" si="148"/>
        <v>Dancing in the Dark</v>
      </c>
      <c r="D9495" s="10" t="s">
        <v>12757</v>
      </c>
    </row>
    <row r="9496" spans="1:4">
      <c r="A9496" s="6">
        <v>1949</v>
      </c>
      <c r="B9496" s="6">
        <v>13818</v>
      </c>
      <c r="C9496" s="7" t="str">
        <f t="shared" si="148"/>
        <v>Twelve O'Clock High</v>
      </c>
      <c r="D9496" s="10" t="s">
        <v>12758</v>
      </c>
    </row>
    <row r="9497" spans="1:4">
      <c r="A9497" s="6">
        <v>1950</v>
      </c>
      <c r="B9497" s="6">
        <v>13819</v>
      </c>
      <c r="C9497" s="7" t="str">
        <f t="shared" si="148"/>
        <v>Three Came Home</v>
      </c>
      <c r="D9497" s="10" t="s">
        <v>12759</v>
      </c>
    </row>
    <row r="9498" spans="1:4">
      <c r="A9498" s="6">
        <v>1950</v>
      </c>
      <c r="B9498" s="6">
        <v>13820</v>
      </c>
      <c r="C9498" s="7" t="str">
        <f t="shared" si="148"/>
        <v>Wabash Avenue</v>
      </c>
      <c r="D9498" s="10" t="s">
        <v>12760</v>
      </c>
    </row>
    <row r="9499" spans="1:4">
      <c r="A9499" s="6">
        <v>1949</v>
      </c>
      <c r="B9499" s="6">
        <v>13821</v>
      </c>
      <c r="C9499" s="7" t="str">
        <f t="shared" si="148"/>
        <v>Masked Raiders</v>
      </c>
      <c r="D9499" s="10" t="s">
        <v>12761</v>
      </c>
    </row>
    <row r="9500" spans="1:4">
      <c r="A9500" s="6">
        <v>1949</v>
      </c>
      <c r="B9500" s="6">
        <v>13825</v>
      </c>
      <c r="C9500" s="7" t="str">
        <f t="shared" si="148"/>
        <v>Forgotten Women</v>
      </c>
      <c r="D9500" s="10" t="s">
        <v>12762</v>
      </c>
    </row>
    <row r="9501" spans="1:4">
      <c r="A9501" s="6">
        <v>1949</v>
      </c>
      <c r="B9501" s="6">
        <v>13835</v>
      </c>
      <c r="C9501" s="7" t="str">
        <f t="shared" si="148"/>
        <v>Make Mine Laughs</v>
      </c>
      <c r="D9501" s="10" t="s">
        <v>12763</v>
      </c>
    </row>
    <row r="9502" spans="1:4">
      <c r="A9502" s="6">
        <v>1949</v>
      </c>
      <c r="B9502" s="6">
        <v>13838</v>
      </c>
      <c r="C9502" s="7" t="str">
        <f t="shared" si="148"/>
        <v>Flaming Fury</v>
      </c>
      <c r="D9502" s="10" t="s">
        <v>12764</v>
      </c>
    </row>
    <row r="9503" spans="1:4">
      <c r="A9503" s="6">
        <v>1950</v>
      </c>
      <c r="B9503" s="6">
        <v>13840</v>
      </c>
      <c r="C9503" s="7" t="str">
        <f t="shared" si="148"/>
        <v>The Blue Lamp</v>
      </c>
      <c r="D9503" s="10" t="s">
        <v>12765</v>
      </c>
    </row>
    <row r="9504" spans="1:4">
      <c r="A9504" s="6">
        <v>1950</v>
      </c>
      <c r="B9504" s="6">
        <v>13841</v>
      </c>
      <c r="C9504" s="7" t="str">
        <f t="shared" si="148"/>
        <v>The Arizona Cowboy</v>
      </c>
      <c r="D9504" s="10" t="s">
        <v>12766</v>
      </c>
    </row>
    <row r="9505" spans="1:4">
      <c r="A9505" s="6">
        <v>1949</v>
      </c>
      <c r="B9505" s="6">
        <v>13842</v>
      </c>
      <c r="C9505" s="7" t="str">
        <f t="shared" si="148"/>
        <v>Brand of Fear</v>
      </c>
      <c r="D9505" s="10" t="s">
        <v>12767</v>
      </c>
    </row>
    <row r="9506" spans="1:4">
      <c r="A9506" s="6">
        <v>1950</v>
      </c>
      <c r="B9506" s="6">
        <v>13844</v>
      </c>
      <c r="C9506" s="7" t="str">
        <f t="shared" si="148"/>
        <v>Safety Second</v>
      </c>
      <c r="D9506" s="10" t="s">
        <v>12768</v>
      </c>
    </row>
    <row r="9507" spans="1:4">
      <c r="A9507" s="6">
        <v>1949</v>
      </c>
      <c r="B9507" s="6">
        <v>13847</v>
      </c>
      <c r="C9507" s="7" t="str">
        <f t="shared" si="148"/>
        <v>The Lady Takes a Sailor</v>
      </c>
      <c r="D9507" s="10" t="s">
        <v>12928</v>
      </c>
    </row>
    <row r="9508" spans="1:4">
      <c r="A9508" s="6">
        <v>1950</v>
      </c>
      <c r="B9508" s="6">
        <v>13848</v>
      </c>
      <c r="C9508" s="7" t="str">
        <f t="shared" si="148"/>
        <v>Barricade</v>
      </c>
      <c r="D9508" s="10" t="s">
        <v>18322</v>
      </c>
    </row>
    <row r="9509" spans="1:4">
      <c r="A9509" s="6">
        <v>1949</v>
      </c>
      <c r="B9509" s="6">
        <v>13849</v>
      </c>
      <c r="C9509" s="7" t="str">
        <f t="shared" si="148"/>
        <v>The Story of Seabiscuit</v>
      </c>
      <c r="D9509" s="10" t="s">
        <v>12929</v>
      </c>
    </row>
    <row r="9510" spans="1:4">
      <c r="A9510" s="6">
        <v>1950</v>
      </c>
      <c r="B9510" s="6">
        <v>13850</v>
      </c>
      <c r="C9510" s="7" t="str">
        <f t="shared" si="148"/>
        <v>Return of the Frontiersman</v>
      </c>
      <c r="D9510" s="10" t="s">
        <v>12930</v>
      </c>
    </row>
    <row r="9511" spans="1:4">
      <c r="A9511" s="6">
        <v>1950</v>
      </c>
      <c r="B9511" s="6">
        <v>13851</v>
      </c>
      <c r="C9511" s="7" t="str">
        <f t="shared" si="148"/>
        <v>Chain Lightning</v>
      </c>
      <c r="D9511" s="10" t="s">
        <v>12931</v>
      </c>
    </row>
    <row r="9512" spans="1:4">
      <c r="A9512" s="6">
        <v>1949</v>
      </c>
      <c r="B9512" s="6">
        <v>13852</v>
      </c>
      <c r="C9512" s="7" t="str">
        <f t="shared" si="148"/>
        <v>White Heat</v>
      </c>
      <c r="D9512" s="10" t="s">
        <v>12932</v>
      </c>
    </row>
    <row r="9513" spans="1:4">
      <c r="A9513" s="6">
        <v>1949</v>
      </c>
      <c r="B9513" s="6">
        <v>13853</v>
      </c>
      <c r="C9513" s="7" t="str">
        <f t="shared" si="148"/>
        <v>Beyond the Forest</v>
      </c>
      <c r="D9513" s="10" t="s">
        <v>12933</v>
      </c>
    </row>
    <row r="9514" spans="1:4">
      <c r="A9514" s="6">
        <v>1949</v>
      </c>
      <c r="B9514" s="6">
        <v>13855</v>
      </c>
      <c r="C9514" s="7" t="str">
        <f t="shared" si="148"/>
        <v>The Red Danube</v>
      </c>
      <c r="D9514" s="10" t="s">
        <v>12934</v>
      </c>
    </row>
    <row r="9515" spans="1:4">
      <c r="A9515" s="6">
        <v>1949</v>
      </c>
      <c r="B9515" s="6">
        <v>13857</v>
      </c>
      <c r="C9515" s="7" t="str">
        <f t="shared" si="148"/>
        <v>South of Rio</v>
      </c>
      <c r="D9515" s="10" t="s">
        <v>12935</v>
      </c>
    </row>
    <row r="9516" spans="1:4">
      <c r="A9516" s="6">
        <v>1949</v>
      </c>
      <c r="B9516" s="6">
        <v>13858</v>
      </c>
      <c r="C9516" s="7" t="str">
        <f t="shared" si="148"/>
        <v>Range Justice</v>
      </c>
      <c r="D9516" s="10" t="s">
        <v>12936</v>
      </c>
    </row>
    <row r="9517" spans="1:4">
      <c r="A9517" s="6">
        <v>1951</v>
      </c>
      <c r="B9517" s="6">
        <v>13859</v>
      </c>
      <c r="C9517" s="7" t="str">
        <f t="shared" si="148"/>
        <v>Pickup</v>
      </c>
      <c r="D9517" s="10" t="s">
        <v>12937</v>
      </c>
    </row>
    <row r="9518" spans="1:4">
      <c r="A9518" s="6">
        <v>1952</v>
      </c>
      <c r="B9518" s="6">
        <v>13860</v>
      </c>
      <c r="C9518" s="7" t="str">
        <f t="shared" si="148"/>
        <v>Magical Maestro</v>
      </c>
      <c r="D9518" s="10" t="s">
        <v>12938</v>
      </c>
    </row>
    <row r="9519" spans="1:4">
      <c r="A9519" s="6">
        <v>1950</v>
      </c>
      <c r="B9519" s="6">
        <v>13864</v>
      </c>
      <c r="C9519" s="7" t="str">
        <f t="shared" si="148"/>
        <v>Golden Salamander</v>
      </c>
      <c r="D9519" s="10" t="s">
        <v>12939</v>
      </c>
    </row>
    <row r="9520" spans="1:4">
      <c r="A9520" s="6">
        <v>1949</v>
      </c>
      <c r="B9520" s="6">
        <v>13865</v>
      </c>
      <c r="C9520" s="7" t="str">
        <f t="shared" si="148"/>
        <v>Bandit King of Texas</v>
      </c>
      <c r="D9520" s="10" t="s">
        <v>12940</v>
      </c>
    </row>
    <row r="9521" spans="1:4">
      <c r="A9521" s="6">
        <v>1950</v>
      </c>
      <c r="B9521" s="6">
        <v>13874</v>
      </c>
      <c r="C9521" s="7" t="str">
        <f t="shared" si="148"/>
        <v>Punchy de Leon</v>
      </c>
      <c r="D9521" s="10" t="s">
        <v>12941</v>
      </c>
    </row>
    <row r="9522" spans="1:4">
      <c r="A9522" s="6">
        <v>1950</v>
      </c>
      <c r="B9522" s="6">
        <v>13884</v>
      </c>
      <c r="C9522" s="7" t="str">
        <f t="shared" si="148"/>
        <v>Canary Row</v>
      </c>
      <c r="D9522" s="10" t="s">
        <v>12942</v>
      </c>
    </row>
    <row r="9523" spans="1:4">
      <c r="A9523" s="6">
        <v>1950</v>
      </c>
      <c r="B9523" s="6">
        <v>13885</v>
      </c>
      <c r="C9523" s="7" t="str">
        <f t="shared" si="148"/>
        <v>Rabbit of Seville</v>
      </c>
      <c r="D9523" s="10" t="s">
        <v>12943</v>
      </c>
    </row>
    <row r="9524" spans="1:4">
      <c r="A9524" s="6">
        <v>1949</v>
      </c>
      <c r="B9524" s="6">
        <v>13886</v>
      </c>
      <c r="C9524" s="7" t="str">
        <f t="shared" si="148"/>
        <v>Battleground</v>
      </c>
      <c r="D9524" s="10" t="s">
        <v>12944</v>
      </c>
    </row>
    <row r="9525" spans="1:4">
      <c r="A9525" s="6">
        <v>1949</v>
      </c>
      <c r="B9525" s="6">
        <v>13887</v>
      </c>
      <c r="C9525" s="7" t="str">
        <f t="shared" si="148"/>
        <v>Johnny Stool Pigeon</v>
      </c>
      <c r="D9525" s="10" t="s">
        <v>12786</v>
      </c>
    </row>
    <row r="9526" spans="1:4">
      <c r="A9526" s="6">
        <v>1949</v>
      </c>
      <c r="B9526" s="6">
        <v>13888</v>
      </c>
      <c r="C9526" s="7" t="str">
        <f t="shared" si="148"/>
        <v>Ringside</v>
      </c>
      <c r="D9526" s="10" t="s">
        <v>12787</v>
      </c>
    </row>
    <row r="9527" spans="1:4">
      <c r="A9527" s="6">
        <v>1949</v>
      </c>
      <c r="B9527" s="6">
        <v>13889</v>
      </c>
      <c r="C9527" s="7" t="str">
        <f t="shared" si="148"/>
        <v>Lost Boundaries</v>
      </c>
      <c r="D9527" s="10" t="s">
        <v>12788</v>
      </c>
    </row>
    <row r="9528" spans="1:4">
      <c r="A9528" s="6">
        <v>1949</v>
      </c>
      <c r="B9528" s="6">
        <v>13890</v>
      </c>
      <c r="C9528" s="7" t="str">
        <f t="shared" si="148"/>
        <v>The Hasty Heart</v>
      </c>
      <c r="D9528" s="10" t="s">
        <v>12302</v>
      </c>
    </row>
    <row r="9529" spans="1:4">
      <c r="A9529" s="6">
        <v>1949</v>
      </c>
      <c r="B9529" s="6">
        <v>13891</v>
      </c>
      <c r="C9529" s="7" t="str">
        <f t="shared" si="148"/>
        <v>That Dangerous Age (If This Be Sin)</v>
      </c>
      <c r="D9529" s="10" t="s">
        <v>12303</v>
      </c>
    </row>
    <row r="9530" spans="1:4">
      <c r="A9530" s="6">
        <v>1950</v>
      </c>
      <c r="B9530" s="6">
        <v>13892</v>
      </c>
      <c r="C9530" s="7" t="str">
        <f t="shared" si="148"/>
        <v>The Chump Champ</v>
      </c>
      <c r="D9530" s="10" t="s">
        <v>12304</v>
      </c>
    </row>
    <row r="9531" spans="1:4">
      <c r="A9531" s="6">
        <v>1949</v>
      </c>
      <c r="B9531" s="6">
        <v>13893</v>
      </c>
      <c r="C9531" s="7" t="str">
        <f t="shared" si="148"/>
        <v>Sword in the Desert</v>
      </c>
      <c r="D9531" s="10" t="s">
        <v>12469</v>
      </c>
    </row>
    <row r="9532" spans="1:4">
      <c r="A9532" s="6">
        <v>1949</v>
      </c>
      <c r="B9532" s="6">
        <v>13896</v>
      </c>
      <c r="C9532" s="7" t="str">
        <f t="shared" si="148"/>
        <v>Grand Canyon</v>
      </c>
      <c r="D9532" s="10" t="s">
        <v>12470</v>
      </c>
    </row>
    <row r="9533" spans="1:4">
      <c r="A9533" s="6">
        <v>1950</v>
      </c>
      <c r="B9533" s="6">
        <v>13899</v>
      </c>
      <c r="C9533" s="7" t="str">
        <f t="shared" si="148"/>
        <v>The Savage Horde</v>
      </c>
      <c r="D9533" s="10" t="s">
        <v>12471</v>
      </c>
    </row>
    <row r="9534" spans="1:4">
      <c r="A9534" s="6">
        <v>1949</v>
      </c>
      <c r="B9534" s="6">
        <v>13900</v>
      </c>
      <c r="C9534" s="7" t="str">
        <f t="shared" si="148"/>
        <v>The Golden Stallion</v>
      </c>
      <c r="D9534" s="10" t="s">
        <v>12472</v>
      </c>
    </row>
    <row r="9535" spans="1:4">
      <c r="A9535" s="6">
        <v>1951</v>
      </c>
      <c r="B9535" s="6">
        <v>13902</v>
      </c>
      <c r="C9535" s="7" t="str">
        <f t="shared" si="148"/>
        <v>So You Want to Be a Cowboy</v>
      </c>
      <c r="D9535" s="10" t="s">
        <v>12473</v>
      </c>
    </row>
    <row r="9536" spans="1:4">
      <c r="A9536" s="6">
        <v>1949</v>
      </c>
      <c r="B9536" s="6">
        <v>13902</v>
      </c>
      <c r="C9536" s="7" t="str">
        <f t="shared" si="148"/>
        <v>Zamba</v>
      </c>
      <c r="D9536" s="10" t="s">
        <v>12474</v>
      </c>
    </row>
    <row r="9537" spans="1:4">
      <c r="A9537" s="6">
        <v>1950</v>
      </c>
      <c r="B9537" s="6">
        <v>13904</v>
      </c>
      <c r="C9537" s="7" t="str">
        <f t="shared" si="148"/>
        <v>The Great Jewel Robber</v>
      </c>
      <c r="D9537" s="10" t="s">
        <v>12475</v>
      </c>
    </row>
    <row r="9538" spans="1:4">
      <c r="A9538" s="6">
        <v>1950</v>
      </c>
      <c r="B9538" s="6">
        <v>13905</v>
      </c>
      <c r="C9538" s="7" t="str">
        <f t="shared" si="148"/>
        <v>Hoedown</v>
      </c>
      <c r="D9538" s="10" t="s">
        <v>12476</v>
      </c>
    </row>
    <row r="9539" spans="1:4">
      <c r="A9539" s="6">
        <v>1949</v>
      </c>
      <c r="B9539" s="6">
        <v>13906</v>
      </c>
      <c r="C9539" s="7" t="str">
        <f t="shared" si="148"/>
        <v>The Big Wheel</v>
      </c>
      <c r="D9539" s="10" t="s">
        <v>12477</v>
      </c>
    </row>
    <row r="9540" spans="1:4">
      <c r="A9540" s="6">
        <v>1949</v>
      </c>
      <c r="B9540" s="6">
        <v>13907</v>
      </c>
      <c r="C9540" s="7" t="str">
        <f t="shared" si="148"/>
        <v>Project X</v>
      </c>
      <c r="D9540" s="10" t="s">
        <v>12478</v>
      </c>
    </row>
    <row r="9541" spans="1:4">
      <c r="A9541" s="6">
        <v>1951</v>
      </c>
      <c r="B9541" s="6">
        <v>13909</v>
      </c>
      <c r="C9541" s="7" t="str">
        <f t="shared" si="148"/>
        <v>Room and Bird</v>
      </c>
      <c r="D9541" s="10" t="s">
        <v>12479</v>
      </c>
    </row>
    <row r="9542" spans="1:4">
      <c r="A9542" s="6">
        <v>1951</v>
      </c>
      <c r="B9542" s="6">
        <v>13911</v>
      </c>
      <c r="C9542" s="7" t="str">
        <f t="shared" si="148"/>
        <v>Canned Feud</v>
      </c>
      <c r="D9542" s="10" t="s">
        <v>12652</v>
      </c>
    </row>
    <row r="9543" spans="1:4">
      <c r="A9543" s="6">
        <v>1949</v>
      </c>
      <c r="B9543" s="6">
        <v>13912</v>
      </c>
      <c r="C9543" s="7" t="str">
        <f t="shared" si="148"/>
        <v>The Man on the Eiffel Tower</v>
      </c>
      <c r="D9543" s="10" t="s">
        <v>12653</v>
      </c>
    </row>
    <row r="9544" spans="1:4">
      <c r="A9544" s="6">
        <v>1950</v>
      </c>
      <c r="B9544" s="6">
        <v>13913</v>
      </c>
      <c r="C9544" s="7" t="str">
        <f t="shared" si="148"/>
        <v>Bitter Springs</v>
      </c>
      <c r="D9544" s="10" t="s">
        <v>12654</v>
      </c>
    </row>
    <row r="9545" spans="1:4">
      <c r="A9545" s="6">
        <v>1949</v>
      </c>
      <c r="B9545" s="6">
        <v>13914</v>
      </c>
      <c r="C9545" s="7" t="str">
        <f t="shared" si="148"/>
        <v>The Threat</v>
      </c>
      <c r="D9545" s="10" t="s">
        <v>12655</v>
      </c>
    </row>
    <row r="9546" spans="1:4">
      <c r="A9546" s="6">
        <v>1949</v>
      </c>
      <c r="B9546" s="6">
        <v>13915</v>
      </c>
      <c r="C9546" s="7" t="str">
        <f t="shared" si="148"/>
        <v>Trail of the Yukon</v>
      </c>
      <c r="D9546" s="10" t="s">
        <v>12656</v>
      </c>
    </row>
    <row r="9547" spans="1:4">
      <c r="A9547" s="6">
        <v>1950</v>
      </c>
      <c r="B9547" s="6">
        <v>13918</v>
      </c>
      <c r="C9547" s="7" t="str">
        <f t="shared" si="148"/>
        <v>Shadow on the Wall</v>
      </c>
      <c r="D9547" s="10" t="s">
        <v>12657</v>
      </c>
    </row>
    <row r="9548" spans="1:4">
      <c r="A9548" s="6">
        <v>1949</v>
      </c>
      <c r="B9548" s="6">
        <v>13920</v>
      </c>
      <c r="C9548" s="7" t="str">
        <f t="shared" si="148"/>
        <v>Intruder in the Dust</v>
      </c>
      <c r="D9548" s="10" t="s">
        <v>12658</v>
      </c>
    </row>
    <row r="9549" spans="1:4">
      <c r="A9549" s="6">
        <v>1947</v>
      </c>
      <c r="B9549" s="6">
        <v>13921</v>
      </c>
      <c r="C9549" s="7" t="str">
        <f t="shared" si="148"/>
        <v>Master of Bankdam</v>
      </c>
      <c r="D9549" s="10" t="s">
        <v>12659</v>
      </c>
    </row>
    <row r="9550" spans="1:4">
      <c r="A9550" s="6">
        <v>1950</v>
      </c>
      <c r="B9550" s="6">
        <v>13922</v>
      </c>
      <c r="C9550" s="7" t="str">
        <f t="shared" si="148"/>
        <v>Blondie's Hero</v>
      </c>
      <c r="D9550" s="10" t="s">
        <v>12660</v>
      </c>
    </row>
    <row r="9551" spans="1:4">
      <c r="A9551" s="6">
        <v>1950</v>
      </c>
      <c r="B9551" s="6">
        <v>13923</v>
      </c>
      <c r="C9551" s="7" t="str">
        <f t="shared" si="148"/>
        <v>Captain China</v>
      </c>
      <c r="D9551" s="10" t="s">
        <v>12661</v>
      </c>
    </row>
    <row r="9552" spans="1:4">
      <c r="A9552" s="6">
        <v>1950</v>
      </c>
      <c r="B9552" s="6">
        <v>13924</v>
      </c>
      <c r="C9552" s="7" t="str">
        <f t="shared" si="148"/>
        <v>Mother Didn't Tell Me</v>
      </c>
      <c r="D9552" s="10" t="s">
        <v>12662</v>
      </c>
    </row>
    <row r="9553" spans="1:4">
      <c r="A9553" s="6">
        <v>1949</v>
      </c>
      <c r="B9553" s="6">
        <v>13925</v>
      </c>
      <c r="C9553" s="7" t="str">
        <f t="shared" si="148"/>
        <v>Whirlpool</v>
      </c>
      <c r="D9553" s="10" t="s">
        <v>12663</v>
      </c>
    </row>
    <row r="9554" spans="1:4">
      <c r="A9554" s="6">
        <v>1950</v>
      </c>
      <c r="B9554" s="6">
        <v>13926</v>
      </c>
      <c r="C9554" s="7" t="str">
        <f t="shared" si="148"/>
        <v>Broken Arrow</v>
      </c>
      <c r="D9554" s="10" t="s">
        <v>12492</v>
      </c>
    </row>
    <row r="9555" spans="1:4">
      <c r="A9555" s="6">
        <v>1950</v>
      </c>
      <c r="B9555" s="6">
        <v>13927</v>
      </c>
      <c r="C9555" s="7" t="str">
        <f t="shared" ref="C9555:C9618" si="149">HYPERLINK("http://www.imdb.com/find?s=tt&amp;q="&amp;D9555,D9555)</f>
        <v>Love That Brute</v>
      </c>
      <c r="D9555" s="10" t="s">
        <v>12647</v>
      </c>
    </row>
    <row r="9556" spans="1:4">
      <c r="A9556" s="6">
        <v>1950</v>
      </c>
      <c r="B9556" s="6">
        <v>13928</v>
      </c>
      <c r="C9556" s="7" t="str">
        <f t="shared" si="149"/>
        <v>When Willie Comes Marching Home</v>
      </c>
      <c r="D9556" s="10" t="s">
        <v>12648</v>
      </c>
    </row>
    <row r="9557" spans="1:4">
      <c r="A9557" s="6">
        <v>1949</v>
      </c>
      <c r="B9557" s="6">
        <v>13929</v>
      </c>
      <c r="C9557" s="7" t="str">
        <f t="shared" si="149"/>
        <v>On the Town</v>
      </c>
      <c r="D9557" s="10" t="s">
        <v>12649</v>
      </c>
    </row>
    <row r="9558" spans="1:4">
      <c r="A9558" s="6">
        <v>1949</v>
      </c>
      <c r="B9558" s="6">
        <v>13934</v>
      </c>
      <c r="C9558" s="7" t="str">
        <f t="shared" si="149"/>
        <v>Post Office Investigator</v>
      </c>
      <c r="D9558" s="10" t="s">
        <v>12650</v>
      </c>
    </row>
    <row r="9559" spans="1:4">
      <c r="A9559" s="6">
        <v>1949</v>
      </c>
      <c r="B9559" s="6">
        <v>13935</v>
      </c>
      <c r="C9559" s="7" t="str">
        <f t="shared" si="149"/>
        <v>Prison Warden</v>
      </c>
      <c r="D9559" s="10" t="s">
        <v>12651</v>
      </c>
    </row>
    <row r="9560" spans="1:4">
      <c r="A9560" s="6">
        <v>1949</v>
      </c>
      <c r="B9560" s="6">
        <v>13936</v>
      </c>
      <c r="C9560" s="7" t="str">
        <f t="shared" si="149"/>
        <v>Roaring Westward</v>
      </c>
      <c r="D9560" s="10" t="s">
        <v>12815</v>
      </c>
    </row>
    <row r="9561" spans="1:4">
      <c r="A9561" s="6">
        <v>1950</v>
      </c>
      <c r="B9561" s="6">
        <v>13939</v>
      </c>
      <c r="C9561" s="7" t="str">
        <f t="shared" si="149"/>
        <v>The Framed Cat</v>
      </c>
      <c r="D9561" s="10" t="s">
        <v>12816</v>
      </c>
    </row>
    <row r="9562" spans="1:4">
      <c r="A9562" s="6">
        <v>1950</v>
      </c>
      <c r="B9562" s="6">
        <v>13941</v>
      </c>
      <c r="C9562" s="7" t="str">
        <f t="shared" si="149"/>
        <v>Riders of the Range</v>
      </c>
      <c r="D9562" s="10" t="s">
        <v>12817</v>
      </c>
    </row>
    <row r="9563" spans="1:4">
      <c r="A9563" s="6">
        <v>1949</v>
      </c>
      <c r="B9563" s="6">
        <v>13943</v>
      </c>
      <c r="C9563" s="7" t="str">
        <f t="shared" si="149"/>
        <v>Abandoned</v>
      </c>
      <c r="D9563" s="10" t="s">
        <v>12818</v>
      </c>
    </row>
    <row r="9564" spans="1:4">
      <c r="A9564" s="6">
        <v>1949</v>
      </c>
      <c r="B9564" s="6">
        <v>13944</v>
      </c>
      <c r="C9564" s="7" t="str">
        <f t="shared" si="149"/>
        <v>Sky Liner</v>
      </c>
      <c r="D9564" s="10" t="s">
        <v>12819</v>
      </c>
    </row>
    <row r="9565" spans="1:4">
      <c r="A9565" s="6">
        <v>1949</v>
      </c>
      <c r="B9565" s="6">
        <v>13948</v>
      </c>
      <c r="C9565" s="7" t="str">
        <f t="shared" si="149"/>
        <v>Flame of Youth</v>
      </c>
      <c r="D9565" s="10" t="s">
        <v>12820</v>
      </c>
    </row>
    <row r="9566" spans="1:4">
      <c r="A9566" s="6">
        <v>1950</v>
      </c>
      <c r="B9566" s="6">
        <v>13949</v>
      </c>
      <c r="C9566" s="7" t="str">
        <f t="shared" si="149"/>
        <v>Born to Be Bad</v>
      </c>
      <c r="D9566" s="10" t="s">
        <v>12821</v>
      </c>
    </row>
    <row r="9567" spans="1:4">
      <c r="A9567" s="6">
        <v>1950</v>
      </c>
      <c r="B9567" s="6">
        <v>13950</v>
      </c>
      <c r="C9567" s="7" t="str">
        <f t="shared" si="149"/>
        <v>No Man of Her Own</v>
      </c>
      <c r="D9567" s="10" t="s">
        <v>19908</v>
      </c>
    </row>
    <row r="9568" spans="1:4">
      <c r="A9568" s="6">
        <v>1950</v>
      </c>
      <c r="B9568" s="6">
        <v>13951</v>
      </c>
      <c r="C9568" s="7" t="str">
        <f t="shared" si="149"/>
        <v>Let's Dance</v>
      </c>
      <c r="D9568" s="10" t="s">
        <v>12822</v>
      </c>
    </row>
    <row r="9569" spans="1:4">
      <c r="A9569" s="6">
        <v>1950</v>
      </c>
      <c r="B9569" s="6">
        <v>13954</v>
      </c>
      <c r="C9569" s="7" t="str">
        <f t="shared" si="149"/>
        <v>Side Street</v>
      </c>
      <c r="D9569" s="10" t="s">
        <v>12823</v>
      </c>
    </row>
    <row r="9570" spans="1:4">
      <c r="A9570" s="6">
        <v>1950</v>
      </c>
      <c r="B9570" s="6">
        <v>13955</v>
      </c>
      <c r="C9570" s="7" t="str">
        <f t="shared" si="149"/>
        <v>Sunset Blvd.</v>
      </c>
      <c r="D9570" s="10" t="s">
        <v>12824</v>
      </c>
    </row>
    <row r="9571" spans="1:4">
      <c r="A9571" s="6">
        <v>1949</v>
      </c>
      <c r="B9571" s="6">
        <v>13957</v>
      </c>
      <c r="C9571" s="7" t="str">
        <f t="shared" si="149"/>
        <v>The Doctor and the Girl</v>
      </c>
      <c r="D9571" s="10" t="s">
        <v>12825</v>
      </c>
    </row>
    <row r="9572" spans="1:4">
      <c r="A9572" s="6">
        <v>1950</v>
      </c>
      <c r="B9572" s="6">
        <v>13959</v>
      </c>
      <c r="C9572" s="7" t="str">
        <f t="shared" si="149"/>
        <v>Cow Town</v>
      </c>
      <c r="D9572" s="10" t="s">
        <v>12826</v>
      </c>
    </row>
    <row r="9573" spans="1:4">
      <c r="A9573" s="6">
        <v>1950</v>
      </c>
      <c r="B9573" s="6">
        <v>13961</v>
      </c>
      <c r="C9573" s="7" t="str">
        <f t="shared" si="149"/>
        <v>The Good Humor Man</v>
      </c>
      <c r="D9573" s="10" t="s">
        <v>12827</v>
      </c>
    </row>
    <row r="9574" spans="1:4">
      <c r="A9574" s="6">
        <v>1950</v>
      </c>
      <c r="B9574" s="6">
        <v>13962</v>
      </c>
      <c r="C9574" s="7" t="str">
        <f t="shared" si="149"/>
        <v>Cargo to Capetown</v>
      </c>
      <c r="D9574" s="10" t="s">
        <v>12664</v>
      </c>
    </row>
    <row r="9575" spans="1:4">
      <c r="A9575" s="6">
        <v>1949</v>
      </c>
      <c r="B9575" s="6">
        <v>13963</v>
      </c>
      <c r="C9575" s="7" t="str">
        <f t="shared" si="149"/>
        <v>Mary Ryan, Detective</v>
      </c>
      <c r="D9575" s="10" t="s">
        <v>12665</v>
      </c>
    </row>
    <row r="9576" spans="1:4">
      <c r="A9576" s="6">
        <v>1949</v>
      </c>
      <c r="B9576" s="6">
        <v>13964</v>
      </c>
      <c r="C9576" s="7" t="str">
        <f t="shared" si="149"/>
        <v>Bandits of El Dorado</v>
      </c>
      <c r="D9576" s="10" t="s">
        <v>12666</v>
      </c>
    </row>
    <row r="9577" spans="1:4">
      <c r="A9577" s="6">
        <v>1950</v>
      </c>
      <c r="B9577" s="6">
        <v>13965</v>
      </c>
      <c r="C9577" s="7" t="str">
        <f t="shared" si="149"/>
        <v>Hoedown</v>
      </c>
      <c r="D9577" s="10" t="s">
        <v>12476</v>
      </c>
    </row>
    <row r="9578" spans="1:4">
      <c r="A9578" s="6">
        <v>1950</v>
      </c>
      <c r="B9578" s="6">
        <v>13966</v>
      </c>
      <c r="C9578" s="7" t="str">
        <f t="shared" si="149"/>
        <v>Between Midnight and Dawn</v>
      </c>
      <c r="D9578" s="10" t="s">
        <v>12667</v>
      </c>
    </row>
    <row r="9579" spans="1:4">
      <c r="A9579" s="6">
        <v>1949</v>
      </c>
      <c r="B9579" s="6">
        <v>13967</v>
      </c>
      <c r="C9579" s="7" t="str">
        <f t="shared" si="149"/>
        <v>Give Us This Day</v>
      </c>
      <c r="D9579" s="10" t="s">
        <v>12668</v>
      </c>
    </row>
    <row r="9580" spans="1:4">
      <c r="A9580" s="6">
        <v>1949</v>
      </c>
      <c r="B9580" s="6">
        <v>13968</v>
      </c>
      <c r="C9580" s="7" t="str">
        <f t="shared" si="149"/>
        <v>Obsession</v>
      </c>
      <c r="D9580" s="10" t="s">
        <v>12669</v>
      </c>
    </row>
    <row r="9581" spans="1:4">
      <c r="A9581" s="6">
        <v>1949</v>
      </c>
      <c r="B9581" s="6">
        <v>13970</v>
      </c>
      <c r="C9581" s="7" t="str">
        <f t="shared" si="149"/>
        <v>Fighting Man of the Plains</v>
      </c>
      <c r="D9581" s="10" t="s">
        <v>12670</v>
      </c>
    </row>
    <row r="9582" spans="1:4">
      <c r="A9582" s="6">
        <v>1952</v>
      </c>
      <c r="B9582" s="6">
        <v>13972</v>
      </c>
      <c r="C9582" s="7" t="str">
        <f t="shared" si="149"/>
        <v>Musiquiz</v>
      </c>
      <c r="D9582" s="10" t="s">
        <v>12671</v>
      </c>
    </row>
    <row r="9583" spans="1:4">
      <c r="A9583" s="6">
        <v>1948</v>
      </c>
      <c r="B9583" s="6">
        <v>13973</v>
      </c>
      <c r="C9583" s="7" t="str">
        <f t="shared" si="149"/>
        <v>Portrait from Life</v>
      </c>
      <c r="D9583" s="10" t="s">
        <v>12672</v>
      </c>
    </row>
    <row r="9584" spans="1:4">
      <c r="A9584" s="6">
        <v>1951</v>
      </c>
      <c r="B9584" s="6">
        <v>13974</v>
      </c>
      <c r="C9584" s="7" t="str">
        <f t="shared" si="149"/>
        <v>Cold Storage</v>
      </c>
      <c r="D9584" s="10" t="s">
        <v>12673</v>
      </c>
    </row>
    <row r="9585" spans="1:4">
      <c r="A9585" s="6">
        <v>1951</v>
      </c>
      <c r="B9585" s="6">
        <v>13975</v>
      </c>
      <c r="C9585" s="7" t="str">
        <f t="shared" si="149"/>
        <v>Lion Down</v>
      </c>
      <c r="D9585" s="10" t="s">
        <v>12674</v>
      </c>
    </row>
    <row r="9586" spans="1:4">
      <c r="A9586" s="6">
        <v>1949</v>
      </c>
      <c r="B9586" s="6">
        <v>13978</v>
      </c>
      <c r="C9586" s="7" t="str">
        <f t="shared" si="149"/>
        <v>The Fighting Redhead</v>
      </c>
      <c r="D9586" s="10" t="s">
        <v>12675</v>
      </c>
    </row>
    <row r="9587" spans="1:4">
      <c r="A9587" s="6">
        <v>1949</v>
      </c>
      <c r="B9587" s="6">
        <v>13979</v>
      </c>
      <c r="C9587" s="7" t="str">
        <f t="shared" si="149"/>
        <v>Tension</v>
      </c>
      <c r="D9587" s="10" t="s">
        <v>12676</v>
      </c>
    </row>
    <row r="9588" spans="1:4">
      <c r="A9588" s="6">
        <v>1949</v>
      </c>
      <c r="B9588" s="6">
        <v>13980</v>
      </c>
      <c r="C9588" s="7" t="str">
        <f t="shared" si="149"/>
        <v>So You Want to Be an Actor</v>
      </c>
      <c r="D9588" s="10" t="s">
        <v>12677</v>
      </c>
    </row>
    <row r="9589" spans="1:4">
      <c r="A9589" s="6">
        <v>1949</v>
      </c>
      <c r="B9589" s="6">
        <v>13987</v>
      </c>
      <c r="C9589" s="7" t="str">
        <f t="shared" si="149"/>
        <v>The Reckless Moment</v>
      </c>
      <c r="D9589" s="10" t="s">
        <v>12678</v>
      </c>
    </row>
    <row r="9590" spans="1:4">
      <c r="A9590" s="6">
        <v>1949</v>
      </c>
      <c r="B9590" s="6">
        <v>13993</v>
      </c>
      <c r="C9590" s="7" t="str">
        <f t="shared" si="149"/>
        <v>Calling on Michigan</v>
      </c>
      <c r="D9590" s="10" t="s">
        <v>12679</v>
      </c>
    </row>
    <row r="9591" spans="1:4">
      <c r="A9591" s="6">
        <v>1949</v>
      </c>
      <c r="B9591" s="6">
        <v>13996</v>
      </c>
      <c r="C9591" s="7" t="str">
        <f t="shared" si="149"/>
        <v>So You Want to Get Rich Quick</v>
      </c>
      <c r="D9591" s="10" t="s">
        <v>12680</v>
      </c>
    </row>
    <row r="9592" spans="1:4">
      <c r="A9592" s="6">
        <v>1950</v>
      </c>
      <c r="B9592" s="6">
        <v>13997</v>
      </c>
      <c r="C9592" s="7" t="str">
        <f t="shared" si="149"/>
        <v>Perfect Strangers</v>
      </c>
      <c r="D9592" s="10" t="s">
        <v>14483</v>
      </c>
    </row>
    <row r="9593" spans="1:4">
      <c r="A9593" s="6">
        <v>1949</v>
      </c>
      <c r="B9593" s="6">
        <v>13999</v>
      </c>
      <c r="C9593" s="7" t="str">
        <f t="shared" si="149"/>
        <v>Always Leave Them Laughing</v>
      </c>
      <c r="D9593" s="10" t="s">
        <v>12681</v>
      </c>
    </row>
    <row r="9594" spans="1:4">
      <c r="A9594" s="6">
        <v>1950</v>
      </c>
      <c r="B9594" s="6">
        <v>14000</v>
      </c>
      <c r="C9594" s="7" t="str">
        <f t="shared" si="149"/>
        <v>Young Man with a Horn</v>
      </c>
      <c r="D9594" s="10" t="s">
        <v>12682</v>
      </c>
    </row>
    <row r="9595" spans="1:4">
      <c r="A9595" s="6">
        <v>1950</v>
      </c>
      <c r="B9595" s="6">
        <v>14001</v>
      </c>
      <c r="C9595" s="7" t="str">
        <f t="shared" si="149"/>
        <v>The Daughter of Rosie O'Grady</v>
      </c>
      <c r="D9595" s="10" t="s">
        <v>12683</v>
      </c>
    </row>
    <row r="9596" spans="1:4">
      <c r="A9596" s="6">
        <v>1949</v>
      </c>
      <c r="B9596" s="6">
        <v>14008</v>
      </c>
      <c r="C9596" s="7" t="str">
        <f t="shared" si="149"/>
        <v>Holiday Affair</v>
      </c>
      <c r="D9596" s="10" t="s">
        <v>12684</v>
      </c>
    </row>
    <row r="9597" spans="1:4">
      <c r="A9597" s="6">
        <v>1949</v>
      </c>
      <c r="B9597" s="6">
        <v>14012</v>
      </c>
      <c r="C9597" s="7" t="str">
        <f t="shared" si="149"/>
        <v>A Kiss for Corliss</v>
      </c>
      <c r="D9597" s="10" t="s">
        <v>12685</v>
      </c>
    </row>
    <row r="9598" spans="1:4">
      <c r="A9598" s="6">
        <v>1950</v>
      </c>
      <c r="B9598" s="6">
        <v>14013</v>
      </c>
      <c r="C9598" s="7" t="str">
        <f t="shared" si="149"/>
        <v>The Great Rupert</v>
      </c>
      <c r="D9598" s="10" t="s">
        <v>12843</v>
      </c>
    </row>
    <row r="9599" spans="1:4">
      <c r="A9599" s="6">
        <v>1949</v>
      </c>
      <c r="B9599" s="6">
        <v>14014</v>
      </c>
      <c r="C9599" s="7" t="str">
        <f t="shared" si="149"/>
        <v>San Antone Ambush</v>
      </c>
      <c r="D9599" s="10" t="s">
        <v>12844</v>
      </c>
    </row>
    <row r="9600" spans="1:4">
      <c r="A9600" s="6">
        <v>1949</v>
      </c>
      <c r="B9600" s="6">
        <v>14022</v>
      </c>
      <c r="C9600" s="7" t="str">
        <f t="shared" si="149"/>
        <v>Down Memory Lane</v>
      </c>
      <c r="D9600" s="10" t="s">
        <v>12845</v>
      </c>
    </row>
    <row r="9601" spans="1:4">
      <c r="A9601" s="6">
        <v>1950</v>
      </c>
      <c r="B9601" s="6">
        <v>14023</v>
      </c>
      <c r="C9601" s="7" t="str">
        <f t="shared" si="149"/>
        <v>Deadly Is the Female</v>
      </c>
      <c r="D9601" s="10" t="s">
        <v>12846</v>
      </c>
    </row>
    <row r="9602" spans="1:4">
      <c r="A9602" s="6">
        <v>1949</v>
      </c>
      <c r="B9602" s="6">
        <v>14024</v>
      </c>
      <c r="C9602" s="7" t="str">
        <f t="shared" si="149"/>
        <v>Treasure of Monte Cristo</v>
      </c>
      <c r="D9602" s="10" t="s">
        <v>12847</v>
      </c>
    </row>
    <row r="9603" spans="1:4">
      <c r="A9603" s="6">
        <v>1949</v>
      </c>
      <c r="B9603" s="6">
        <v>14025</v>
      </c>
      <c r="C9603" s="7" t="str">
        <f t="shared" si="149"/>
        <v>The Kid from Cleveland</v>
      </c>
      <c r="D9603" s="10" t="s">
        <v>12848</v>
      </c>
    </row>
    <row r="9604" spans="1:4">
      <c r="A9604" s="6">
        <v>1950</v>
      </c>
      <c r="B9604" s="6">
        <v>14026</v>
      </c>
      <c r="C9604" s="7" t="str">
        <f t="shared" si="149"/>
        <v>Tarzan and the Slave Girl</v>
      </c>
      <c r="D9604" s="10" t="s">
        <v>12849</v>
      </c>
    </row>
    <row r="9605" spans="1:4">
      <c r="A9605" s="6">
        <v>1950</v>
      </c>
      <c r="B9605" s="6">
        <v>14027</v>
      </c>
      <c r="C9605" s="7" t="str">
        <f t="shared" si="149"/>
        <v>Ambush</v>
      </c>
      <c r="D9605" s="10" t="s">
        <v>18365</v>
      </c>
    </row>
    <row r="9606" spans="1:4">
      <c r="A9606" s="6">
        <v>1950</v>
      </c>
      <c r="B9606" s="6">
        <v>14029</v>
      </c>
      <c r="C9606" s="7" t="str">
        <f t="shared" si="149"/>
        <v>Borderline</v>
      </c>
      <c r="D9606" s="10" t="s">
        <v>12850</v>
      </c>
    </row>
    <row r="9607" spans="1:4">
      <c r="A9607" s="6">
        <v>1950</v>
      </c>
      <c r="B9607" s="6">
        <v>14031</v>
      </c>
      <c r="C9607" s="7" t="str">
        <f t="shared" si="149"/>
        <v>The Kid from Texas</v>
      </c>
      <c r="D9607" s="10" t="s">
        <v>12851</v>
      </c>
    </row>
    <row r="9608" spans="1:4">
      <c r="A9608" s="6">
        <v>1949</v>
      </c>
      <c r="B9608" s="6">
        <v>14033</v>
      </c>
      <c r="C9608" s="7" t="str">
        <f t="shared" si="149"/>
        <v>Bagdad</v>
      </c>
      <c r="D9608" s="10" t="s">
        <v>12852</v>
      </c>
    </row>
    <row r="9609" spans="1:4">
      <c r="A9609" s="6">
        <v>1950</v>
      </c>
      <c r="B9609" s="6">
        <v>14034</v>
      </c>
      <c r="C9609" s="7" t="str">
        <f t="shared" si="149"/>
        <v>Storm Over Wyoming</v>
      </c>
      <c r="D9609" s="10" t="s">
        <v>12853</v>
      </c>
    </row>
    <row r="9610" spans="1:4">
      <c r="A9610" s="6">
        <v>1949</v>
      </c>
      <c r="B9610" s="6">
        <v>14035</v>
      </c>
      <c r="C9610" s="7" t="str">
        <f t="shared" si="149"/>
        <v>Trapped</v>
      </c>
      <c r="D9610" s="10" t="s">
        <v>19835</v>
      </c>
    </row>
    <row r="9611" spans="1:4">
      <c r="A9611" s="6">
        <v>1949</v>
      </c>
      <c r="B9611" s="6">
        <v>14037</v>
      </c>
      <c r="C9611" s="7" t="str">
        <f t="shared" si="149"/>
        <v>Alias the Champ</v>
      </c>
      <c r="D9611" s="10" t="s">
        <v>12854</v>
      </c>
    </row>
    <row r="9612" spans="1:4">
      <c r="A9612" s="6">
        <v>1949</v>
      </c>
      <c r="B9612" s="6">
        <v>14038</v>
      </c>
      <c r="C9612" s="7" t="str">
        <f t="shared" si="149"/>
        <v>Western Renegades</v>
      </c>
      <c r="D9612" s="10" t="s">
        <v>12855</v>
      </c>
    </row>
    <row r="9613" spans="1:4">
      <c r="A9613" s="6">
        <v>1949</v>
      </c>
      <c r="B9613" s="6">
        <v>14039</v>
      </c>
      <c r="C9613" s="7" t="str">
        <f t="shared" si="149"/>
        <v>Adam's Rib</v>
      </c>
      <c r="D9613" s="10" t="s">
        <v>12856</v>
      </c>
    </row>
    <row r="9614" spans="1:4">
      <c r="A9614" s="6">
        <v>1950</v>
      </c>
      <c r="B9614" s="6">
        <v>14046</v>
      </c>
      <c r="C9614" s="7" t="str">
        <f t="shared" si="149"/>
        <v>Stars in My Crown</v>
      </c>
      <c r="D9614" s="10" t="s">
        <v>12857</v>
      </c>
    </row>
    <row r="9615" spans="1:4">
      <c r="A9615" s="6">
        <v>1947</v>
      </c>
      <c r="B9615" s="6">
        <v>14048</v>
      </c>
      <c r="C9615" s="7" t="str">
        <f t="shared" si="149"/>
        <v>Adventure Island</v>
      </c>
      <c r="D9615" s="10" t="s">
        <v>12858</v>
      </c>
    </row>
    <row r="9616" spans="1:4">
      <c r="A9616" s="6">
        <v>1949</v>
      </c>
      <c r="B9616" s="6">
        <v>14048</v>
      </c>
      <c r="C9616" s="7" t="str">
        <f t="shared" si="149"/>
        <v>Navajo Trail Raiders</v>
      </c>
      <c r="D9616" s="10" t="s">
        <v>12701</v>
      </c>
    </row>
    <row r="9617" spans="1:4">
      <c r="A9617" s="6">
        <v>1950</v>
      </c>
      <c r="B9617" s="6">
        <v>14049</v>
      </c>
      <c r="C9617" s="7" t="str">
        <f t="shared" si="149"/>
        <v>So Young So Bad</v>
      </c>
      <c r="D9617" s="10" t="s">
        <v>12702</v>
      </c>
    </row>
    <row r="9618" spans="1:4">
      <c r="A9618" s="6">
        <v>1949</v>
      </c>
      <c r="B9618" s="6">
        <v>14050</v>
      </c>
      <c r="C9618" s="7" t="str">
        <f t="shared" si="149"/>
        <v>Angels in Disguise</v>
      </c>
      <c r="D9618" s="10" t="s">
        <v>12862</v>
      </c>
    </row>
    <row r="9619" spans="1:4">
      <c r="A9619" s="6">
        <v>1949</v>
      </c>
      <c r="B9619" s="6">
        <v>14051</v>
      </c>
      <c r="C9619" s="7" t="str">
        <f t="shared" ref="C9619:C9682" si="150">HYPERLINK("http://www.imdb.com/find?s=tt&amp;q="&amp;D9619,D9619)</f>
        <v>Lawless Code</v>
      </c>
      <c r="D9619" s="10" t="s">
        <v>12863</v>
      </c>
    </row>
    <row r="9620" spans="1:4">
      <c r="A9620" s="6">
        <v>1950</v>
      </c>
      <c r="B9620" s="6">
        <v>14053</v>
      </c>
      <c r="C9620" s="7" t="str">
        <f t="shared" si="150"/>
        <v>The Peachy Cobbler</v>
      </c>
      <c r="D9620" s="10" t="s">
        <v>12864</v>
      </c>
    </row>
    <row r="9621" spans="1:4">
      <c r="A9621" s="6">
        <v>1949</v>
      </c>
      <c r="B9621" s="6">
        <v>14054</v>
      </c>
      <c r="C9621" s="7" t="str">
        <f t="shared" si="150"/>
        <v>Traveller's Joy</v>
      </c>
      <c r="D9621" s="10" t="s">
        <v>12865</v>
      </c>
    </row>
    <row r="9622" spans="1:4">
      <c r="A9622" s="6">
        <v>1949</v>
      </c>
      <c r="B9622" s="6">
        <v>14055</v>
      </c>
      <c r="C9622" s="7" t="str">
        <f t="shared" si="150"/>
        <v>My Foolish Heart</v>
      </c>
      <c r="D9622" s="10" t="s">
        <v>12866</v>
      </c>
    </row>
    <row r="9623" spans="1:4">
      <c r="A9623" s="6">
        <v>1950</v>
      </c>
      <c r="B9623" s="6">
        <v>14057</v>
      </c>
      <c r="C9623" s="7" t="str">
        <f t="shared" si="150"/>
        <v>Rogues of Sherwood Forest</v>
      </c>
      <c r="D9623" s="10" t="s">
        <v>12867</v>
      </c>
    </row>
    <row r="9624" spans="1:4">
      <c r="A9624" s="6">
        <v>1950</v>
      </c>
      <c r="B9624" s="6">
        <v>14058</v>
      </c>
      <c r="C9624" s="7" t="str">
        <f t="shared" si="150"/>
        <v>A Woman of Distinction</v>
      </c>
      <c r="D9624" s="10" t="s">
        <v>12868</v>
      </c>
    </row>
    <row r="9625" spans="1:4">
      <c r="A9625" s="6">
        <v>1949</v>
      </c>
      <c r="B9625" s="6">
        <v>14060</v>
      </c>
      <c r="C9625" s="7" t="str">
        <f t="shared" si="150"/>
        <v>Feudin' Rhythm</v>
      </c>
      <c r="D9625" s="10" t="s">
        <v>12869</v>
      </c>
    </row>
    <row r="9626" spans="1:4">
      <c r="A9626" s="6">
        <v>1949</v>
      </c>
      <c r="B9626" s="6">
        <v>14061</v>
      </c>
      <c r="C9626" s="7" t="str">
        <f t="shared" si="150"/>
        <v>Chinatown at Midnight</v>
      </c>
      <c r="D9626" s="10" t="s">
        <v>12388</v>
      </c>
    </row>
    <row r="9627" spans="1:4">
      <c r="A9627" s="6">
        <v>1949</v>
      </c>
      <c r="B9627" s="6">
        <v>14063</v>
      </c>
      <c r="C9627" s="7" t="str">
        <f t="shared" si="150"/>
        <v>Riders In the Sky</v>
      </c>
      <c r="D9627" s="10" t="s">
        <v>12389</v>
      </c>
    </row>
    <row r="9628" spans="1:4">
      <c r="A9628" s="6">
        <v>1950</v>
      </c>
      <c r="B9628" s="6">
        <v>14064</v>
      </c>
      <c r="C9628" s="7" t="str">
        <f t="shared" si="150"/>
        <v>Moments in Music</v>
      </c>
      <c r="D9628" s="10" t="s">
        <v>12390</v>
      </c>
    </row>
    <row r="9629" spans="1:4">
      <c r="A9629" s="6">
        <v>1949</v>
      </c>
      <c r="B9629" s="6">
        <v>14067</v>
      </c>
      <c r="C9629" s="7" t="str">
        <f t="shared" si="150"/>
        <v>Free for All</v>
      </c>
      <c r="D9629" s="10" t="s">
        <v>12391</v>
      </c>
    </row>
    <row r="9630" spans="1:4">
      <c r="A9630" s="6">
        <v>1950</v>
      </c>
      <c r="B9630" s="6">
        <v>14068</v>
      </c>
      <c r="C9630" s="7" t="str">
        <f t="shared" si="150"/>
        <v>South Sea Sinner</v>
      </c>
      <c r="D9630" s="10" t="s">
        <v>12567</v>
      </c>
    </row>
    <row r="9631" spans="1:4">
      <c r="A9631" s="6">
        <v>1949</v>
      </c>
      <c r="B9631" s="6">
        <v>14072</v>
      </c>
      <c r="C9631" s="7" t="str">
        <f t="shared" si="150"/>
        <v>Ranger of Cherokee Strip</v>
      </c>
      <c r="D9631" s="10" t="s">
        <v>12568</v>
      </c>
    </row>
    <row r="9632" spans="1:4">
      <c r="A9632" s="6">
        <v>1950</v>
      </c>
      <c r="B9632" s="6">
        <v>14073</v>
      </c>
      <c r="C9632" s="7" t="str">
        <f t="shared" si="150"/>
        <v>The Great Plane Robbery</v>
      </c>
      <c r="D9632" s="10" t="s">
        <v>17157</v>
      </c>
    </row>
    <row r="9633" spans="1:4">
      <c r="A9633" s="6">
        <v>1949</v>
      </c>
      <c r="B9633" s="6">
        <v>14076</v>
      </c>
      <c r="C9633" s="7" t="str">
        <f t="shared" si="150"/>
        <v>The Dalton Gang</v>
      </c>
      <c r="D9633" s="10" t="s">
        <v>12569</v>
      </c>
    </row>
    <row r="9634" spans="1:4">
      <c r="A9634" s="6">
        <v>1949</v>
      </c>
      <c r="B9634" s="6">
        <v>14077</v>
      </c>
      <c r="C9634" s="7" t="str">
        <f t="shared" si="150"/>
        <v>Satan's Cradle</v>
      </c>
      <c r="D9634" s="10" t="s">
        <v>12570</v>
      </c>
    </row>
    <row r="9635" spans="1:4">
      <c r="A9635" s="6">
        <v>1950</v>
      </c>
      <c r="B9635" s="6">
        <v>14078</v>
      </c>
      <c r="C9635" s="7" t="str">
        <f t="shared" si="150"/>
        <v>Please Believe Me</v>
      </c>
      <c r="D9635" s="10" t="s">
        <v>12571</v>
      </c>
    </row>
    <row r="9636" spans="1:4">
      <c r="A9636" s="6">
        <v>1950</v>
      </c>
      <c r="B9636" s="6">
        <v>14083</v>
      </c>
      <c r="C9636" s="7" t="str">
        <f t="shared" si="150"/>
        <v>Cinderella</v>
      </c>
      <c r="D9636" s="10" t="s">
        <v>12572</v>
      </c>
    </row>
    <row r="9637" spans="1:4">
      <c r="A9637" s="6">
        <v>1949</v>
      </c>
      <c r="B9637" s="6">
        <v>14086</v>
      </c>
      <c r="C9637" s="7" t="str">
        <f t="shared" si="150"/>
        <v>Mrs. Mike</v>
      </c>
      <c r="D9637" s="10" t="s">
        <v>12573</v>
      </c>
    </row>
    <row r="9638" spans="1:4">
      <c r="A9638" s="6">
        <v>1950</v>
      </c>
      <c r="B9638" s="6">
        <v>14088</v>
      </c>
      <c r="C9638" s="7" t="str">
        <f t="shared" si="150"/>
        <v>The Sundowners</v>
      </c>
      <c r="D9638" s="10" t="s">
        <v>12574</v>
      </c>
    </row>
    <row r="9639" spans="1:4">
      <c r="A9639" s="6">
        <v>1950</v>
      </c>
      <c r="B9639" s="6">
        <v>14090</v>
      </c>
      <c r="C9639" s="7" t="str">
        <f t="shared" si="150"/>
        <v>Forbidden Jungle</v>
      </c>
      <c r="D9639" s="10" t="s">
        <v>12575</v>
      </c>
    </row>
    <row r="9640" spans="1:4">
      <c r="A9640" s="6">
        <v>1949</v>
      </c>
      <c r="B9640" s="6">
        <v>14091</v>
      </c>
      <c r="C9640" s="7" t="str">
        <f t="shared" si="150"/>
        <v>Apache Chief</v>
      </c>
      <c r="D9640" s="10" t="s">
        <v>12576</v>
      </c>
    </row>
    <row r="9641" spans="1:4">
      <c r="A9641" s="6">
        <v>1949</v>
      </c>
      <c r="B9641" s="6">
        <v>14092</v>
      </c>
      <c r="C9641" s="7" t="str">
        <f t="shared" si="150"/>
        <v>Square Dance Jubilee</v>
      </c>
      <c r="D9641" s="10" t="s">
        <v>12577</v>
      </c>
    </row>
    <row r="9642" spans="1:4">
      <c r="A9642" s="6">
        <v>1950</v>
      </c>
      <c r="B9642" s="6">
        <v>14093</v>
      </c>
      <c r="C9642" s="7" t="str">
        <f t="shared" si="150"/>
        <v>Bells of Coronado</v>
      </c>
      <c r="D9642" s="10" t="s">
        <v>12578</v>
      </c>
    </row>
    <row r="9643" spans="1:4">
      <c r="A9643" s="6">
        <v>1950</v>
      </c>
      <c r="B9643" s="6">
        <v>14094</v>
      </c>
      <c r="C9643" s="7" t="str">
        <f t="shared" si="150"/>
        <v>Cue Ball Cat</v>
      </c>
      <c r="D9643" s="10" t="s">
        <v>12579</v>
      </c>
    </row>
    <row r="9644" spans="1:4">
      <c r="A9644" s="6">
        <v>1950</v>
      </c>
      <c r="B9644" s="6">
        <v>14095</v>
      </c>
      <c r="C9644" s="7" t="str">
        <f t="shared" si="150"/>
        <v>The Black Rose</v>
      </c>
      <c r="D9644" s="10" t="s">
        <v>12406</v>
      </c>
    </row>
    <row r="9645" spans="1:4">
      <c r="A9645" s="6">
        <v>1950</v>
      </c>
      <c r="B9645" s="6">
        <v>14096</v>
      </c>
      <c r="C9645" s="7" t="str">
        <f t="shared" si="150"/>
        <v>Night and the City</v>
      </c>
      <c r="D9645" s="10" t="s">
        <v>12407</v>
      </c>
    </row>
    <row r="9646" spans="1:4">
      <c r="A9646" s="6">
        <v>1950</v>
      </c>
      <c r="B9646" s="6">
        <v>14097</v>
      </c>
      <c r="C9646" s="7" t="str">
        <f t="shared" si="150"/>
        <v>Under My Skin</v>
      </c>
      <c r="D9646" s="10" t="s">
        <v>12408</v>
      </c>
    </row>
    <row r="9647" spans="1:4">
      <c r="A9647" s="6">
        <v>1950</v>
      </c>
      <c r="B9647" s="6">
        <v>14098</v>
      </c>
      <c r="C9647" s="7" t="str">
        <f t="shared" si="150"/>
        <v>A Ticket to Tomahawk</v>
      </c>
      <c r="D9647" s="10" t="s">
        <v>12409</v>
      </c>
    </row>
    <row r="9648" spans="1:4">
      <c r="A9648" s="6">
        <v>1950</v>
      </c>
      <c r="B9648" s="6">
        <v>14099</v>
      </c>
      <c r="C9648" s="7" t="str">
        <f t="shared" si="150"/>
        <v>Nancy Goes to Rio</v>
      </c>
      <c r="D9648" s="10" t="s">
        <v>12410</v>
      </c>
    </row>
    <row r="9649" spans="1:4">
      <c r="A9649" s="6">
        <v>1950</v>
      </c>
      <c r="B9649" s="6">
        <v>14100</v>
      </c>
      <c r="C9649" s="7" t="str">
        <f t="shared" si="150"/>
        <v>Black Hand</v>
      </c>
      <c r="D9649" s="10" t="s">
        <v>12411</v>
      </c>
    </row>
    <row r="9650" spans="1:4">
      <c r="A9650" s="6">
        <v>1950</v>
      </c>
      <c r="B9650" s="6">
        <v>14101</v>
      </c>
      <c r="C9650" s="7" t="str">
        <f t="shared" si="150"/>
        <v>House by the River</v>
      </c>
      <c r="D9650" s="10" t="s">
        <v>12412</v>
      </c>
    </row>
    <row r="9651" spans="1:4">
      <c r="A9651" s="6">
        <v>1949</v>
      </c>
      <c r="B9651" s="6">
        <v>14104</v>
      </c>
      <c r="C9651" s="7" t="str">
        <f t="shared" si="150"/>
        <v>Powder River Rustlers</v>
      </c>
      <c r="D9651" s="10" t="s">
        <v>12413</v>
      </c>
    </row>
    <row r="9652" spans="1:4">
      <c r="A9652" s="6">
        <v>1949</v>
      </c>
      <c r="B9652" s="6">
        <v>14105</v>
      </c>
      <c r="C9652" s="7" t="str">
        <f t="shared" si="150"/>
        <v>There's a Girl in My Heart</v>
      </c>
      <c r="D9652" s="10" t="s">
        <v>12414</v>
      </c>
    </row>
    <row r="9653" spans="1:4">
      <c r="A9653" s="6">
        <v>1950</v>
      </c>
      <c r="B9653" s="6">
        <v>14110</v>
      </c>
      <c r="C9653" s="7" t="str">
        <f t="shared" si="150"/>
        <v>Belle of Old Mexico</v>
      </c>
      <c r="D9653" s="10" t="s">
        <v>12737</v>
      </c>
    </row>
    <row r="9654" spans="1:4">
      <c r="A9654" s="6">
        <v>1949</v>
      </c>
      <c r="B9654" s="6">
        <v>14111</v>
      </c>
      <c r="C9654" s="7" t="str">
        <f t="shared" si="150"/>
        <v>Sands of Iwo Jima</v>
      </c>
      <c r="D9654" s="10" t="s">
        <v>12738</v>
      </c>
    </row>
    <row r="9655" spans="1:4">
      <c r="A9655" s="6">
        <v>1950</v>
      </c>
      <c r="B9655" s="6">
        <v>14112</v>
      </c>
      <c r="C9655" s="7" t="str">
        <f t="shared" si="150"/>
        <v>The Eagle and the Hawk</v>
      </c>
      <c r="D9655" s="10" t="s">
        <v>20314</v>
      </c>
    </row>
    <row r="9656" spans="1:4">
      <c r="A9656" s="6">
        <v>1950</v>
      </c>
      <c r="B9656" s="6">
        <v>14113</v>
      </c>
      <c r="C9656" s="7" t="str">
        <f t="shared" si="150"/>
        <v>Kill or Be Killed</v>
      </c>
      <c r="D9656" s="10" t="s">
        <v>12739</v>
      </c>
    </row>
    <row r="9657" spans="1:4">
      <c r="A9657" s="6">
        <v>1950</v>
      </c>
      <c r="B9657" s="6">
        <v>14114</v>
      </c>
      <c r="C9657" s="7" t="str">
        <f t="shared" si="150"/>
        <v>Dynamite Pass</v>
      </c>
      <c r="D9657" s="10" t="s">
        <v>12740</v>
      </c>
    </row>
    <row r="9658" spans="1:4">
      <c r="A9658" s="6">
        <v>1950</v>
      </c>
      <c r="B9658" s="6">
        <v>14115</v>
      </c>
      <c r="C9658" s="7" t="str">
        <f t="shared" si="150"/>
        <v>The White Tower</v>
      </c>
      <c r="D9658" s="10" t="s">
        <v>12741</v>
      </c>
    </row>
    <row r="9659" spans="1:4">
      <c r="A9659" s="6">
        <v>1950</v>
      </c>
      <c r="B9659" s="6">
        <v>14116</v>
      </c>
      <c r="C9659" s="7" t="str">
        <f t="shared" si="150"/>
        <v>The Tattooed Stranger</v>
      </c>
      <c r="D9659" s="10" t="s">
        <v>12742</v>
      </c>
    </row>
    <row r="9660" spans="1:4">
      <c r="A9660" s="6">
        <v>1951</v>
      </c>
      <c r="B9660" s="6">
        <v>14118</v>
      </c>
      <c r="C9660" s="7" t="str">
        <f t="shared" si="150"/>
        <v>Cock-a-Doodle Dog</v>
      </c>
      <c r="D9660" s="10" t="s">
        <v>12743</v>
      </c>
    </row>
    <row r="9661" spans="1:4">
      <c r="A9661" s="6">
        <v>1949</v>
      </c>
      <c r="B9661" s="6">
        <v>14120</v>
      </c>
      <c r="C9661" s="7" t="str">
        <f t="shared" si="150"/>
        <v>Port of New York</v>
      </c>
      <c r="D9661" s="10" t="s">
        <v>12744</v>
      </c>
    </row>
    <row r="9662" spans="1:4">
      <c r="A9662" s="6">
        <v>1950</v>
      </c>
      <c r="B9662" s="6">
        <v>14121</v>
      </c>
      <c r="C9662" s="7" t="str">
        <f t="shared" si="150"/>
        <v>Key to the City</v>
      </c>
      <c r="D9662" s="10" t="s">
        <v>12580</v>
      </c>
    </row>
    <row r="9663" spans="1:4">
      <c r="A9663" s="6">
        <v>1950</v>
      </c>
      <c r="B9663" s="6">
        <v>14122</v>
      </c>
      <c r="C9663" s="7" t="str">
        <f t="shared" si="150"/>
        <v>Vendetta</v>
      </c>
      <c r="D9663" s="10" t="s">
        <v>12581</v>
      </c>
    </row>
    <row r="9664" spans="1:4">
      <c r="A9664" s="6">
        <v>1950</v>
      </c>
      <c r="B9664" s="6">
        <v>14123</v>
      </c>
      <c r="C9664" s="7" t="str">
        <f t="shared" si="150"/>
        <v>Dakota Lil</v>
      </c>
      <c r="D9664" s="10" t="s">
        <v>12582</v>
      </c>
    </row>
    <row r="9665" spans="1:4">
      <c r="A9665" s="6">
        <v>1949</v>
      </c>
      <c r="B9665" s="6">
        <v>14125</v>
      </c>
      <c r="C9665" s="7" t="str">
        <f t="shared" si="150"/>
        <v>The Third Man</v>
      </c>
      <c r="D9665" s="10" t="s">
        <v>12583</v>
      </c>
    </row>
    <row r="9666" spans="1:4">
      <c r="A9666" s="6">
        <v>1949</v>
      </c>
      <c r="B9666" s="6">
        <v>14126</v>
      </c>
      <c r="C9666" s="7" t="str">
        <f t="shared" si="150"/>
        <v>East Side, West Side</v>
      </c>
      <c r="D9666" s="10" t="s">
        <v>12584</v>
      </c>
    </row>
    <row r="9667" spans="1:4">
      <c r="A9667" s="6">
        <v>1950</v>
      </c>
      <c r="B9667" s="6">
        <v>14127</v>
      </c>
      <c r="C9667" s="7" t="str">
        <f t="shared" si="150"/>
        <v>The Blonde Bandit</v>
      </c>
      <c r="D9667" s="10" t="s">
        <v>12585</v>
      </c>
    </row>
    <row r="9668" spans="1:4">
      <c r="A9668" s="6">
        <v>1950</v>
      </c>
      <c r="B9668" s="6">
        <v>14128</v>
      </c>
      <c r="C9668" s="7" t="str">
        <f t="shared" si="150"/>
        <v>Sangue sul sagrato</v>
      </c>
      <c r="D9668" s="10" t="s">
        <v>12586</v>
      </c>
    </row>
    <row r="9669" spans="1:4">
      <c r="A9669" s="6">
        <v>1950</v>
      </c>
      <c r="B9669" s="6">
        <v>14129</v>
      </c>
      <c r="C9669" s="7" t="str">
        <f t="shared" si="150"/>
        <v>Father Is a Bachelor</v>
      </c>
      <c r="D9669" s="10" t="s">
        <v>12587</v>
      </c>
    </row>
    <row r="9670" spans="1:4">
      <c r="A9670" s="6">
        <v>1949</v>
      </c>
      <c r="B9670" s="6">
        <v>14130</v>
      </c>
      <c r="C9670" s="7" t="str">
        <f t="shared" si="150"/>
        <v>Bodyhold</v>
      </c>
      <c r="D9670" s="10" t="s">
        <v>12588</v>
      </c>
    </row>
    <row r="9671" spans="1:4">
      <c r="A9671" s="6">
        <v>1950</v>
      </c>
      <c r="B9671" s="6">
        <v>14131</v>
      </c>
      <c r="C9671" s="7" t="str">
        <f t="shared" si="150"/>
        <v>Fortunes of Captain Blood</v>
      </c>
      <c r="D9671" s="10" t="s">
        <v>12589</v>
      </c>
    </row>
    <row r="9672" spans="1:4">
      <c r="A9672" s="6">
        <v>1950</v>
      </c>
      <c r="B9672" s="6">
        <v>14132</v>
      </c>
      <c r="C9672" s="7" t="str">
        <f t="shared" si="150"/>
        <v>The Petty Girl</v>
      </c>
      <c r="D9672" s="10" t="s">
        <v>12590</v>
      </c>
    </row>
    <row r="9673" spans="1:4">
      <c r="A9673" s="6">
        <v>1950</v>
      </c>
      <c r="B9673" s="6">
        <v>14133</v>
      </c>
      <c r="C9673" s="7" t="str">
        <f t="shared" si="150"/>
        <v>Beware of Blondie</v>
      </c>
      <c r="D9673" s="10" t="s">
        <v>12591</v>
      </c>
    </row>
    <row r="9674" spans="1:4">
      <c r="A9674" s="6">
        <v>1950</v>
      </c>
      <c r="B9674" s="6">
        <v>14134</v>
      </c>
      <c r="C9674" s="7" t="str">
        <f t="shared" si="150"/>
        <v>Frontier Outpost</v>
      </c>
      <c r="D9674" s="10" t="s">
        <v>12592</v>
      </c>
    </row>
    <row r="9675" spans="1:4">
      <c r="A9675" s="6">
        <v>1949</v>
      </c>
      <c r="B9675" s="6">
        <v>14135</v>
      </c>
      <c r="C9675" s="7" t="str">
        <f t="shared" si="150"/>
        <v>Bomba on Panther Island</v>
      </c>
      <c r="D9675" s="10" t="s">
        <v>12593</v>
      </c>
    </row>
    <row r="9676" spans="1:4">
      <c r="A9676" s="6">
        <v>1950</v>
      </c>
      <c r="B9676" s="6">
        <v>14136</v>
      </c>
      <c r="C9676" s="7" t="str">
        <f t="shared" si="150"/>
        <v>Mule Train</v>
      </c>
      <c r="D9676" s="10" t="s">
        <v>12594</v>
      </c>
    </row>
    <row r="9677" spans="1:4">
      <c r="A9677" s="6">
        <v>1950</v>
      </c>
      <c r="B9677" s="6">
        <v>14140</v>
      </c>
      <c r="C9677" s="7" t="str">
        <f t="shared" si="150"/>
        <v>So You Want to Throw a Party</v>
      </c>
      <c r="D9677" s="10" t="s">
        <v>12595</v>
      </c>
    </row>
    <row r="9678" spans="1:4">
      <c r="A9678" s="6">
        <v>1950</v>
      </c>
      <c r="B9678" s="6">
        <v>14141</v>
      </c>
      <c r="C9678" s="7" t="str">
        <f t="shared" si="150"/>
        <v>So You Think You're Not Guilty</v>
      </c>
      <c r="D9678" s="10" t="s">
        <v>12596</v>
      </c>
    </row>
    <row r="9679" spans="1:4">
      <c r="A9679" s="6">
        <v>1950</v>
      </c>
      <c r="B9679" s="6">
        <v>14145</v>
      </c>
      <c r="C9679" s="7" t="str">
        <f t="shared" si="150"/>
        <v>Red Rock Outlaw</v>
      </c>
      <c r="D9679" s="10" t="s">
        <v>12597</v>
      </c>
    </row>
    <row r="9680" spans="1:4">
      <c r="A9680" s="6">
        <v>1950</v>
      </c>
      <c r="B9680" s="6">
        <v>14146</v>
      </c>
      <c r="C9680" s="7" t="str">
        <f t="shared" si="150"/>
        <v>West of Wyoming</v>
      </c>
      <c r="D9680" s="10" t="s">
        <v>12598</v>
      </c>
    </row>
    <row r="9681" spans="1:4">
      <c r="A9681" s="6">
        <v>1949</v>
      </c>
      <c r="B9681" s="6">
        <v>14147</v>
      </c>
      <c r="C9681" s="7" t="str">
        <f t="shared" si="150"/>
        <v>Cowboy and the Prizefighter</v>
      </c>
      <c r="D9681" s="10" t="s">
        <v>12599</v>
      </c>
    </row>
    <row r="9682" spans="1:4">
      <c r="A9682" s="6">
        <v>1949</v>
      </c>
      <c r="B9682" s="6">
        <v>14148</v>
      </c>
      <c r="C9682" s="7" t="str">
        <f t="shared" si="150"/>
        <v>Tough Assignment</v>
      </c>
      <c r="D9682" s="10" t="s">
        <v>12600</v>
      </c>
    </row>
    <row r="9683" spans="1:4">
      <c r="A9683" s="6">
        <v>1951</v>
      </c>
      <c r="B9683" s="6">
        <v>14149</v>
      </c>
      <c r="C9683" s="7" t="str">
        <f t="shared" ref="C9683:C9746" si="151">HYPERLINK("http://www.imdb.com/find?s=tt&amp;q="&amp;D9683,D9683)</f>
        <v>My Forbidden Past</v>
      </c>
      <c r="D9683" s="10" t="s">
        <v>12601</v>
      </c>
    </row>
    <row r="9684" spans="1:4">
      <c r="A9684" s="6">
        <v>1949</v>
      </c>
      <c r="B9684" s="6">
        <v>14150</v>
      </c>
      <c r="C9684" s="7" t="str">
        <f t="shared" si="151"/>
        <v>The Story of Molly X</v>
      </c>
      <c r="D9684" s="10" t="s">
        <v>12602</v>
      </c>
    </row>
    <row r="9685" spans="1:4">
      <c r="A9685" s="6">
        <v>1949</v>
      </c>
      <c r="B9685" s="6">
        <v>14151</v>
      </c>
      <c r="C9685" s="7" t="str">
        <f t="shared" si="151"/>
        <v>Johnny Holiday</v>
      </c>
      <c r="D9685" s="10" t="s">
        <v>12603</v>
      </c>
    </row>
    <row r="9686" spans="1:4">
      <c r="A9686" s="6">
        <v>1951</v>
      </c>
      <c r="B9686" s="6">
        <v>14152</v>
      </c>
      <c r="C9686" s="7" t="str">
        <f t="shared" si="151"/>
        <v>Bunny Hugged</v>
      </c>
      <c r="D9686" s="10" t="s">
        <v>12769</v>
      </c>
    </row>
    <row r="9687" spans="1:4">
      <c r="A9687" s="6">
        <v>1951</v>
      </c>
      <c r="B9687" s="6">
        <v>14153</v>
      </c>
      <c r="C9687" s="7" t="str">
        <f t="shared" si="151"/>
        <v>Hare We Go</v>
      </c>
      <c r="D9687" s="10" t="s">
        <v>12770</v>
      </c>
    </row>
    <row r="9688" spans="1:4">
      <c r="A9688" s="6">
        <v>1951</v>
      </c>
      <c r="B9688" s="6">
        <v>14154</v>
      </c>
      <c r="C9688" s="7" t="str">
        <f t="shared" si="151"/>
        <v>Scent-imental Romeo</v>
      </c>
      <c r="D9688" s="10" t="s">
        <v>12771</v>
      </c>
    </row>
    <row r="9689" spans="1:4">
      <c r="A9689" s="6">
        <v>1951</v>
      </c>
      <c r="B9689" s="6">
        <v>14155</v>
      </c>
      <c r="C9689" s="7" t="str">
        <f t="shared" si="151"/>
        <v>Early to Bet</v>
      </c>
      <c r="D9689" s="10" t="s">
        <v>12772</v>
      </c>
    </row>
    <row r="9690" spans="1:4">
      <c r="A9690" s="6">
        <v>1951</v>
      </c>
      <c r="B9690" s="6">
        <v>14156</v>
      </c>
      <c r="C9690" s="7" t="str">
        <f t="shared" si="151"/>
        <v>A Hound for Trouble</v>
      </c>
      <c r="D9690" s="10" t="s">
        <v>12773</v>
      </c>
    </row>
    <row r="9691" spans="1:4">
      <c r="A9691" s="6">
        <v>1951</v>
      </c>
      <c r="B9691" s="6">
        <v>14158</v>
      </c>
      <c r="C9691" s="7" t="str">
        <f t="shared" si="151"/>
        <v>Rabbit Fire</v>
      </c>
      <c r="D9691" s="10" t="s">
        <v>12774</v>
      </c>
    </row>
    <row r="9692" spans="1:4">
      <c r="A9692" s="6">
        <v>1951</v>
      </c>
      <c r="B9692" s="6">
        <v>14159</v>
      </c>
      <c r="C9692" s="7" t="str">
        <f t="shared" si="151"/>
        <v>Cheese Chasers</v>
      </c>
      <c r="D9692" s="10" t="s">
        <v>12775</v>
      </c>
    </row>
    <row r="9693" spans="1:4">
      <c r="A9693" s="6">
        <v>1950</v>
      </c>
      <c r="B9693" s="6">
        <v>14160</v>
      </c>
      <c r="C9693" s="7" t="str">
        <f t="shared" si="151"/>
        <v>The Yellow Cab Man</v>
      </c>
      <c r="D9693" s="10" t="s">
        <v>12776</v>
      </c>
    </row>
    <row r="9694" spans="1:4">
      <c r="A9694" s="6">
        <v>1951</v>
      </c>
      <c r="B9694" s="6">
        <v>14161</v>
      </c>
      <c r="C9694" s="7" t="str">
        <f t="shared" si="151"/>
        <v>Putty Tat Trouble</v>
      </c>
      <c r="D9694" s="10" t="s">
        <v>12777</v>
      </c>
    </row>
    <row r="9695" spans="1:4">
      <c r="A9695" s="6">
        <v>1952</v>
      </c>
      <c r="B9695" s="6">
        <v>14162</v>
      </c>
      <c r="C9695" s="7" t="str">
        <f t="shared" si="151"/>
        <v>14 Carrot Rabbit</v>
      </c>
      <c r="D9695" s="10" t="s">
        <v>12778</v>
      </c>
    </row>
    <row r="9696" spans="1:4">
      <c r="A9696" s="6">
        <v>1951</v>
      </c>
      <c r="B9696" s="6">
        <v>14163</v>
      </c>
      <c r="C9696" s="7" t="str">
        <f t="shared" si="151"/>
        <v>Tweety's S.O.S.</v>
      </c>
      <c r="D9696" s="10" t="s">
        <v>12779</v>
      </c>
    </row>
    <row r="9697" spans="1:4">
      <c r="A9697" s="6">
        <v>1949</v>
      </c>
      <c r="B9697" s="6">
        <v>14165</v>
      </c>
      <c r="C9697" s="7" t="str">
        <f t="shared" si="151"/>
        <v>Pioneer Marshal</v>
      </c>
      <c r="D9697" s="10" t="s">
        <v>12780</v>
      </c>
    </row>
    <row r="9698" spans="1:4">
      <c r="A9698" s="6">
        <v>1950</v>
      </c>
      <c r="B9698" s="6">
        <v>14167</v>
      </c>
      <c r="C9698" s="7" t="str">
        <f t="shared" si="151"/>
        <v>The Big Hangover</v>
      </c>
      <c r="D9698" s="10" t="s">
        <v>12781</v>
      </c>
    </row>
    <row r="9699" spans="1:4">
      <c r="A9699" s="6">
        <v>1950</v>
      </c>
      <c r="B9699" s="6">
        <v>14169</v>
      </c>
      <c r="C9699" s="7" t="str">
        <f t="shared" si="151"/>
        <v>The Damned Don't Cry</v>
      </c>
      <c r="D9699" s="10" t="s">
        <v>12782</v>
      </c>
    </row>
    <row r="9700" spans="1:4">
      <c r="A9700" s="6">
        <v>1950</v>
      </c>
      <c r="B9700" s="6">
        <v>14170</v>
      </c>
      <c r="C9700" s="7" t="str">
        <f t="shared" si="151"/>
        <v>Three Secrets</v>
      </c>
      <c r="D9700" s="10" t="s">
        <v>12783</v>
      </c>
    </row>
    <row r="9701" spans="1:4">
      <c r="A9701" s="6">
        <v>1950</v>
      </c>
      <c r="B9701" s="6">
        <v>14171</v>
      </c>
      <c r="C9701" s="7" t="str">
        <f t="shared" si="151"/>
        <v>The Flame and the Arrow</v>
      </c>
      <c r="D9701" s="10" t="s">
        <v>12784</v>
      </c>
    </row>
    <row r="9702" spans="1:4">
      <c r="A9702" s="6">
        <v>1950</v>
      </c>
      <c r="B9702" s="6">
        <v>14172</v>
      </c>
      <c r="C9702" s="7" t="str">
        <f t="shared" si="151"/>
        <v>The Glass Menagerie</v>
      </c>
      <c r="D9702" s="10" t="s">
        <v>12785</v>
      </c>
    </row>
    <row r="9703" spans="1:4">
      <c r="A9703" s="6">
        <v>1951</v>
      </c>
      <c r="B9703" s="6">
        <v>14173</v>
      </c>
      <c r="C9703" s="7" t="str">
        <f t="shared" si="151"/>
        <v>Casanova Cat</v>
      </c>
      <c r="D9703" s="10" t="s">
        <v>12620</v>
      </c>
    </row>
    <row r="9704" spans="1:4">
      <c r="A9704" s="6">
        <v>1950</v>
      </c>
      <c r="B9704" s="6">
        <v>14175</v>
      </c>
      <c r="C9704" s="7" t="str">
        <f t="shared" si="151"/>
        <v>Comanche Territory</v>
      </c>
      <c r="D9704" s="10" t="s">
        <v>12789</v>
      </c>
    </row>
    <row r="9705" spans="1:4">
      <c r="A9705" s="6">
        <v>1949</v>
      </c>
      <c r="B9705" s="6">
        <v>14176</v>
      </c>
      <c r="C9705" s="7" t="str">
        <f t="shared" si="151"/>
        <v>Sons of Matthew</v>
      </c>
      <c r="D9705" s="10" t="s">
        <v>12790</v>
      </c>
    </row>
    <row r="9706" spans="1:4">
      <c r="A9706" s="6">
        <v>1950</v>
      </c>
      <c r="B9706" s="6">
        <v>14177</v>
      </c>
      <c r="C9706" s="7" t="str">
        <f t="shared" si="151"/>
        <v>Ma and Pa Kettle Go to Town</v>
      </c>
      <c r="D9706" s="10" t="s">
        <v>12791</v>
      </c>
    </row>
    <row r="9707" spans="1:4">
      <c r="A9707" s="6">
        <v>1950</v>
      </c>
      <c r="B9707" s="6">
        <v>14177</v>
      </c>
      <c r="C9707" s="7" t="str">
        <f t="shared" si="151"/>
        <v>Swiss Tour</v>
      </c>
      <c r="D9707" s="10" t="s">
        <v>12792</v>
      </c>
    </row>
    <row r="9708" spans="1:4">
      <c r="A9708" s="6">
        <v>1950</v>
      </c>
      <c r="B9708" s="6">
        <v>14178</v>
      </c>
      <c r="C9708" s="7" t="str">
        <f t="shared" si="151"/>
        <v>The Fighting Stallion</v>
      </c>
      <c r="D9708" s="10" t="s">
        <v>12793</v>
      </c>
    </row>
    <row r="9709" spans="1:4">
      <c r="A9709" s="6">
        <v>1949</v>
      </c>
      <c r="B9709" s="6">
        <v>14179</v>
      </c>
      <c r="C9709" s="7" t="str">
        <f t="shared" si="151"/>
        <v>Master Minds</v>
      </c>
      <c r="D9709" s="10" t="s">
        <v>12794</v>
      </c>
    </row>
    <row r="9710" spans="1:4">
      <c r="A9710" s="6">
        <v>1950</v>
      </c>
      <c r="B9710" s="6">
        <v>14181</v>
      </c>
      <c r="C9710" s="7" t="str">
        <f t="shared" si="151"/>
        <v>Border Treasure</v>
      </c>
      <c r="D9710" s="10" t="s">
        <v>12795</v>
      </c>
    </row>
    <row r="9711" spans="1:4">
      <c r="A9711" s="6">
        <v>1950</v>
      </c>
      <c r="B9711" s="6">
        <v>14181</v>
      </c>
      <c r="C9711" s="7" t="str">
        <f t="shared" si="151"/>
        <v>Rider from Tucson</v>
      </c>
      <c r="D9711" s="10" t="s">
        <v>12796</v>
      </c>
    </row>
    <row r="9712" spans="1:4">
      <c r="A9712" s="6">
        <v>1950</v>
      </c>
      <c r="B9712" s="6">
        <v>14182</v>
      </c>
      <c r="C9712" s="7" t="str">
        <f t="shared" si="151"/>
        <v>The Avengers</v>
      </c>
      <c r="D9712" s="10" t="s">
        <v>12797</v>
      </c>
    </row>
    <row r="9713" spans="1:4">
      <c r="A9713" s="6">
        <v>1950</v>
      </c>
      <c r="B9713" s="6">
        <v>14183</v>
      </c>
      <c r="C9713" s="7" t="str">
        <f t="shared" si="151"/>
        <v>The Cariboo Trail</v>
      </c>
      <c r="D9713" s="10" t="s">
        <v>12798</v>
      </c>
    </row>
    <row r="9714" spans="1:4">
      <c r="A9714" s="6">
        <v>1950</v>
      </c>
      <c r="B9714" s="6">
        <v>14185</v>
      </c>
      <c r="C9714" s="7" t="str">
        <f t="shared" si="151"/>
        <v>The Cariboo Trail</v>
      </c>
      <c r="D9714" s="10" t="s">
        <v>12798</v>
      </c>
    </row>
    <row r="9715" spans="1:4">
      <c r="A9715" s="6">
        <v>1950</v>
      </c>
      <c r="B9715" s="6">
        <v>14188</v>
      </c>
      <c r="C9715" s="7" t="str">
        <f t="shared" si="151"/>
        <v>D.O.A.</v>
      </c>
      <c r="D9715" s="10" t="s">
        <v>12630</v>
      </c>
    </row>
    <row r="9716" spans="1:4">
      <c r="A9716" s="6">
        <v>1950</v>
      </c>
      <c r="B9716" s="6">
        <v>14191</v>
      </c>
      <c r="C9716" s="7" t="str">
        <f t="shared" si="151"/>
        <v>The Flying Saucer</v>
      </c>
      <c r="D9716" s="10" t="s">
        <v>12631</v>
      </c>
    </row>
    <row r="9717" spans="1:4">
      <c r="A9717" s="6">
        <v>1951</v>
      </c>
      <c r="B9717" s="6">
        <v>14192</v>
      </c>
      <c r="C9717" s="7" t="str">
        <f t="shared" si="151"/>
        <v>A Bear for Punishment</v>
      </c>
      <c r="D9717" s="10" t="s">
        <v>12461</v>
      </c>
    </row>
    <row r="9718" spans="1:4">
      <c r="A9718" s="6">
        <v>1951</v>
      </c>
      <c r="B9718" s="6">
        <v>14193</v>
      </c>
      <c r="C9718" s="7" t="str">
        <f t="shared" si="151"/>
        <v>Lovelorn Leghorn</v>
      </c>
      <c r="D9718" s="10" t="s">
        <v>12462</v>
      </c>
    </row>
    <row r="9719" spans="1:4">
      <c r="A9719" s="6">
        <v>1951</v>
      </c>
      <c r="B9719" s="6">
        <v>14194</v>
      </c>
      <c r="C9719" s="7" t="str">
        <f t="shared" si="151"/>
        <v>French Rarebit</v>
      </c>
      <c r="D9719" s="10" t="s">
        <v>12298</v>
      </c>
    </row>
    <row r="9720" spans="1:4">
      <c r="A9720" s="6">
        <v>1951</v>
      </c>
      <c r="B9720" s="6">
        <v>14194</v>
      </c>
      <c r="C9720" s="7" t="str">
        <f t="shared" si="151"/>
        <v>Leghorn Swoggled</v>
      </c>
      <c r="D9720" s="10" t="s">
        <v>12299</v>
      </c>
    </row>
    <row r="9721" spans="1:4">
      <c r="A9721" s="6">
        <v>1950</v>
      </c>
      <c r="B9721" s="6">
        <v>14195</v>
      </c>
      <c r="C9721" s="7" t="str">
        <f t="shared" si="151"/>
        <v>Hillbilly Hare</v>
      </c>
      <c r="D9721" s="10" t="s">
        <v>12300</v>
      </c>
    </row>
    <row r="9722" spans="1:4">
      <c r="A9722" s="6">
        <v>1950</v>
      </c>
      <c r="B9722" s="6">
        <v>14196</v>
      </c>
      <c r="C9722" s="7" t="str">
        <f t="shared" si="151"/>
        <v>Treasure Island</v>
      </c>
      <c r="D9722" s="10" t="s">
        <v>21870</v>
      </c>
    </row>
    <row r="9723" spans="1:4">
      <c r="A9723" s="6">
        <v>1950</v>
      </c>
      <c r="B9723" s="6">
        <v>14197</v>
      </c>
      <c r="C9723" s="7" t="str">
        <f t="shared" si="151"/>
        <v>The Secret Fury</v>
      </c>
      <c r="D9723" s="10" t="s">
        <v>12301</v>
      </c>
    </row>
    <row r="9724" spans="1:4">
      <c r="A9724" s="6">
        <v>1950</v>
      </c>
      <c r="B9724" s="6">
        <v>14198</v>
      </c>
      <c r="C9724" s="7" t="str">
        <f t="shared" si="151"/>
        <v>Military Academy with That Tenth Avenue Gang</v>
      </c>
      <c r="D9724" s="10" t="s">
        <v>12485</v>
      </c>
    </row>
    <row r="9725" spans="1:4">
      <c r="A9725" s="6">
        <v>1950</v>
      </c>
      <c r="B9725" s="6">
        <v>14199</v>
      </c>
      <c r="C9725" s="7" t="str">
        <f t="shared" si="151"/>
        <v>No Sad Songs for Me</v>
      </c>
      <c r="D9725" s="10" t="s">
        <v>12486</v>
      </c>
    </row>
    <row r="9726" spans="1:4">
      <c r="A9726" s="6">
        <v>1950</v>
      </c>
      <c r="B9726" s="6">
        <v>14200</v>
      </c>
      <c r="C9726" s="7" t="str">
        <f t="shared" si="151"/>
        <v>Mark of the Gorilla</v>
      </c>
      <c r="D9726" s="10" t="s">
        <v>12487</v>
      </c>
    </row>
    <row r="9727" spans="1:4">
      <c r="A9727" s="6">
        <v>1950</v>
      </c>
      <c r="B9727" s="6">
        <v>14200</v>
      </c>
      <c r="C9727" s="7" t="str">
        <f t="shared" si="151"/>
        <v>Trail of the Rustlers</v>
      </c>
      <c r="D9727" s="10" t="s">
        <v>12488</v>
      </c>
    </row>
    <row r="9728" spans="1:4">
      <c r="A9728" s="6">
        <v>1950</v>
      </c>
      <c r="B9728" s="6">
        <v>14201</v>
      </c>
      <c r="C9728" s="7" t="str">
        <f t="shared" si="151"/>
        <v>Captive Girl</v>
      </c>
      <c r="D9728" s="10" t="s">
        <v>12489</v>
      </c>
    </row>
    <row r="9729" spans="1:4">
      <c r="A9729" s="6">
        <v>1950</v>
      </c>
      <c r="B9729" s="6">
        <v>14205</v>
      </c>
      <c r="C9729" s="7" t="str">
        <f t="shared" si="151"/>
        <v>Out on a Limb</v>
      </c>
      <c r="D9729" s="10" t="s">
        <v>12490</v>
      </c>
    </row>
    <row r="9730" spans="1:4">
      <c r="A9730" s="6">
        <v>1950</v>
      </c>
      <c r="B9730" s="6">
        <v>14206</v>
      </c>
      <c r="C9730" s="7" t="str">
        <f t="shared" si="151"/>
        <v>Blue Grass of Kentucky</v>
      </c>
      <c r="D9730" s="10" t="s">
        <v>12491</v>
      </c>
    </row>
    <row r="9731" spans="1:4">
      <c r="A9731" s="6">
        <v>1949</v>
      </c>
      <c r="B9731" s="6">
        <v>14208</v>
      </c>
      <c r="C9731" s="7" t="str">
        <f t="shared" si="151"/>
        <v>Undertow</v>
      </c>
      <c r="D9731" s="10" t="s">
        <v>12325</v>
      </c>
    </row>
    <row r="9732" spans="1:4">
      <c r="A9732" s="6">
        <v>1950</v>
      </c>
      <c r="B9732" s="6">
        <v>14215</v>
      </c>
      <c r="C9732" s="7" t="str">
        <f t="shared" si="151"/>
        <v>The Capture</v>
      </c>
      <c r="D9732" s="10" t="s">
        <v>12326</v>
      </c>
    </row>
    <row r="9733" spans="1:4">
      <c r="A9733" s="6">
        <v>1950</v>
      </c>
      <c r="B9733" s="6">
        <v>14216</v>
      </c>
      <c r="C9733" s="7" t="str">
        <f t="shared" si="151"/>
        <v>Devil's Doorway</v>
      </c>
      <c r="D9733" s="10" t="s">
        <v>12327</v>
      </c>
    </row>
    <row r="9734" spans="1:4">
      <c r="A9734" s="6">
        <v>1950</v>
      </c>
      <c r="B9734" s="6">
        <v>14217</v>
      </c>
      <c r="C9734" s="7" t="str">
        <f t="shared" si="151"/>
        <v>The Gunfighter</v>
      </c>
      <c r="D9734" s="10" t="s">
        <v>12328</v>
      </c>
    </row>
    <row r="9735" spans="1:4">
      <c r="A9735" s="6">
        <v>1950</v>
      </c>
      <c r="B9735" s="6">
        <v>14218</v>
      </c>
      <c r="C9735" s="7" t="str">
        <f t="shared" si="151"/>
        <v>Cheaper by the Dozen</v>
      </c>
      <c r="D9735" s="10" t="s">
        <v>12329</v>
      </c>
    </row>
    <row r="9736" spans="1:4">
      <c r="A9736" s="6">
        <v>1950</v>
      </c>
      <c r="B9736" s="6">
        <v>14219</v>
      </c>
      <c r="C9736" s="7" t="str">
        <f t="shared" si="151"/>
        <v>Tom and Jerry in the Hollywood Bowl</v>
      </c>
      <c r="D9736" s="10" t="s">
        <v>12330</v>
      </c>
    </row>
    <row r="9737" spans="1:4">
      <c r="A9737" s="6">
        <v>1950</v>
      </c>
      <c r="B9737" s="6">
        <v>14221</v>
      </c>
      <c r="C9737" s="7" t="str">
        <f t="shared" si="151"/>
        <v>Champagne for Caesar</v>
      </c>
      <c r="D9737" s="10" t="s">
        <v>12331</v>
      </c>
    </row>
    <row r="9738" spans="1:4">
      <c r="A9738" s="6">
        <v>1950</v>
      </c>
      <c r="B9738" s="6">
        <v>14222</v>
      </c>
      <c r="C9738" s="7" t="str">
        <f t="shared" si="151"/>
        <v>Johnny One-Eye</v>
      </c>
      <c r="D9738" s="10" t="s">
        <v>12332</v>
      </c>
    </row>
    <row r="9739" spans="1:4">
      <c r="A9739" s="6">
        <v>1950</v>
      </c>
      <c r="B9739" s="6">
        <v>14223</v>
      </c>
      <c r="C9739" s="7" t="str">
        <f t="shared" si="151"/>
        <v>Rock Island Trail</v>
      </c>
      <c r="D9739" s="10" t="s">
        <v>12333</v>
      </c>
    </row>
    <row r="9740" spans="1:4">
      <c r="A9740" s="6">
        <v>1949</v>
      </c>
      <c r="B9740" s="6">
        <v>14224</v>
      </c>
      <c r="C9740" s="7" t="str">
        <f t="shared" si="151"/>
        <v>Hollywood Varieties</v>
      </c>
      <c r="D9740" s="10" t="s">
        <v>12334</v>
      </c>
    </row>
    <row r="9741" spans="1:4">
      <c r="A9741" s="6">
        <v>1951</v>
      </c>
      <c r="B9741" s="6">
        <v>14225</v>
      </c>
      <c r="C9741" s="7" t="str">
        <f t="shared" si="151"/>
        <v>Daredevil Droopy</v>
      </c>
      <c r="D9741" s="10" t="s">
        <v>12335</v>
      </c>
    </row>
    <row r="9742" spans="1:4">
      <c r="A9742" s="6">
        <v>1950</v>
      </c>
      <c r="B9742" s="6">
        <v>14226</v>
      </c>
      <c r="C9742" s="7" t="str">
        <f t="shared" si="151"/>
        <v>The Outriders</v>
      </c>
      <c r="D9742" s="10" t="s">
        <v>12336</v>
      </c>
    </row>
    <row r="9743" spans="1:4">
      <c r="A9743" s="6">
        <v>1932</v>
      </c>
      <c r="B9743" s="6">
        <v>14227</v>
      </c>
      <c r="C9743" s="7" t="str">
        <f t="shared" si="151"/>
        <v>One Hour with You</v>
      </c>
      <c r="D9743" s="10" t="s">
        <v>12337</v>
      </c>
    </row>
    <row r="9744" spans="1:4">
      <c r="A9744" s="6">
        <v>1950</v>
      </c>
      <c r="B9744" s="6">
        <v>14228</v>
      </c>
      <c r="C9744" s="7" t="str">
        <f t="shared" si="151"/>
        <v>The Men</v>
      </c>
      <c r="D9744" s="10" t="s">
        <v>12338</v>
      </c>
    </row>
    <row r="9745" spans="1:4">
      <c r="A9745" s="6">
        <v>1950</v>
      </c>
      <c r="B9745" s="6">
        <v>14229</v>
      </c>
      <c r="C9745" s="7" t="str">
        <f t="shared" si="151"/>
        <v>A Snitch in Time</v>
      </c>
      <c r="D9745" s="10" t="s">
        <v>12339</v>
      </c>
    </row>
    <row r="9746" spans="1:4">
      <c r="A9746" s="6">
        <v>1950</v>
      </c>
      <c r="B9746" s="6">
        <v>14232</v>
      </c>
      <c r="C9746" s="7" t="str">
        <f t="shared" si="151"/>
        <v>Sierra</v>
      </c>
      <c r="D9746" s="10" t="s">
        <v>12340</v>
      </c>
    </row>
    <row r="9747" spans="1:4">
      <c r="A9747" s="6">
        <v>1951</v>
      </c>
      <c r="B9747" s="6">
        <v>14235</v>
      </c>
      <c r="C9747" s="7" t="str">
        <f t="shared" ref="C9747:C9810" si="152">HYPERLINK("http://www.imdb.com/find?s=tt&amp;q="&amp;D9747,D9747)</f>
        <v>Jerry and the Goldfish</v>
      </c>
      <c r="D9747" s="10" t="s">
        <v>12341</v>
      </c>
    </row>
    <row r="9748" spans="1:4">
      <c r="A9748" s="6">
        <v>1950</v>
      </c>
      <c r="B9748" s="6">
        <v>14236</v>
      </c>
      <c r="C9748" s="7" t="str">
        <f t="shared" si="152"/>
        <v>Redwood Forest Trail</v>
      </c>
      <c r="D9748" s="10" t="s">
        <v>12342</v>
      </c>
    </row>
    <row r="9749" spans="1:4">
      <c r="A9749" s="6">
        <v>1950</v>
      </c>
      <c r="B9749" s="6">
        <v>14237</v>
      </c>
      <c r="C9749" s="7" t="str">
        <f t="shared" si="152"/>
        <v>Unmasked</v>
      </c>
      <c r="D9749" s="10" t="s">
        <v>12493</v>
      </c>
    </row>
    <row r="9750" spans="1:4">
      <c r="A9750" s="6">
        <v>1950</v>
      </c>
      <c r="B9750" s="6">
        <v>14238</v>
      </c>
      <c r="C9750" s="7" t="str">
        <f t="shared" si="152"/>
        <v>Twilight in the Sierras</v>
      </c>
      <c r="D9750" s="10" t="s">
        <v>12494</v>
      </c>
    </row>
    <row r="9751" spans="1:4">
      <c r="A9751" s="6">
        <v>1950</v>
      </c>
      <c r="B9751" s="6">
        <v>14239</v>
      </c>
      <c r="C9751" s="7" t="str">
        <f t="shared" si="152"/>
        <v>Singing Guns</v>
      </c>
      <c r="D9751" s="10" t="s">
        <v>12495</v>
      </c>
    </row>
    <row r="9752" spans="1:4">
      <c r="A9752" s="6">
        <v>1951</v>
      </c>
      <c r="B9752" s="6">
        <v>14240</v>
      </c>
      <c r="C9752" s="7" t="str">
        <f t="shared" si="152"/>
        <v>Home Made Home</v>
      </c>
      <c r="D9752" s="10" t="s">
        <v>12496</v>
      </c>
    </row>
    <row r="9753" spans="1:4">
      <c r="A9753" s="6">
        <v>1950</v>
      </c>
      <c r="B9753" s="6">
        <v>14241</v>
      </c>
      <c r="C9753" s="7" t="str">
        <f t="shared" si="152"/>
        <v>Motor Mania</v>
      </c>
      <c r="D9753" s="10" t="s">
        <v>12497</v>
      </c>
    </row>
    <row r="9754" spans="1:4">
      <c r="A9754" s="6">
        <v>1950</v>
      </c>
      <c r="B9754" s="6">
        <v>14241</v>
      </c>
      <c r="C9754" s="7" t="str">
        <f t="shared" si="152"/>
        <v>Young Daniel Boone</v>
      </c>
      <c r="D9754" s="10" t="s">
        <v>12498</v>
      </c>
    </row>
    <row r="9755" spans="1:4">
      <c r="A9755" s="6">
        <v>1950</v>
      </c>
      <c r="B9755" s="6">
        <v>14242</v>
      </c>
      <c r="C9755" s="7" t="str">
        <f t="shared" si="152"/>
        <v>Gunmen of Abilene</v>
      </c>
      <c r="D9755" s="10" t="s">
        <v>12499</v>
      </c>
    </row>
    <row r="9756" spans="1:4">
      <c r="A9756" s="6">
        <v>1950</v>
      </c>
      <c r="B9756" s="6">
        <v>14243</v>
      </c>
      <c r="C9756" s="7" t="str">
        <f t="shared" si="152"/>
        <v>Tarnished</v>
      </c>
      <c r="D9756" s="10" t="s">
        <v>12500</v>
      </c>
    </row>
    <row r="9757" spans="1:4">
      <c r="A9757" s="6">
        <v>1949</v>
      </c>
      <c r="B9757" s="6">
        <v>14244</v>
      </c>
      <c r="C9757" s="7" t="str">
        <f t="shared" si="152"/>
        <v>Never Fear</v>
      </c>
      <c r="D9757" s="10" t="s">
        <v>12501</v>
      </c>
    </row>
    <row r="9758" spans="1:4">
      <c r="A9758" s="6">
        <v>1950</v>
      </c>
      <c r="B9758" s="6">
        <v>14246</v>
      </c>
      <c r="C9758" s="7" t="str">
        <f t="shared" si="152"/>
        <v>Morning Departure</v>
      </c>
      <c r="D9758" s="10" t="s">
        <v>12502</v>
      </c>
    </row>
    <row r="9759" spans="1:4">
      <c r="A9759" s="6">
        <v>1950</v>
      </c>
      <c r="B9759" s="6">
        <v>14251</v>
      </c>
      <c r="C9759" s="7" t="str">
        <f t="shared" si="152"/>
        <v>Kill the Umpire</v>
      </c>
      <c r="D9759" s="10" t="s">
        <v>12503</v>
      </c>
    </row>
    <row r="9760" spans="1:4">
      <c r="A9760" s="6">
        <v>1950</v>
      </c>
      <c r="B9760" s="6">
        <v>14252</v>
      </c>
      <c r="C9760" s="7" t="str">
        <f t="shared" si="152"/>
        <v>The Killer That Stalked New York</v>
      </c>
      <c r="D9760" s="10" t="s">
        <v>12504</v>
      </c>
    </row>
    <row r="9761" spans="1:4">
      <c r="A9761" s="6">
        <v>1950</v>
      </c>
      <c r="B9761" s="6">
        <v>14254</v>
      </c>
      <c r="C9761" s="7" t="str">
        <f t="shared" si="152"/>
        <v>Outcasts of Black Mesa</v>
      </c>
      <c r="D9761" s="10" t="s">
        <v>12505</v>
      </c>
    </row>
    <row r="9762" spans="1:4">
      <c r="A9762" s="6">
        <v>1950</v>
      </c>
      <c r="B9762" s="6">
        <v>14255</v>
      </c>
      <c r="C9762" s="7" t="str">
        <f t="shared" si="152"/>
        <v>The Blazing Sun</v>
      </c>
      <c r="D9762" s="10" t="s">
        <v>12506</v>
      </c>
    </row>
    <row r="9763" spans="1:4">
      <c r="A9763" s="6">
        <v>1950</v>
      </c>
      <c r="B9763" s="6">
        <v>14256</v>
      </c>
      <c r="C9763" s="7" t="str">
        <f t="shared" si="152"/>
        <v>In a Lonely Place</v>
      </c>
      <c r="D9763" s="10" t="s">
        <v>12507</v>
      </c>
    </row>
    <row r="9764" spans="1:4">
      <c r="A9764" s="6">
        <v>1950</v>
      </c>
      <c r="B9764" s="6">
        <v>14257</v>
      </c>
      <c r="C9764" s="7" t="str">
        <f t="shared" si="152"/>
        <v>No Way Out</v>
      </c>
      <c r="D9764" s="10" t="s">
        <v>12508</v>
      </c>
    </row>
    <row r="9765" spans="1:4">
      <c r="A9765" s="6">
        <v>1950</v>
      </c>
      <c r="B9765" s="6">
        <v>14258</v>
      </c>
      <c r="C9765" s="7" t="str">
        <f t="shared" si="152"/>
        <v>The Iroquois Trail</v>
      </c>
      <c r="D9765" s="10" t="s">
        <v>12509</v>
      </c>
    </row>
    <row r="9766" spans="1:4">
      <c r="A9766" s="6">
        <v>1950</v>
      </c>
      <c r="B9766" s="6">
        <v>14260</v>
      </c>
      <c r="C9766" s="7" t="str">
        <f t="shared" si="152"/>
        <v>Our Very Own</v>
      </c>
      <c r="D9766" s="10" t="s">
        <v>12510</v>
      </c>
    </row>
    <row r="9767" spans="1:4">
      <c r="A9767" s="6">
        <v>1950</v>
      </c>
      <c r="B9767" s="6">
        <v>14262</v>
      </c>
      <c r="C9767" s="7" t="str">
        <f t="shared" si="152"/>
        <v>The Golden Gloves Story</v>
      </c>
      <c r="D9767" s="10" t="s">
        <v>12511</v>
      </c>
    </row>
    <row r="9768" spans="1:4">
      <c r="A9768" s="6">
        <v>1947</v>
      </c>
      <c r="B9768" s="6">
        <v>14263</v>
      </c>
      <c r="C9768" s="7" t="str">
        <f t="shared" si="152"/>
        <v>Addio Mimí!</v>
      </c>
      <c r="D9768" s="10" t="s">
        <v>12512</v>
      </c>
    </row>
    <row r="9769" spans="1:4">
      <c r="A9769" s="6">
        <v>1950</v>
      </c>
      <c r="B9769" s="6">
        <v>14264</v>
      </c>
      <c r="C9769" s="7" t="str">
        <f t="shared" si="152"/>
        <v>Guilty of Treason</v>
      </c>
      <c r="D9769" s="10" t="s">
        <v>12513</v>
      </c>
    </row>
    <row r="9770" spans="1:4">
      <c r="A9770" s="6">
        <v>1950</v>
      </c>
      <c r="B9770" s="6">
        <v>14265</v>
      </c>
      <c r="C9770" s="7" t="str">
        <f t="shared" si="152"/>
        <v>Giddyap</v>
      </c>
      <c r="D9770" s="10" t="s">
        <v>12514</v>
      </c>
    </row>
    <row r="9771" spans="1:4">
      <c r="A9771" s="6">
        <v>1950</v>
      </c>
      <c r="B9771" s="6">
        <v>14268</v>
      </c>
      <c r="C9771" s="7" t="str">
        <f t="shared" si="152"/>
        <v>The Miniver Story</v>
      </c>
      <c r="D9771" s="10" t="s">
        <v>12515</v>
      </c>
    </row>
    <row r="9772" spans="1:4">
      <c r="A9772" s="6">
        <v>1950</v>
      </c>
      <c r="B9772" s="6">
        <v>14269</v>
      </c>
      <c r="C9772" s="7" t="str">
        <f t="shared" si="152"/>
        <v>Stage Fright</v>
      </c>
      <c r="D9772" s="10" t="s">
        <v>17511</v>
      </c>
    </row>
    <row r="9773" spans="1:4">
      <c r="A9773" s="6">
        <v>1951</v>
      </c>
      <c r="B9773" s="6">
        <v>14272</v>
      </c>
      <c r="C9773" s="7" t="str">
        <f t="shared" si="152"/>
        <v>Double Crossbones</v>
      </c>
      <c r="D9773" s="10" t="s">
        <v>12516</v>
      </c>
    </row>
    <row r="9774" spans="1:4">
      <c r="A9774" s="6">
        <v>1950</v>
      </c>
      <c r="B9774" s="6">
        <v>14274</v>
      </c>
      <c r="C9774" s="7" t="str">
        <f t="shared" si="152"/>
        <v>Once a Thief</v>
      </c>
      <c r="D9774" s="10" t="s">
        <v>12517</v>
      </c>
    </row>
    <row r="9775" spans="1:4">
      <c r="A9775" s="6">
        <v>1950</v>
      </c>
      <c r="B9775" s="6">
        <v>14276</v>
      </c>
      <c r="C9775" s="7" t="str">
        <f t="shared" si="152"/>
        <v>The Kid From Gower Gulch</v>
      </c>
      <c r="D9775" s="10" t="s">
        <v>12518</v>
      </c>
    </row>
    <row r="9776" spans="1:4">
      <c r="A9776" s="6">
        <v>1950</v>
      </c>
      <c r="B9776" s="6">
        <v>14277</v>
      </c>
      <c r="C9776" s="7" t="str">
        <f t="shared" si="152"/>
        <v>Outside the Wall</v>
      </c>
      <c r="D9776" s="10" t="s">
        <v>12686</v>
      </c>
    </row>
    <row r="9777" spans="1:4">
      <c r="A9777" s="6">
        <v>1950</v>
      </c>
      <c r="B9777" s="6">
        <v>14278</v>
      </c>
      <c r="C9777" s="7" t="str">
        <f t="shared" si="152"/>
        <v>Joe Palooka Meets Humphrey</v>
      </c>
      <c r="D9777" s="10" t="s">
        <v>12687</v>
      </c>
    </row>
    <row r="9778" spans="1:4">
      <c r="A9778" s="6">
        <v>1950</v>
      </c>
      <c r="B9778" s="6">
        <v>14279</v>
      </c>
      <c r="C9778" s="7" t="str">
        <f t="shared" si="152"/>
        <v>The Underworld Story</v>
      </c>
      <c r="D9778" s="10" t="s">
        <v>12688</v>
      </c>
    </row>
    <row r="9779" spans="1:4">
      <c r="A9779" s="6">
        <v>1950</v>
      </c>
      <c r="B9779" s="6">
        <v>14280</v>
      </c>
      <c r="C9779" s="7" t="str">
        <f t="shared" si="152"/>
        <v>Fence Riders</v>
      </c>
      <c r="D9779" s="10" t="s">
        <v>12689</v>
      </c>
    </row>
    <row r="9780" spans="1:4">
      <c r="A9780" s="6">
        <v>1950</v>
      </c>
      <c r="B9780" s="6">
        <v>14285</v>
      </c>
      <c r="C9780" s="7" t="str">
        <f t="shared" si="152"/>
        <v>Mystery Street</v>
      </c>
      <c r="D9780" s="10" t="s">
        <v>12690</v>
      </c>
    </row>
    <row r="9781" spans="1:4">
      <c r="A9781" s="6">
        <v>1950</v>
      </c>
      <c r="B9781" s="6">
        <v>14286</v>
      </c>
      <c r="C9781" s="7" t="str">
        <f t="shared" si="152"/>
        <v>The Reformer and the Redhead</v>
      </c>
      <c r="D9781" s="10" t="s">
        <v>12691</v>
      </c>
    </row>
    <row r="9782" spans="1:4">
      <c r="A9782" s="6">
        <v>1950</v>
      </c>
      <c r="B9782" s="6">
        <v>14287</v>
      </c>
      <c r="C9782" s="7" t="str">
        <f t="shared" si="152"/>
        <v>Radar Secret Service</v>
      </c>
      <c r="D9782" s="10" t="s">
        <v>12692</v>
      </c>
    </row>
    <row r="9783" spans="1:4">
      <c r="A9783" s="6">
        <v>1951</v>
      </c>
      <c r="B9783" s="6">
        <v>14289</v>
      </c>
      <c r="C9783" s="7" t="str">
        <f t="shared" si="152"/>
        <v>Three Arabian Nuts</v>
      </c>
      <c r="D9783" s="10" t="s">
        <v>12693</v>
      </c>
    </row>
    <row r="9784" spans="1:4">
      <c r="A9784" s="6">
        <v>1950</v>
      </c>
      <c r="B9784" s="6">
        <v>14290</v>
      </c>
      <c r="C9784" s="7" t="str">
        <f t="shared" si="152"/>
        <v>The Girl From San Lorenzo</v>
      </c>
      <c r="D9784" s="10" t="s">
        <v>12694</v>
      </c>
    </row>
    <row r="9785" spans="1:4">
      <c r="A9785" s="6">
        <v>1950</v>
      </c>
      <c r="B9785" s="6">
        <v>14291</v>
      </c>
      <c r="C9785" s="7" t="str">
        <f t="shared" si="152"/>
        <v>Never a Dull Moment</v>
      </c>
      <c r="D9785" s="10" t="s">
        <v>15432</v>
      </c>
    </row>
    <row r="9786" spans="1:4">
      <c r="A9786" s="6">
        <v>1950</v>
      </c>
      <c r="B9786" s="6">
        <v>14292</v>
      </c>
      <c r="C9786" s="7" t="str">
        <f t="shared" si="152"/>
        <v>Killer Shark</v>
      </c>
      <c r="D9786" s="10" t="s">
        <v>12695</v>
      </c>
    </row>
    <row r="9787" spans="1:4">
      <c r="A9787" s="6">
        <v>1950</v>
      </c>
      <c r="B9787" s="6">
        <v>14293</v>
      </c>
      <c r="C9787" s="7" t="str">
        <f t="shared" si="152"/>
        <v>Annie Get Your Gun</v>
      </c>
      <c r="D9787" s="10" t="s">
        <v>12696</v>
      </c>
    </row>
    <row r="9788" spans="1:4">
      <c r="A9788" s="6">
        <v>1950</v>
      </c>
      <c r="B9788" s="6">
        <v>14296</v>
      </c>
      <c r="C9788" s="7" t="str">
        <f t="shared" si="152"/>
        <v>The Boy From Indiana</v>
      </c>
      <c r="D9788" s="10" t="s">
        <v>12697</v>
      </c>
    </row>
    <row r="9789" spans="1:4">
      <c r="A9789" s="6">
        <v>1957</v>
      </c>
      <c r="B9789" s="6">
        <v>14297</v>
      </c>
      <c r="C9789" s="7" t="str">
        <f t="shared" si="152"/>
        <v>Jet Pilot</v>
      </c>
      <c r="D9789" s="10" t="s">
        <v>12698</v>
      </c>
    </row>
    <row r="9790" spans="1:4">
      <c r="A9790" s="6">
        <v>1950</v>
      </c>
      <c r="B9790" s="6">
        <v>14298</v>
      </c>
      <c r="C9790" s="7" t="str">
        <f t="shared" si="152"/>
        <v>Guilty Bystander</v>
      </c>
      <c r="D9790" s="10" t="s">
        <v>12699</v>
      </c>
    </row>
    <row r="9791" spans="1:4">
      <c r="A9791" s="6">
        <v>1950</v>
      </c>
      <c r="B9791" s="6">
        <v>14299</v>
      </c>
      <c r="C9791" s="7" t="str">
        <f t="shared" si="152"/>
        <v>Federal Agent at Large</v>
      </c>
      <c r="D9791" s="10" t="s">
        <v>12700</v>
      </c>
    </row>
    <row r="9792" spans="1:4">
      <c r="A9792" s="6">
        <v>1950</v>
      </c>
      <c r="B9792" s="6">
        <v>14300</v>
      </c>
      <c r="C9792" s="7" t="str">
        <f t="shared" si="152"/>
        <v>Blonde Dynamite</v>
      </c>
      <c r="D9792" s="10" t="s">
        <v>12704</v>
      </c>
    </row>
    <row r="9793" spans="1:4">
      <c r="A9793" s="6">
        <v>1950</v>
      </c>
      <c r="B9793" s="6">
        <v>14301</v>
      </c>
      <c r="C9793" s="7" t="str">
        <f t="shared" si="152"/>
        <v>It's a Small World</v>
      </c>
      <c r="D9793" s="10" t="s">
        <v>21613</v>
      </c>
    </row>
    <row r="9794" spans="1:4">
      <c r="A9794" s="6">
        <v>1950</v>
      </c>
      <c r="B9794" s="6">
        <v>14302</v>
      </c>
      <c r="C9794" s="7" t="str">
        <f t="shared" si="152"/>
        <v>Code of the Silver Sage</v>
      </c>
      <c r="D9794" s="10" t="s">
        <v>12705</v>
      </c>
    </row>
    <row r="9795" spans="1:4">
      <c r="A9795" s="6">
        <v>1950</v>
      </c>
      <c r="B9795" s="6">
        <v>14303</v>
      </c>
      <c r="C9795" s="7" t="str">
        <f t="shared" si="152"/>
        <v>Trigger, Jr.</v>
      </c>
      <c r="D9795" s="10" t="s">
        <v>12706</v>
      </c>
    </row>
    <row r="9796" spans="1:4">
      <c r="A9796" s="6">
        <v>1950</v>
      </c>
      <c r="B9796" s="6">
        <v>14304</v>
      </c>
      <c r="C9796" s="7" t="str">
        <f t="shared" si="152"/>
        <v>Mr. Music</v>
      </c>
      <c r="D9796" s="10" t="s">
        <v>12707</v>
      </c>
    </row>
    <row r="9797" spans="1:4">
      <c r="A9797" s="6">
        <v>1950</v>
      </c>
      <c r="B9797" s="6">
        <v>14305</v>
      </c>
      <c r="C9797" s="7" t="str">
        <f t="shared" si="152"/>
        <v>September Affair</v>
      </c>
      <c r="D9797" s="10" t="s">
        <v>12708</v>
      </c>
    </row>
    <row r="9798" spans="1:4">
      <c r="A9798" s="6">
        <v>1950</v>
      </c>
      <c r="B9798" s="6">
        <v>14306</v>
      </c>
      <c r="C9798" s="7" t="str">
        <f t="shared" si="152"/>
        <v>I Was a Shoplifter</v>
      </c>
      <c r="D9798" s="10" t="s">
        <v>12709</v>
      </c>
    </row>
    <row r="9799" spans="1:4">
      <c r="A9799" s="6">
        <v>1952</v>
      </c>
      <c r="B9799" s="6">
        <v>14308</v>
      </c>
      <c r="C9799" s="7" t="str">
        <f t="shared" si="152"/>
        <v>At Sword's Point</v>
      </c>
      <c r="D9799" s="10" t="s">
        <v>12710</v>
      </c>
    </row>
    <row r="9800" spans="1:4">
      <c r="A9800" s="6">
        <v>1950</v>
      </c>
      <c r="B9800" s="6">
        <v>14310</v>
      </c>
      <c r="C9800" s="7" t="str">
        <f t="shared" si="152"/>
        <v>The Lawless</v>
      </c>
      <c r="D9800" s="10" t="s">
        <v>12711</v>
      </c>
    </row>
    <row r="9801" spans="1:4">
      <c r="A9801" s="6">
        <v>1950</v>
      </c>
      <c r="B9801" s="6">
        <v>14311</v>
      </c>
      <c r="C9801" s="7" t="str">
        <f t="shared" si="152"/>
        <v>The Big Lift</v>
      </c>
      <c r="D9801" s="10" t="s">
        <v>12712</v>
      </c>
    </row>
    <row r="9802" spans="1:4">
      <c r="A9802" s="6">
        <v>1950</v>
      </c>
      <c r="B9802" s="6">
        <v>14312</v>
      </c>
      <c r="C9802" s="7" t="str">
        <f t="shared" si="152"/>
        <v>My Blue Heaven</v>
      </c>
      <c r="D9802" s="10" t="s">
        <v>12544</v>
      </c>
    </row>
    <row r="9803" spans="1:4">
      <c r="A9803" s="6">
        <v>1950</v>
      </c>
      <c r="B9803" s="6">
        <v>14313</v>
      </c>
      <c r="C9803" s="7" t="str">
        <f t="shared" si="152"/>
        <v>Panic in the Streets</v>
      </c>
      <c r="D9803" s="10" t="s">
        <v>12545</v>
      </c>
    </row>
    <row r="9804" spans="1:4">
      <c r="A9804" s="6">
        <v>1950</v>
      </c>
      <c r="B9804" s="6">
        <v>14314</v>
      </c>
      <c r="C9804" s="7" t="str">
        <f t="shared" si="152"/>
        <v>Wagon Master</v>
      </c>
      <c r="D9804" s="10" t="s">
        <v>12546</v>
      </c>
    </row>
    <row r="9805" spans="1:4">
      <c r="A9805" s="6">
        <v>1951</v>
      </c>
      <c r="B9805" s="6">
        <v>14315</v>
      </c>
      <c r="C9805" s="7" t="str">
        <f t="shared" si="152"/>
        <v>Gerald McBoing-Boing</v>
      </c>
      <c r="D9805" s="10" t="s">
        <v>12547</v>
      </c>
    </row>
    <row r="9806" spans="1:4">
      <c r="A9806" s="6">
        <v>1950</v>
      </c>
      <c r="B9806" s="6">
        <v>14317</v>
      </c>
      <c r="C9806" s="7" t="str">
        <f t="shared" si="152"/>
        <v>The Vicious Years</v>
      </c>
      <c r="D9806" s="10" t="s">
        <v>12374</v>
      </c>
    </row>
    <row r="9807" spans="1:4">
      <c r="A9807" s="6">
        <v>1950</v>
      </c>
      <c r="B9807" s="6">
        <v>14319</v>
      </c>
      <c r="C9807" s="7" t="str">
        <f t="shared" si="152"/>
        <v>The Happy Years</v>
      </c>
      <c r="D9807" s="10" t="s">
        <v>12375</v>
      </c>
    </row>
    <row r="9808" spans="1:4">
      <c r="A9808" s="6">
        <v>1950</v>
      </c>
      <c r="B9808" s="6">
        <v>14320</v>
      </c>
      <c r="C9808" s="7" t="str">
        <f t="shared" si="152"/>
        <v>Crooked River</v>
      </c>
      <c r="D9808" s="10" t="s">
        <v>12376</v>
      </c>
    </row>
    <row r="9809" spans="1:4">
      <c r="A9809" s="6">
        <v>1950</v>
      </c>
      <c r="B9809" s="6">
        <v>14321</v>
      </c>
      <c r="C9809" s="7" t="str">
        <f t="shared" si="152"/>
        <v>Colorado Ranger</v>
      </c>
      <c r="D9809" s="10" t="s">
        <v>12215</v>
      </c>
    </row>
    <row r="9810" spans="1:4">
      <c r="A9810" s="6">
        <v>1950</v>
      </c>
      <c r="B9810" s="6">
        <v>14322</v>
      </c>
      <c r="C9810" s="7" t="str">
        <f t="shared" si="152"/>
        <v>Marshal of Heldorado</v>
      </c>
      <c r="D9810" s="10" t="s">
        <v>12216</v>
      </c>
    </row>
    <row r="9811" spans="1:4">
      <c r="A9811" s="6">
        <v>1950</v>
      </c>
      <c r="B9811" s="6">
        <v>14323</v>
      </c>
      <c r="C9811" s="7" t="str">
        <f t="shared" ref="C9811:C9874" si="153">HYPERLINK("http://www.imdb.com/find?s=tt&amp;q="&amp;D9811,D9811)</f>
        <v>Hostile Country</v>
      </c>
      <c r="D9811" s="10" t="s">
        <v>12217</v>
      </c>
    </row>
    <row r="9812" spans="1:4">
      <c r="A9812" s="6">
        <v>1950</v>
      </c>
      <c r="B9812" s="6">
        <v>14324</v>
      </c>
      <c r="C9812" s="7" t="str">
        <f t="shared" si="153"/>
        <v>West of the Brazos</v>
      </c>
      <c r="D9812" s="10" t="s">
        <v>12218</v>
      </c>
    </row>
    <row r="9813" spans="1:4">
      <c r="A9813" s="6">
        <v>1950</v>
      </c>
      <c r="B9813" s="6">
        <v>14325</v>
      </c>
      <c r="C9813" s="7" t="str">
        <f t="shared" si="153"/>
        <v>Fast on the Draw</v>
      </c>
      <c r="D9813" s="10" t="s">
        <v>12219</v>
      </c>
    </row>
    <row r="9814" spans="1:4">
      <c r="A9814" s="6">
        <v>1950</v>
      </c>
      <c r="B9814" s="6">
        <v>14326</v>
      </c>
      <c r="C9814" s="7" t="str">
        <f t="shared" si="153"/>
        <v>The Skipper Surprised His Wife</v>
      </c>
      <c r="D9814" s="10" t="s">
        <v>12220</v>
      </c>
    </row>
    <row r="9815" spans="1:4">
      <c r="A9815" s="6">
        <v>1949</v>
      </c>
      <c r="B9815" s="6">
        <v>14327</v>
      </c>
      <c r="C9815" s="7" t="str">
        <f t="shared" si="153"/>
        <v>Murder at the Windmill</v>
      </c>
      <c r="D9815" s="10" t="s">
        <v>12383</v>
      </c>
    </row>
    <row r="9816" spans="1:4">
      <c r="A9816" s="6">
        <v>1950</v>
      </c>
      <c r="B9816" s="6">
        <v>14328</v>
      </c>
      <c r="C9816" s="7" t="str">
        <f t="shared" si="153"/>
        <v>Square Dance Katy</v>
      </c>
      <c r="D9816" s="10" t="s">
        <v>12384</v>
      </c>
    </row>
    <row r="9817" spans="1:4">
      <c r="A9817" s="6">
        <v>1950</v>
      </c>
      <c r="B9817" s="6">
        <v>14329</v>
      </c>
      <c r="C9817" s="7" t="str">
        <f t="shared" si="153"/>
        <v>Tales of the West #4</v>
      </c>
      <c r="D9817" s="10" t="s">
        <v>12385</v>
      </c>
    </row>
    <row r="9818" spans="1:4">
      <c r="A9818" s="6">
        <v>1948</v>
      </c>
      <c r="B9818" s="6">
        <v>14330</v>
      </c>
      <c r="C9818" s="7" t="str">
        <f t="shared" si="153"/>
        <v>Good-Time Girl</v>
      </c>
      <c r="D9818" s="10" t="s">
        <v>12386</v>
      </c>
    </row>
    <row r="9819" spans="1:4">
      <c r="A9819" s="6">
        <v>1950</v>
      </c>
      <c r="B9819" s="6">
        <v>14330</v>
      </c>
      <c r="C9819" s="7" t="str">
        <f t="shared" si="153"/>
        <v>The Second Woman</v>
      </c>
      <c r="D9819" s="10" t="s">
        <v>12387</v>
      </c>
    </row>
    <row r="9820" spans="1:4">
      <c r="A9820" s="6">
        <v>1950</v>
      </c>
      <c r="B9820" s="6">
        <v>14333</v>
      </c>
      <c r="C9820" s="7" t="str">
        <f t="shared" si="153"/>
        <v>The Baron of Arizona</v>
      </c>
      <c r="D9820" s="10" t="s">
        <v>12242</v>
      </c>
    </row>
    <row r="9821" spans="1:4">
      <c r="A9821" s="6">
        <v>1950</v>
      </c>
      <c r="B9821" s="6">
        <v>14334</v>
      </c>
      <c r="C9821" s="7" t="str">
        <f t="shared" si="153"/>
        <v>Stromboli</v>
      </c>
      <c r="D9821" s="10" t="s">
        <v>12243</v>
      </c>
    </row>
    <row r="9822" spans="1:4">
      <c r="A9822" s="6">
        <v>1950</v>
      </c>
      <c r="B9822" s="6">
        <v>14335</v>
      </c>
      <c r="C9822" s="7" t="str">
        <f t="shared" si="153"/>
        <v>Western Pacific Agent</v>
      </c>
      <c r="D9822" s="10" t="s">
        <v>12244</v>
      </c>
    </row>
    <row r="9823" spans="1:4">
      <c r="A9823" s="6">
        <v>1950</v>
      </c>
      <c r="B9823" s="6">
        <v>14337</v>
      </c>
      <c r="C9823" s="7" t="str">
        <f t="shared" si="153"/>
        <v>Where Danger Lives</v>
      </c>
      <c r="D9823" s="10" t="s">
        <v>12245</v>
      </c>
    </row>
    <row r="9824" spans="1:4">
      <c r="A9824" s="6">
        <v>1950</v>
      </c>
      <c r="B9824" s="6">
        <v>14338</v>
      </c>
      <c r="C9824" s="7" t="str">
        <f t="shared" si="153"/>
        <v>Armored Car Robbery</v>
      </c>
      <c r="D9824" s="10" t="s">
        <v>12246</v>
      </c>
    </row>
    <row r="9825" spans="1:4">
      <c r="A9825" s="6">
        <v>1950</v>
      </c>
      <c r="B9825" s="6">
        <v>14339</v>
      </c>
      <c r="C9825" s="7" t="str">
        <f t="shared" si="153"/>
        <v>Deported</v>
      </c>
      <c r="D9825" s="10" t="s">
        <v>12247</v>
      </c>
    </row>
    <row r="9826" spans="1:4">
      <c r="A9826" s="6">
        <v>1950</v>
      </c>
      <c r="B9826" s="6">
        <v>14343</v>
      </c>
      <c r="C9826" s="7" t="str">
        <f t="shared" si="153"/>
        <v>The Furies</v>
      </c>
      <c r="D9826" s="10" t="s">
        <v>12248</v>
      </c>
    </row>
    <row r="9827" spans="1:4">
      <c r="A9827" s="6">
        <v>1951</v>
      </c>
      <c r="B9827" s="6">
        <v>14344</v>
      </c>
      <c r="C9827" s="7" t="str">
        <f t="shared" si="153"/>
        <v>Storm Warning</v>
      </c>
      <c r="D9827" s="10" t="s">
        <v>12249</v>
      </c>
    </row>
    <row r="9828" spans="1:4">
      <c r="A9828" s="6">
        <v>1950</v>
      </c>
      <c r="B9828" s="6">
        <v>14345</v>
      </c>
      <c r="C9828" s="7" t="str">
        <f t="shared" si="153"/>
        <v>Bright Leaf</v>
      </c>
      <c r="D9828" s="10" t="s">
        <v>12250</v>
      </c>
    </row>
    <row r="9829" spans="1:4">
      <c r="A9829" s="6">
        <v>1950</v>
      </c>
      <c r="B9829" s="6">
        <v>14346</v>
      </c>
      <c r="C9829" s="7" t="str">
        <f t="shared" si="153"/>
        <v>Pretty Baby</v>
      </c>
      <c r="D9829" s="10" t="s">
        <v>12251</v>
      </c>
    </row>
    <row r="9830" spans="1:4">
      <c r="A9830" s="6">
        <v>1950</v>
      </c>
      <c r="B9830" s="6">
        <v>14347</v>
      </c>
      <c r="C9830" s="7" t="str">
        <f t="shared" si="153"/>
        <v>Colt .45</v>
      </c>
      <c r="D9830" s="10" t="s">
        <v>12252</v>
      </c>
    </row>
    <row r="9831" spans="1:4">
      <c r="A9831" s="6">
        <v>1951</v>
      </c>
      <c r="B9831" s="6">
        <v>14350</v>
      </c>
      <c r="C9831" s="7" t="str">
        <f t="shared" si="153"/>
        <v>Baby Sitters Jitters</v>
      </c>
      <c r="D9831" s="10" t="s">
        <v>12253</v>
      </c>
    </row>
    <row r="9832" spans="1:4">
      <c r="A9832" s="6">
        <v>1950</v>
      </c>
      <c r="B9832" s="6">
        <v>14352</v>
      </c>
      <c r="C9832" s="7" t="str">
        <f t="shared" si="153"/>
        <v>So You Want to Hold Your Husband</v>
      </c>
      <c r="D9832" s="10" t="s">
        <v>12254</v>
      </c>
    </row>
    <row r="9833" spans="1:4">
      <c r="A9833" s="6">
        <v>1950</v>
      </c>
      <c r="B9833" s="6">
        <v>14353</v>
      </c>
      <c r="C9833" s="7" t="str">
        <f t="shared" si="153"/>
        <v>So You Want to Move</v>
      </c>
      <c r="D9833" s="10" t="s">
        <v>12255</v>
      </c>
    </row>
    <row r="9834" spans="1:4">
      <c r="A9834" s="6">
        <v>1950</v>
      </c>
      <c r="B9834" s="6">
        <v>14354</v>
      </c>
      <c r="C9834" s="7" t="str">
        <f t="shared" si="153"/>
        <v>Harbor of Missing Men</v>
      </c>
      <c r="D9834" s="10" t="s">
        <v>12256</v>
      </c>
    </row>
    <row r="9835" spans="1:4">
      <c r="A9835" s="6">
        <v>1951</v>
      </c>
      <c r="B9835" s="6">
        <v>14356</v>
      </c>
      <c r="C9835" s="7" t="str">
        <f t="shared" si="153"/>
        <v>Rawhide</v>
      </c>
      <c r="D9835" s="10" t="s">
        <v>18966</v>
      </c>
    </row>
    <row r="9836" spans="1:4">
      <c r="A9836" s="6">
        <v>1950</v>
      </c>
      <c r="B9836" s="6">
        <v>14357</v>
      </c>
      <c r="C9836" s="7" t="str">
        <f t="shared" si="153"/>
        <v>The Asphalt Jungle</v>
      </c>
      <c r="D9836" s="10" t="s">
        <v>12257</v>
      </c>
    </row>
    <row r="9837" spans="1:4">
      <c r="A9837" s="6">
        <v>1950</v>
      </c>
      <c r="B9837" s="6">
        <v>14358</v>
      </c>
      <c r="C9837" s="7" t="str">
        <f t="shared" si="153"/>
        <v>Father Makes Good</v>
      </c>
      <c r="D9837" s="10" t="s">
        <v>12258</v>
      </c>
    </row>
    <row r="9838" spans="1:4">
      <c r="A9838" s="6">
        <v>1951</v>
      </c>
      <c r="B9838" s="6">
        <v>14359</v>
      </c>
      <c r="C9838" s="7" t="str">
        <f t="shared" si="153"/>
        <v>Droopy's Good Deed</v>
      </c>
      <c r="D9838" s="10" t="s">
        <v>12259</v>
      </c>
    </row>
    <row r="9839" spans="1:4">
      <c r="A9839" s="6">
        <v>1950</v>
      </c>
      <c r="B9839" s="6">
        <v>14376</v>
      </c>
      <c r="C9839" s="7" t="str">
        <f t="shared" si="153"/>
        <v>The Sleeping City</v>
      </c>
      <c r="D9839" s="10" t="s">
        <v>12260</v>
      </c>
    </row>
    <row r="9840" spans="1:4">
      <c r="A9840" s="6">
        <v>1950</v>
      </c>
      <c r="B9840" s="6">
        <v>14377</v>
      </c>
      <c r="C9840" s="7" t="str">
        <f t="shared" si="153"/>
        <v>Edge of Doom</v>
      </c>
      <c r="D9840" s="10" t="s">
        <v>12261</v>
      </c>
    </row>
    <row r="9841" spans="1:4">
      <c r="A9841" s="6">
        <v>1950</v>
      </c>
      <c r="B9841" s="6">
        <v>14378</v>
      </c>
      <c r="C9841" s="7" t="str">
        <f t="shared" si="153"/>
        <v>The Admiral Was a Lady</v>
      </c>
      <c r="D9841" s="10" t="s">
        <v>12262</v>
      </c>
    </row>
    <row r="9842" spans="1:4">
      <c r="A9842" s="6">
        <v>1950</v>
      </c>
      <c r="B9842" s="6">
        <v>14381</v>
      </c>
      <c r="C9842" s="7" t="str">
        <f t="shared" si="153"/>
        <v>Waterfront</v>
      </c>
      <c r="D9842" s="10" t="s">
        <v>18120</v>
      </c>
    </row>
    <row r="9843" spans="1:4">
      <c r="A9843" s="6">
        <v>1950</v>
      </c>
      <c r="B9843" s="6">
        <v>14382</v>
      </c>
      <c r="C9843" s="7" t="str">
        <f t="shared" si="153"/>
        <v>The Showdown</v>
      </c>
      <c r="D9843" s="10" t="s">
        <v>12263</v>
      </c>
    </row>
    <row r="9844" spans="1:4">
      <c r="A9844" s="6">
        <v>1950</v>
      </c>
      <c r="B9844" s="6">
        <v>14383</v>
      </c>
      <c r="C9844" s="7" t="str">
        <f t="shared" si="153"/>
        <v>The Vanishing Westerner</v>
      </c>
      <c r="D9844" s="10" t="s">
        <v>12264</v>
      </c>
    </row>
    <row r="9845" spans="1:4">
      <c r="A9845" s="6">
        <v>1950</v>
      </c>
      <c r="B9845" s="6">
        <v>14384</v>
      </c>
      <c r="C9845" s="7" t="str">
        <f t="shared" si="153"/>
        <v>Jungle Stampede</v>
      </c>
      <c r="D9845" s="10" t="s">
        <v>12265</v>
      </c>
    </row>
    <row r="9846" spans="1:4">
      <c r="A9846" s="6">
        <v>1950</v>
      </c>
      <c r="B9846" s="6">
        <v>14386</v>
      </c>
      <c r="C9846" s="7" t="str">
        <f t="shared" si="153"/>
        <v>Beyond the Purple Hills</v>
      </c>
      <c r="D9846" s="10" t="s">
        <v>12266</v>
      </c>
    </row>
    <row r="9847" spans="1:4">
      <c r="A9847" s="6">
        <v>1950</v>
      </c>
      <c r="B9847" s="6">
        <v>14387</v>
      </c>
      <c r="C9847" s="7" t="str">
        <f t="shared" si="153"/>
        <v>Destination Murder</v>
      </c>
      <c r="D9847" s="10" t="s">
        <v>12267</v>
      </c>
    </row>
    <row r="9848" spans="1:4">
      <c r="A9848" s="6">
        <v>1950</v>
      </c>
      <c r="B9848" s="6">
        <v>14388</v>
      </c>
      <c r="C9848" s="7" t="str">
        <f t="shared" si="153"/>
        <v>Prelude to Fame</v>
      </c>
      <c r="D9848" s="10" t="s">
        <v>12415</v>
      </c>
    </row>
    <row r="9849" spans="1:4">
      <c r="A9849" s="6">
        <v>1950</v>
      </c>
      <c r="B9849" s="6">
        <v>14394</v>
      </c>
      <c r="C9849" s="7" t="str">
        <f t="shared" si="153"/>
        <v>Customs Agent</v>
      </c>
      <c r="D9849" s="10" t="s">
        <v>12416</v>
      </c>
    </row>
    <row r="9850" spans="1:4">
      <c r="A9850" s="6">
        <v>1950</v>
      </c>
      <c r="B9850" s="6">
        <v>14395</v>
      </c>
      <c r="C9850" s="7" t="str">
        <f t="shared" si="153"/>
        <v>Convicted</v>
      </c>
      <c r="D9850" s="10" t="s">
        <v>18946</v>
      </c>
    </row>
    <row r="9851" spans="1:4">
      <c r="A9851" s="6">
        <v>1950</v>
      </c>
      <c r="B9851" s="6">
        <v>14396</v>
      </c>
      <c r="C9851" s="7" t="str">
        <f t="shared" si="153"/>
        <v>The Fuller Brush Girl</v>
      </c>
      <c r="D9851" s="10" t="s">
        <v>12417</v>
      </c>
    </row>
    <row r="9852" spans="1:4">
      <c r="A9852" s="6">
        <v>1950</v>
      </c>
      <c r="B9852" s="6">
        <v>14397</v>
      </c>
      <c r="C9852" s="7" t="str">
        <f t="shared" si="153"/>
        <v>Rookie Fireman</v>
      </c>
      <c r="D9852" s="10" t="s">
        <v>12418</v>
      </c>
    </row>
    <row r="9853" spans="1:4">
      <c r="A9853" s="6">
        <v>1950</v>
      </c>
      <c r="B9853" s="6">
        <v>14398</v>
      </c>
      <c r="C9853" s="7" t="str">
        <f t="shared" si="153"/>
        <v>David Harding, Counterspy</v>
      </c>
      <c r="D9853" s="10" t="s">
        <v>12419</v>
      </c>
    </row>
    <row r="9854" spans="1:4">
      <c r="A9854" s="6">
        <v>1950</v>
      </c>
      <c r="B9854" s="6">
        <v>14401</v>
      </c>
      <c r="C9854" s="7" t="str">
        <f t="shared" si="153"/>
        <v>Women from Headquarters</v>
      </c>
      <c r="D9854" s="10" t="s">
        <v>12420</v>
      </c>
    </row>
    <row r="9855" spans="1:4">
      <c r="A9855" s="6">
        <v>1950</v>
      </c>
      <c r="B9855" s="6">
        <v>14404</v>
      </c>
      <c r="C9855" s="7" t="str">
        <f t="shared" si="153"/>
        <v>Over the Border</v>
      </c>
      <c r="D9855" s="10" t="s">
        <v>12421</v>
      </c>
    </row>
    <row r="9856" spans="1:4">
      <c r="A9856" s="6">
        <v>1950</v>
      </c>
      <c r="B9856" s="6">
        <v>14405</v>
      </c>
      <c r="C9856" s="7" t="str">
        <f t="shared" si="153"/>
        <v>State Penitentiary</v>
      </c>
      <c r="D9856" s="10" t="s">
        <v>12422</v>
      </c>
    </row>
    <row r="9857" spans="1:4">
      <c r="A9857" s="6">
        <v>1950</v>
      </c>
      <c r="B9857" s="6">
        <v>14406</v>
      </c>
      <c r="C9857" s="7" t="str">
        <f t="shared" si="153"/>
        <v>Square Dance Katy</v>
      </c>
      <c r="D9857" s="10" t="s">
        <v>12384</v>
      </c>
    </row>
    <row r="9858" spans="1:4">
      <c r="A9858" s="6">
        <v>1951</v>
      </c>
      <c r="B9858" s="6">
        <v>14408</v>
      </c>
      <c r="C9858" s="7" t="str">
        <f t="shared" si="153"/>
        <v>Ballot Box Bunny</v>
      </c>
      <c r="D9858" s="10" t="s">
        <v>12423</v>
      </c>
    </row>
    <row r="9859" spans="1:4">
      <c r="A9859" s="6">
        <v>1952</v>
      </c>
      <c r="B9859" s="6">
        <v>14409</v>
      </c>
      <c r="C9859" s="7" t="str">
        <f t="shared" si="153"/>
        <v>Foxy by Proxy</v>
      </c>
      <c r="D9859" s="10" t="s">
        <v>12424</v>
      </c>
    </row>
    <row r="9860" spans="1:4">
      <c r="A9860" s="6">
        <v>1951</v>
      </c>
      <c r="B9860" s="6">
        <v>14410</v>
      </c>
      <c r="C9860" s="7" t="str">
        <f t="shared" si="153"/>
        <v>Tweet Tweet Tweety</v>
      </c>
      <c r="D9860" s="10" t="s">
        <v>12425</v>
      </c>
    </row>
    <row r="9861" spans="1:4">
      <c r="A9861" s="6">
        <v>1952</v>
      </c>
      <c r="B9861" s="6">
        <v>14411</v>
      </c>
      <c r="C9861" s="7" t="str">
        <f t="shared" si="153"/>
        <v>Operation: Rabbit</v>
      </c>
      <c r="D9861" s="10" t="s">
        <v>12426</v>
      </c>
    </row>
    <row r="9862" spans="1:4">
      <c r="A9862" s="6">
        <v>1951</v>
      </c>
      <c r="B9862" s="6">
        <v>14412</v>
      </c>
      <c r="C9862" s="7" t="str">
        <f t="shared" si="153"/>
        <v>His Hare Raising Tale</v>
      </c>
      <c r="D9862" s="10" t="s">
        <v>12427</v>
      </c>
    </row>
    <row r="9863" spans="1:4">
      <c r="A9863" s="6">
        <v>1952</v>
      </c>
      <c r="B9863" s="6">
        <v>14413</v>
      </c>
      <c r="C9863" s="7" t="str">
        <f t="shared" si="153"/>
        <v>Water, Water Every Hare</v>
      </c>
      <c r="D9863" s="10" t="s">
        <v>12428</v>
      </c>
    </row>
    <row r="9864" spans="1:4">
      <c r="A9864" s="6">
        <v>1951</v>
      </c>
      <c r="B9864" s="6">
        <v>14414</v>
      </c>
      <c r="C9864" s="7" t="str">
        <f t="shared" si="153"/>
        <v>Drip-Along Daffy</v>
      </c>
      <c r="D9864" s="10" t="s">
        <v>12429</v>
      </c>
    </row>
    <row r="9865" spans="1:4">
      <c r="A9865" s="6">
        <v>1951</v>
      </c>
      <c r="B9865" s="6">
        <v>14415</v>
      </c>
      <c r="C9865" s="7" t="str">
        <f t="shared" si="153"/>
        <v>The Prize Pest</v>
      </c>
      <c r="D9865" s="10" t="s">
        <v>12430</v>
      </c>
    </row>
    <row r="9866" spans="1:4">
      <c r="A9866" s="6">
        <v>1947</v>
      </c>
      <c r="B9866" s="6">
        <v>14416</v>
      </c>
      <c r="C9866" s="7" t="str">
        <f t="shared" si="153"/>
        <v>Sepia Cinderella</v>
      </c>
      <c r="D9866" s="10" t="s">
        <v>12431</v>
      </c>
    </row>
    <row r="9867" spans="1:4">
      <c r="A9867" s="6">
        <v>1951</v>
      </c>
      <c r="B9867" s="6">
        <v>14416</v>
      </c>
      <c r="C9867" s="7" t="str">
        <f t="shared" si="153"/>
        <v>Sleepy Time Possum</v>
      </c>
      <c r="D9867" s="10" t="s">
        <v>12604</v>
      </c>
    </row>
    <row r="9868" spans="1:4">
      <c r="A9868" s="6">
        <v>1951</v>
      </c>
      <c r="B9868" s="6">
        <v>14417</v>
      </c>
      <c r="C9868" s="7" t="str">
        <f t="shared" si="153"/>
        <v>Big Top Bunny</v>
      </c>
      <c r="D9868" s="10" t="s">
        <v>12605</v>
      </c>
    </row>
    <row r="9869" spans="1:4">
      <c r="A9869" s="6">
        <v>1950</v>
      </c>
      <c r="B9869" s="6">
        <v>14417</v>
      </c>
      <c r="C9869" s="7" t="str">
        <f t="shared" si="153"/>
        <v>Buccaneer's Girl</v>
      </c>
      <c r="D9869" s="10" t="s">
        <v>12606</v>
      </c>
    </row>
    <row r="9870" spans="1:4">
      <c r="A9870" s="6">
        <v>1952</v>
      </c>
      <c r="B9870" s="6">
        <v>14418</v>
      </c>
      <c r="C9870" s="7" t="str">
        <f t="shared" si="153"/>
        <v>Who's Kitten Who?</v>
      </c>
      <c r="D9870" s="10" t="s">
        <v>12607</v>
      </c>
    </row>
    <row r="9871" spans="1:4">
      <c r="A9871" s="6">
        <v>1950</v>
      </c>
      <c r="B9871" s="6">
        <v>14419</v>
      </c>
      <c r="C9871" s="7" t="str">
        <f t="shared" si="153"/>
        <v>Everybody's Dancin'</v>
      </c>
      <c r="D9871" s="10" t="s">
        <v>12608</v>
      </c>
    </row>
    <row r="9872" spans="1:4">
      <c r="A9872" s="6">
        <v>1950</v>
      </c>
      <c r="B9872" s="6">
        <v>14420</v>
      </c>
      <c r="C9872" s="7" t="str">
        <f t="shared" si="153"/>
        <v>Gambling House</v>
      </c>
      <c r="D9872" s="10" t="s">
        <v>12609</v>
      </c>
    </row>
    <row r="9873" spans="1:4">
      <c r="A9873" s="6">
        <v>1948</v>
      </c>
      <c r="B9873" s="6">
        <v>14421</v>
      </c>
      <c r="C9873" s="7" t="str">
        <f t="shared" si="153"/>
        <v>La Leggenda di Faust</v>
      </c>
      <c r="D9873" s="10" t="s">
        <v>12610</v>
      </c>
    </row>
    <row r="9874" spans="1:4">
      <c r="A9874" s="6">
        <v>1950</v>
      </c>
      <c r="B9874" s="6">
        <v>14422</v>
      </c>
      <c r="C9874" s="7" t="str">
        <f t="shared" si="153"/>
        <v>Bunco Squad</v>
      </c>
      <c r="D9874" s="10" t="s">
        <v>12611</v>
      </c>
    </row>
    <row r="9875" spans="1:4">
      <c r="A9875" s="6">
        <v>1950</v>
      </c>
      <c r="B9875" s="6">
        <v>14423</v>
      </c>
      <c r="C9875" s="7" t="str">
        <f t="shared" ref="C9875:C9938" si="154">HYPERLINK("http://www.imdb.com/find?s=tt&amp;q="&amp;D9875,D9875)</f>
        <v>One Way Street</v>
      </c>
      <c r="D9875" s="10" t="s">
        <v>12612</v>
      </c>
    </row>
    <row r="9876" spans="1:4">
      <c r="A9876" s="6">
        <v>1950</v>
      </c>
      <c r="B9876" s="6">
        <v>14425</v>
      </c>
      <c r="C9876" s="7" t="str">
        <f t="shared" si="154"/>
        <v>Hills of Oklahoma</v>
      </c>
      <c r="D9876" s="10" t="s">
        <v>12613</v>
      </c>
    </row>
    <row r="9877" spans="1:4">
      <c r="A9877" s="6">
        <v>1950</v>
      </c>
      <c r="B9877" s="6">
        <v>14426</v>
      </c>
      <c r="C9877" s="7" t="str">
        <f t="shared" si="154"/>
        <v>A Modern Marriage</v>
      </c>
      <c r="D9877" s="10" t="s">
        <v>12614</v>
      </c>
    </row>
    <row r="9878" spans="1:4">
      <c r="A9878" s="6">
        <v>1951</v>
      </c>
      <c r="B9878" s="6">
        <v>14427</v>
      </c>
      <c r="C9878" s="7" t="str">
        <f t="shared" si="154"/>
        <v>Jerry's Cousin</v>
      </c>
      <c r="D9878" s="10" t="s">
        <v>12615</v>
      </c>
    </row>
    <row r="9879" spans="1:4">
      <c r="A9879" s="6">
        <v>1950</v>
      </c>
      <c r="B9879" s="6">
        <v>14428</v>
      </c>
      <c r="C9879" s="7" t="str">
        <f t="shared" si="154"/>
        <v>Salt Lake Raiders</v>
      </c>
      <c r="D9879" s="10" t="s">
        <v>12616</v>
      </c>
    </row>
    <row r="9880" spans="1:4">
      <c r="A9880" s="6">
        <v>1950</v>
      </c>
      <c r="B9880" s="6">
        <v>14430</v>
      </c>
      <c r="C9880" s="7" t="str">
        <f t="shared" si="154"/>
        <v>Duchess of Idaho</v>
      </c>
      <c r="D9880" s="10" t="s">
        <v>12617</v>
      </c>
    </row>
    <row r="9881" spans="1:4">
      <c r="A9881" s="6">
        <v>1950</v>
      </c>
      <c r="B9881" s="6">
        <v>14432</v>
      </c>
      <c r="C9881" s="7" t="str">
        <f t="shared" si="154"/>
        <v>Destination Moon</v>
      </c>
      <c r="D9881" s="10" t="s">
        <v>12618</v>
      </c>
    </row>
    <row r="9882" spans="1:4">
      <c r="A9882" s="6">
        <v>1950</v>
      </c>
      <c r="B9882" s="6">
        <v>14433</v>
      </c>
      <c r="C9882" s="7" t="str">
        <f t="shared" si="154"/>
        <v>The Golden Twenties</v>
      </c>
      <c r="D9882" s="10" t="s">
        <v>12619</v>
      </c>
    </row>
    <row r="9883" spans="1:4">
      <c r="A9883" s="6">
        <v>1950</v>
      </c>
      <c r="B9883" s="6">
        <v>14434</v>
      </c>
      <c r="C9883" s="7" t="str">
        <f t="shared" si="154"/>
        <v>Jiggs and Maggie Out West</v>
      </c>
      <c r="D9883" s="10" t="s">
        <v>12623</v>
      </c>
    </row>
    <row r="9884" spans="1:4">
      <c r="A9884" s="6">
        <v>1950</v>
      </c>
      <c r="B9884" s="6">
        <v>14435</v>
      </c>
      <c r="C9884" s="7" t="str">
        <f t="shared" si="154"/>
        <v>The Torch</v>
      </c>
      <c r="D9884" s="10" t="s">
        <v>12624</v>
      </c>
    </row>
    <row r="9885" spans="1:4">
      <c r="A9885" s="6">
        <v>1950</v>
      </c>
      <c r="B9885" s="6">
        <v>14437</v>
      </c>
      <c r="C9885" s="7" t="str">
        <f t="shared" si="154"/>
        <v>Outrage (I)</v>
      </c>
      <c r="D9885" s="10" t="s">
        <v>12625</v>
      </c>
    </row>
    <row r="9886" spans="1:4">
      <c r="A9886" s="6">
        <v>1950</v>
      </c>
      <c r="B9886" s="6">
        <v>14438</v>
      </c>
      <c r="C9886" s="7" t="str">
        <f t="shared" si="154"/>
        <v>The Kangaroo Kid</v>
      </c>
      <c r="D9886" s="10" t="s">
        <v>12626</v>
      </c>
    </row>
    <row r="9887" spans="1:4">
      <c r="A9887" s="6">
        <v>1950</v>
      </c>
      <c r="B9887" s="6">
        <v>14439</v>
      </c>
      <c r="C9887" s="7" t="str">
        <f t="shared" si="154"/>
        <v>Father of the Bride</v>
      </c>
      <c r="D9887" s="10" t="s">
        <v>12627</v>
      </c>
    </row>
    <row r="9888" spans="1:4">
      <c r="A9888" s="6">
        <v>1950</v>
      </c>
      <c r="B9888" s="6">
        <v>14440</v>
      </c>
      <c r="C9888" s="7" t="str">
        <f t="shared" si="154"/>
        <v>High Lonesome</v>
      </c>
      <c r="D9888" s="10" t="s">
        <v>12628</v>
      </c>
    </row>
    <row r="9889" spans="1:4">
      <c r="A9889" s="6">
        <v>1950</v>
      </c>
      <c r="B9889" s="6">
        <v>14441</v>
      </c>
      <c r="C9889" s="7" t="str">
        <f t="shared" si="154"/>
        <v>Destination Big House</v>
      </c>
      <c r="D9889" s="10" t="s">
        <v>12629</v>
      </c>
    </row>
    <row r="9890" spans="1:4">
      <c r="A9890" s="6">
        <v>1951</v>
      </c>
      <c r="B9890" s="6">
        <v>14442</v>
      </c>
      <c r="C9890" s="7" t="str">
        <f t="shared" si="154"/>
        <v>Payment on Demand</v>
      </c>
      <c r="D9890" s="10" t="s">
        <v>12455</v>
      </c>
    </row>
    <row r="9891" spans="1:4">
      <c r="A9891" s="6">
        <v>1950</v>
      </c>
      <c r="B9891" s="6">
        <v>14443</v>
      </c>
      <c r="C9891" s="7" t="str">
        <f t="shared" si="154"/>
        <v>Three Little Words</v>
      </c>
      <c r="D9891" s="10" t="s">
        <v>12456</v>
      </c>
    </row>
    <row r="9892" spans="1:4">
      <c r="A9892" s="6">
        <v>1950</v>
      </c>
      <c r="B9892" s="6">
        <v>14445</v>
      </c>
      <c r="C9892" s="7" t="str">
        <f t="shared" si="154"/>
        <v>Operation Haylift</v>
      </c>
      <c r="D9892" s="10" t="s">
        <v>12457</v>
      </c>
    </row>
    <row r="9893" spans="1:4">
      <c r="A9893" s="6">
        <v>1950</v>
      </c>
      <c r="B9893" s="6">
        <v>14446</v>
      </c>
      <c r="C9893" s="7" t="str">
        <f t="shared" si="154"/>
        <v>Peggy</v>
      </c>
      <c r="D9893" s="10" t="s">
        <v>12458</v>
      </c>
    </row>
    <row r="9894" spans="1:4">
      <c r="A9894" s="6">
        <v>1950</v>
      </c>
      <c r="B9894" s="6">
        <v>14447</v>
      </c>
      <c r="C9894" s="7" t="str">
        <f t="shared" si="154"/>
        <v>711 Ocean Drive</v>
      </c>
      <c r="D9894" s="10" t="s">
        <v>12459</v>
      </c>
    </row>
    <row r="9895" spans="1:4">
      <c r="A9895" s="6">
        <v>1951</v>
      </c>
      <c r="B9895" s="6">
        <v>14448</v>
      </c>
      <c r="C9895" s="7" t="str">
        <f t="shared" si="154"/>
        <v>The Company She Keeps</v>
      </c>
      <c r="D9895" s="10" t="s">
        <v>12460</v>
      </c>
    </row>
    <row r="9896" spans="1:4">
      <c r="A9896" s="6">
        <v>1951</v>
      </c>
      <c r="B9896" s="6">
        <v>14452</v>
      </c>
      <c r="C9896" s="7" t="str">
        <f t="shared" si="154"/>
        <v>Lightning Strikes Twice</v>
      </c>
      <c r="D9896" s="10" t="s">
        <v>21888</v>
      </c>
    </row>
    <row r="9897" spans="1:4">
      <c r="A9897" s="6">
        <v>1951</v>
      </c>
      <c r="B9897" s="6">
        <v>14453</v>
      </c>
      <c r="C9897" s="7" t="str">
        <f t="shared" si="154"/>
        <v>Sugarfoot</v>
      </c>
      <c r="D9897" s="10" t="s">
        <v>12295</v>
      </c>
    </row>
    <row r="9898" spans="1:4">
      <c r="A9898" s="6">
        <v>1950</v>
      </c>
      <c r="B9898" s="6">
        <v>14455</v>
      </c>
      <c r="C9898" s="7" t="str">
        <f t="shared" si="154"/>
        <v>Texas Dynamo</v>
      </c>
      <c r="D9898" s="10" t="s">
        <v>12296</v>
      </c>
    </row>
    <row r="9899" spans="1:4">
      <c r="A9899" s="6">
        <v>1950</v>
      </c>
      <c r="B9899" s="6">
        <v>14457</v>
      </c>
      <c r="C9899" s="7" t="str">
        <f t="shared" si="154"/>
        <v>The Next Voice You Hear...</v>
      </c>
      <c r="D9899" s="10" t="s">
        <v>12297</v>
      </c>
    </row>
    <row r="9900" spans="1:4">
      <c r="A9900" s="6">
        <v>1950</v>
      </c>
      <c r="B9900" s="6">
        <v>14458</v>
      </c>
      <c r="C9900" s="7" t="str">
        <f t="shared" si="154"/>
        <v>Where the Sidewalk Ends</v>
      </c>
      <c r="D9900" s="10" t="s">
        <v>12144</v>
      </c>
    </row>
    <row r="9901" spans="1:4">
      <c r="A9901" s="6">
        <v>1950</v>
      </c>
      <c r="B9901" s="6">
        <v>14459</v>
      </c>
      <c r="C9901" s="7" t="str">
        <f t="shared" si="154"/>
        <v>I'll Get by</v>
      </c>
      <c r="D9901" s="10" t="s">
        <v>12145</v>
      </c>
    </row>
    <row r="9902" spans="1:4">
      <c r="A9902" s="6">
        <v>1950</v>
      </c>
      <c r="B9902" s="6">
        <v>14460</v>
      </c>
      <c r="C9902" s="7" t="str">
        <f t="shared" si="154"/>
        <v>Savage Africa</v>
      </c>
      <c r="D9902" s="10" t="s">
        <v>12146</v>
      </c>
    </row>
    <row r="9903" spans="1:4">
      <c r="A9903" s="6">
        <v>1951</v>
      </c>
      <c r="B9903" s="6">
        <v>14461</v>
      </c>
      <c r="C9903" s="7" t="str">
        <f t="shared" si="154"/>
        <v>A Place in the Sun</v>
      </c>
      <c r="D9903" s="10" t="s">
        <v>12147</v>
      </c>
    </row>
    <row r="9904" spans="1:4">
      <c r="A9904" s="6">
        <v>1950</v>
      </c>
      <c r="B9904" s="6">
        <v>14462</v>
      </c>
      <c r="C9904" s="7" t="str">
        <f t="shared" si="154"/>
        <v>Union Station</v>
      </c>
      <c r="D9904" s="10" t="s">
        <v>12148</v>
      </c>
    </row>
    <row r="9905" spans="1:4">
      <c r="A9905" s="6">
        <v>1950</v>
      </c>
      <c r="B9905" s="6">
        <v>14463</v>
      </c>
      <c r="C9905" s="7" t="str">
        <f t="shared" si="154"/>
        <v>Lucky Losers</v>
      </c>
      <c r="D9905" s="10" t="s">
        <v>12149</v>
      </c>
    </row>
    <row r="9906" spans="1:4">
      <c r="A9906" s="6">
        <v>1950</v>
      </c>
      <c r="B9906" s="6">
        <v>14464</v>
      </c>
      <c r="C9906" s="7" t="str">
        <f t="shared" si="154"/>
        <v>Crisis</v>
      </c>
      <c r="D9906" s="10" t="s">
        <v>12150</v>
      </c>
    </row>
    <row r="9907" spans="1:4">
      <c r="A9907" s="6">
        <v>1950</v>
      </c>
      <c r="B9907" s="6">
        <v>14465</v>
      </c>
      <c r="C9907" s="7" t="str">
        <f t="shared" si="154"/>
        <v>A Lady Without Passport</v>
      </c>
      <c r="D9907" s="10" t="s">
        <v>12305</v>
      </c>
    </row>
    <row r="9908" spans="1:4">
      <c r="A9908" s="6">
        <v>1950</v>
      </c>
      <c r="B9908" s="6">
        <v>14466</v>
      </c>
      <c r="C9908" s="7" t="str">
        <f t="shared" si="154"/>
        <v>The Jackie Robinson Story</v>
      </c>
      <c r="D9908" s="10" t="s">
        <v>12306</v>
      </c>
    </row>
    <row r="9909" spans="1:4">
      <c r="A9909" s="6">
        <v>1950</v>
      </c>
      <c r="B9909" s="6">
        <v>14467</v>
      </c>
      <c r="C9909" s="7" t="str">
        <f t="shared" si="154"/>
        <v>Brooklyn Buckaroos</v>
      </c>
      <c r="D9909" s="10" t="s">
        <v>12307</v>
      </c>
    </row>
    <row r="9910" spans="1:4">
      <c r="A9910" s="6">
        <v>1951</v>
      </c>
      <c r="B9910" s="6">
        <v>14468</v>
      </c>
      <c r="C9910" s="7" t="str">
        <f t="shared" si="154"/>
        <v>Scrambled Brains</v>
      </c>
      <c r="D9910" s="10" t="s">
        <v>12308</v>
      </c>
    </row>
    <row r="9911" spans="1:4">
      <c r="A9911" s="6">
        <v>1950</v>
      </c>
      <c r="B9911" s="6">
        <v>14469</v>
      </c>
      <c r="C9911" s="7" t="str">
        <f t="shared" si="154"/>
        <v>Motor Patrol</v>
      </c>
      <c r="D9911" s="10" t="s">
        <v>12309</v>
      </c>
    </row>
    <row r="9912" spans="1:4">
      <c r="A9912" s="6">
        <v>1950</v>
      </c>
      <c r="B9912" s="6">
        <v>14470</v>
      </c>
      <c r="C9912" s="7" t="str">
        <f t="shared" si="154"/>
        <v>Rocketship X-M</v>
      </c>
      <c r="D9912" s="10" t="s">
        <v>12310</v>
      </c>
    </row>
    <row r="9913" spans="1:4">
      <c r="A9913" s="6">
        <v>1950</v>
      </c>
      <c r="B9913" s="6">
        <v>14475</v>
      </c>
      <c r="C9913" s="7" t="str">
        <f t="shared" si="154"/>
        <v>Comanche Territory</v>
      </c>
      <c r="D9913" s="10" t="s">
        <v>12789</v>
      </c>
    </row>
    <row r="9914" spans="1:4">
      <c r="A9914" s="6">
        <v>1950</v>
      </c>
      <c r="B9914" s="6">
        <v>14476</v>
      </c>
      <c r="C9914" s="7" t="str">
        <f t="shared" si="154"/>
        <v>My Friend Irma Goes West</v>
      </c>
      <c r="D9914" s="10" t="s">
        <v>12311</v>
      </c>
    </row>
    <row r="9915" spans="1:4">
      <c r="A9915" s="6">
        <v>1951</v>
      </c>
      <c r="B9915" s="6">
        <v>14477</v>
      </c>
      <c r="C9915" s="7" t="str">
        <f t="shared" si="154"/>
        <v>Tomorrow We Diet!</v>
      </c>
      <c r="D9915" s="10" t="s">
        <v>12312</v>
      </c>
    </row>
    <row r="9916" spans="1:4">
      <c r="A9916" s="6">
        <v>1951</v>
      </c>
      <c r="B9916" s="6">
        <v>14478</v>
      </c>
      <c r="C9916" s="7" t="str">
        <f t="shared" si="154"/>
        <v>Two Lost Worlds</v>
      </c>
      <c r="D9916" s="10" t="s">
        <v>12480</v>
      </c>
    </row>
    <row r="9917" spans="1:4">
      <c r="A9917" s="6">
        <v>1950</v>
      </c>
      <c r="B9917" s="6">
        <v>14479</v>
      </c>
      <c r="C9917" s="7" t="str">
        <f t="shared" si="154"/>
        <v>Timber Fury</v>
      </c>
      <c r="D9917" s="10" t="s">
        <v>12481</v>
      </c>
    </row>
    <row r="9918" spans="1:4">
      <c r="A9918" s="6">
        <v>1950</v>
      </c>
      <c r="B9918" s="6">
        <v>14480</v>
      </c>
      <c r="C9918" s="7" t="str">
        <f t="shared" si="154"/>
        <v>Stella</v>
      </c>
      <c r="D9918" s="10" t="s">
        <v>12482</v>
      </c>
    </row>
    <row r="9919" spans="1:4">
      <c r="A9919" s="6">
        <v>1950</v>
      </c>
      <c r="B9919" s="6">
        <v>14481</v>
      </c>
      <c r="C9919" s="7" t="str">
        <f t="shared" si="154"/>
        <v>Right Cross</v>
      </c>
      <c r="D9919" s="10" t="s">
        <v>12483</v>
      </c>
    </row>
    <row r="9920" spans="1:4">
      <c r="A9920" s="6">
        <v>1950</v>
      </c>
      <c r="B9920" s="6">
        <v>14483</v>
      </c>
      <c r="C9920" s="7" t="str">
        <f t="shared" si="154"/>
        <v>Trial Without Jury</v>
      </c>
      <c r="D9920" s="10" t="s">
        <v>12484</v>
      </c>
    </row>
    <row r="9921" spans="1:4">
      <c r="A9921" s="6">
        <v>1950</v>
      </c>
      <c r="B9921" s="6">
        <v>14484</v>
      </c>
      <c r="C9921" s="7" t="str">
        <f t="shared" si="154"/>
        <v>Covered Wagon Raid</v>
      </c>
      <c r="D9921" s="10" t="s">
        <v>12176</v>
      </c>
    </row>
    <row r="9922" spans="1:4">
      <c r="A9922" s="6">
        <v>1951</v>
      </c>
      <c r="B9922" s="6">
        <v>14485</v>
      </c>
      <c r="C9922" s="7" t="str">
        <f t="shared" si="154"/>
        <v>Symphony in Slang</v>
      </c>
      <c r="D9922" s="10" t="s">
        <v>12177</v>
      </c>
    </row>
    <row r="9923" spans="1:4">
      <c r="A9923" s="6">
        <v>1951</v>
      </c>
      <c r="B9923" s="6">
        <v>14486</v>
      </c>
      <c r="C9923" s="7" t="str">
        <f t="shared" si="154"/>
        <v>Sleepy-Time Tom</v>
      </c>
      <c r="D9923" s="10" t="s">
        <v>12178</v>
      </c>
    </row>
    <row r="9924" spans="1:4">
      <c r="A9924" s="6">
        <v>1948</v>
      </c>
      <c r="B9924" s="6">
        <v>14488</v>
      </c>
      <c r="C9924" s="7" t="str">
        <f t="shared" si="154"/>
        <v>The Winslow Boy</v>
      </c>
      <c r="D9924" s="10" t="s">
        <v>12179</v>
      </c>
    </row>
    <row r="9925" spans="1:4">
      <c r="A9925" s="6">
        <v>1950</v>
      </c>
      <c r="B9925" s="6">
        <v>14489</v>
      </c>
      <c r="C9925" s="7" t="str">
        <f t="shared" si="154"/>
        <v>Federal Man</v>
      </c>
      <c r="D9925" s="10" t="s">
        <v>12180</v>
      </c>
    </row>
    <row r="9926" spans="1:4">
      <c r="A9926" s="6">
        <v>1950</v>
      </c>
      <c r="B9926" s="6">
        <v>14490</v>
      </c>
      <c r="C9926" s="7" t="str">
        <f t="shared" si="154"/>
        <v>He's a Cockeyed Wonder</v>
      </c>
      <c r="D9926" s="10" t="s">
        <v>12181</v>
      </c>
    </row>
    <row r="9927" spans="1:4">
      <c r="A9927" s="6">
        <v>1950</v>
      </c>
      <c r="B9927" s="6">
        <v>14491</v>
      </c>
      <c r="C9927" s="7" t="str">
        <f t="shared" si="154"/>
        <v>On the Isle of Samoa</v>
      </c>
      <c r="D9927" s="10" t="s">
        <v>12182</v>
      </c>
    </row>
    <row r="9928" spans="1:4">
      <c r="A9928" s="6">
        <v>1950</v>
      </c>
      <c r="B9928" s="6">
        <v>14492</v>
      </c>
      <c r="C9928" s="7" t="str">
        <f t="shared" si="154"/>
        <v>Streets of Ghost Town</v>
      </c>
      <c r="D9928" s="10" t="s">
        <v>12183</v>
      </c>
    </row>
    <row r="9929" spans="1:4">
      <c r="A9929" s="6">
        <v>1951</v>
      </c>
      <c r="B9929" s="6">
        <v>14493</v>
      </c>
      <c r="C9929" s="7" t="str">
        <f t="shared" si="154"/>
        <v>The Brave Bulls</v>
      </c>
      <c r="D9929" s="10" t="s">
        <v>12184</v>
      </c>
    </row>
    <row r="9930" spans="1:4">
      <c r="A9930" s="6">
        <v>1950</v>
      </c>
      <c r="B9930" s="6">
        <v>14494</v>
      </c>
      <c r="C9930" s="7" t="str">
        <f t="shared" si="154"/>
        <v>Last of the Buccaneers</v>
      </c>
      <c r="D9930" s="10" t="s">
        <v>12185</v>
      </c>
    </row>
    <row r="9931" spans="1:4">
      <c r="A9931" s="6">
        <v>1951</v>
      </c>
      <c r="B9931" s="6">
        <v>14495</v>
      </c>
      <c r="C9931" s="7" t="str">
        <f t="shared" si="154"/>
        <v>Gene Autry and The Mounties</v>
      </c>
      <c r="D9931" s="10" t="s">
        <v>12186</v>
      </c>
    </row>
    <row r="9932" spans="1:4">
      <c r="A9932" s="6">
        <v>1951</v>
      </c>
      <c r="B9932" s="6">
        <v>14498</v>
      </c>
      <c r="C9932" s="7" t="str">
        <f t="shared" si="154"/>
        <v>Ma and Pa Kettle Back on the Farm</v>
      </c>
      <c r="D9932" s="10" t="s">
        <v>12187</v>
      </c>
    </row>
    <row r="9933" spans="1:4">
      <c r="A9933" s="6">
        <v>1950</v>
      </c>
      <c r="B9933" s="6">
        <v>14499</v>
      </c>
      <c r="C9933" s="7" t="str">
        <f t="shared" si="154"/>
        <v>King Solomon's Mines</v>
      </c>
      <c r="D9933" s="10" t="s">
        <v>12188</v>
      </c>
    </row>
    <row r="9934" spans="1:4">
      <c r="A9934" s="6">
        <v>1950</v>
      </c>
      <c r="B9934" s="6">
        <v>14502</v>
      </c>
      <c r="C9934" s="7" t="str">
        <f t="shared" si="154"/>
        <v>Sunset in the West</v>
      </c>
      <c r="D9934" s="10" t="s">
        <v>12189</v>
      </c>
    </row>
    <row r="9935" spans="1:4">
      <c r="A9935" s="6">
        <v>1950</v>
      </c>
      <c r="B9935" s="6">
        <v>14503</v>
      </c>
      <c r="C9935" s="7" t="str">
        <f t="shared" si="154"/>
        <v>Louisa</v>
      </c>
      <c r="D9935" s="10" t="s">
        <v>12190</v>
      </c>
    </row>
    <row r="9936" spans="1:4">
      <c r="A9936" s="6">
        <v>1950</v>
      </c>
      <c r="B9936" s="6">
        <v>14504</v>
      </c>
      <c r="C9936" s="7" t="str">
        <f t="shared" si="154"/>
        <v>The Toast of New Orleans</v>
      </c>
      <c r="D9936" s="10" t="s">
        <v>12191</v>
      </c>
    </row>
    <row r="9937" spans="1:4">
      <c r="A9937" s="6">
        <v>1950</v>
      </c>
      <c r="B9937" s="6">
        <v>14505</v>
      </c>
      <c r="C9937" s="7" t="str">
        <f t="shared" si="154"/>
        <v>Wrong Way Butch</v>
      </c>
      <c r="D9937" s="10" t="s">
        <v>12192</v>
      </c>
    </row>
    <row r="9938" spans="1:4">
      <c r="A9938" s="6">
        <v>1950</v>
      </c>
      <c r="B9938" s="6">
        <v>14506</v>
      </c>
      <c r="C9938" s="7" t="str">
        <f t="shared" si="154"/>
        <v>Six Gun Mesa</v>
      </c>
      <c r="D9938" s="10" t="s">
        <v>12355</v>
      </c>
    </row>
    <row r="9939" spans="1:4">
      <c r="A9939" s="6">
        <v>1952</v>
      </c>
      <c r="B9939" s="6">
        <v>14508</v>
      </c>
      <c r="C9939" s="7" t="str">
        <f t="shared" ref="C9939:C10002" si="155">HYPERLINK("http://www.imdb.com/find?s=tt&amp;q="&amp;D9939,D9939)</f>
        <v>On Dangerous Ground</v>
      </c>
      <c r="D9939" s="10" t="s">
        <v>12356</v>
      </c>
    </row>
    <row r="9940" spans="1:4">
      <c r="A9940" s="6">
        <v>1951</v>
      </c>
      <c r="B9940" s="6">
        <v>14510</v>
      </c>
      <c r="C9940" s="7" t="str">
        <f t="shared" si="155"/>
        <v>Camera Sleuth</v>
      </c>
      <c r="D9940" s="10" t="s">
        <v>12357</v>
      </c>
    </row>
    <row r="9941" spans="1:4">
      <c r="A9941" s="6">
        <v>1949</v>
      </c>
      <c r="B9941" s="6">
        <v>14513</v>
      </c>
      <c r="C9941" s="7" t="str">
        <f t="shared" si="155"/>
        <v>The Interrupted Journey</v>
      </c>
      <c r="D9941" s="10" t="s">
        <v>12358</v>
      </c>
    </row>
    <row r="9942" spans="1:4">
      <c r="A9942" s="6">
        <v>1950</v>
      </c>
      <c r="B9942" s="6">
        <v>14515</v>
      </c>
      <c r="C9942" s="7" t="str">
        <f t="shared" si="155"/>
        <v>Summer Stock</v>
      </c>
      <c r="D9942" s="10" t="s">
        <v>12359</v>
      </c>
    </row>
    <row r="9943" spans="1:4">
      <c r="A9943" s="6">
        <v>1950</v>
      </c>
      <c r="B9943" s="6">
        <v>14516</v>
      </c>
      <c r="C9943" s="7" t="str">
        <f t="shared" si="155"/>
        <v>The Fireball</v>
      </c>
      <c r="D9943" s="10" t="s">
        <v>12360</v>
      </c>
    </row>
    <row r="9944" spans="1:4">
      <c r="A9944" s="6">
        <v>1952</v>
      </c>
      <c r="B9944" s="6">
        <v>14517</v>
      </c>
      <c r="C9944" s="7" t="str">
        <f t="shared" si="155"/>
        <v>Japanese War Bride</v>
      </c>
      <c r="D9944" s="10" t="s">
        <v>12361</v>
      </c>
    </row>
    <row r="9945" spans="1:4">
      <c r="A9945" s="6">
        <v>1950</v>
      </c>
      <c r="B9945" s="6">
        <v>14517</v>
      </c>
      <c r="C9945" s="7" t="str">
        <f t="shared" si="155"/>
        <v>Spy Hunt</v>
      </c>
      <c r="D9945" s="10" t="s">
        <v>12362</v>
      </c>
    </row>
    <row r="9946" spans="1:4">
      <c r="A9946" s="6">
        <v>1950</v>
      </c>
      <c r="B9946" s="6">
        <v>14521</v>
      </c>
      <c r="C9946" s="7" t="str">
        <f t="shared" si="155"/>
        <v>The Breaking Point</v>
      </c>
      <c r="D9946" s="10" t="s">
        <v>12343</v>
      </c>
    </row>
    <row r="9947" spans="1:4">
      <c r="A9947" s="6">
        <v>1950</v>
      </c>
      <c r="B9947" s="6">
        <v>14522</v>
      </c>
      <c r="C9947" s="7" t="str">
        <f t="shared" si="155"/>
        <v>Tea for Two</v>
      </c>
      <c r="D9947" s="10" t="s">
        <v>12344</v>
      </c>
    </row>
    <row r="9948" spans="1:4">
      <c r="A9948" s="6">
        <v>1950</v>
      </c>
      <c r="B9948" s="6">
        <v>14523</v>
      </c>
      <c r="C9948" s="7" t="str">
        <f t="shared" si="155"/>
        <v>The Old Frontier</v>
      </c>
      <c r="D9948" s="10" t="s">
        <v>12345</v>
      </c>
    </row>
    <row r="9949" spans="1:4">
      <c r="A9949" s="6">
        <v>1950</v>
      </c>
      <c r="B9949" s="6">
        <v>14524</v>
      </c>
      <c r="C9949" s="7" t="str">
        <f t="shared" si="155"/>
        <v>Tripoli</v>
      </c>
      <c r="D9949" s="10" t="s">
        <v>12346</v>
      </c>
    </row>
    <row r="9950" spans="1:4">
      <c r="A9950" s="6">
        <v>1951</v>
      </c>
      <c r="B9950" s="6">
        <v>14525</v>
      </c>
      <c r="C9950" s="7" t="str">
        <f t="shared" si="155"/>
        <v>Three Husbands</v>
      </c>
      <c r="D9950" s="10" t="s">
        <v>12347</v>
      </c>
    </row>
    <row r="9951" spans="1:4">
      <c r="A9951" s="6">
        <v>1950</v>
      </c>
      <c r="B9951" s="6">
        <v>14526</v>
      </c>
      <c r="C9951" s="7" t="str">
        <f t="shared" si="155"/>
        <v>Harriet Craig</v>
      </c>
      <c r="D9951" s="10" t="s">
        <v>12348</v>
      </c>
    </row>
    <row r="9952" spans="1:4">
      <c r="A9952" s="6">
        <v>1950</v>
      </c>
      <c r="B9952" s="6">
        <v>14527</v>
      </c>
      <c r="C9952" s="7" t="str">
        <f t="shared" si="155"/>
        <v>Stage to Tucson</v>
      </c>
      <c r="D9952" s="10" t="s">
        <v>12349</v>
      </c>
    </row>
    <row r="9953" spans="1:4">
      <c r="A9953" s="6">
        <v>1950</v>
      </c>
      <c r="B9953" s="6">
        <v>14528</v>
      </c>
      <c r="C9953" s="7" t="str">
        <f t="shared" si="155"/>
        <v>Emergency Wedding</v>
      </c>
      <c r="D9953" s="10" t="s">
        <v>12350</v>
      </c>
    </row>
    <row r="9954" spans="1:4">
      <c r="A9954" s="6">
        <v>1950</v>
      </c>
      <c r="B9954" s="6">
        <v>14529</v>
      </c>
      <c r="C9954" s="7" t="str">
        <f t="shared" si="155"/>
        <v>Across the Badlands</v>
      </c>
      <c r="D9954" s="10" t="s">
        <v>12351</v>
      </c>
    </row>
    <row r="9955" spans="1:4">
      <c r="A9955" s="6">
        <v>1950</v>
      </c>
      <c r="B9955" s="6">
        <v>14530</v>
      </c>
      <c r="C9955" s="7" t="str">
        <f t="shared" si="155"/>
        <v>Indian Territory</v>
      </c>
      <c r="D9955" s="10" t="s">
        <v>12352</v>
      </c>
    </row>
    <row r="9956" spans="1:4">
      <c r="A9956" s="6">
        <v>1951</v>
      </c>
      <c r="B9956" s="6">
        <v>14533</v>
      </c>
      <c r="C9956" s="7" t="str">
        <f t="shared" si="155"/>
        <v>His Kind of Woman</v>
      </c>
      <c r="D9956" s="10" t="s">
        <v>12353</v>
      </c>
    </row>
    <row r="9957" spans="1:4">
      <c r="A9957" s="6">
        <v>1950</v>
      </c>
      <c r="B9957" s="6">
        <v>14535</v>
      </c>
      <c r="C9957" s="7" t="str">
        <f t="shared" si="155"/>
        <v>Kim</v>
      </c>
      <c r="D9957" s="10" t="s">
        <v>12354</v>
      </c>
    </row>
    <row r="9958" spans="1:4">
      <c r="A9958" s="6">
        <v>1951</v>
      </c>
      <c r="B9958" s="6">
        <v>14536</v>
      </c>
      <c r="C9958" s="7" t="str">
        <f t="shared" si="155"/>
        <v>Plutopia</v>
      </c>
      <c r="D9958" s="10" t="s">
        <v>12519</v>
      </c>
    </row>
    <row r="9959" spans="1:4">
      <c r="A9959" s="6">
        <v>1950</v>
      </c>
      <c r="B9959" s="6">
        <v>14537</v>
      </c>
      <c r="C9959" s="7" t="str">
        <f t="shared" si="155"/>
        <v>A Life of Her Own</v>
      </c>
      <c r="D9959" s="10" t="s">
        <v>12520</v>
      </c>
    </row>
    <row r="9960" spans="1:4">
      <c r="A9960" s="6">
        <v>1951</v>
      </c>
      <c r="B9960" s="6">
        <v>14538</v>
      </c>
      <c r="C9960" s="7" t="str">
        <f t="shared" si="155"/>
        <v>Cold War</v>
      </c>
      <c r="D9960" s="10" t="s">
        <v>12521</v>
      </c>
    </row>
    <row r="9961" spans="1:4">
      <c r="A9961" s="6">
        <v>1950</v>
      </c>
      <c r="B9961" s="6">
        <v>14539</v>
      </c>
      <c r="C9961" s="7" t="str">
        <f t="shared" si="155"/>
        <v>Sideshow</v>
      </c>
      <c r="D9961" s="10" t="s">
        <v>12522</v>
      </c>
    </row>
    <row r="9962" spans="1:4">
      <c r="A9962" s="6">
        <v>1950</v>
      </c>
      <c r="B9962" s="6">
        <v>14540</v>
      </c>
      <c r="C9962" s="7" t="str">
        <f t="shared" si="155"/>
        <v>Dial 1119</v>
      </c>
      <c r="D9962" s="10" t="s">
        <v>12523</v>
      </c>
    </row>
    <row r="9963" spans="1:4">
      <c r="A9963" s="6">
        <v>1950</v>
      </c>
      <c r="B9963" s="6">
        <v>14541</v>
      </c>
      <c r="C9963" s="7" t="str">
        <f t="shared" si="155"/>
        <v>Mister 880</v>
      </c>
      <c r="D9963" s="10" t="s">
        <v>12524</v>
      </c>
    </row>
    <row r="9964" spans="1:4">
      <c r="A9964" s="6">
        <v>1950</v>
      </c>
      <c r="B9964" s="6">
        <v>14542</v>
      </c>
      <c r="C9964" s="7" t="str">
        <f t="shared" si="155"/>
        <v>American Guerrilla in the Philippines</v>
      </c>
      <c r="D9964" s="10" t="s">
        <v>12525</v>
      </c>
    </row>
    <row r="9965" spans="1:4">
      <c r="A9965" s="6">
        <v>1950</v>
      </c>
      <c r="B9965" s="6">
        <v>14543</v>
      </c>
      <c r="C9965" s="7" t="str">
        <f t="shared" si="155"/>
        <v>Two Flags West</v>
      </c>
      <c r="D9965" s="10" t="s">
        <v>12526</v>
      </c>
    </row>
    <row r="9966" spans="1:4">
      <c r="A9966" s="6">
        <v>1950</v>
      </c>
      <c r="B9966" s="6">
        <v>14544</v>
      </c>
      <c r="C9966" s="7" t="str">
        <f t="shared" si="155"/>
        <v>All About Eve</v>
      </c>
      <c r="D9966" s="10" t="s">
        <v>12527</v>
      </c>
    </row>
    <row r="9967" spans="1:4">
      <c r="A9967" s="6">
        <v>1950</v>
      </c>
      <c r="B9967" s="6">
        <v>14547</v>
      </c>
      <c r="C9967" s="7" t="str">
        <f t="shared" si="155"/>
        <v>Saddle Tramp</v>
      </c>
      <c r="D9967" s="10" t="s">
        <v>12528</v>
      </c>
    </row>
    <row r="9968" spans="1:4">
      <c r="A9968" s="6">
        <v>1952</v>
      </c>
      <c r="B9968" s="6">
        <v>14560</v>
      </c>
      <c r="C9968" s="7" t="str">
        <f t="shared" si="155"/>
        <v>Going! Going! Gosh!</v>
      </c>
      <c r="D9968" s="10" t="s">
        <v>12529</v>
      </c>
    </row>
    <row r="9969" spans="1:4">
      <c r="A9969" s="6">
        <v>1950</v>
      </c>
      <c r="B9969" s="6">
        <v>14561</v>
      </c>
      <c r="C9969" s="7" t="str">
        <f t="shared" si="155"/>
        <v>County Fair</v>
      </c>
      <c r="D9969" s="10" t="s">
        <v>19052</v>
      </c>
    </row>
    <row r="9970" spans="1:4">
      <c r="A9970" s="6">
        <v>1950</v>
      </c>
      <c r="B9970" s="6">
        <v>14566</v>
      </c>
      <c r="C9970" s="7" t="str">
        <f t="shared" si="155"/>
        <v>Surrender</v>
      </c>
      <c r="D9970" s="10" t="s">
        <v>21109</v>
      </c>
    </row>
    <row r="9971" spans="1:4">
      <c r="A9971" s="6">
        <v>1950</v>
      </c>
      <c r="B9971" s="6">
        <v>14567</v>
      </c>
      <c r="C9971" s="7" t="str">
        <f t="shared" si="155"/>
        <v>California Passage</v>
      </c>
      <c r="D9971" s="10" t="s">
        <v>12530</v>
      </c>
    </row>
    <row r="9972" spans="1:4">
      <c r="A9972" s="6">
        <v>1950</v>
      </c>
      <c r="B9972" s="6">
        <v>14568</v>
      </c>
      <c r="C9972" s="7" t="str">
        <f t="shared" si="155"/>
        <v>Lonely Heart Bandits</v>
      </c>
      <c r="D9972" s="10" t="s">
        <v>12531</v>
      </c>
    </row>
    <row r="9973" spans="1:4">
      <c r="A9973" s="6">
        <v>1950</v>
      </c>
      <c r="B9973" s="6">
        <v>14571</v>
      </c>
      <c r="C9973" s="7" t="str">
        <f t="shared" si="155"/>
        <v>Experiment Alcatraz</v>
      </c>
      <c r="D9973" s="10" t="s">
        <v>12532</v>
      </c>
    </row>
    <row r="9974" spans="1:4">
      <c r="A9974" s="6">
        <v>1948</v>
      </c>
      <c r="B9974" s="6">
        <v>14574</v>
      </c>
      <c r="C9974" s="7" t="str">
        <f t="shared" si="155"/>
        <v>Noose</v>
      </c>
      <c r="D9974" s="10" t="s">
        <v>12533</v>
      </c>
    </row>
    <row r="9975" spans="1:4">
      <c r="A9975" s="6">
        <v>1950</v>
      </c>
      <c r="B9975" s="6">
        <v>14575</v>
      </c>
      <c r="C9975" s="7" t="str">
        <f t="shared" si="155"/>
        <v>Hunt the Man Down</v>
      </c>
      <c r="D9975" s="10" t="s">
        <v>12534</v>
      </c>
    </row>
    <row r="9976" spans="1:4">
      <c r="A9976" s="6">
        <v>1950</v>
      </c>
      <c r="B9976" s="6">
        <v>14576</v>
      </c>
      <c r="C9976" s="7" t="str">
        <f t="shared" si="155"/>
        <v>Vigilante Hideout</v>
      </c>
      <c r="D9976" s="10" t="s">
        <v>12703</v>
      </c>
    </row>
    <row r="9977" spans="1:4">
      <c r="A9977" s="6">
        <v>1951</v>
      </c>
      <c r="B9977" s="6">
        <v>14580</v>
      </c>
      <c r="C9977" s="7" t="str">
        <f t="shared" si="155"/>
        <v>His Mouse Friday</v>
      </c>
      <c r="D9977" s="10" t="s">
        <v>12536</v>
      </c>
    </row>
    <row r="9978" spans="1:4">
      <c r="A9978" s="6">
        <v>1951</v>
      </c>
      <c r="B9978" s="6">
        <v>14583</v>
      </c>
      <c r="C9978" s="7" t="str">
        <f t="shared" si="155"/>
        <v>Home Town Story</v>
      </c>
      <c r="D9978" s="10" t="s">
        <v>12537</v>
      </c>
    </row>
    <row r="9979" spans="1:4">
      <c r="A9979" s="6">
        <v>1950</v>
      </c>
      <c r="B9979" s="6">
        <v>14584</v>
      </c>
      <c r="C9979" s="7" t="str">
        <f t="shared" si="155"/>
        <v>Snow Dog</v>
      </c>
      <c r="D9979" s="10" t="s">
        <v>12538</v>
      </c>
    </row>
    <row r="9980" spans="1:4">
      <c r="A9980" s="6">
        <v>1950</v>
      </c>
      <c r="B9980" s="6">
        <v>14587</v>
      </c>
      <c r="C9980" s="7" t="str">
        <f t="shared" si="155"/>
        <v>Call of the Klondike</v>
      </c>
      <c r="D9980" s="10" t="s">
        <v>12539</v>
      </c>
    </row>
    <row r="9981" spans="1:4">
      <c r="A9981" s="6">
        <v>1951</v>
      </c>
      <c r="B9981" s="6">
        <v>14587</v>
      </c>
      <c r="C9981" s="7" t="str">
        <f t="shared" si="155"/>
        <v>The Prowler</v>
      </c>
      <c r="D9981" s="10" t="s">
        <v>12540</v>
      </c>
    </row>
    <row r="9982" spans="1:4">
      <c r="A9982" s="6">
        <v>1950</v>
      </c>
      <c r="B9982" s="6">
        <v>14590</v>
      </c>
      <c r="C9982" s="7" t="str">
        <f t="shared" si="155"/>
        <v>Triple Trouble</v>
      </c>
      <c r="D9982" s="10" t="s">
        <v>12541</v>
      </c>
    </row>
    <row r="9983" spans="1:4">
      <c r="A9983" s="6">
        <v>1950</v>
      </c>
      <c r="B9983" s="6">
        <v>14591</v>
      </c>
      <c r="C9983" s="7" t="str">
        <f t="shared" si="155"/>
        <v>Branded</v>
      </c>
      <c r="D9983" s="10" t="s">
        <v>21086</v>
      </c>
    </row>
    <row r="9984" spans="1:4">
      <c r="A9984" s="6">
        <v>1950</v>
      </c>
      <c r="B9984" s="6">
        <v>14592</v>
      </c>
      <c r="C9984" s="7" t="str">
        <f t="shared" si="155"/>
        <v>Dark City</v>
      </c>
      <c r="D9984" s="10" t="s">
        <v>12542</v>
      </c>
    </row>
    <row r="9985" spans="1:4">
      <c r="A9985" s="6">
        <v>1951</v>
      </c>
      <c r="B9985" s="6">
        <v>14593</v>
      </c>
      <c r="C9985" s="7" t="str">
        <f t="shared" si="155"/>
        <v>The Scarf</v>
      </c>
      <c r="D9985" s="10" t="s">
        <v>12543</v>
      </c>
    </row>
    <row r="9986" spans="1:4">
      <c r="A9986" s="6">
        <v>1950</v>
      </c>
      <c r="B9986" s="6">
        <v>14594</v>
      </c>
      <c r="C9986" s="7" t="str">
        <f t="shared" si="155"/>
        <v>Rio Grande Patrol</v>
      </c>
      <c r="D9986" s="10" t="s">
        <v>12369</v>
      </c>
    </row>
    <row r="9987" spans="1:4">
      <c r="A9987" s="6">
        <v>1950</v>
      </c>
      <c r="B9987" s="6">
        <v>14595</v>
      </c>
      <c r="C9987" s="7" t="str">
        <f t="shared" si="155"/>
        <v>The Desert Hawk</v>
      </c>
      <c r="D9987" s="10" t="s">
        <v>12370</v>
      </c>
    </row>
    <row r="9988" spans="1:4">
      <c r="A9988" s="6">
        <v>1951</v>
      </c>
      <c r="B9988" s="6">
        <v>14596</v>
      </c>
      <c r="C9988" s="7" t="str">
        <f t="shared" si="155"/>
        <v>Three Steps North</v>
      </c>
      <c r="D9988" s="10" t="s">
        <v>12371</v>
      </c>
    </row>
    <row r="9989" spans="1:4">
      <c r="A9989" s="6">
        <v>1950</v>
      </c>
      <c r="B9989" s="6">
        <v>14597</v>
      </c>
      <c r="C9989" s="7" t="str">
        <f t="shared" si="155"/>
        <v>Fifty Years Before Your Eyes</v>
      </c>
      <c r="D9989" s="10" t="s">
        <v>12372</v>
      </c>
    </row>
    <row r="9990" spans="1:4">
      <c r="A9990" s="6">
        <v>1950</v>
      </c>
      <c r="B9990" s="6">
        <v>14598</v>
      </c>
      <c r="C9990" s="7" t="str">
        <f t="shared" si="155"/>
        <v>The Second Face</v>
      </c>
      <c r="D9990" s="10" t="s">
        <v>12373</v>
      </c>
    </row>
    <row r="9991" spans="1:4">
      <c r="A9991" s="6">
        <v>1952</v>
      </c>
      <c r="B9991" s="6">
        <v>14599</v>
      </c>
      <c r="C9991" s="7" t="str">
        <f t="shared" si="155"/>
        <v>Feed the Kitty</v>
      </c>
      <c r="D9991" s="10" t="s">
        <v>18876</v>
      </c>
    </row>
    <row r="9992" spans="1:4">
      <c r="A9992" s="6">
        <v>1952</v>
      </c>
      <c r="B9992" s="6">
        <v>14600</v>
      </c>
      <c r="C9992" s="7" t="str">
        <f t="shared" si="155"/>
        <v>Little Beau Pepé</v>
      </c>
      <c r="D9992" s="10" t="s">
        <v>12212</v>
      </c>
    </row>
    <row r="9993" spans="1:4">
      <c r="A9993" s="6">
        <v>1952</v>
      </c>
      <c r="B9993" s="6">
        <v>14601</v>
      </c>
      <c r="C9993" s="7" t="str">
        <f t="shared" si="155"/>
        <v>Gift Wrapped</v>
      </c>
      <c r="D9993" s="10" t="s">
        <v>12213</v>
      </c>
    </row>
    <row r="9994" spans="1:4">
      <c r="A9994" s="6">
        <v>1952</v>
      </c>
      <c r="B9994" s="6">
        <v>14602</v>
      </c>
      <c r="C9994" s="7" t="str">
        <f t="shared" si="155"/>
        <v>Beep, Beep</v>
      </c>
      <c r="D9994" s="10" t="s">
        <v>12214</v>
      </c>
    </row>
    <row r="9995" spans="1:4">
      <c r="A9995" s="6">
        <v>1952</v>
      </c>
      <c r="B9995" s="6">
        <v>14603</v>
      </c>
      <c r="C9995" s="7" t="str">
        <f t="shared" si="155"/>
        <v>Cracked Quack</v>
      </c>
      <c r="D9995" s="10" t="s">
        <v>12056</v>
      </c>
    </row>
    <row r="9996" spans="1:4">
      <c r="A9996" s="6">
        <v>1952</v>
      </c>
      <c r="B9996" s="6">
        <v>14604</v>
      </c>
      <c r="C9996" s="7" t="str">
        <f t="shared" si="155"/>
        <v>Little Red Rodent Hood</v>
      </c>
      <c r="D9996" s="10" t="s">
        <v>12057</v>
      </c>
    </row>
    <row r="9997" spans="1:4">
      <c r="A9997" s="6">
        <v>1952</v>
      </c>
      <c r="B9997" s="6">
        <v>14605</v>
      </c>
      <c r="C9997" s="7" t="str">
        <f t="shared" si="155"/>
        <v>Ain't She Tweet</v>
      </c>
      <c r="D9997" s="10" t="s">
        <v>12058</v>
      </c>
    </row>
    <row r="9998" spans="1:4">
      <c r="A9998" s="6">
        <v>1950</v>
      </c>
      <c r="B9998" s="6">
        <v>14606</v>
      </c>
      <c r="C9998" s="7" t="str">
        <f t="shared" si="155"/>
        <v>The Clouded Yellow</v>
      </c>
      <c r="D9998" s="10" t="s">
        <v>12059</v>
      </c>
    </row>
    <row r="9999" spans="1:4">
      <c r="A9999" s="6">
        <v>1950</v>
      </c>
      <c r="B9999" s="6">
        <v>14607</v>
      </c>
      <c r="C9999" s="7" t="str">
        <f t="shared" si="155"/>
        <v>Shakedown</v>
      </c>
      <c r="D9999" s="10" t="s">
        <v>20590</v>
      </c>
    </row>
    <row r="10000" spans="1:4">
      <c r="A10000" s="6">
        <v>1952</v>
      </c>
      <c r="B10000" s="6">
        <v>14608</v>
      </c>
      <c r="C10000" s="7" t="str">
        <f t="shared" si="155"/>
        <v>Sock a Doodle Do</v>
      </c>
      <c r="D10000" s="10" t="s">
        <v>12060</v>
      </c>
    </row>
    <row r="10001" spans="1:4">
      <c r="A10001" s="6">
        <v>1952</v>
      </c>
      <c r="B10001" s="6">
        <v>14609</v>
      </c>
      <c r="C10001" s="7" t="str">
        <f t="shared" si="155"/>
        <v>Kiddin' the Kitten</v>
      </c>
      <c r="D10001" s="10" t="s">
        <v>12061</v>
      </c>
    </row>
    <row r="10002" spans="1:4">
      <c r="A10002" s="6">
        <v>1951</v>
      </c>
      <c r="B10002" s="6">
        <v>14610</v>
      </c>
      <c r="C10002" s="7" t="str">
        <f t="shared" si="155"/>
        <v>The Redhead and the Cowboy</v>
      </c>
      <c r="D10002" s="10" t="s">
        <v>12221</v>
      </c>
    </row>
    <row r="10003" spans="1:4">
      <c r="A10003" s="6">
        <v>1951</v>
      </c>
      <c r="B10003" s="6">
        <v>14611</v>
      </c>
      <c r="C10003" s="7" t="str">
        <f t="shared" ref="C10003:C10066" si="156">HYPERLINK("http://www.imdb.com/find?s=tt&amp;q="&amp;D10003,D10003)</f>
        <v>The Mating Season</v>
      </c>
      <c r="D10003" s="10" t="s">
        <v>12222</v>
      </c>
    </row>
    <row r="10004" spans="1:4">
      <c r="A10004" s="6">
        <v>1950</v>
      </c>
      <c r="B10004" s="6">
        <v>14613</v>
      </c>
      <c r="C10004" s="7" t="str">
        <f t="shared" si="156"/>
        <v>Hi-Jacked</v>
      </c>
      <c r="D10004" s="10" t="s">
        <v>12223</v>
      </c>
    </row>
    <row r="10005" spans="1:4">
      <c r="A10005" s="6">
        <v>1950</v>
      </c>
      <c r="B10005" s="6">
        <v>14614</v>
      </c>
      <c r="C10005" s="7" t="str">
        <f t="shared" si="156"/>
        <v>Prisoners In Petticoats</v>
      </c>
      <c r="D10005" s="10" t="s">
        <v>12224</v>
      </c>
    </row>
    <row r="10006" spans="1:4">
      <c r="A10006" s="6">
        <v>1950</v>
      </c>
      <c r="B10006" s="6">
        <v>14615</v>
      </c>
      <c r="C10006" s="7" t="str">
        <f t="shared" si="156"/>
        <v>When You're Smiling</v>
      </c>
      <c r="D10006" s="10" t="s">
        <v>12225</v>
      </c>
    </row>
    <row r="10007" spans="1:4">
      <c r="A10007" s="6">
        <v>1951</v>
      </c>
      <c r="B10007" s="6">
        <v>14616</v>
      </c>
      <c r="C10007" s="7" t="str">
        <f t="shared" si="156"/>
        <v>Al Jennings of Oklahoma</v>
      </c>
      <c r="D10007" s="10" t="s">
        <v>12226</v>
      </c>
    </row>
    <row r="10008" spans="1:4">
      <c r="A10008" s="6">
        <v>1951</v>
      </c>
      <c r="B10008" s="6">
        <v>14618</v>
      </c>
      <c r="C10008" s="7" t="str">
        <f t="shared" si="156"/>
        <v>Mask of the Avenger</v>
      </c>
      <c r="D10008" s="10" t="s">
        <v>12227</v>
      </c>
    </row>
    <row r="10009" spans="1:4">
      <c r="A10009" s="6">
        <v>1950</v>
      </c>
      <c r="B10009" s="6">
        <v>14620</v>
      </c>
      <c r="C10009" s="7" t="str">
        <f t="shared" si="156"/>
        <v>Lightning Guns</v>
      </c>
      <c r="D10009" s="10" t="s">
        <v>12228</v>
      </c>
    </row>
    <row r="10010" spans="1:4">
      <c r="A10010" s="6">
        <v>1951</v>
      </c>
      <c r="B10010" s="6">
        <v>14621</v>
      </c>
      <c r="C10010" s="7" t="str">
        <f t="shared" si="156"/>
        <v>A Bone for a Bone</v>
      </c>
      <c r="D10010" s="10" t="s">
        <v>12392</v>
      </c>
    </row>
    <row r="10011" spans="1:4">
      <c r="A10011" s="6">
        <v>1950</v>
      </c>
      <c r="B10011" s="6">
        <v>14621</v>
      </c>
      <c r="C10011" s="7" t="str">
        <f t="shared" si="156"/>
        <v>Chain Gang</v>
      </c>
      <c r="D10011" s="10" t="s">
        <v>12393</v>
      </c>
    </row>
    <row r="10012" spans="1:4">
      <c r="A10012" s="6">
        <v>1951</v>
      </c>
      <c r="B10012" s="6">
        <v>14622</v>
      </c>
      <c r="C10012" s="7" t="str">
        <f t="shared" si="156"/>
        <v>Santa Fe</v>
      </c>
      <c r="D10012" s="10" t="s">
        <v>12394</v>
      </c>
    </row>
    <row r="10013" spans="1:4">
      <c r="A10013" s="6">
        <v>1951</v>
      </c>
      <c r="B10013" s="6">
        <v>14623</v>
      </c>
      <c r="C10013" s="7" t="str">
        <f t="shared" si="156"/>
        <v>Saturday's Hero</v>
      </c>
      <c r="D10013" s="10" t="s">
        <v>12395</v>
      </c>
    </row>
    <row r="10014" spans="1:4">
      <c r="A10014" s="6">
        <v>1950</v>
      </c>
      <c r="B10014" s="6">
        <v>14626</v>
      </c>
      <c r="C10014" s="7" t="str">
        <f t="shared" si="156"/>
        <v>Halls of Montezuma</v>
      </c>
      <c r="D10014" s="10" t="s">
        <v>12396</v>
      </c>
    </row>
    <row r="10015" spans="1:4">
      <c r="A10015" s="6">
        <v>1951</v>
      </c>
      <c r="B10015" s="6">
        <v>14627</v>
      </c>
      <c r="C10015" s="7" t="str">
        <f t="shared" si="156"/>
        <v>I'd Climb the Highest Mountain</v>
      </c>
      <c r="D10015" s="10" t="s">
        <v>12397</v>
      </c>
    </row>
    <row r="10016" spans="1:4">
      <c r="A10016" s="6">
        <v>1950</v>
      </c>
      <c r="B10016" s="6">
        <v>14628</v>
      </c>
      <c r="C10016" s="7" t="str">
        <f t="shared" si="156"/>
        <v>The Mudlark</v>
      </c>
      <c r="D10016" s="10" t="s">
        <v>12398</v>
      </c>
    </row>
    <row r="10017" spans="1:4">
      <c r="A10017" s="6">
        <v>1950</v>
      </c>
      <c r="B10017" s="6">
        <v>14629</v>
      </c>
      <c r="C10017" s="7" t="str">
        <f t="shared" si="156"/>
        <v>Arizona Territory</v>
      </c>
      <c r="D10017" s="10" t="s">
        <v>12399</v>
      </c>
    </row>
    <row r="10018" spans="1:4">
      <c r="A10018" s="6">
        <v>1951</v>
      </c>
      <c r="B10018" s="6">
        <v>14630</v>
      </c>
      <c r="C10018" s="7" t="str">
        <f t="shared" si="156"/>
        <v>The Whip Hand</v>
      </c>
      <c r="D10018" s="10" t="s">
        <v>12400</v>
      </c>
    </row>
    <row r="10019" spans="1:4">
      <c r="A10019" s="6">
        <v>1952</v>
      </c>
      <c r="B10019" s="6">
        <v>14631</v>
      </c>
      <c r="C10019" s="7" t="str">
        <f t="shared" si="156"/>
        <v>The Narrow Margin</v>
      </c>
      <c r="D10019" s="10" t="s">
        <v>12401</v>
      </c>
    </row>
    <row r="10020" spans="1:4">
      <c r="A10020" s="6">
        <v>1950</v>
      </c>
      <c r="B10020" s="6">
        <v>14638</v>
      </c>
      <c r="C10020" s="7" t="str">
        <f t="shared" si="156"/>
        <v>Dallas</v>
      </c>
      <c r="D10020" s="10" t="s">
        <v>12402</v>
      </c>
    </row>
    <row r="10021" spans="1:4">
      <c r="A10021" s="6">
        <v>1950</v>
      </c>
      <c r="B10021" s="6">
        <v>14639</v>
      </c>
      <c r="C10021" s="7" t="str">
        <f t="shared" si="156"/>
        <v>I Shot Billy the Kid</v>
      </c>
      <c r="D10021" s="10" t="s">
        <v>12403</v>
      </c>
    </row>
    <row r="10022" spans="1:4">
      <c r="A10022" s="6">
        <v>1950</v>
      </c>
      <c r="B10022" s="6">
        <v>14640</v>
      </c>
      <c r="C10022" s="7" t="str">
        <f t="shared" si="156"/>
        <v>Gunfire</v>
      </c>
      <c r="D10022" s="10" t="s">
        <v>12404</v>
      </c>
    </row>
    <row r="10023" spans="1:4">
      <c r="A10023" s="6">
        <v>1950</v>
      </c>
      <c r="B10023" s="6">
        <v>14641</v>
      </c>
      <c r="C10023" s="7" t="str">
        <f t="shared" si="156"/>
        <v>Border Rangers</v>
      </c>
      <c r="D10023" s="10" t="s">
        <v>12405</v>
      </c>
    </row>
    <row r="10024" spans="1:4">
      <c r="A10024" s="6">
        <v>1950</v>
      </c>
      <c r="B10024" s="6">
        <v>14642</v>
      </c>
      <c r="C10024" s="7" t="str">
        <f t="shared" si="156"/>
        <v>Train to Tombstone</v>
      </c>
      <c r="D10024" s="10" t="s">
        <v>12102</v>
      </c>
    </row>
    <row r="10025" spans="1:4">
      <c r="A10025" s="6">
        <v>1951</v>
      </c>
      <c r="B10025" s="6">
        <v>14643</v>
      </c>
      <c r="C10025" s="7" t="str">
        <f t="shared" si="156"/>
        <v>Don't Throw That Knife</v>
      </c>
      <c r="D10025" s="10" t="s">
        <v>12103</v>
      </c>
    </row>
    <row r="10026" spans="1:4">
      <c r="A10026" s="6">
        <v>1951</v>
      </c>
      <c r="B10026" s="6">
        <v>14644</v>
      </c>
      <c r="C10026" s="7" t="str">
        <f t="shared" si="156"/>
        <v>Merry Mavericks</v>
      </c>
      <c r="D10026" s="10" t="s">
        <v>12104</v>
      </c>
    </row>
    <row r="10027" spans="1:4">
      <c r="A10027" s="6">
        <v>1951</v>
      </c>
      <c r="B10027" s="6">
        <v>14645</v>
      </c>
      <c r="C10027" s="7" t="str">
        <f t="shared" si="156"/>
        <v>Cat Napping</v>
      </c>
      <c r="D10027" s="10" t="s">
        <v>12105</v>
      </c>
    </row>
    <row r="10028" spans="1:4">
      <c r="A10028" s="6">
        <v>1950</v>
      </c>
      <c r="B10028" s="6">
        <v>14646</v>
      </c>
      <c r="C10028" s="7" t="str">
        <f t="shared" si="156"/>
        <v>Winchester '73</v>
      </c>
      <c r="D10028" s="10" t="s">
        <v>12106</v>
      </c>
    </row>
    <row r="10029" spans="1:4">
      <c r="A10029" s="6">
        <v>1950</v>
      </c>
      <c r="B10029" s="6">
        <v>14647</v>
      </c>
      <c r="C10029" s="7" t="str">
        <f t="shared" si="156"/>
        <v>I Killed Geronimo</v>
      </c>
      <c r="D10029" s="10" t="s">
        <v>12107</v>
      </c>
    </row>
    <row r="10030" spans="1:4">
      <c r="A10030" s="6">
        <v>1950</v>
      </c>
      <c r="B10030" s="6">
        <v>14648</v>
      </c>
      <c r="C10030" s="7" t="str">
        <f t="shared" si="156"/>
        <v>Two Weeks with Love</v>
      </c>
      <c r="D10030" s="10" t="s">
        <v>12108</v>
      </c>
    </row>
    <row r="10031" spans="1:4">
      <c r="A10031" s="6">
        <v>1950</v>
      </c>
      <c r="B10031" s="6">
        <v>14650</v>
      </c>
      <c r="C10031" s="7" t="str">
        <f t="shared" si="156"/>
        <v>North of the Great Divide</v>
      </c>
      <c r="D10031" s="10" t="s">
        <v>12109</v>
      </c>
    </row>
    <row r="10032" spans="1:4">
      <c r="A10032" s="6">
        <v>1950</v>
      </c>
      <c r="B10032" s="6">
        <v>14651</v>
      </c>
      <c r="C10032" s="7" t="str">
        <f t="shared" si="156"/>
        <v>Frisco Tornado</v>
      </c>
      <c r="D10032" s="10" t="s">
        <v>12110</v>
      </c>
    </row>
    <row r="10033" spans="1:4">
      <c r="A10033" s="6">
        <v>1951</v>
      </c>
      <c r="B10033" s="6">
        <v>14652</v>
      </c>
      <c r="C10033" s="7" t="str">
        <f t="shared" si="156"/>
        <v>Cause for Alarm</v>
      </c>
      <c r="D10033" s="10" t="s">
        <v>12111</v>
      </c>
    </row>
    <row r="10034" spans="1:4">
      <c r="A10034" s="6">
        <v>1950</v>
      </c>
      <c r="B10034" s="6">
        <v>14653</v>
      </c>
      <c r="C10034" s="7" t="str">
        <f t="shared" si="156"/>
        <v>Frenchie</v>
      </c>
      <c r="D10034" s="10" t="s">
        <v>12112</v>
      </c>
    </row>
    <row r="10035" spans="1:4">
      <c r="A10035" s="6">
        <v>1950</v>
      </c>
      <c r="B10035" s="6">
        <v>14654</v>
      </c>
      <c r="C10035" s="7" t="str">
        <f t="shared" si="156"/>
        <v>Abbott and Costello in the Foreign Legion</v>
      </c>
      <c r="D10035" s="10" t="s">
        <v>12270</v>
      </c>
    </row>
    <row r="10036" spans="1:4">
      <c r="A10036" s="6">
        <v>1950</v>
      </c>
      <c r="B10036" s="6">
        <v>14656</v>
      </c>
      <c r="C10036" s="7" t="str">
        <f t="shared" si="156"/>
        <v>The Return of Jesse James</v>
      </c>
      <c r="D10036" s="10" t="s">
        <v>12271</v>
      </c>
    </row>
    <row r="10037" spans="1:4">
      <c r="A10037" s="6">
        <v>1950</v>
      </c>
      <c r="B10037" s="6">
        <v>14657</v>
      </c>
      <c r="C10037" s="7" t="str">
        <f t="shared" si="156"/>
        <v>Holiday Rhythm</v>
      </c>
      <c r="D10037" s="10" t="s">
        <v>12272</v>
      </c>
    </row>
    <row r="10038" spans="1:4">
      <c r="A10038" s="6">
        <v>1951</v>
      </c>
      <c r="B10038" s="6">
        <v>14659</v>
      </c>
      <c r="C10038" s="7" t="str">
        <f t="shared" si="156"/>
        <v>Happy Go Lovely</v>
      </c>
      <c r="D10038" s="10" t="s">
        <v>12273</v>
      </c>
    </row>
    <row r="10039" spans="1:4">
      <c r="A10039" s="6">
        <v>1950</v>
      </c>
      <c r="B10039" s="6">
        <v>14661</v>
      </c>
      <c r="C10039" s="7" t="str">
        <f t="shared" si="156"/>
        <v>Kiss Tomorrow Goodbye</v>
      </c>
      <c r="D10039" s="10" t="s">
        <v>12274</v>
      </c>
    </row>
    <row r="10040" spans="1:4">
      <c r="A10040" s="6">
        <v>1952</v>
      </c>
      <c r="B10040" s="6">
        <v>14664</v>
      </c>
      <c r="C10040" s="7" t="str">
        <f t="shared" si="156"/>
        <v>The Pace That Thrills</v>
      </c>
      <c r="D10040" s="10" t="s">
        <v>12275</v>
      </c>
    </row>
    <row r="10041" spans="1:4">
      <c r="A10041" s="6">
        <v>1951</v>
      </c>
      <c r="B10041" s="6">
        <v>14666</v>
      </c>
      <c r="C10041" s="7" t="str">
        <f t="shared" si="156"/>
        <v>Law of the Badlands</v>
      </c>
      <c r="D10041" s="10" t="s">
        <v>12276</v>
      </c>
    </row>
    <row r="10042" spans="1:4">
      <c r="A10042" s="6">
        <v>1951</v>
      </c>
      <c r="B10042" s="6">
        <v>14680</v>
      </c>
      <c r="C10042" s="7" t="str">
        <f t="shared" si="156"/>
        <v>Nit-Witty Kitty</v>
      </c>
      <c r="D10042" s="10" t="s">
        <v>12277</v>
      </c>
    </row>
    <row r="10043" spans="1:4">
      <c r="A10043" s="6">
        <v>1951</v>
      </c>
      <c r="B10043" s="6">
        <v>14682</v>
      </c>
      <c r="C10043" s="7" t="str">
        <f t="shared" si="156"/>
        <v>Captain Horatio Hornblower R.N.</v>
      </c>
      <c r="D10043" s="10" t="s">
        <v>12278</v>
      </c>
    </row>
    <row r="10044" spans="1:4">
      <c r="A10044" s="6">
        <v>1950</v>
      </c>
      <c r="B10044" s="6">
        <v>14683</v>
      </c>
      <c r="C10044" s="7" t="str">
        <f t="shared" si="156"/>
        <v>Breakthrough</v>
      </c>
      <c r="D10044" s="10" t="s">
        <v>12279</v>
      </c>
    </row>
    <row r="10045" spans="1:4">
      <c r="A10045" s="6">
        <v>1950</v>
      </c>
      <c r="B10045" s="6">
        <v>14684</v>
      </c>
      <c r="C10045" s="7" t="str">
        <f t="shared" si="156"/>
        <v>Rocky Mountain</v>
      </c>
      <c r="D10045" s="10" t="s">
        <v>12446</v>
      </c>
    </row>
    <row r="10046" spans="1:4">
      <c r="A10046" s="6">
        <v>1950</v>
      </c>
      <c r="B10046" s="6">
        <v>14685</v>
      </c>
      <c r="C10046" s="7" t="str">
        <f t="shared" si="156"/>
        <v>The Jackpot</v>
      </c>
      <c r="D10046" s="10" t="s">
        <v>12447</v>
      </c>
    </row>
    <row r="10047" spans="1:4">
      <c r="A10047" s="6">
        <v>1950</v>
      </c>
      <c r="B10047" s="6">
        <v>14686</v>
      </c>
      <c r="C10047" s="7" t="str">
        <f t="shared" si="156"/>
        <v>For Heaven's Sake</v>
      </c>
      <c r="D10047" s="10" t="s">
        <v>12448</v>
      </c>
    </row>
    <row r="10048" spans="1:4">
      <c r="A10048" s="6">
        <v>1951</v>
      </c>
      <c r="B10048" s="6">
        <v>14687</v>
      </c>
      <c r="C10048" s="7" t="str">
        <f t="shared" si="156"/>
        <v>Fourteen Hours</v>
      </c>
      <c r="D10048" s="10" t="s">
        <v>12268</v>
      </c>
    </row>
    <row r="10049" spans="1:4">
      <c r="A10049" s="6">
        <v>1950</v>
      </c>
      <c r="B10049" s="6">
        <v>14689</v>
      </c>
      <c r="C10049" s="7" t="str">
        <f t="shared" si="156"/>
        <v>Woman on the Run</v>
      </c>
      <c r="D10049" s="10" t="s">
        <v>12269</v>
      </c>
    </row>
    <row r="10050" spans="1:4">
      <c r="A10050" s="6">
        <v>1950</v>
      </c>
      <c r="B10050" s="6">
        <v>14690</v>
      </c>
      <c r="C10050" s="7" t="str">
        <f t="shared" si="156"/>
        <v>Wyoming Mail</v>
      </c>
      <c r="D10050" s="10" t="s">
        <v>12432</v>
      </c>
    </row>
    <row r="10051" spans="1:4">
      <c r="A10051" s="6">
        <v>1950</v>
      </c>
      <c r="B10051" s="6">
        <v>14694</v>
      </c>
      <c r="C10051" s="7" t="str">
        <f t="shared" si="156"/>
        <v>Harvey</v>
      </c>
      <c r="D10051" s="10" t="s">
        <v>12433</v>
      </c>
    </row>
    <row r="10052" spans="1:4">
      <c r="A10052" s="6">
        <v>1950</v>
      </c>
      <c r="B10052" s="6">
        <v>14695</v>
      </c>
      <c r="C10052" s="7" t="str">
        <f t="shared" si="156"/>
        <v>The Man Who Cheated Himself</v>
      </c>
      <c r="D10052" s="10" t="s">
        <v>12434</v>
      </c>
    </row>
    <row r="10053" spans="1:4">
      <c r="A10053" s="6">
        <v>1950</v>
      </c>
      <c r="B10053" s="6">
        <v>14696</v>
      </c>
      <c r="C10053" s="7" t="str">
        <f t="shared" si="156"/>
        <v>I'll Get You for This</v>
      </c>
      <c r="D10053" s="10" t="s">
        <v>12435</v>
      </c>
    </row>
    <row r="10054" spans="1:4">
      <c r="A10054" s="6">
        <v>1951</v>
      </c>
      <c r="B10054" s="6">
        <v>14697</v>
      </c>
      <c r="C10054" s="7" t="str">
        <f t="shared" si="156"/>
        <v>Pandora and the Flying Dutchman</v>
      </c>
      <c r="D10054" s="10" t="s">
        <v>12436</v>
      </c>
    </row>
    <row r="10055" spans="1:4">
      <c r="A10055" s="6">
        <v>1951</v>
      </c>
      <c r="B10055" s="6">
        <v>14699</v>
      </c>
      <c r="C10055" s="7" t="str">
        <f t="shared" si="156"/>
        <v>New Mexico</v>
      </c>
      <c r="D10055" s="10" t="s">
        <v>12437</v>
      </c>
    </row>
    <row r="10056" spans="1:4">
      <c r="A10056" s="6">
        <v>1950</v>
      </c>
      <c r="B10056" s="6">
        <v>14704</v>
      </c>
      <c r="C10056" s="7" t="str">
        <f t="shared" si="156"/>
        <v>Pagan Love Song</v>
      </c>
      <c r="D10056" s="10" t="s">
        <v>12438</v>
      </c>
    </row>
    <row r="10057" spans="1:4">
      <c r="A10057" s="6">
        <v>1950</v>
      </c>
      <c r="B10057" s="6">
        <v>14705</v>
      </c>
      <c r="C10057" s="7" t="str">
        <f t="shared" si="156"/>
        <v>Trio</v>
      </c>
      <c r="D10057" s="10" t="s">
        <v>12439</v>
      </c>
    </row>
    <row r="10058" spans="1:4">
      <c r="A10058" s="6">
        <v>1950</v>
      </c>
      <c r="B10058" s="6">
        <v>14707</v>
      </c>
      <c r="C10058" s="7" t="str">
        <f t="shared" si="156"/>
        <v>The Daltons' Women</v>
      </c>
      <c r="D10058" s="10" t="s">
        <v>12440</v>
      </c>
    </row>
    <row r="10059" spans="1:4">
      <c r="A10059" s="6">
        <v>1950</v>
      </c>
      <c r="B10059" s="6">
        <v>14708</v>
      </c>
      <c r="C10059" s="7" t="str">
        <f t="shared" si="156"/>
        <v>King of the Bullwhip</v>
      </c>
      <c r="D10059" s="10" t="s">
        <v>12441</v>
      </c>
    </row>
    <row r="10060" spans="1:4">
      <c r="A10060" s="6">
        <v>1951</v>
      </c>
      <c r="B10060" s="6">
        <v>14709</v>
      </c>
      <c r="C10060" s="7" t="str">
        <f t="shared" si="156"/>
        <v>Under the Gun</v>
      </c>
      <c r="D10060" s="10" t="s">
        <v>12442</v>
      </c>
    </row>
    <row r="10061" spans="1:4">
      <c r="A10061" s="6">
        <v>1950</v>
      </c>
      <c r="B10061" s="6">
        <v>14710</v>
      </c>
      <c r="C10061" s="7" t="str">
        <f t="shared" si="156"/>
        <v>Big Timber</v>
      </c>
      <c r="D10061" s="10" t="s">
        <v>12443</v>
      </c>
    </row>
    <row r="10062" spans="1:4">
      <c r="A10062" s="6">
        <v>1950</v>
      </c>
      <c r="B10062" s="6">
        <v>14711</v>
      </c>
      <c r="C10062" s="7" t="str">
        <f t="shared" si="156"/>
        <v>Watch the Birdie</v>
      </c>
      <c r="D10062" s="10" t="s">
        <v>12444</v>
      </c>
    </row>
    <row r="10063" spans="1:4">
      <c r="A10063" s="6">
        <v>1950</v>
      </c>
      <c r="B10063" s="6">
        <v>14712</v>
      </c>
      <c r="C10063" s="7" t="str">
        <f t="shared" si="156"/>
        <v>State Secret</v>
      </c>
      <c r="D10063" s="10" t="s">
        <v>12445</v>
      </c>
    </row>
    <row r="10064" spans="1:4">
      <c r="A10064" s="6">
        <v>1950</v>
      </c>
      <c r="B10064" s="6">
        <v>14713</v>
      </c>
      <c r="C10064" s="7" t="str">
        <f t="shared" si="156"/>
        <v>Raiders of Tomahawk Creek</v>
      </c>
      <c r="D10064" s="10" t="s">
        <v>12621</v>
      </c>
    </row>
    <row r="10065" spans="1:4">
      <c r="A10065" s="6">
        <v>1951</v>
      </c>
      <c r="B10065" s="6">
        <v>14715</v>
      </c>
      <c r="C10065" s="7" t="str">
        <f t="shared" si="156"/>
        <v>Fury of the Congo</v>
      </c>
      <c r="D10065" s="10" t="s">
        <v>12622</v>
      </c>
    </row>
    <row r="10066" spans="1:4">
      <c r="A10066" s="6">
        <v>1951</v>
      </c>
      <c r="B10066" s="6">
        <v>14717</v>
      </c>
      <c r="C10066" s="7" t="str">
        <f t="shared" si="156"/>
        <v>Saddle Legion</v>
      </c>
      <c r="D10066" s="10" t="s">
        <v>12449</v>
      </c>
    </row>
    <row r="10067" spans="1:4">
      <c r="A10067" s="6">
        <v>1951</v>
      </c>
      <c r="B10067" s="6">
        <v>14718</v>
      </c>
      <c r="C10067" s="7" t="str">
        <f t="shared" ref="C10067:C10130" si="157">HYPERLINK("http://www.imdb.com/find?s=tt&amp;q="&amp;D10067,D10067)</f>
        <v>Footlight Varieties</v>
      </c>
      <c r="D10067" s="10" t="s">
        <v>12450</v>
      </c>
    </row>
    <row r="10068" spans="1:4">
      <c r="A10068" s="6">
        <v>1951</v>
      </c>
      <c r="B10068" s="6">
        <v>14722</v>
      </c>
      <c r="C10068" s="7" t="str">
        <f t="shared" si="157"/>
        <v>Call Me Mister</v>
      </c>
      <c r="D10068" s="10" t="s">
        <v>12451</v>
      </c>
    </row>
    <row r="10069" spans="1:4">
      <c r="A10069" s="6">
        <v>1951</v>
      </c>
      <c r="B10069" s="6">
        <v>14723</v>
      </c>
      <c r="C10069" s="7" t="str">
        <f t="shared" si="157"/>
        <v>Half Angel</v>
      </c>
      <c r="D10069" s="10" t="s">
        <v>20379</v>
      </c>
    </row>
    <row r="10070" spans="1:4">
      <c r="A10070" s="6">
        <v>1951</v>
      </c>
      <c r="B10070" s="6">
        <v>14724</v>
      </c>
      <c r="C10070" s="7" t="str">
        <f t="shared" si="157"/>
        <v>The First Legion</v>
      </c>
      <c r="D10070" s="10" t="s">
        <v>12452</v>
      </c>
    </row>
    <row r="10071" spans="1:4">
      <c r="A10071" s="6">
        <v>1950</v>
      </c>
      <c r="B10071" s="6">
        <v>14726</v>
      </c>
      <c r="C10071" s="7" t="str">
        <f t="shared" si="157"/>
        <v>Cyrano de Bergerac</v>
      </c>
      <c r="D10071" s="10" t="s">
        <v>12453</v>
      </c>
    </row>
    <row r="10072" spans="1:4">
      <c r="A10072" s="6">
        <v>1951</v>
      </c>
      <c r="B10072" s="6">
        <v>14727</v>
      </c>
      <c r="C10072" s="7" t="str">
        <f t="shared" si="157"/>
        <v>Hard, Fast and Beautiful</v>
      </c>
      <c r="D10072" s="10" t="s">
        <v>12454</v>
      </c>
    </row>
    <row r="10073" spans="1:4">
      <c r="A10073" s="6">
        <v>1950</v>
      </c>
      <c r="B10073" s="6">
        <v>14728</v>
      </c>
      <c r="C10073" s="7" t="str">
        <f t="shared" si="157"/>
        <v>Double Deal</v>
      </c>
      <c r="D10073" s="10" t="s">
        <v>17500</v>
      </c>
    </row>
    <row r="10074" spans="1:4">
      <c r="A10074" s="6">
        <v>1950</v>
      </c>
      <c r="B10074" s="6">
        <v>14730</v>
      </c>
      <c r="C10074" s="7" t="str">
        <f t="shared" si="157"/>
        <v>Mrs. O'Malley and Mr. Malone</v>
      </c>
      <c r="D10074" s="10" t="s">
        <v>12289</v>
      </c>
    </row>
    <row r="10075" spans="1:4">
      <c r="A10075" s="6">
        <v>1951</v>
      </c>
      <c r="B10075" s="6">
        <v>14732</v>
      </c>
      <c r="C10075" s="7" t="str">
        <f t="shared" si="157"/>
        <v>M</v>
      </c>
      <c r="D10075" s="10" t="s">
        <v>12290</v>
      </c>
    </row>
    <row r="10076" spans="1:4">
      <c r="A10076" s="6">
        <v>1951</v>
      </c>
      <c r="B10076" s="6">
        <v>14733</v>
      </c>
      <c r="C10076" s="7" t="str">
        <f t="shared" si="157"/>
        <v>The Great Missouri Raid</v>
      </c>
      <c r="D10076" s="10" t="s">
        <v>12291</v>
      </c>
    </row>
    <row r="10077" spans="1:4">
      <c r="A10077" s="6">
        <v>1950</v>
      </c>
      <c r="B10077" s="6">
        <v>14734</v>
      </c>
      <c r="C10077" s="7" t="str">
        <f t="shared" si="157"/>
        <v>Blues Busters</v>
      </c>
      <c r="D10077" s="10" t="s">
        <v>12292</v>
      </c>
    </row>
    <row r="10078" spans="1:4">
      <c r="A10078" s="6">
        <v>1951</v>
      </c>
      <c r="B10078" s="6">
        <v>14734</v>
      </c>
      <c r="C10078" s="7" t="str">
        <f t="shared" si="157"/>
        <v>Oh! Susanna</v>
      </c>
      <c r="D10078" s="10" t="s">
        <v>12293</v>
      </c>
    </row>
    <row r="10079" spans="1:4">
      <c r="A10079" s="6">
        <v>1950</v>
      </c>
      <c r="B10079" s="6">
        <v>14735</v>
      </c>
      <c r="C10079" s="7" t="str">
        <f t="shared" si="157"/>
        <v>Hit Parade of 1951</v>
      </c>
      <c r="D10079" s="10" t="s">
        <v>12294</v>
      </c>
    </row>
    <row r="10080" spans="1:4">
      <c r="A10080" s="6">
        <v>1951</v>
      </c>
      <c r="B10080" s="6">
        <v>14736</v>
      </c>
      <c r="C10080" s="7" t="str">
        <f t="shared" si="157"/>
        <v>Lorna Doone</v>
      </c>
      <c r="D10080" s="10" t="s">
        <v>12141</v>
      </c>
    </row>
    <row r="10081" spans="1:4">
      <c r="A10081" s="6">
        <v>1950</v>
      </c>
      <c r="B10081" s="6">
        <v>14737</v>
      </c>
      <c r="C10081" s="7" t="str">
        <f t="shared" si="157"/>
        <v>To Please a Lady</v>
      </c>
      <c r="D10081" s="10" t="s">
        <v>12142</v>
      </c>
    </row>
    <row r="10082" spans="1:4">
      <c r="A10082" s="6">
        <v>1951</v>
      </c>
      <c r="B10082" s="6">
        <v>14738</v>
      </c>
      <c r="C10082" s="7" t="str">
        <f t="shared" si="157"/>
        <v>Cry Danger</v>
      </c>
      <c r="D10082" s="10" t="s">
        <v>12143</v>
      </c>
    </row>
    <row r="10083" spans="1:4">
      <c r="A10083" s="6">
        <v>1951</v>
      </c>
      <c r="B10083" s="6">
        <v>14739</v>
      </c>
      <c r="C10083" s="7" t="str">
        <f t="shared" si="157"/>
        <v>Best of the Badmen</v>
      </c>
      <c r="D10083" s="10" t="s">
        <v>11997</v>
      </c>
    </row>
    <row r="10084" spans="1:4">
      <c r="A10084" s="6">
        <v>1950</v>
      </c>
      <c r="B10084" s="6">
        <v>14740</v>
      </c>
      <c r="C10084" s="7" t="str">
        <f t="shared" si="157"/>
        <v>Trail of Robin Hood</v>
      </c>
      <c r="D10084" s="10" t="s">
        <v>11998</v>
      </c>
    </row>
    <row r="10085" spans="1:4">
      <c r="A10085" s="6">
        <v>1951</v>
      </c>
      <c r="B10085" s="6">
        <v>14741</v>
      </c>
      <c r="C10085" s="7" t="str">
        <f t="shared" si="157"/>
        <v>The Adventurers</v>
      </c>
      <c r="D10085" s="10" t="s">
        <v>11999</v>
      </c>
    </row>
    <row r="10086" spans="1:4">
      <c r="A10086" s="6">
        <v>1951</v>
      </c>
      <c r="B10086" s="6">
        <v>14742</v>
      </c>
      <c r="C10086" s="7" t="str">
        <f t="shared" si="157"/>
        <v>The Dark Man</v>
      </c>
      <c r="D10086" s="10" t="s">
        <v>12000</v>
      </c>
    </row>
    <row r="10087" spans="1:4">
      <c r="A10087" s="6">
        <v>1951</v>
      </c>
      <c r="B10087" s="6">
        <v>14745</v>
      </c>
      <c r="C10087" s="7" t="str">
        <f t="shared" si="157"/>
        <v>Raton Pass</v>
      </c>
      <c r="D10087" s="10" t="s">
        <v>12001</v>
      </c>
    </row>
    <row r="10088" spans="1:4">
      <c r="A10088" s="6">
        <v>1951</v>
      </c>
      <c r="B10088" s="6">
        <v>14746</v>
      </c>
      <c r="C10088" s="7" t="str">
        <f t="shared" si="157"/>
        <v>Only the Valiant</v>
      </c>
      <c r="D10088" s="10" t="s">
        <v>12151</v>
      </c>
    </row>
    <row r="10089" spans="1:4">
      <c r="A10089" s="6">
        <v>1951</v>
      </c>
      <c r="B10089" s="6">
        <v>14747</v>
      </c>
      <c r="C10089" s="7" t="str">
        <f t="shared" si="157"/>
        <v>The Enforcer</v>
      </c>
      <c r="D10089" s="10" t="s">
        <v>12152</v>
      </c>
    </row>
    <row r="10090" spans="1:4">
      <c r="A10090" s="6">
        <v>1950</v>
      </c>
      <c r="B10090" s="6">
        <v>14748</v>
      </c>
      <c r="C10090" s="7" t="str">
        <f t="shared" si="157"/>
        <v>The Woman in Question</v>
      </c>
      <c r="D10090" s="10" t="s">
        <v>12153</v>
      </c>
    </row>
    <row r="10091" spans="1:4">
      <c r="A10091" s="6">
        <v>1951</v>
      </c>
      <c r="B10091" s="6">
        <v>14749</v>
      </c>
      <c r="C10091" s="7" t="str">
        <f t="shared" si="157"/>
        <v>R'coon Dawg</v>
      </c>
      <c r="D10091" s="10" t="s">
        <v>12154</v>
      </c>
    </row>
    <row r="10092" spans="1:4">
      <c r="A10092" s="6">
        <v>1953</v>
      </c>
      <c r="B10092" s="6">
        <v>14750</v>
      </c>
      <c r="C10092" s="7" t="str">
        <f t="shared" si="157"/>
        <v>Born to the Saddle</v>
      </c>
      <c r="D10092" s="10" t="s">
        <v>12155</v>
      </c>
    </row>
    <row r="10093" spans="1:4">
      <c r="A10093" s="6">
        <v>1951</v>
      </c>
      <c r="B10093" s="6">
        <v>14750</v>
      </c>
      <c r="C10093" s="7" t="str">
        <f t="shared" si="157"/>
        <v>Droopy's Double Trouble</v>
      </c>
      <c r="D10093" s="10" t="s">
        <v>12156</v>
      </c>
    </row>
    <row r="10094" spans="1:4">
      <c r="A10094" s="6">
        <v>1951</v>
      </c>
      <c r="B10094" s="6">
        <v>14751</v>
      </c>
      <c r="C10094" s="7" t="str">
        <f t="shared" si="157"/>
        <v>The Painted Hills</v>
      </c>
      <c r="D10094" s="10" t="s">
        <v>12157</v>
      </c>
    </row>
    <row r="10095" spans="1:4">
      <c r="A10095" s="6">
        <v>1951</v>
      </c>
      <c r="B10095" s="6">
        <v>14752</v>
      </c>
      <c r="C10095" s="7" t="str">
        <f t="shared" si="157"/>
        <v>Grounds for Marriage</v>
      </c>
      <c r="D10095" s="10" t="s">
        <v>12158</v>
      </c>
    </row>
    <row r="10096" spans="1:4">
      <c r="A10096" s="6">
        <v>1950</v>
      </c>
      <c r="B10096" s="6">
        <v>14755</v>
      </c>
      <c r="C10096" s="7" t="str">
        <f t="shared" si="157"/>
        <v>Law of the Panhandle</v>
      </c>
      <c r="D10096" s="10" t="s">
        <v>12159</v>
      </c>
    </row>
    <row r="10097" spans="1:4">
      <c r="A10097" s="6">
        <v>1951</v>
      </c>
      <c r="B10097" s="6">
        <v>14755</v>
      </c>
      <c r="C10097" s="7" t="str">
        <f t="shared" si="157"/>
        <v>Quebec</v>
      </c>
      <c r="D10097" s="10" t="s">
        <v>12160</v>
      </c>
    </row>
    <row r="10098" spans="1:4">
      <c r="A10098" s="6">
        <v>1950</v>
      </c>
      <c r="B10098" s="6">
        <v>14757</v>
      </c>
      <c r="C10098" s="7" t="str">
        <f t="shared" si="157"/>
        <v>Rustlers on Horseback</v>
      </c>
      <c r="D10098" s="10" t="s">
        <v>12313</v>
      </c>
    </row>
    <row r="10099" spans="1:4">
      <c r="A10099" s="6">
        <v>1950</v>
      </c>
      <c r="B10099" s="6">
        <v>14757</v>
      </c>
      <c r="C10099" s="7" t="str">
        <f t="shared" si="157"/>
        <v>The Sound of Fury</v>
      </c>
      <c r="D10099" s="10" t="s">
        <v>12314</v>
      </c>
    </row>
    <row r="10100" spans="1:4">
      <c r="A10100" s="6">
        <v>1950</v>
      </c>
      <c r="B10100" s="6">
        <v>14759</v>
      </c>
      <c r="C10100" s="7" t="str">
        <f t="shared" si="157"/>
        <v>Flying Disc Man from Mars</v>
      </c>
      <c r="D10100" s="10" t="s">
        <v>12315</v>
      </c>
    </row>
    <row r="10101" spans="1:4">
      <c r="A10101" s="6">
        <v>1951</v>
      </c>
      <c r="B10101" s="6">
        <v>14761</v>
      </c>
      <c r="C10101" s="7" t="str">
        <f t="shared" si="157"/>
        <v>Jungle Headhunters</v>
      </c>
      <c r="D10101" s="10" t="s">
        <v>12316</v>
      </c>
    </row>
    <row r="10102" spans="1:4">
      <c r="A10102" s="6">
        <v>1950</v>
      </c>
      <c r="B10102" s="6">
        <v>14762</v>
      </c>
      <c r="C10102" s="7" t="str">
        <f t="shared" si="157"/>
        <v>Kansas Raiders</v>
      </c>
      <c r="D10102" s="10" t="s">
        <v>12317</v>
      </c>
    </row>
    <row r="10103" spans="1:4">
      <c r="A10103" s="6">
        <v>1951</v>
      </c>
      <c r="B10103" s="6">
        <v>14763</v>
      </c>
      <c r="C10103" s="7" t="str">
        <f t="shared" si="157"/>
        <v>Vengeance Valley</v>
      </c>
      <c r="D10103" s="10" t="s">
        <v>12318</v>
      </c>
    </row>
    <row r="10104" spans="1:4">
      <c r="A10104" s="6">
        <v>1951</v>
      </c>
      <c r="B10104" s="6">
        <v>14765</v>
      </c>
      <c r="C10104" s="7" t="str">
        <f t="shared" si="157"/>
        <v>Katie Did It</v>
      </c>
      <c r="D10104" s="10" t="s">
        <v>12319</v>
      </c>
    </row>
    <row r="10105" spans="1:4">
      <c r="A10105" s="6">
        <v>1951</v>
      </c>
      <c r="B10105" s="6">
        <v>14766</v>
      </c>
      <c r="C10105" s="7" t="str">
        <f t="shared" si="157"/>
        <v>Tomahawk</v>
      </c>
      <c r="D10105" s="10" t="s">
        <v>12320</v>
      </c>
    </row>
    <row r="10106" spans="1:4">
      <c r="A10106" s="6">
        <v>1950</v>
      </c>
      <c r="B10106" s="6">
        <v>14767</v>
      </c>
      <c r="C10106" s="7" t="str">
        <f t="shared" si="157"/>
        <v>Highly Dangerous</v>
      </c>
      <c r="D10106" s="10" t="s">
        <v>12321</v>
      </c>
    </row>
    <row r="10107" spans="1:4">
      <c r="A10107" s="6">
        <v>1950</v>
      </c>
      <c r="B10107" s="6">
        <v>14769</v>
      </c>
      <c r="C10107" s="7" t="str">
        <f t="shared" si="157"/>
        <v>La Strada buia</v>
      </c>
      <c r="D10107" s="10" t="s">
        <v>12322</v>
      </c>
    </row>
    <row r="10108" spans="1:4">
      <c r="A10108" s="6">
        <v>1951</v>
      </c>
      <c r="B10108" s="6">
        <v>14770</v>
      </c>
      <c r="C10108" s="7" t="str">
        <f t="shared" si="157"/>
        <v>It's a Big Country</v>
      </c>
      <c r="D10108" s="10" t="s">
        <v>12323</v>
      </c>
    </row>
    <row r="10109" spans="1:4">
      <c r="A10109" s="6">
        <v>1951</v>
      </c>
      <c r="B10109" s="6">
        <v>14772</v>
      </c>
      <c r="C10109" s="7" t="str">
        <f t="shared" si="157"/>
        <v>Ace in the Hole</v>
      </c>
      <c r="D10109" s="10" t="s">
        <v>16287</v>
      </c>
    </row>
    <row r="10110" spans="1:4">
      <c r="A10110" s="6">
        <v>1951</v>
      </c>
      <c r="B10110" s="6">
        <v>14774</v>
      </c>
      <c r="C10110" s="7" t="str">
        <f t="shared" si="157"/>
        <v>The Lemon Drop Kid</v>
      </c>
      <c r="D10110" s="10" t="s">
        <v>21830</v>
      </c>
    </row>
    <row r="10111" spans="1:4">
      <c r="A10111" s="6">
        <v>1950</v>
      </c>
      <c r="B10111" s="6">
        <v>14777</v>
      </c>
      <c r="C10111" s="7" t="str">
        <f t="shared" si="157"/>
        <v>Under Mexicali Stars</v>
      </c>
      <c r="D10111" s="10" t="s">
        <v>12324</v>
      </c>
    </row>
    <row r="10112" spans="1:4">
      <c r="A10112" s="6">
        <v>1950</v>
      </c>
      <c r="B10112" s="6">
        <v>14778</v>
      </c>
      <c r="C10112" s="7" t="str">
        <f t="shared" si="157"/>
        <v>Your Witness</v>
      </c>
      <c r="D10112" s="10" t="s">
        <v>12166</v>
      </c>
    </row>
    <row r="10113" spans="1:4">
      <c r="A10113" s="6">
        <v>1950</v>
      </c>
      <c r="B10113" s="6">
        <v>14779</v>
      </c>
      <c r="C10113" s="7" t="str">
        <f t="shared" si="157"/>
        <v>Born Yesterday</v>
      </c>
      <c r="D10113" s="10" t="s">
        <v>12167</v>
      </c>
    </row>
    <row r="10114" spans="1:4">
      <c r="A10114" s="6">
        <v>1950</v>
      </c>
      <c r="B10114" s="6">
        <v>14780</v>
      </c>
      <c r="C10114" s="7" t="str">
        <f t="shared" si="157"/>
        <v>Southside 1-1000</v>
      </c>
      <c r="D10114" s="10" t="s">
        <v>12168</v>
      </c>
    </row>
    <row r="10115" spans="1:4">
      <c r="A10115" s="6">
        <v>1951</v>
      </c>
      <c r="B10115" s="6">
        <v>14781</v>
      </c>
      <c r="C10115" s="7" t="str">
        <f t="shared" si="157"/>
        <v>Sealed Cargo</v>
      </c>
      <c r="D10115" s="10" t="s">
        <v>12169</v>
      </c>
    </row>
    <row r="10116" spans="1:4">
      <c r="A10116" s="6">
        <v>1951</v>
      </c>
      <c r="B10116" s="6">
        <v>14783</v>
      </c>
      <c r="C10116" s="7" t="str">
        <f t="shared" si="157"/>
        <v>Smuggler's Island</v>
      </c>
      <c r="D10116" s="10" t="s">
        <v>12170</v>
      </c>
    </row>
    <row r="10117" spans="1:4">
      <c r="A10117" s="6">
        <v>1950</v>
      </c>
      <c r="B10117" s="6">
        <v>14785</v>
      </c>
      <c r="C10117" s="7" t="str">
        <f t="shared" si="157"/>
        <v>Highway 301</v>
      </c>
      <c r="D10117" s="10" t="s">
        <v>12171</v>
      </c>
    </row>
    <row r="10118" spans="1:4">
      <c r="A10118" s="6">
        <v>1950</v>
      </c>
      <c r="B10118" s="6">
        <v>14785</v>
      </c>
      <c r="C10118" s="7" t="str">
        <f t="shared" si="157"/>
        <v>Hot Rod</v>
      </c>
      <c r="D10118" s="10" t="s">
        <v>12172</v>
      </c>
    </row>
    <row r="10119" spans="1:4">
      <c r="A10119" s="6">
        <v>1950</v>
      </c>
      <c r="B10119" s="6">
        <v>14787</v>
      </c>
      <c r="C10119" s="7" t="str">
        <f t="shared" si="157"/>
        <v>The Magnificent Yankee</v>
      </c>
      <c r="D10119" s="10" t="s">
        <v>12173</v>
      </c>
    </row>
    <row r="10120" spans="1:4">
      <c r="A10120" s="6">
        <v>1952</v>
      </c>
      <c r="B10120" s="6">
        <v>14788</v>
      </c>
      <c r="C10120" s="7" t="str">
        <f t="shared" si="157"/>
        <v>Macao</v>
      </c>
      <c r="D10120" s="10" t="s">
        <v>12174</v>
      </c>
    </row>
    <row r="10121" spans="1:4">
      <c r="A10121" s="6">
        <v>1951</v>
      </c>
      <c r="B10121" s="6">
        <v>14791</v>
      </c>
      <c r="C10121" s="7" t="str">
        <f t="shared" si="157"/>
        <v>Roar of the Iron Horse [Chapter 1: Indian Attack</v>
      </c>
      <c r="D10121" s="10" t="s">
        <v>12175</v>
      </c>
    </row>
    <row r="10122" spans="1:4">
      <c r="A10122" s="6">
        <v>1951</v>
      </c>
      <c r="B10122" s="6">
        <v>14792</v>
      </c>
      <c r="C10122" s="7" t="str">
        <f t="shared" si="157"/>
        <v>Roar of the Iron Horse [Chapter 2: Captured by Redskins</v>
      </c>
      <c r="D10122" s="10" t="s">
        <v>12028</v>
      </c>
    </row>
    <row r="10123" spans="1:4">
      <c r="A10123" s="6">
        <v>1951</v>
      </c>
      <c r="B10123" s="6">
        <v>14793</v>
      </c>
      <c r="C10123" s="7" t="str">
        <f t="shared" si="157"/>
        <v>Roar of the Iron Horse [Chapter 3: Trapped by Outlaws</v>
      </c>
      <c r="D10123" s="10" t="s">
        <v>12029</v>
      </c>
    </row>
    <row r="10124" spans="1:4">
      <c r="A10124" s="6">
        <v>1951</v>
      </c>
      <c r="B10124" s="6">
        <v>14794</v>
      </c>
      <c r="C10124" s="7" t="str">
        <f t="shared" si="157"/>
        <v>Roar of the Iron Horse [Chapter 4: In the Baron's Stronghold</v>
      </c>
      <c r="D10124" s="10" t="s">
        <v>12193</v>
      </c>
    </row>
    <row r="10125" spans="1:4">
      <c r="A10125" s="6">
        <v>1951</v>
      </c>
      <c r="B10125" s="6">
        <v>14795</v>
      </c>
      <c r="C10125" s="7" t="str">
        <f t="shared" si="157"/>
        <v>Roar of the Iron Horse [Chapter 5: A Ride for Life</v>
      </c>
      <c r="D10125" s="10" t="s">
        <v>12194</v>
      </c>
    </row>
    <row r="10126" spans="1:4">
      <c r="A10126" s="6">
        <v>1951</v>
      </c>
      <c r="B10126" s="6">
        <v>14796</v>
      </c>
      <c r="C10126" s="7" t="str">
        <f t="shared" si="157"/>
        <v>Roar of the Iron Horse [Chapter 6: White Indians</v>
      </c>
      <c r="D10126" s="10" t="s">
        <v>12195</v>
      </c>
    </row>
    <row r="10127" spans="1:4">
      <c r="A10127" s="6">
        <v>1951</v>
      </c>
      <c r="B10127" s="6">
        <v>14797</v>
      </c>
      <c r="C10127" s="7" t="str">
        <f t="shared" si="157"/>
        <v>Bowery Battalion</v>
      </c>
      <c r="D10127" s="10" t="s">
        <v>12196</v>
      </c>
    </row>
    <row r="10128" spans="1:4">
      <c r="A10128" s="6">
        <v>1951</v>
      </c>
      <c r="B10128" s="6">
        <v>14797</v>
      </c>
      <c r="C10128" s="7" t="str">
        <f t="shared" si="157"/>
        <v>Roar of the Iron Horse [Chapter 7: Fumes of Fate</v>
      </c>
      <c r="D10128" s="10" t="s">
        <v>12197</v>
      </c>
    </row>
    <row r="10129" spans="1:4">
      <c r="A10129" s="6">
        <v>1951</v>
      </c>
      <c r="B10129" s="6">
        <v>14798</v>
      </c>
      <c r="C10129" s="7" t="str">
        <f t="shared" si="157"/>
        <v>Roar of the Iron Horse [Chapter 8: Midnight Marauders</v>
      </c>
      <c r="D10129" s="10" t="s">
        <v>12365</v>
      </c>
    </row>
    <row r="10130" spans="1:4">
      <c r="A10130" s="6">
        <v>1951</v>
      </c>
      <c r="B10130" s="6">
        <v>14799</v>
      </c>
      <c r="C10130" s="7" t="str">
        <f t="shared" si="157"/>
        <v>Roar of the Iron Horse [Chapter 9: Raid on the Pay Train</v>
      </c>
      <c r="D10130" s="10" t="s">
        <v>12198</v>
      </c>
    </row>
    <row r="10131" spans="1:4">
      <c r="A10131" s="6">
        <v>1951</v>
      </c>
      <c r="B10131" s="6">
        <v>14800</v>
      </c>
      <c r="C10131" s="7" t="str">
        <f t="shared" ref="C10131:C10194" si="158">HYPERLINK("http://www.imdb.com/find?s=tt&amp;q="&amp;D10131,D10131)</f>
        <v>Roar of the Iron Horse [Chapter 10: Trapped on a Trestle</v>
      </c>
      <c r="D10131" s="10" t="s">
        <v>12199</v>
      </c>
    </row>
    <row r="10132" spans="1:4">
      <c r="A10132" s="6">
        <v>1951</v>
      </c>
      <c r="B10132" s="6">
        <v>14801</v>
      </c>
      <c r="C10132" s="7" t="str">
        <f t="shared" si="158"/>
        <v>Roar of the Iron Horse [Chapter 11: Redskins' Revenge</v>
      </c>
      <c r="D10132" s="10" t="s">
        <v>12363</v>
      </c>
    </row>
    <row r="10133" spans="1:4">
      <c r="A10133" s="6">
        <v>1951</v>
      </c>
      <c r="B10133" s="6">
        <v>14802</v>
      </c>
      <c r="C10133" s="7" t="str">
        <f t="shared" si="158"/>
        <v>Roar of the Iron Horse [Chapter 12: Plunge of Peril</v>
      </c>
      <c r="D10133" s="10" t="s">
        <v>12364</v>
      </c>
    </row>
    <row r="10134" spans="1:4">
      <c r="A10134" s="6">
        <v>1951</v>
      </c>
      <c r="B10134" s="6">
        <v>14803</v>
      </c>
      <c r="C10134" s="7" t="str">
        <f t="shared" si="158"/>
        <v>Roar of the Iron Horse [Chapter 13: The Law Takes Over</v>
      </c>
      <c r="D10134" s="10" t="s">
        <v>12535</v>
      </c>
    </row>
    <row r="10135" spans="1:4">
      <c r="A10135" s="6">
        <v>1951</v>
      </c>
      <c r="B10135" s="6">
        <v>14804</v>
      </c>
      <c r="C10135" s="7" t="str">
        <f t="shared" si="158"/>
        <v>Roar of the Iron Horse [Chapter 14: When Killer Meet</v>
      </c>
      <c r="D10135" s="10" t="s">
        <v>12366</v>
      </c>
    </row>
    <row r="10136" spans="1:4">
      <c r="A10136" s="6">
        <v>1951</v>
      </c>
      <c r="B10136" s="6">
        <v>14805</v>
      </c>
      <c r="C10136" s="7" t="str">
        <f t="shared" si="158"/>
        <v>Roar of the Iron Horse [Chapter 15: The End of the Trail</v>
      </c>
      <c r="D10136" s="10" t="s">
        <v>12367</v>
      </c>
    </row>
    <row r="10137" spans="1:4">
      <c r="A10137" s="6">
        <v>1950</v>
      </c>
      <c r="B10137" s="6">
        <v>14809</v>
      </c>
      <c r="C10137" s="7" t="str">
        <f t="shared" si="158"/>
        <v>The Missourians</v>
      </c>
      <c r="D10137" s="10" t="s">
        <v>12368</v>
      </c>
    </row>
    <row r="10138" spans="1:4">
      <c r="A10138" s="6">
        <v>1951</v>
      </c>
      <c r="B10138" s="6">
        <v>14810</v>
      </c>
      <c r="C10138" s="7" t="str">
        <f t="shared" si="158"/>
        <v>The House on Telegraph Hill</v>
      </c>
      <c r="D10138" s="10" t="s">
        <v>12205</v>
      </c>
    </row>
    <row r="10139" spans="1:4">
      <c r="A10139" s="6">
        <v>1951</v>
      </c>
      <c r="B10139" s="6">
        <v>14811</v>
      </c>
      <c r="C10139" s="7" t="str">
        <f t="shared" si="158"/>
        <v>Bird of Paradise</v>
      </c>
      <c r="D10139" s="10" t="s">
        <v>21020</v>
      </c>
    </row>
    <row r="10140" spans="1:4">
      <c r="A10140" s="6">
        <v>1951</v>
      </c>
      <c r="B10140" s="6">
        <v>14812</v>
      </c>
      <c r="C10140" s="7" t="str">
        <f t="shared" si="158"/>
        <v>Fuddy Duddy Buddy</v>
      </c>
      <c r="D10140" s="10" t="s">
        <v>12206</v>
      </c>
    </row>
    <row r="10141" spans="1:4">
      <c r="A10141" s="6">
        <v>1951</v>
      </c>
      <c r="B10141" s="6">
        <v>14814</v>
      </c>
      <c r="C10141" s="7" t="str">
        <f t="shared" si="158"/>
        <v>Cattle Queen</v>
      </c>
      <c r="D10141" s="10" t="s">
        <v>12207</v>
      </c>
    </row>
    <row r="10142" spans="1:4">
      <c r="A10142" s="6">
        <v>1950</v>
      </c>
      <c r="B10142" s="6">
        <v>14815</v>
      </c>
      <c r="C10142" s="7" t="str">
        <f t="shared" si="158"/>
        <v>Prehistoric Women</v>
      </c>
      <c r="D10142" s="10" t="s">
        <v>12208</v>
      </c>
    </row>
    <row r="10143" spans="1:4">
      <c r="A10143" s="6">
        <v>1951</v>
      </c>
      <c r="B10143" s="6">
        <v>14817</v>
      </c>
      <c r="C10143" s="7" t="str">
        <f t="shared" si="158"/>
        <v>Passage West</v>
      </c>
      <c r="D10143" s="10" t="s">
        <v>12209</v>
      </c>
    </row>
    <row r="10144" spans="1:4">
      <c r="A10144" s="6">
        <v>1950</v>
      </c>
      <c r="B10144" s="6">
        <v>14818</v>
      </c>
      <c r="C10144" s="7" t="str">
        <f t="shared" si="158"/>
        <v>Cherokee Uprising</v>
      </c>
      <c r="D10144" s="10" t="s">
        <v>12210</v>
      </c>
    </row>
    <row r="10145" spans="1:4">
      <c r="A10145" s="6">
        <v>1950</v>
      </c>
      <c r="B10145" s="6">
        <v>14818</v>
      </c>
      <c r="C10145" s="7" t="str">
        <f t="shared" si="158"/>
        <v>Short Grass</v>
      </c>
      <c r="D10145" s="10" t="s">
        <v>12211</v>
      </c>
    </row>
    <row r="10146" spans="1:4">
      <c r="A10146" s="6">
        <v>1951</v>
      </c>
      <c r="B10146" s="6">
        <v>14820</v>
      </c>
      <c r="C10146" s="7" t="str">
        <f t="shared" si="158"/>
        <v>The Groom Wore Spurs</v>
      </c>
      <c r="D10146" s="10" t="s">
        <v>12053</v>
      </c>
    </row>
    <row r="10147" spans="1:4">
      <c r="A10147" s="6">
        <v>1950</v>
      </c>
      <c r="B10147" s="6">
        <v>14821</v>
      </c>
      <c r="C10147" s="7" t="str">
        <f t="shared" si="158"/>
        <v>Outlaws of Texas</v>
      </c>
      <c r="D10147" s="10" t="s">
        <v>12054</v>
      </c>
    </row>
    <row r="10148" spans="1:4">
      <c r="A10148" s="6">
        <v>1950</v>
      </c>
      <c r="B10148" s="6">
        <v>14822</v>
      </c>
      <c r="C10148" s="7" t="str">
        <f t="shared" si="158"/>
        <v>Rio Grande</v>
      </c>
      <c r="D10148" s="10" t="s">
        <v>18705</v>
      </c>
    </row>
    <row r="10149" spans="1:4">
      <c r="A10149" s="6">
        <v>1950</v>
      </c>
      <c r="B10149" s="6">
        <v>14823</v>
      </c>
      <c r="C10149" s="7" t="str">
        <f t="shared" si="158"/>
        <v>The Tougher They Come</v>
      </c>
      <c r="D10149" s="10" t="s">
        <v>12055</v>
      </c>
    </row>
    <row r="10150" spans="1:4">
      <c r="A10150" s="6">
        <v>1951</v>
      </c>
      <c r="B10150" s="6">
        <v>14824</v>
      </c>
      <c r="C10150" s="7" t="str">
        <f t="shared" si="158"/>
        <v>Rogue River</v>
      </c>
      <c r="D10150" s="10" t="s">
        <v>11911</v>
      </c>
    </row>
    <row r="10151" spans="1:4">
      <c r="A10151" s="6">
        <v>1951</v>
      </c>
      <c r="B10151" s="6">
        <v>14825</v>
      </c>
      <c r="C10151" s="7" t="str">
        <f t="shared" si="158"/>
        <v>Abilene Trail</v>
      </c>
      <c r="D10151" s="10" t="s">
        <v>11912</v>
      </c>
    </row>
    <row r="10152" spans="1:4">
      <c r="A10152" s="6">
        <v>1951</v>
      </c>
      <c r="B10152" s="6">
        <v>14827</v>
      </c>
      <c r="C10152" s="7" t="str">
        <f t="shared" si="158"/>
        <v>The Fat Man</v>
      </c>
      <c r="D10152" s="10" t="s">
        <v>11913</v>
      </c>
    </row>
    <row r="10153" spans="1:4">
      <c r="A10153" s="6">
        <v>1951</v>
      </c>
      <c r="B10153" s="6">
        <v>14828</v>
      </c>
      <c r="C10153" s="7" t="str">
        <f t="shared" si="158"/>
        <v>Spoilers of the Plains</v>
      </c>
      <c r="D10153" s="10" t="s">
        <v>11914</v>
      </c>
    </row>
    <row r="10154" spans="1:4">
      <c r="A10154" s="6">
        <v>1951</v>
      </c>
      <c r="B10154" s="6">
        <v>14829</v>
      </c>
      <c r="C10154" s="7" t="str">
        <f t="shared" si="158"/>
        <v>Slicked-up Pup</v>
      </c>
      <c r="D10154" s="10" t="s">
        <v>12062</v>
      </c>
    </row>
    <row r="10155" spans="1:4">
      <c r="A10155" s="6">
        <v>1950</v>
      </c>
      <c r="B10155" s="6">
        <v>14831</v>
      </c>
      <c r="C10155" s="7" t="str">
        <f t="shared" si="158"/>
        <v>Revenue Agent</v>
      </c>
      <c r="D10155" s="10" t="s">
        <v>12063</v>
      </c>
    </row>
    <row r="10156" spans="1:4">
      <c r="A10156" s="6">
        <v>1951</v>
      </c>
      <c r="B10156" s="6">
        <v>14832</v>
      </c>
      <c r="C10156" s="7" t="str">
        <f t="shared" si="158"/>
        <v>Prairie Roundup</v>
      </c>
      <c r="D10156" s="10" t="s">
        <v>12064</v>
      </c>
    </row>
    <row r="10157" spans="1:4">
      <c r="A10157" s="6">
        <v>1951</v>
      </c>
      <c r="B10157" s="6">
        <v>14833</v>
      </c>
      <c r="C10157" s="7" t="str">
        <f t="shared" si="158"/>
        <v>Mr. Imperium</v>
      </c>
      <c r="D10157" s="10" t="s">
        <v>12065</v>
      </c>
    </row>
    <row r="10158" spans="1:4">
      <c r="A10158" s="6">
        <v>1951</v>
      </c>
      <c r="B10158" s="6">
        <v>14834</v>
      </c>
      <c r="C10158" s="7" t="str">
        <f t="shared" si="158"/>
        <v>Three Guys Named Mike</v>
      </c>
      <c r="D10158" s="10" t="s">
        <v>12066</v>
      </c>
    </row>
    <row r="10159" spans="1:4">
      <c r="A10159" s="6">
        <v>1950</v>
      </c>
      <c r="B10159" s="6">
        <v>14836</v>
      </c>
      <c r="C10159" s="7" t="str">
        <f t="shared" si="158"/>
        <v>Border Outlaws</v>
      </c>
      <c r="D10159" s="10" t="s">
        <v>12067</v>
      </c>
    </row>
    <row r="10160" spans="1:4">
      <c r="A10160" s="6">
        <v>1951</v>
      </c>
      <c r="B10160" s="6">
        <v>14840</v>
      </c>
      <c r="C10160" s="7" t="str">
        <f t="shared" si="158"/>
        <v>Blackmailed</v>
      </c>
      <c r="D10160" s="10" t="s">
        <v>12068</v>
      </c>
    </row>
    <row r="10161" spans="1:4">
      <c r="A10161" s="6">
        <v>1952</v>
      </c>
      <c r="B10161" s="6">
        <v>14841</v>
      </c>
      <c r="C10161" s="7" t="str">
        <f t="shared" si="158"/>
        <v>The Flying Cat</v>
      </c>
      <c r="D10161" s="10" t="s">
        <v>12069</v>
      </c>
    </row>
    <row r="10162" spans="1:4">
      <c r="A10162" s="6">
        <v>1951</v>
      </c>
      <c r="B10162" s="6">
        <v>14842</v>
      </c>
      <c r="C10162" s="7" t="str">
        <f t="shared" si="158"/>
        <v>Tom Brown's Schooldays</v>
      </c>
      <c r="D10162" s="10" t="s">
        <v>12070</v>
      </c>
    </row>
    <row r="10163" spans="1:4">
      <c r="A10163" s="6">
        <v>1952</v>
      </c>
      <c r="B10163" s="6">
        <v>14847</v>
      </c>
      <c r="C10163" s="7" t="str">
        <f t="shared" si="158"/>
        <v>Orange Blossoms for Violet</v>
      </c>
      <c r="D10163" s="10" t="s">
        <v>12071</v>
      </c>
    </row>
    <row r="10164" spans="1:4">
      <c r="A10164" s="6">
        <v>1950</v>
      </c>
      <c r="B10164" s="6">
        <v>14849</v>
      </c>
      <c r="C10164" s="7" t="str">
        <f t="shared" si="158"/>
        <v>Her Favorite Husband</v>
      </c>
      <c r="D10164" s="10" t="s">
        <v>12229</v>
      </c>
    </row>
    <row r="10165" spans="1:4">
      <c r="A10165" s="6">
        <v>1950</v>
      </c>
      <c r="B10165" s="6">
        <v>14851</v>
      </c>
      <c r="C10165" s="7" t="str">
        <f t="shared" si="158"/>
        <v>Torment</v>
      </c>
      <c r="D10165" s="10" t="s">
        <v>12230</v>
      </c>
    </row>
    <row r="10166" spans="1:4">
      <c r="A10166" s="6">
        <v>1950</v>
      </c>
      <c r="B10166" s="6">
        <v>14852</v>
      </c>
      <c r="C10166" s="7" t="str">
        <f t="shared" si="158"/>
        <v>Undercover Girl</v>
      </c>
      <c r="D10166" s="10" t="s">
        <v>12231</v>
      </c>
    </row>
    <row r="10167" spans="1:4">
      <c r="A10167" s="6">
        <v>1951</v>
      </c>
      <c r="B10167" s="6">
        <v>14853</v>
      </c>
      <c r="C10167" s="7" t="str">
        <f t="shared" si="158"/>
        <v>When the Redskins Rode</v>
      </c>
      <c r="D10167" s="10" t="s">
        <v>12232</v>
      </c>
    </row>
    <row r="10168" spans="1:4">
      <c r="A10168" s="6">
        <v>1951</v>
      </c>
      <c r="B10168" s="6">
        <v>14854</v>
      </c>
      <c r="C10168" s="7" t="str">
        <f t="shared" si="158"/>
        <v>The Texas Rangers</v>
      </c>
      <c r="D10168" s="10" t="s">
        <v>20369</v>
      </c>
    </row>
    <row r="10169" spans="1:4">
      <c r="A10169" s="6">
        <v>1951</v>
      </c>
      <c r="B10169" s="6">
        <v>14855</v>
      </c>
      <c r="C10169" s="7" t="str">
        <f t="shared" si="158"/>
        <v>Texans Never Cry</v>
      </c>
      <c r="D10169" s="10" t="s">
        <v>12233</v>
      </c>
    </row>
    <row r="10170" spans="1:4">
      <c r="A10170" s="6">
        <v>1951</v>
      </c>
      <c r="B10170" s="6">
        <v>14856</v>
      </c>
      <c r="C10170" s="7" t="str">
        <f t="shared" si="158"/>
        <v>Her First Romance</v>
      </c>
      <c r="D10170" s="10" t="s">
        <v>16900</v>
      </c>
    </row>
    <row r="10171" spans="1:4">
      <c r="A10171" s="6">
        <v>1951</v>
      </c>
      <c r="B10171" s="6">
        <v>14857</v>
      </c>
      <c r="C10171" s="7" t="str">
        <f t="shared" si="158"/>
        <v>Flame of Stamboul</v>
      </c>
      <c r="D10171" s="10" t="s">
        <v>12234</v>
      </c>
    </row>
    <row r="10172" spans="1:4">
      <c r="A10172" s="6">
        <v>1951</v>
      </c>
      <c r="B10172" s="6">
        <v>14858</v>
      </c>
      <c r="C10172" s="7" t="str">
        <f t="shared" si="158"/>
        <v>Ridin' the Outlaw Trail</v>
      </c>
      <c r="D10172" s="10" t="s">
        <v>12235</v>
      </c>
    </row>
    <row r="10173" spans="1:4">
      <c r="A10173" s="6">
        <v>1951</v>
      </c>
      <c r="B10173" s="6">
        <v>14859</v>
      </c>
      <c r="C10173" s="7" t="str">
        <f t="shared" si="158"/>
        <v>Fort Savage Raiders</v>
      </c>
      <c r="D10173" s="10" t="s">
        <v>12236</v>
      </c>
    </row>
    <row r="10174" spans="1:4">
      <c r="A10174" s="6">
        <v>1952</v>
      </c>
      <c r="B10174" s="6">
        <v>14860</v>
      </c>
      <c r="C10174" s="7" t="str">
        <f t="shared" si="158"/>
        <v>A Missed Fortune</v>
      </c>
      <c r="D10174" s="10" t="s">
        <v>12237</v>
      </c>
    </row>
    <row r="10175" spans="1:4">
      <c r="A10175" s="6">
        <v>1951</v>
      </c>
      <c r="B10175" s="6">
        <v>14863</v>
      </c>
      <c r="C10175" s="7" t="str">
        <f t="shared" si="158"/>
        <v>On the Riviera</v>
      </c>
      <c r="D10175" s="10" t="s">
        <v>12238</v>
      </c>
    </row>
    <row r="10176" spans="1:4">
      <c r="A10176" s="6">
        <v>1951</v>
      </c>
      <c r="B10176" s="6">
        <v>14864</v>
      </c>
      <c r="C10176" s="7" t="str">
        <f t="shared" si="158"/>
        <v>No Highway</v>
      </c>
      <c r="D10176" s="10" t="s">
        <v>12239</v>
      </c>
    </row>
    <row r="10177" spans="1:4">
      <c r="A10177" s="6">
        <v>1951</v>
      </c>
      <c r="B10177" s="6">
        <v>14865</v>
      </c>
      <c r="C10177" s="7" t="str">
        <f t="shared" si="158"/>
        <v>The 13th Letter</v>
      </c>
      <c r="D10177" s="10" t="s">
        <v>12240</v>
      </c>
    </row>
    <row r="10178" spans="1:4">
      <c r="A10178" s="6">
        <v>1951</v>
      </c>
      <c r="B10178" s="6">
        <v>14867</v>
      </c>
      <c r="C10178" s="7" t="str">
        <f t="shared" si="158"/>
        <v>Teresa</v>
      </c>
      <c r="D10178" s="10" t="s">
        <v>12241</v>
      </c>
    </row>
    <row r="10179" spans="1:4">
      <c r="A10179" s="6">
        <v>1951</v>
      </c>
      <c r="B10179" s="6">
        <v>14868</v>
      </c>
      <c r="C10179" s="7" t="str">
        <f t="shared" si="158"/>
        <v>Puny Express</v>
      </c>
      <c r="D10179" s="10" t="s">
        <v>12083</v>
      </c>
    </row>
    <row r="10180" spans="1:4">
      <c r="A10180" s="6">
        <v>1951</v>
      </c>
      <c r="B10180" s="6">
        <v>14871</v>
      </c>
      <c r="C10180" s="7" t="str">
        <f t="shared" si="158"/>
        <v>A Streetcar Named Desire</v>
      </c>
      <c r="D10180" s="10" t="s">
        <v>12084</v>
      </c>
    </row>
    <row r="10181" spans="1:4">
      <c r="A10181" s="6">
        <v>1951</v>
      </c>
      <c r="B10181" s="6">
        <v>14872</v>
      </c>
      <c r="C10181" s="7" t="str">
        <f t="shared" si="158"/>
        <v>Jim Thorpe -- All-American</v>
      </c>
      <c r="D10181" s="10" t="s">
        <v>12085</v>
      </c>
    </row>
    <row r="10182" spans="1:4">
      <c r="A10182" s="6">
        <v>1951</v>
      </c>
      <c r="B10182" s="6">
        <v>14873</v>
      </c>
      <c r="C10182" s="7" t="str">
        <f t="shared" si="158"/>
        <v>Goodbye, My Fancy</v>
      </c>
      <c r="D10182" s="10" t="s">
        <v>12086</v>
      </c>
    </row>
    <row r="10183" spans="1:4">
      <c r="A10183" s="6">
        <v>1951</v>
      </c>
      <c r="B10183" s="6">
        <v>14874</v>
      </c>
      <c r="C10183" s="7" t="str">
        <f t="shared" si="158"/>
        <v>Operation Pacific</v>
      </c>
      <c r="D10183" s="10" t="s">
        <v>12087</v>
      </c>
    </row>
    <row r="10184" spans="1:4">
      <c r="A10184" s="6">
        <v>1951</v>
      </c>
      <c r="B10184" s="6">
        <v>14875</v>
      </c>
      <c r="C10184" s="7" t="str">
        <f t="shared" si="158"/>
        <v>Lullaby of Broadway</v>
      </c>
      <c r="D10184" s="10" t="s">
        <v>12088</v>
      </c>
    </row>
    <row r="10185" spans="1:4">
      <c r="A10185" s="6">
        <v>1951</v>
      </c>
      <c r="B10185" s="6">
        <v>14877</v>
      </c>
      <c r="C10185" s="7" t="str">
        <f t="shared" si="158"/>
        <v>Sleep Happy</v>
      </c>
      <c r="D10185" s="10" t="s">
        <v>12089</v>
      </c>
    </row>
    <row r="10186" spans="1:4">
      <c r="A10186" s="6">
        <v>1951</v>
      </c>
      <c r="B10186" s="6">
        <v>14878</v>
      </c>
      <c r="C10186" s="7" t="str">
        <f t="shared" si="158"/>
        <v>Blue Blood</v>
      </c>
      <c r="D10186" s="10" t="s">
        <v>12090</v>
      </c>
    </row>
    <row r="10187" spans="1:4">
      <c r="A10187" s="6">
        <v>1951</v>
      </c>
      <c r="B10187" s="6">
        <v>14879</v>
      </c>
      <c r="C10187" s="7" t="str">
        <f t="shared" si="158"/>
        <v>Pardon My French</v>
      </c>
      <c r="D10187" s="10" t="s">
        <v>12091</v>
      </c>
    </row>
    <row r="10188" spans="1:4">
      <c r="A10188" s="6">
        <v>1951</v>
      </c>
      <c r="B10188" s="6">
        <v>14881</v>
      </c>
      <c r="C10188" s="7" t="str">
        <f t="shared" si="158"/>
        <v>Valentino</v>
      </c>
      <c r="D10188" s="10" t="s">
        <v>12092</v>
      </c>
    </row>
    <row r="10189" spans="1:4">
      <c r="A10189" s="6">
        <v>1951</v>
      </c>
      <c r="B10189" s="6">
        <v>14882</v>
      </c>
      <c r="C10189" s="7" t="str">
        <f t="shared" si="158"/>
        <v>Apache Drums</v>
      </c>
      <c r="D10189" s="10" t="s">
        <v>12093</v>
      </c>
    </row>
    <row r="10190" spans="1:4">
      <c r="A10190" s="6">
        <v>1951</v>
      </c>
      <c r="B10190" s="6">
        <v>14883</v>
      </c>
      <c r="C10190" s="7" t="str">
        <f t="shared" si="158"/>
        <v>The Sword of Monte Cristo</v>
      </c>
      <c r="D10190" s="10" t="s">
        <v>12094</v>
      </c>
    </row>
    <row r="10191" spans="1:4">
      <c r="A10191" s="6">
        <v>1951</v>
      </c>
      <c r="B10191" s="6">
        <v>14885</v>
      </c>
      <c r="C10191" s="7" t="str">
        <f t="shared" si="158"/>
        <v>Car of Tomorrow</v>
      </c>
      <c r="D10191" s="10" t="s">
        <v>12095</v>
      </c>
    </row>
    <row r="10192" spans="1:4">
      <c r="A10192" s="6">
        <v>1951</v>
      </c>
      <c r="B10192" s="6">
        <v>14886</v>
      </c>
      <c r="C10192" s="7" t="str">
        <f t="shared" si="158"/>
        <v>Roadblock</v>
      </c>
      <c r="D10192" s="10" t="s">
        <v>12096</v>
      </c>
    </row>
    <row r="10193" spans="1:4">
      <c r="A10193" s="6">
        <v>1951</v>
      </c>
      <c r="B10193" s="6">
        <v>14888</v>
      </c>
      <c r="C10193" s="7" t="str">
        <f t="shared" si="158"/>
        <v>Skipalong Rosenbloom</v>
      </c>
      <c r="D10193" s="10" t="s">
        <v>12097</v>
      </c>
    </row>
    <row r="10194" spans="1:4">
      <c r="A10194" s="6">
        <v>1950</v>
      </c>
      <c r="B10194" s="6">
        <v>14889</v>
      </c>
      <c r="C10194" s="7" t="str">
        <f t="shared" si="158"/>
        <v>Outlaw Gold</v>
      </c>
      <c r="D10194" s="10" t="s">
        <v>12098</v>
      </c>
    </row>
    <row r="10195" spans="1:4">
      <c r="A10195" s="6">
        <v>1950</v>
      </c>
      <c r="B10195" s="6">
        <v>14895</v>
      </c>
      <c r="C10195" s="7" t="str">
        <f t="shared" ref="C10195:C10258" si="159">HYPERLINK("http://www.imdb.com/find?s=tt&amp;q="&amp;D10195,D10195)</f>
        <v>One Too Many</v>
      </c>
      <c r="D10195" s="10" t="s">
        <v>12099</v>
      </c>
    </row>
    <row r="10196" spans="1:4">
      <c r="A10196" s="6">
        <v>1951</v>
      </c>
      <c r="B10196" s="6">
        <v>14897</v>
      </c>
      <c r="C10196" s="7" t="str">
        <f t="shared" si="159"/>
        <v>Royal Wedding</v>
      </c>
      <c r="D10196" s="10" t="s">
        <v>12100</v>
      </c>
    </row>
    <row r="10197" spans="1:4">
      <c r="A10197" s="6">
        <v>1951</v>
      </c>
      <c r="B10197" s="6">
        <v>14898</v>
      </c>
      <c r="C10197" s="7" t="str">
        <f t="shared" si="159"/>
        <v>An American in Paris</v>
      </c>
      <c r="D10197" s="10" t="s">
        <v>12101</v>
      </c>
    </row>
    <row r="10198" spans="1:4">
      <c r="A10198" s="6">
        <v>1950</v>
      </c>
      <c r="B10198" s="6">
        <v>14899</v>
      </c>
      <c r="C10198" s="7" t="str">
        <f t="shared" si="159"/>
        <v>The Bandit Queen</v>
      </c>
      <c r="D10198" s="10" t="s">
        <v>12114</v>
      </c>
    </row>
    <row r="10199" spans="1:4">
      <c r="A10199" s="6">
        <v>1951</v>
      </c>
      <c r="B10199" s="6">
        <v>14900</v>
      </c>
      <c r="C10199" s="7" t="str">
        <f t="shared" si="159"/>
        <v>Three Desperate Men</v>
      </c>
      <c r="D10199" s="10" t="s">
        <v>12115</v>
      </c>
    </row>
    <row r="10200" spans="1:4">
      <c r="A10200" s="6">
        <v>1951</v>
      </c>
      <c r="B10200" s="6">
        <v>14901</v>
      </c>
      <c r="C10200" s="7" t="str">
        <f t="shared" si="159"/>
        <v>The Steel Helmet</v>
      </c>
      <c r="D10200" s="10" t="s">
        <v>12116</v>
      </c>
    </row>
    <row r="10201" spans="1:4">
      <c r="A10201" s="6">
        <v>1951</v>
      </c>
      <c r="B10201" s="6">
        <v>14905</v>
      </c>
      <c r="C10201" s="7" t="str">
        <f t="shared" si="159"/>
        <v>Mr. Universe</v>
      </c>
      <c r="D10201" s="10" t="s">
        <v>12117</v>
      </c>
    </row>
    <row r="10202" spans="1:4">
      <c r="A10202" s="6">
        <v>1950</v>
      </c>
      <c r="B10202" s="6">
        <v>14907</v>
      </c>
      <c r="C10202" s="7" t="str">
        <f t="shared" si="159"/>
        <v>Father's Wild Game</v>
      </c>
      <c r="D10202" s="10" t="s">
        <v>12118</v>
      </c>
    </row>
    <row r="10203" spans="1:4">
      <c r="A10203" s="6">
        <v>1951</v>
      </c>
      <c r="B10203" s="6">
        <v>14908</v>
      </c>
      <c r="C10203" s="7" t="str">
        <f t="shared" si="159"/>
        <v>Colorado Ambush</v>
      </c>
      <c r="D10203" s="10" t="s">
        <v>12119</v>
      </c>
    </row>
    <row r="10204" spans="1:4">
      <c r="A10204" s="6">
        <v>1952</v>
      </c>
      <c r="B10204" s="6">
        <v>14909</v>
      </c>
      <c r="C10204" s="7" t="str">
        <f t="shared" si="159"/>
        <v>The Wild North</v>
      </c>
      <c r="D10204" s="10" t="s">
        <v>12120</v>
      </c>
    </row>
    <row r="10205" spans="1:4">
      <c r="A10205" s="6">
        <v>1951</v>
      </c>
      <c r="B10205" s="6">
        <v>14910</v>
      </c>
      <c r="C10205" s="7" t="str">
        <f t="shared" si="159"/>
        <v>The Pride of Maryland</v>
      </c>
      <c r="D10205" s="10" t="s">
        <v>12121</v>
      </c>
    </row>
    <row r="10206" spans="1:4">
      <c r="A10206" s="6">
        <v>1951</v>
      </c>
      <c r="B10206" s="6">
        <v>14911</v>
      </c>
      <c r="C10206" s="7" t="str">
        <f t="shared" si="159"/>
        <v>Bargain Madness</v>
      </c>
      <c r="D10206" s="10" t="s">
        <v>12122</v>
      </c>
    </row>
    <row r="10207" spans="1:4">
      <c r="A10207" s="6">
        <v>1951</v>
      </c>
      <c r="B10207" s="6">
        <v>14912</v>
      </c>
      <c r="C10207" s="7" t="str">
        <f t="shared" si="159"/>
        <v>Across the Wide Missouri</v>
      </c>
      <c r="D10207" s="10" t="s">
        <v>12123</v>
      </c>
    </row>
    <row r="10208" spans="1:4">
      <c r="A10208" s="6">
        <v>1951</v>
      </c>
      <c r="B10208" s="6">
        <v>14913</v>
      </c>
      <c r="C10208" s="7" t="str">
        <f t="shared" si="159"/>
        <v>Warpath</v>
      </c>
      <c r="D10208" s="10" t="s">
        <v>12124</v>
      </c>
    </row>
    <row r="10209" spans="1:4">
      <c r="A10209" s="6">
        <v>1951</v>
      </c>
      <c r="B10209" s="6">
        <v>14914</v>
      </c>
      <c r="C10209" s="7" t="str">
        <f t="shared" si="159"/>
        <v>Montana Desperado</v>
      </c>
      <c r="D10209" s="10" t="s">
        <v>12125</v>
      </c>
    </row>
    <row r="10210" spans="1:4">
      <c r="A10210" s="6">
        <v>1951</v>
      </c>
      <c r="B10210" s="6">
        <v>14915</v>
      </c>
      <c r="C10210" s="7" t="str">
        <f t="shared" si="159"/>
        <v>Of Men and Music</v>
      </c>
      <c r="D10210" s="10" t="s">
        <v>12280</v>
      </c>
    </row>
    <row r="10211" spans="1:4">
      <c r="A10211" s="6">
        <v>1950</v>
      </c>
      <c r="B10211" s="6">
        <v>14916</v>
      </c>
      <c r="C10211" s="7" t="str">
        <f t="shared" si="159"/>
        <v>Mystery Submarine</v>
      </c>
      <c r="D10211" s="10" t="s">
        <v>12127</v>
      </c>
    </row>
    <row r="10212" spans="1:4">
      <c r="A10212" s="6">
        <v>1951</v>
      </c>
      <c r="B10212" s="6">
        <v>14917</v>
      </c>
      <c r="C10212" s="7" t="str">
        <f t="shared" si="159"/>
        <v>Follow the Sun</v>
      </c>
      <c r="D10212" s="10" t="s">
        <v>12128</v>
      </c>
    </row>
    <row r="10213" spans="1:4">
      <c r="A10213" s="6">
        <v>1951</v>
      </c>
      <c r="B10213" s="6">
        <v>14918</v>
      </c>
      <c r="C10213" s="7" t="str">
        <f t="shared" si="159"/>
        <v>I Can Get It for You Wholesale</v>
      </c>
      <c r="D10213" s="10" t="s">
        <v>12129</v>
      </c>
    </row>
    <row r="10214" spans="1:4">
      <c r="A10214" s="6">
        <v>1951</v>
      </c>
      <c r="B10214" s="6">
        <v>14919</v>
      </c>
      <c r="C10214" s="7" t="str">
        <f t="shared" si="159"/>
        <v>Take Care of My Little Girl</v>
      </c>
      <c r="D10214" s="10" t="s">
        <v>12130</v>
      </c>
    </row>
    <row r="10215" spans="1:4">
      <c r="A10215" s="6">
        <v>1951</v>
      </c>
      <c r="B10215" s="6">
        <v>14920</v>
      </c>
      <c r="C10215" s="7" t="str">
        <f t="shared" si="159"/>
        <v>Decision Before Dawn</v>
      </c>
      <c r="D10215" s="10" t="s">
        <v>12131</v>
      </c>
    </row>
    <row r="10216" spans="1:4">
      <c r="A10216" s="6">
        <v>1951</v>
      </c>
      <c r="B10216" s="6">
        <v>14921</v>
      </c>
      <c r="C10216" s="7" t="str">
        <f t="shared" si="159"/>
        <v>You're in the Navy Now</v>
      </c>
      <c r="D10216" s="10" t="s">
        <v>12132</v>
      </c>
    </row>
    <row r="10217" spans="1:4">
      <c r="A10217" s="6">
        <v>1951</v>
      </c>
      <c r="B10217" s="6">
        <v>14922</v>
      </c>
      <c r="C10217" s="7" t="str">
        <f t="shared" si="159"/>
        <v>Gunplay</v>
      </c>
      <c r="D10217" s="10" t="s">
        <v>12133</v>
      </c>
    </row>
    <row r="10218" spans="1:4">
      <c r="A10218" s="6">
        <v>1951</v>
      </c>
      <c r="B10218" s="6">
        <v>14923</v>
      </c>
      <c r="C10218" s="7" t="str">
        <f t="shared" si="159"/>
        <v>Rough Riders of Durango</v>
      </c>
      <c r="D10218" s="10" t="s">
        <v>12134</v>
      </c>
    </row>
    <row r="10219" spans="1:4">
      <c r="A10219" s="6">
        <v>1951</v>
      </c>
      <c r="B10219" s="6">
        <v>14924</v>
      </c>
      <c r="C10219" s="7" t="str">
        <f t="shared" si="159"/>
        <v>Bedtime for Bonzo</v>
      </c>
      <c r="D10219" s="10" t="s">
        <v>12135</v>
      </c>
    </row>
    <row r="10220" spans="1:4">
      <c r="A10220" s="6">
        <v>1951</v>
      </c>
      <c r="B10220" s="6">
        <v>14925</v>
      </c>
      <c r="C10220" s="7" t="str">
        <f t="shared" si="159"/>
        <v>The Thing From Another World</v>
      </c>
      <c r="D10220" s="10" t="s">
        <v>11993</v>
      </c>
    </row>
    <row r="10221" spans="1:4">
      <c r="A10221" s="6">
        <v>1951</v>
      </c>
      <c r="B10221" s="6">
        <v>14927</v>
      </c>
      <c r="C10221" s="7" t="str">
        <f t="shared" si="159"/>
        <v>The Great Caruso</v>
      </c>
      <c r="D10221" s="10" t="s">
        <v>12281</v>
      </c>
    </row>
    <row r="10222" spans="1:4">
      <c r="A10222" s="6">
        <v>1951</v>
      </c>
      <c r="B10222" s="6">
        <v>14928</v>
      </c>
      <c r="C10222" s="7" t="str">
        <f t="shared" si="159"/>
        <v>Inside Straight</v>
      </c>
      <c r="D10222" s="10" t="s">
        <v>12282</v>
      </c>
    </row>
    <row r="10223" spans="1:4">
      <c r="A10223" s="6">
        <v>1951</v>
      </c>
      <c r="B10223" s="6">
        <v>14929</v>
      </c>
      <c r="C10223" s="7" t="str">
        <f t="shared" si="159"/>
        <v>Fathers Are People</v>
      </c>
      <c r="D10223" s="10" t="s">
        <v>12283</v>
      </c>
    </row>
    <row r="10224" spans="1:4">
      <c r="A10224" s="6">
        <v>1952</v>
      </c>
      <c r="B10224" s="6">
        <v>14930</v>
      </c>
      <c r="C10224" s="7" t="str">
        <f t="shared" si="159"/>
        <v>Carrie</v>
      </c>
      <c r="D10224" s="10" t="s">
        <v>12284</v>
      </c>
    </row>
    <row r="10225" spans="1:4">
      <c r="A10225" s="6">
        <v>1951</v>
      </c>
      <c r="B10225" s="6">
        <v>14931</v>
      </c>
      <c r="C10225" s="7" t="str">
        <f t="shared" si="159"/>
        <v>The Prince Who Was a Thief</v>
      </c>
      <c r="D10225" s="10" t="s">
        <v>12285</v>
      </c>
    </row>
    <row r="10226" spans="1:4">
      <c r="A10226" s="6">
        <v>1951</v>
      </c>
      <c r="B10226" s="6">
        <v>14932</v>
      </c>
      <c r="C10226" s="7" t="str">
        <f t="shared" si="159"/>
        <v>Bright Victory</v>
      </c>
      <c r="D10226" s="10" t="s">
        <v>12286</v>
      </c>
    </row>
    <row r="10227" spans="1:4">
      <c r="A10227" s="6">
        <v>1951</v>
      </c>
      <c r="B10227" s="6">
        <v>14933</v>
      </c>
      <c r="C10227" s="7" t="str">
        <f t="shared" si="159"/>
        <v>Gasoline Alley</v>
      </c>
      <c r="D10227" s="10" t="s">
        <v>12287</v>
      </c>
    </row>
    <row r="10228" spans="1:4">
      <c r="A10228" s="6">
        <v>1951</v>
      </c>
      <c r="B10228" s="6">
        <v>14934</v>
      </c>
      <c r="C10228" s="7" t="str">
        <f t="shared" si="159"/>
        <v>Cavalry Scout</v>
      </c>
      <c r="D10228" s="10" t="s">
        <v>12288</v>
      </c>
    </row>
    <row r="10229" spans="1:4">
      <c r="A10229" s="6">
        <v>1952</v>
      </c>
      <c r="B10229" s="6">
        <v>14936</v>
      </c>
      <c r="C10229" s="7" t="str">
        <f t="shared" si="159"/>
        <v>The Duck Doctor</v>
      </c>
      <c r="D10229" s="10" t="s">
        <v>12136</v>
      </c>
    </row>
    <row r="10230" spans="1:4">
      <c r="A10230" s="6">
        <v>1951</v>
      </c>
      <c r="B10230" s="6">
        <v>14937</v>
      </c>
      <c r="C10230" s="7" t="str">
        <f t="shared" si="159"/>
        <v>The Red Badge of Courage</v>
      </c>
      <c r="D10230" s="10" t="s">
        <v>12137</v>
      </c>
    </row>
    <row r="10231" spans="1:4">
      <c r="A10231" s="6">
        <v>1951</v>
      </c>
      <c r="B10231" s="6">
        <v>14938</v>
      </c>
      <c r="C10231" s="7" t="str">
        <f t="shared" si="159"/>
        <v>Buckaroo Sheriff of Texas</v>
      </c>
      <c r="D10231" s="10" t="s">
        <v>12138</v>
      </c>
    </row>
    <row r="10232" spans="1:4">
      <c r="A10232" s="6">
        <v>1951</v>
      </c>
      <c r="B10232" s="6">
        <v>14939</v>
      </c>
      <c r="C10232" s="7" t="str">
        <f t="shared" si="159"/>
        <v>Belle Le Grand</v>
      </c>
      <c r="D10232" s="10" t="s">
        <v>12139</v>
      </c>
    </row>
    <row r="10233" spans="1:4">
      <c r="A10233" s="6">
        <v>1951</v>
      </c>
      <c r="B10233" s="6">
        <v>14940</v>
      </c>
      <c r="C10233" s="7" t="str">
        <f t="shared" si="159"/>
        <v>Heart of the Rockies</v>
      </c>
      <c r="D10233" s="10" t="s">
        <v>19175</v>
      </c>
    </row>
    <row r="10234" spans="1:4">
      <c r="A10234" s="6">
        <v>1951</v>
      </c>
      <c r="B10234" s="6">
        <v>14942</v>
      </c>
      <c r="C10234" s="7" t="str">
        <f t="shared" si="159"/>
        <v>Two Tickets to Broadway</v>
      </c>
      <c r="D10234" s="10" t="s">
        <v>12140</v>
      </c>
    </row>
    <row r="10235" spans="1:4">
      <c r="A10235" s="6">
        <v>1951</v>
      </c>
      <c r="B10235" s="6">
        <v>14945</v>
      </c>
      <c r="C10235" s="7" t="str">
        <f t="shared" si="159"/>
        <v>Along the Great Divide</v>
      </c>
      <c r="D10235" s="10" t="s">
        <v>11994</v>
      </c>
    </row>
    <row r="10236" spans="1:4">
      <c r="A10236" s="6">
        <v>1951</v>
      </c>
      <c r="B10236" s="6">
        <v>14946</v>
      </c>
      <c r="C10236" s="7" t="str">
        <f t="shared" si="159"/>
        <v>Strangers on a Train</v>
      </c>
      <c r="D10236" s="10" t="s">
        <v>11995</v>
      </c>
    </row>
    <row r="10237" spans="1:4">
      <c r="A10237" s="6">
        <v>1951</v>
      </c>
      <c r="B10237" s="6">
        <v>14947</v>
      </c>
      <c r="C10237" s="7" t="str">
        <f t="shared" si="159"/>
        <v>Inside the Walls of Folsom Prison</v>
      </c>
      <c r="D10237" s="10" t="s">
        <v>11996</v>
      </c>
    </row>
    <row r="10238" spans="1:4">
      <c r="A10238" s="6">
        <v>1951</v>
      </c>
      <c r="B10238" s="6">
        <v>14951</v>
      </c>
      <c r="C10238" s="7" t="str">
        <f t="shared" si="159"/>
        <v>Mysterious Island [Chapter 1: Lost in Space]</v>
      </c>
      <c r="D10238" s="10" t="s">
        <v>11845</v>
      </c>
    </row>
    <row r="10239" spans="1:4">
      <c r="A10239" s="6">
        <v>1951</v>
      </c>
      <c r="B10239" s="6">
        <v>14952</v>
      </c>
      <c r="C10239" s="7" t="str">
        <f t="shared" si="159"/>
        <v>Mysterious Island [Chapter 2: Sinister Savage]</v>
      </c>
      <c r="D10239" s="10" t="s">
        <v>11846</v>
      </c>
    </row>
    <row r="10240" spans="1:4">
      <c r="A10240" s="6">
        <v>1951</v>
      </c>
      <c r="B10240" s="6">
        <v>14953</v>
      </c>
      <c r="C10240" s="7" t="str">
        <f t="shared" si="159"/>
        <v>Mysterious Island [Chapter 3: Savage Justice]</v>
      </c>
      <c r="D10240" s="10" t="s">
        <v>12002</v>
      </c>
    </row>
    <row r="10241" spans="1:4">
      <c r="A10241" s="6">
        <v>1951</v>
      </c>
      <c r="B10241" s="6">
        <v>14954</v>
      </c>
      <c r="C10241" s="7" t="str">
        <f t="shared" si="159"/>
        <v>Mysterious Island [Chapter 4: Wild Man at Large]</v>
      </c>
      <c r="D10241" s="10" t="s">
        <v>12003</v>
      </c>
    </row>
    <row r="10242" spans="1:4">
      <c r="A10242" s="6">
        <v>1951</v>
      </c>
      <c r="B10242" s="6">
        <v>14955</v>
      </c>
      <c r="C10242" s="7" t="str">
        <f t="shared" si="159"/>
        <v>Mysterious Island [Chapter 5: Trail of the Mystery]</v>
      </c>
      <c r="D10242" s="10" t="s">
        <v>12004</v>
      </c>
    </row>
    <row r="10243" spans="1:4">
      <c r="A10243" s="6">
        <v>1951</v>
      </c>
      <c r="B10243" s="6">
        <v>14956</v>
      </c>
      <c r="C10243" s="7" t="str">
        <f t="shared" si="159"/>
        <v>Mysterious Island [Chapter 6: The Pirates Attack]</v>
      </c>
      <c r="D10243" s="10" t="s">
        <v>12005</v>
      </c>
    </row>
    <row r="10244" spans="1:4">
      <c r="A10244" s="6">
        <v>1951</v>
      </c>
      <c r="B10244" s="6">
        <v>14957</v>
      </c>
      <c r="C10244" s="7" t="str">
        <f t="shared" si="159"/>
        <v>Mysterious Island [Chapter 7: Menace of the Mercurians]</v>
      </c>
      <c r="D10244" s="10" t="s">
        <v>12161</v>
      </c>
    </row>
    <row r="10245" spans="1:4">
      <c r="A10245" s="6">
        <v>1951</v>
      </c>
      <c r="B10245" s="6">
        <v>14958</v>
      </c>
      <c r="C10245" s="7" t="str">
        <f t="shared" si="159"/>
        <v>Mysterious Island [Chapter 8: Between Two Fires]</v>
      </c>
      <c r="D10245" s="10" t="s">
        <v>12162</v>
      </c>
    </row>
    <row r="10246" spans="1:4">
      <c r="A10246" s="6">
        <v>1951</v>
      </c>
      <c r="B10246" s="6">
        <v>14959</v>
      </c>
      <c r="C10246" s="7" t="str">
        <f t="shared" si="159"/>
        <v>Mysterious Island [Chapter 9: Shrine of the Silver Bird]</v>
      </c>
      <c r="D10246" s="10" t="s">
        <v>12163</v>
      </c>
    </row>
    <row r="10247" spans="1:4">
      <c r="A10247" s="6">
        <v>1951</v>
      </c>
      <c r="B10247" s="6">
        <v>14960</v>
      </c>
      <c r="C10247" s="7" t="str">
        <f t="shared" si="159"/>
        <v>Mysterious Island [Chapter 10: Fighting Fury]</v>
      </c>
      <c r="D10247" s="10" t="s">
        <v>12164</v>
      </c>
    </row>
    <row r="10248" spans="1:4">
      <c r="A10248" s="6">
        <v>1951</v>
      </c>
      <c r="B10248" s="6">
        <v>14961</v>
      </c>
      <c r="C10248" s="7" t="str">
        <f t="shared" si="159"/>
        <v>Mysterious Island [Chapter 11: Desperate Chances]</v>
      </c>
      <c r="D10248" s="10" t="s">
        <v>12165</v>
      </c>
    </row>
    <row r="10249" spans="1:4">
      <c r="A10249" s="6">
        <v>1951</v>
      </c>
      <c r="B10249" s="6">
        <v>14962</v>
      </c>
      <c r="C10249" s="7" t="str">
        <f t="shared" si="159"/>
        <v>Mysterious Island [Chapter 12: Mystery of the Mine]</v>
      </c>
      <c r="D10249" s="10" t="s">
        <v>12010</v>
      </c>
    </row>
    <row r="10250" spans="1:4">
      <c r="A10250" s="6">
        <v>1951</v>
      </c>
      <c r="B10250" s="6">
        <v>14963</v>
      </c>
      <c r="C10250" s="7" t="str">
        <f t="shared" si="159"/>
        <v>Mysterious Island [Chapter 13: Jungle Dreadfall]</v>
      </c>
      <c r="D10250" s="10" t="s">
        <v>12011</v>
      </c>
    </row>
    <row r="10251" spans="1:4">
      <c r="A10251" s="6">
        <v>1951</v>
      </c>
      <c r="B10251" s="6">
        <v>14964</v>
      </c>
      <c r="C10251" s="7" t="str">
        <f t="shared" si="159"/>
        <v>Mysterious Island [Chapter 14: Men from Tomorrow]</v>
      </c>
      <c r="D10251" s="10" t="s">
        <v>12012</v>
      </c>
    </row>
    <row r="10252" spans="1:4">
      <c r="A10252" s="6">
        <v>1951</v>
      </c>
      <c r="B10252" s="6">
        <v>14965</v>
      </c>
      <c r="C10252" s="7" t="str">
        <f t="shared" si="159"/>
        <v>Mysterious Island [Chapter 15: The Last of Mysterious Island]</v>
      </c>
      <c r="D10252" s="10" t="s">
        <v>12013</v>
      </c>
    </row>
    <row r="10253" spans="1:4">
      <c r="A10253" s="6">
        <v>1951</v>
      </c>
      <c r="B10253" s="6">
        <v>14966</v>
      </c>
      <c r="C10253" s="7" t="str">
        <f t="shared" si="159"/>
        <v>My Outlaw Brother</v>
      </c>
      <c r="D10253" s="10" t="s">
        <v>12014</v>
      </c>
    </row>
    <row r="10254" spans="1:4">
      <c r="A10254" s="6">
        <v>1951</v>
      </c>
      <c r="B10254" s="6">
        <v>14968</v>
      </c>
      <c r="C10254" s="7" t="str">
        <f t="shared" si="159"/>
        <v>Silver City Bonanza</v>
      </c>
      <c r="D10254" s="10" t="s">
        <v>12015</v>
      </c>
    </row>
    <row r="10255" spans="1:4">
      <c r="A10255" s="6">
        <v>1951</v>
      </c>
      <c r="B10255" s="6">
        <v>14969</v>
      </c>
      <c r="C10255" s="7" t="str">
        <f t="shared" si="159"/>
        <v>Pistol Harvest</v>
      </c>
      <c r="D10255" s="10" t="s">
        <v>12016</v>
      </c>
    </row>
    <row r="10256" spans="1:4">
      <c r="A10256" s="6">
        <v>1951</v>
      </c>
      <c r="B10256" s="6">
        <v>14970</v>
      </c>
      <c r="C10256" s="7" t="str">
        <f t="shared" si="159"/>
        <v>Father's Little Dividend</v>
      </c>
      <c r="D10256" s="10" t="s">
        <v>12017</v>
      </c>
    </row>
    <row r="10257" spans="1:4">
      <c r="A10257" s="6">
        <v>1951</v>
      </c>
      <c r="B10257" s="6">
        <v>14971</v>
      </c>
      <c r="C10257" s="7" t="str">
        <f t="shared" si="159"/>
        <v>The Last Outpost</v>
      </c>
      <c r="D10257" s="10" t="s">
        <v>20968</v>
      </c>
    </row>
    <row r="10258" spans="1:4">
      <c r="A10258" s="6">
        <v>1952</v>
      </c>
      <c r="B10258" s="6">
        <v>14972</v>
      </c>
      <c r="C10258" s="7" t="str">
        <f t="shared" si="159"/>
        <v>A Bird in a Guilty Cage</v>
      </c>
      <c r="D10258" s="10" t="s">
        <v>12018</v>
      </c>
    </row>
    <row r="10259" spans="1:4">
      <c r="A10259" s="6">
        <v>1953</v>
      </c>
      <c r="B10259" s="6">
        <v>14973</v>
      </c>
      <c r="C10259" s="7" t="str">
        <f t="shared" ref="C10259:C10322" si="160">HYPERLINK("http://www.imdb.com/find?s=tt&amp;q="&amp;D10259,D10259)</f>
        <v>Snow Business</v>
      </c>
      <c r="D10259" s="10" t="s">
        <v>12019</v>
      </c>
    </row>
    <row r="10260" spans="1:4">
      <c r="A10260" s="6">
        <v>1952</v>
      </c>
      <c r="B10260" s="6">
        <v>14973</v>
      </c>
      <c r="C10260" s="7" t="str">
        <f t="shared" si="160"/>
        <v>Tree for Two</v>
      </c>
      <c r="D10260" s="10" t="s">
        <v>12020</v>
      </c>
    </row>
    <row r="10261" spans="1:4">
      <c r="A10261" s="6">
        <v>1952</v>
      </c>
      <c r="B10261" s="6">
        <v>14976</v>
      </c>
      <c r="C10261" s="7" t="str">
        <f t="shared" si="160"/>
        <v>Oily Hare</v>
      </c>
      <c r="D10261" s="10" t="s">
        <v>12021</v>
      </c>
    </row>
    <row r="10262" spans="1:4">
      <c r="A10262" s="6">
        <v>1952</v>
      </c>
      <c r="B10262" s="6">
        <v>14977</v>
      </c>
      <c r="C10262" s="7" t="str">
        <f t="shared" si="160"/>
        <v>The Turn-Tale Wolf</v>
      </c>
      <c r="D10262" s="10" t="s">
        <v>12022</v>
      </c>
    </row>
    <row r="10263" spans="1:4">
      <c r="A10263" s="6">
        <v>1952</v>
      </c>
      <c r="B10263" s="6">
        <v>14978</v>
      </c>
      <c r="C10263" s="7" t="str">
        <f t="shared" si="160"/>
        <v>Hoppy-Go-Lucky</v>
      </c>
      <c r="D10263" s="10" t="s">
        <v>12023</v>
      </c>
    </row>
    <row r="10264" spans="1:4">
      <c r="A10264" s="6">
        <v>1952</v>
      </c>
      <c r="B10264" s="6">
        <v>14979</v>
      </c>
      <c r="C10264" s="7" t="str">
        <f t="shared" si="160"/>
        <v>The Super Snooper</v>
      </c>
      <c r="D10264" s="10" t="s">
        <v>12024</v>
      </c>
    </row>
    <row r="10265" spans="1:4">
      <c r="A10265" s="6">
        <v>1952</v>
      </c>
      <c r="B10265" s="6">
        <v>14981</v>
      </c>
      <c r="C10265" s="7" t="str">
        <f t="shared" si="160"/>
        <v>The Hasty Hare</v>
      </c>
      <c r="D10265" s="10" t="s">
        <v>12025</v>
      </c>
    </row>
    <row r="10266" spans="1:4">
      <c r="A10266" s="6">
        <v>1952</v>
      </c>
      <c r="B10266" s="6">
        <v>14982</v>
      </c>
      <c r="C10266" s="7" t="str">
        <f t="shared" si="160"/>
        <v>Mouse-Warming</v>
      </c>
      <c r="D10266" s="10" t="s">
        <v>12026</v>
      </c>
    </row>
    <row r="10267" spans="1:4">
      <c r="A10267" s="6">
        <v>1952</v>
      </c>
      <c r="B10267" s="6">
        <v>14983</v>
      </c>
      <c r="C10267" s="7" t="str">
        <f t="shared" si="160"/>
        <v>Terrier-Stricken</v>
      </c>
      <c r="D10267" s="10" t="s">
        <v>12027</v>
      </c>
    </row>
    <row r="10268" spans="1:4">
      <c r="A10268" s="6">
        <v>1952</v>
      </c>
      <c r="B10268" s="6">
        <v>14984</v>
      </c>
      <c r="C10268" s="7" t="str">
        <f t="shared" si="160"/>
        <v>Rabbit Seasoning</v>
      </c>
      <c r="D10268" s="10" t="s">
        <v>12032</v>
      </c>
    </row>
    <row r="10269" spans="1:4">
      <c r="A10269" s="6">
        <v>1952</v>
      </c>
      <c r="B10269" s="6">
        <v>14985</v>
      </c>
      <c r="C10269" s="7" t="str">
        <f t="shared" si="160"/>
        <v>Smitten Kitten</v>
      </c>
      <c r="D10269" s="10" t="s">
        <v>12033</v>
      </c>
    </row>
    <row r="10270" spans="1:4">
      <c r="A10270" s="6">
        <v>1952</v>
      </c>
      <c r="B10270" s="6">
        <v>14986</v>
      </c>
      <c r="C10270" s="7" t="str">
        <f t="shared" si="160"/>
        <v>One Cab's Family</v>
      </c>
      <c r="D10270" s="10" t="s">
        <v>12034</v>
      </c>
    </row>
    <row r="10271" spans="1:4">
      <c r="A10271" s="6">
        <v>1953</v>
      </c>
      <c r="B10271" s="6">
        <v>14987</v>
      </c>
      <c r="C10271" s="7" t="str">
        <f t="shared" si="160"/>
        <v>The Big Break</v>
      </c>
      <c r="D10271" s="10" t="s">
        <v>12035</v>
      </c>
    </row>
    <row r="10272" spans="1:4">
      <c r="A10272" s="6">
        <v>1951</v>
      </c>
      <c r="B10272" s="6">
        <v>14988</v>
      </c>
      <c r="C10272" s="7" t="str">
        <f t="shared" si="160"/>
        <v>Navy Bound</v>
      </c>
      <c r="D10272" s="10" t="s">
        <v>12036</v>
      </c>
    </row>
    <row r="10273" spans="1:4">
      <c r="A10273" s="6">
        <v>1951</v>
      </c>
      <c r="B10273" s="6">
        <v>14989</v>
      </c>
      <c r="C10273" s="7" t="str">
        <f t="shared" si="160"/>
        <v>Dear Brat</v>
      </c>
      <c r="D10273" s="10" t="s">
        <v>12037</v>
      </c>
    </row>
    <row r="10274" spans="1:4">
      <c r="A10274" s="6">
        <v>1951</v>
      </c>
      <c r="B10274" s="6">
        <v>14990</v>
      </c>
      <c r="C10274" s="7" t="str">
        <f t="shared" si="160"/>
        <v>Drums in the Deep South</v>
      </c>
      <c r="D10274" s="10" t="s">
        <v>12038</v>
      </c>
    </row>
    <row r="10275" spans="1:4">
      <c r="A10275" s="6">
        <v>1951</v>
      </c>
      <c r="B10275" s="6">
        <v>14993</v>
      </c>
      <c r="C10275" s="7" t="str">
        <f t="shared" si="160"/>
        <v>The Tooth Will Out</v>
      </c>
      <c r="D10275" s="10" t="s">
        <v>12039</v>
      </c>
    </row>
    <row r="10276" spans="1:4">
      <c r="A10276" s="6">
        <v>1951</v>
      </c>
      <c r="B10276" s="6">
        <v>14994</v>
      </c>
      <c r="C10276" s="7" t="str">
        <f t="shared" si="160"/>
        <v>Flying Leathernecks</v>
      </c>
      <c r="D10276" s="10" t="s">
        <v>12040</v>
      </c>
    </row>
    <row r="10277" spans="1:4">
      <c r="A10277" s="6">
        <v>1951</v>
      </c>
      <c r="B10277" s="6">
        <v>14995</v>
      </c>
      <c r="C10277" s="7" t="str">
        <f t="shared" si="160"/>
        <v>Calling Bulldog Drummond</v>
      </c>
      <c r="D10277" s="10" t="s">
        <v>12042</v>
      </c>
    </row>
    <row r="10278" spans="1:4">
      <c r="A10278" s="6">
        <v>1951</v>
      </c>
      <c r="B10278" s="6">
        <v>14999</v>
      </c>
      <c r="C10278" s="7" t="str">
        <f t="shared" si="160"/>
        <v>The Girl on the Bridge</v>
      </c>
      <c r="D10278" s="10" t="s">
        <v>12043</v>
      </c>
    </row>
    <row r="10279" spans="1:4">
      <c r="A10279" s="6">
        <v>1953</v>
      </c>
      <c r="B10279" s="6">
        <v>15000</v>
      </c>
      <c r="C10279" s="7" t="str">
        <f t="shared" si="160"/>
        <v>Cobs and Robbers</v>
      </c>
      <c r="D10279" s="10" t="s">
        <v>12044</v>
      </c>
    </row>
    <row r="10280" spans="1:4">
      <c r="A10280" s="6">
        <v>1951</v>
      </c>
      <c r="B10280" s="6">
        <v>15001</v>
      </c>
      <c r="C10280" s="7" t="str">
        <f t="shared" si="160"/>
        <v>Go for Broke!</v>
      </c>
      <c r="D10280" s="10" t="s">
        <v>12045</v>
      </c>
    </row>
    <row r="10281" spans="1:4">
      <c r="A10281" s="6">
        <v>1951</v>
      </c>
      <c r="B10281" s="6">
        <v>15002</v>
      </c>
      <c r="C10281" s="7" t="str">
        <f t="shared" si="160"/>
        <v>Target Unknown</v>
      </c>
      <c r="D10281" s="10" t="s">
        <v>12046</v>
      </c>
    </row>
    <row r="10282" spans="1:4">
      <c r="A10282" s="6">
        <v>1951</v>
      </c>
      <c r="B10282" s="6">
        <v>15003</v>
      </c>
      <c r="C10282" s="7" t="str">
        <f t="shared" si="160"/>
        <v>Abbott and Costello Meet the Invisible Man</v>
      </c>
      <c r="D10282" s="10" t="s">
        <v>12047</v>
      </c>
    </row>
    <row r="10283" spans="1:4">
      <c r="A10283" s="6">
        <v>1951</v>
      </c>
      <c r="B10283" s="6">
        <v>15004</v>
      </c>
      <c r="C10283" s="7" t="str">
        <f t="shared" si="160"/>
        <v>The Lady and the Bandit</v>
      </c>
      <c r="D10283" s="10" t="s">
        <v>12048</v>
      </c>
    </row>
    <row r="10284" spans="1:4">
      <c r="A10284" s="6">
        <v>1951</v>
      </c>
      <c r="B10284" s="6">
        <v>15005</v>
      </c>
      <c r="C10284" s="7" t="str">
        <f t="shared" si="160"/>
        <v>The Barefoot Mailman</v>
      </c>
      <c r="D10284" s="10" t="s">
        <v>12049</v>
      </c>
    </row>
    <row r="10285" spans="1:4">
      <c r="A10285" s="6">
        <v>1951</v>
      </c>
      <c r="B10285" s="6">
        <v>15006</v>
      </c>
      <c r="C10285" s="7" t="str">
        <f t="shared" si="160"/>
        <v>Two of a Kind</v>
      </c>
      <c r="D10285" s="10" t="s">
        <v>11906</v>
      </c>
    </row>
    <row r="10286" spans="1:4">
      <c r="A10286" s="6">
        <v>1951</v>
      </c>
      <c r="B10286" s="6">
        <v>15007</v>
      </c>
      <c r="C10286" s="7" t="str">
        <f t="shared" si="160"/>
        <v>Smuggler's Gold</v>
      </c>
      <c r="D10286" s="10" t="s">
        <v>11900</v>
      </c>
    </row>
    <row r="10287" spans="1:4">
      <c r="A10287" s="6">
        <v>1951</v>
      </c>
      <c r="B10287" s="6">
        <v>15008</v>
      </c>
      <c r="C10287" s="7" t="str">
        <f t="shared" si="160"/>
        <v>My True Story</v>
      </c>
      <c r="D10287" s="10" t="s">
        <v>11901</v>
      </c>
    </row>
    <row r="10288" spans="1:4">
      <c r="A10288" s="6">
        <v>1951</v>
      </c>
      <c r="B10288" s="6">
        <v>15009</v>
      </c>
      <c r="C10288" s="7" t="str">
        <f t="shared" si="160"/>
        <v>Snake River Desperadoes</v>
      </c>
      <c r="D10288" s="10" t="s">
        <v>11902</v>
      </c>
    </row>
    <row r="10289" spans="1:4">
      <c r="A10289" s="6">
        <v>1951</v>
      </c>
      <c r="B10289" s="6">
        <v>15010</v>
      </c>
      <c r="C10289" s="7" t="str">
        <f t="shared" si="160"/>
        <v>Bonanza Town</v>
      </c>
      <c r="D10289" s="10" t="s">
        <v>11903</v>
      </c>
    </row>
    <row r="10290" spans="1:4">
      <c r="A10290" s="6">
        <v>1951</v>
      </c>
      <c r="B10290" s="6">
        <v>15011</v>
      </c>
      <c r="C10290" s="7" t="str">
        <f t="shared" si="160"/>
        <v>Hurricane Island</v>
      </c>
      <c r="D10290" s="10" t="s">
        <v>11904</v>
      </c>
    </row>
    <row r="10291" spans="1:4">
      <c r="A10291" s="6">
        <v>1951</v>
      </c>
      <c r="B10291" s="6">
        <v>15012</v>
      </c>
      <c r="C10291" s="7" t="str">
        <f t="shared" si="160"/>
        <v>Silver Canyon</v>
      </c>
      <c r="D10291" s="10" t="s">
        <v>11905</v>
      </c>
    </row>
    <row r="10292" spans="1:4">
      <c r="A10292" s="6">
        <v>1951</v>
      </c>
      <c r="B10292" s="6">
        <v>15013</v>
      </c>
      <c r="C10292" s="7" t="str">
        <f t="shared" si="160"/>
        <v>A Yank in Korea</v>
      </c>
      <c r="D10292" s="10" t="s">
        <v>12200</v>
      </c>
    </row>
    <row r="10293" spans="1:4">
      <c r="A10293" s="6">
        <v>1951</v>
      </c>
      <c r="B10293" s="6">
        <v>15014</v>
      </c>
      <c r="C10293" s="7" t="str">
        <f t="shared" si="160"/>
        <v>The Harlem Globetrotters</v>
      </c>
      <c r="D10293" s="10" t="s">
        <v>12201</v>
      </c>
    </row>
    <row r="10294" spans="1:4">
      <c r="A10294" s="6">
        <v>1951</v>
      </c>
      <c r="B10294" s="6">
        <v>15015</v>
      </c>
      <c r="C10294" s="7" t="str">
        <f t="shared" si="160"/>
        <v>Circle of Danger</v>
      </c>
      <c r="D10294" s="10" t="s">
        <v>12202</v>
      </c>
    </row>
    <row r="10295" spans="1:4">
      <c r="A10295" s="6">
        <v>1951</v>
      </c>
      <c r="B10295" s="6">
        <v>15016</v>
      </c>
      <c r="C10295" s="7" t="str">
        <f t="shared" si="160"/>
        <v>Man From Sonora</v>
      </c>
      <c r="D10295" s="10" t="s">
        <v>12203</v>
      </c>
    </row>
    <row r="10296" spans="1:4">
      <c r="A10296" s="6">
        <v>1951</v>
      </c>
      <c r="B10296" s="6">
        <v>15017</v>
      </c>
      <c r="C10296" s="7" t="str">
        <f t="shared" si="160"/>
        <v>Missing Women</v>
      </c>
      <c r="D10296" s="10" t="s">
        <v>12204</v>
      </c>
    </row>
    <row r="10297" spans="1:4">
      <c r="A10297" s="6">
        <v>1951</v>
      </c>
      <c r="B10297" s="6">
        <v>15018</v>
      </c>
      <c r="C10297" s="7" t="str">
        <f t="shared" si="160"/>
        <v>Honeychile</v>
      </c>
      <c r="D10297" s="10" t="s">
        <v>12050</v>
      </c>
    </row>
    <row r="10298" spans="1:4">
      <c r="A10298" s="6">
        <v>1951</v>
      </c>
      <c r="B10298" s="6">
        <v>15019</v>
      </c>
      <c r="C10298" s="7" t="str">
        <f t="shared" si="160"/>
        <v>Cuban Fireball</v>
      </c>
      <c r="D10298" s="10" t="s">
        <v>12051</v>
      </c>
    </row>
    <row r="10299" spans="1:4">
      <c r="A10299" s="6">
        <v>1951</v>
      </c>
      <c r="B10299" s="6">
        <v>15021</v>
      </c>
      <c r="C10299" s="7" t="str">
        <f t="shared" si="160"/>
        <v>The Vanishing Outpost</v>
      </c>
      <c r="D10299" s="10" t="s">
        <v>12052</v>
      </c>
    </row>
    <row r="10300" spans="1:4">
      <c r="A10300" s="6">
        <v>1952</v>
      </c>
      <c r="B10300" s="6">
        <v>15022</v>
      </c>
      <c r="C10300" s="7" t="str">
        <f t="shared" si="160"/>
        <v>The Frontier Phantom</v>
      </c>
      <c r="D10300" s="10" t="s">
        <v>11907</v>
      </c>
    </row>
    <row r="10301" spans="1:4">
      <c r="A10301" s="6">
        <v>1952</v>
      </c>
      <c r="B10301" s="6">
        <v>15023</v>
      </c>
      <c r="C10301" s="7" t="str">
        <f t="shared" si="160"/>
        <v>The Black Lash</v>
      </c>
      <c r="D10301" s="10" t="s">
        <v>11908</v>
      </c>
    </row>
    <row r="10302" spans="1:4">
      <c r="A10302" s="6">
        <v>1951</v>
      </c>
      <c r="B10302" s="6">
        <v>15025</v>
      </c>
      <c r="C10302" s="7" t="str">
        <f t="shared" si="160"/>
        <v>Tokyo File 212</v>
      </c>
      <c r="D10302" s="10" t="s">
        <v>11909</v>
      </c>
    </row>
    <row r="10303" spans="1:4">
      <c r="A10303" s="6">
        <v>1951</v>
      </c>
      <c r="B10303" s="6">
        <v>15027</v>
      </c>
      <c r="C10303" s="7" t="str">
        <f t="shared" si="160"/>
        <v>The Browning Version</v>
      </c>
      <c r="D10303" s="10" t="s">
        <v>11910</v>
      </c>
    </row>
    <row r="10304" spans="1:4">
      <c r="A10304" s="6">
        <v>1951</v>
      </c>
      <c r="B10304" s="6">
        <v>15028</v>
      </c>
      <c r="C10304" s="7" t="str">
        <f t="shared" si="160"/>
        <v>The Guy Who Came Back</v>
      </c>
      <c r="D10304" s="10" t="s">
        <v>11758</v>
      </c>
    </row>
    <row r="10305" spans="1:4">
      <c r="A10305" s="6">
        <v>1951</v>
      </c>
      <c r="B10305" s="6">
        <v>15029</v>
      </c>
      <c r="C10305" s="7" t="str">
        <f t="shared" si="160"/>
        <v>David and Bathsheba</v>
      </c>
      <c r="D10305" s="10" t="s">
        <v>11759</v>
      </c>
    </row>
    <row r="10306" spans="1:4">
      <c r="A10306" s="6">
        <v>1951</v>
      </c>
      <c r="B10306" s="6">
        <v>15030</v>
      </c>
      <c r="C10306" s="7" t="str">
        <f t="shared" si="160"/>
        <v>The Frogmen</v>
      </c>
      <c r="D10306" s="10" t="s">
        <v>11760</v>
      </c>
    </row>
    <row r="10307" spans="1:4">
      <c r="A10307" s="6">
        <v>1952</v>
      </c>
      <c r="B10307" s="6">
        <v>15031</v>
      </c>
      <c r="C10307" s="7" t="str">
        <f t="shared" si="160"/>
        <v>Kangaroo</v>
      </c>
      <c r="D10307" s="10" t="s">
        <v>11761</v>
      </c>
    </row>
    <row r="10308" spans="1:4">
      <c r="A10308" s="6">
        <v>1951</v>
      </c>
      <c r="B10308" s="6">
        <v>15033</v>
      </c>
      <c r="C10308" s="7" t="str">
        <f t="shared" si="160"/>
        <v>Hotel Sahara</v>
      </c>
      <c r="D10308" s="10" t="s">
        <v>11762</v>
      </c>
    </row>
    <row r="10309" spans="1:4">
      <c r="A10309" s="6">
        <v>1951</v>
      </c>
      <c r="B10309" s="6">
        <v>15034</v>
      </c>
      <c r="C10309" s="7" t="str">
        <f t="shared" si="160"/>
        <v>Soldiers Three</v>
      </c>
      <c r="D10309" s="10" t="s">
        <v>11763</v>
      </c>
    </row>
    <row r="10310" spans="1:4">
      <c r="A10310" s="6">
        <v>1951</v>
      </c>
      <c r="B10310" s="6">
        <v>15035</v>
      </c>
      <c r="C10310" s="7" t="str">
        <f t="shared" si="160"/>
        <v>Night Riders of Montana</v>
      </c>
      <c r="D10310" s="10" t="s">
        <v>11915</v>
      </c>
    </row>
    <row r="10311" spans="1:4">
      <c r="A10311" s="6">
        <v>1951</v>
      </c>
      <c r="B10311" s="6">
        <v>15036</v>
      </c>
      <c r="C10311" s="7" t="str">
        <f t="shared" si="160"/>
        <v>Mark of the Renegade</v>
      </c>
      <c r="D10311" s="10" t="s">
        <v>11916</v>
      </c>
    </row>
    <row r="10312" spans="1:4">
      <c r="A10312" s="6">
        <v>1951</v>
      </c>
      <c r="B10312" s="6">
        <v>15038</v>
      </c>
      <c r="C10312" s="7" t="str">
        <f t="shared" si="160"/>
        <v>Slingshot 6-7/8</v>
      </c>
      <c r="D10312" s="10" t="s">
        <v>11917</v>
      </c>
    </row>
    <row r="10313" spans="1:4">
      <c r="A10313" s="6">
        <v>1951</v>
      </c>
      <c r="B10313" s="6">
        <v>15039</v>
      </c>
      <c r="C10313" s="7" t="str">
        <f t="shared" si="160"/>
        <v>Rhythm Inn</v>
      </c>
      <c r="D10313" s="10" t="s">
        <v>11918</v>
      </c>
    </row>
    <row r="10314" spans="1:4">
      <c r="A10314" s="6">
        <v>1951</v>
      </c>
      <c r="B10314" s="6">
        <v>15040</v>
      </c>
      <c r="C10314" s="7" t="str">
        <f t="shared" si="160"/>
        <v>Up Front</v>
      </c>
      <c r="D10314" s="10" t="s">
        <v>11919</v>
      </c>
    </row>
    <row r="10315" spans="1:4">
      <c r="A10315" s="6">
        <v>1951</v>
      </c>
      <c r="B10315" s="6">
        <v>15041</v>
      </c>
      <c r="C10315" s="7" t="str">
        <f t="shared" si="160"/>
        <v>Mask of the Dragon</v>
      </c>
      <c r="D10315" s="10" t="s">
        <v>11920</v>
      </c>
    </row>
    <row r="10316" spans="1:4">
      <c r="A10316" s="6">
        <v>1951</v>
      </c>
      <c r="B10316" s="6">
        <v>15042</v>
      </c>
      <c r="C10316" s="7" t="str">
        <f t="shared" si="160"/>
        <v>Fingerprints Don't Lie</v>
      </c>
      <c r="D10316" s="10" t="s">
        <v>11921</v>
      </c>
    </row>
    <row r="10317" spans="1:4">
      <c r="A10317" s="6">
        <v>1951</v>
      </c>
      <c r="B10317" s="6">
        <v>15047</v>
      </c>
      <c r="C10317" s="7" t="str">
        <f t="shared" si="160"/>
        <v>According to Mrs. Hoyle</v>
      </c>
      <c r="D10317" s="10" t="s">
        <v>11922</v>
      </c>
    </row>
    <row r="10318" spans="1:4">
      <c r="A10318" s="6">
        <v>1950</v>
      </c>
      <c r="B10318" s="6">
        <v>15050</v>
      </c>
      <c r="C10318" s="7" t="str">
        <f t="shared" si="160"/>
        <v>Vulcano</v>
      </c>
      <c r="D10318" s="10" t="s">
        <v>11923</v>
      </c>
    </row>
    <row r="10319" spans="1:4">
      <c r="A10319" s="6">
        <v>1952</v>
      </c>
      <c r="B10319" s="6">
        <v>15051</v>
      </c>
      <c r="C10319" s="7" t="str">
        <f t="shared" si="160"/>
        <v>Triplet Trouble</v>
      </c>
      <c r="D10319" s="10" t="s">
        <v>11924</v>
      </c>
    </row>
    <row r="10320" spans="1:4">
      <c r="A10320" s="6">
        <v>1951</v>
      </c>
      <c r="B10320" s="6">
        <v>15052</v>
      </c>
      <c r="C10320" s="7" t="str">
        <f t="shared" si="160"/>
        <v>Queen for a Day</v>
      </c>
      <c r="D10320" s="10" t="s">
        <v>11925</v>
      </c>
    </row>
    <row r="10321" spans="1:4">
      <c r="A10321" s="6">
        <v>1952</v>
      </c>
      <c r="B10321" s="6">
        <v>15053</v>
      </c>
      <c r="C10321" s="7" t="str">
        <f t="shared" si="160"/>
        <v>The Wild Heart (I)</v>
      </c>
      <c r="D10321" s="10" t="s">
        <v>12072</v>
      </c>
    </row>
    <row r="10322" spans="1:4">
      <c r="A10322" s="6">
        <v>1951</v>
      </c>
      <c r="B10322" s="6">
        <v>15054</v>
      </c>
      <c r="C10322" s="7" t="str">
        <f t="shared" si="160"/>
        <v>Insurance Investigator</v>
      </c>
      <c r="D10322" s="10" t="s">
        <v>12073</v>
      </c>
    </row>
    <row r="10323" spans="1:4">
      <c r="A10323" s="6">
        <v>1951</v>
      </c>
      <c r="B10323" s="6">
        <v>15054</v>
      </c>
      <c r="C10323" s="7" t="str">
        <f t="shared" ref="C10323:C10386" si="161">HYPERLINK("http://www.imdb.com/find?s=tt&amp;q="&amp;D10323,D10323)</f>
        <v>The Lavender Hill Mob</v>
      </c>
      <c r="D10323" s="10" t="s">
        <v>12074</v>
      </c>
    </row>
    <row r="10324" spans="1:4">
      <c r="A10324" s="6">
        <v>1951</v>
      </c>
      <c r="B10324" s="6">
        <v>15055</v>
      </c>
      <c r="C10324" s="7" t="str">
        <f t="shared" si="161"/>
        <v>He Ran All the Way</v>
      </c>
      <c r="D10324" s="10" t="s">
        <v>12075</v>
      </c>
    </row>
    <row r="10325" spans="1:4">
      <c r="A10325" s="6">
        <v>1951</v>
      </c>
      <c r="B10325" s="6">
        <v>15057</v>
      </c>
      <c r="C10325" s="7" t="str">
        <f t="shared" si="161"/>
        <v>Red Mountain</v>
      </c>
      <c r="D10325" s="10" t="s">
        <v>12076</v>
      </c>
    </row>
    <row r="10326" spans="1:4">
      <c r="A10326" s="6">
        <v>1951</v>
      </c>
      <c r="B10326" s="6">
        <v>15058</v>
      </c>
      <c r="C10326" s="7" t="str">
        <f t="shared" si="161"/>
        <v>Where No Vultures Fly</v>
      </c>
      <c r="D10326" s="10" t="s">
        <v>12077</v>
      </c>
    </row>
    <row r="10327" spans="1:4">
      <c r="A10327" s="6">
        <v>1951</v>
      </c>
      <c r="B10327" s="6">
        <v>15059</v>
      </c>
      <c r="C10327" s="7" t="str">
        <f t="shared" si="161"/>
        <v>Excuse My Dust</v>
      </c>
      <c r="D10327" s="10" t="s">
        <v>12078</v>
      </c>
    </row>
    <row r="10328" spans="1:4">
      <c r="A10328" s="6">
        <v>1951</v>
      </c>
      <c r="B10328" s="6">
        <v>15060</v>
      </c>
      <c r="C10328" s="7" t="str">
        <f t="shared" si="161"/>
        <v>Stop That Cab</v>
      </c>
      <c r="D10328" s="10" t="s">
        <v>12079</v>
      </c>
    </row>
    <row r="10329" spans="1:4">
      <c r="A10329" s="6">
        <v>1951</v>
      </c>
      <c r="B10329" s="6">
        <v>15063</v>
      </c>
      <c r="C10329" s="7" t="str">
        <f t="shared" si="161"/>
        <v>Tarzan's Peril</v>
      </c>
      <c r="D10329" s="10" t="s">
        <v>12080</v>
      </c>
    </row>
    <row r="10330" spans="1:4">
      <c r="A10330" s="6">
        <v>1951</v>
      </c>
      <c r="B10330" s="6">
        <v>15064</v>
      </c>
      <c r="C10330" s="7" t="str">
        <f t="shared" si="161"/>
        <v>Criminal Lawyer</v>
      </c>
      <c r="D10330" s="10" t="s">
        <v>19964</v>
      </c>
    </row>
    <row r="10331" spans="1:4">
      <c r="A10331" s="6">
        <v>1951</v>
      </c>
      <c r="B10331" s="6">
        <v>15066</v>
      </c>
      <c r="C10331" s="7" t="str">
        <f t="shared" si="161"/>
        <v>Bullfighter and the Lady</v>
      </c>
      <c r="D10331" s="10" t="s">
        <v>12081</v>
      </c>
    </row>
    <row r="10332" spans="1:4">
      <c r="A10332" s="6">
        <v>1952</v>
      </c>
      <c r="B10332" s="6">
        <v>15067</v>
      </c>
      <c r="C10332" s="7" t="str">
        <f t="shared" si="161"/>
        <v>Tembo</v>
      </c>
      <c r="D10332" s="10" t="s">
        <v>12082</v>
      </c>
    </row>
    <row r="10333" spans="1:4">
      <c r="A10333" s="6">
        <v>1951</v>
      </c>
      <c r="B10333" s="6">
        <v>15068</v>
      </c>
      <c r="C10333" s="7" t="str">
        <f t="shared" si="161"/>
        <v>That's My Boy</v>
      </c>
      <c r="D10333" s="10" t="s">
        <v>11939</v>
      </c>
    </row>
    <row r="10334" spans="1:4">
      <c r="A10334" s="6">
        <v>1951</v>
      </c>
      <c r="B10334" s="6">
        <v>15069</v>
      </c>
      <c r="C10334" s="7" t="str">
        <f t="shared" si="161"/>
        <v>The Magic Face</v>
      </c>
      <c r="D10334" s="10" t="s">
        <v>11940</v>
      </c>
    </row>
    <row r="10335" spans="1:4">
      <c r="A10335" s="6">
        <v>1952</v>
      </c>
      <c r="B10335" s="6">
        <v>15071</v>
      </c>
      <c r="C10335" s="7" t="str">
        <f t="shared" si="161"/>
        <v>Pete Hothead</v>
      </c>
      <c r="D10335" s="10" t="s">
        <v>11941</v>
      </c>
    </row>
    <row r="10336" spans="1:4">
      <c r="A10336" s="6">
        <v>1951</v>
      </c>
      <c r="B10336" s="6">
        <v>15072</v>
      </c>
      <c r="C10336" s="7" t="str">
        <f t="shared" si="161"/>
        <v>Air Cadet</v>
      </c>
      <c r="D10336" s="10" t="s">
        <v>11942</v>
      </c>
    </row>
    <row r="10337" spans="1:4">
      <c r="A10337" s="6">
        <v>1951</v>
      </c>
      <c r="B10337" s="6">
        <v>15073</v>
      </c>
      <c r="C10337" s="7" t="str">
        <f t="shared" si="161"/>
        <v>The Man From Planet X</v>
      </c>
      <c r="D10337" s="10" t="s">
        <v>11943</v>
      </c>
    </row>
    <row r="10338" spans="1:4">
      <c r="A10338" s="6">
        <v>1951</v>
      </c>
      <c r="B10338" s="6">
        <v>15074</v>
      </c>
      <c r="C10338" s="7" t="str">
        <f t="shared" si="161"/>
        <v>Gold Raiders</v>
      </c>
      <c r="D10338" s="10" t="s">
        <v>11944</v>
      </c>
    </row>
    <row r="10339" spans="1:4">
      <c r="A10339" s="6">
        <v>1951</v>
      </c>
      <c r="B10339" s="6">
        <v>15076</v>
      </c>
      <c r="C10339" s="7" t="str">
        <f t="shared" si="161"/>
        <v>Pest Man Wins</v>
      </c>
      <c r="D10339" s="10" t="s">
        <v>11945</v>
      </c>
    </row>
    <row r="10340" spans="1:4">
      <c r="A10340" s="6">
        <v>1952</v>
      </c>
      <c r="B10340" s="6">
        <v>15080</v>
      </c>
      <c r="C10340" s="7" t="str">
        <f t="shared" si="161"/>
        <v>Sound Off</v>
      </c>
      <c r="D10340" s="10" t="s">
        <v>11946</v>
      </c>
    </row>
    <row r="10341" spans="1:4">
      <c r="A10341" s="6">
        <v>1950</v>
      </c>
      <c r="B10341" s="6">
        <v>15082</v>
      </c>
      <c r="C10341" s="7" t="str">
        <f t="shared" si="161"/>
        <v>The Happiest Days of Your Life</v>
      </c>
      <c r="D10341" s="10" t="s">
        <v>11947</v>
      </c>
    </row>
    <row r="10342" spans="1:4">
      <c r="A10342" s="6">
        <v>1951</v>
      </c>
      <c r="B10342" s="6">
        <v>15083</v>
      </c>
      <c r="C10342" s="7" t="str">
        <f t="shared" si="161"/>
        <v>As Young as You Feel</v>
      </c>
      <c r="D10342" s="10" t="s">
        <v>11948</v>
      </c>
    </row>
    <row r="10343" spans="1:4">
      <c r="A10343" s="6">
        <v>1951</v>
      </c>
      <c r="B10343" s="6">
        <v>15084</v>
      </c>
      <c r="C10343" s="7" t="str">
        <f t="shared" si="161"/>
        <v>Meet Me After the Show</v>
      </c>
      <c r="D10343" s="10" t="s">
        <v>11949</v>
      </c>
    </row>
    <row r="10344" spans="1:4">
      <c r="A10344" s="6">
        <v>1951</v>
      </c>
      <c r="B10344" s="6">
        <v>15085</v>
      </c>
      <c r="C10344" s="7" t="str">
        <f t="shared" si="161"/>
        <v>Never Trust a Gambler</v>
      </c>
      <c r="D10344" s="10" t="s">
        <v>11950</v>
      </c>
    </row>
    <row r="10345" spans="1:4">
      <c r="A10345" s="6">
        <v>1951</v>
      </c>
      <c r="B10345" s="6">
        <v>15086</v>
      </c>
      <c r="C10345" s="7" t="str">
        <f t="shared" si="161"/>
        <v>Sunny Side of the Street</v>
      </c>
      <c r="D10345" s="10" t="s">
        <v>11951</v>
      </c>
    </row>
    <row r="10346" spans="1:4">
      <c r="A10346" s="6">
        <v>1951</v>
      </c>
      <c r="B10346" s="6">
        <v>15088</v>
      </c>
      <c r="C10346" s="7" t="str">
        <f t="shared" si="161"/>
        <v>The Magic Carpet</v>
      </c>
      <c r="D10346" s="10" t="s">
        <v>11952</v>
      </c>
    </row>
    <row r="10347" spans="1:4">
      <c r="A10347" s="6">
        <v>1951</v>
      </c>
      <c r="B10347" s="6">
        <v>15089</v>
      </c>
      <c r="C10347" s="7" t="str">
        <f t="shared" si="161"/>
        <v>Whirlwind</v>
      </c>
      <c r="D10347" s="10" t="s">
        <v>11953</v>
      </c>
    </row>
    <row r="10348" spans="1:4">
      <c r="A10348" s="6">
        <v>1951</v>
      </c>
      <c r="B10348" s="6">
        <v>15090</v>
      </c>
      <c r="C10348" s="7" t="str">
        <f t="shared" si="161"/>
        <v>The Dakota Kid</v>
      </c>
      <c r="D10348" s="10" t="s">
        <v>11954</v>
      </c>
    </row>
    <row r="10349" spans="1:4">
      <c r="A10349" s="6">
        <v>1951</v>
      </c>
      <c r="B10349" s="6">
        <v>15091</v>
      </c>
      <c r="C10349" s="7" t="str">
        <f t="shared" si="161"/>
        <v>Darling, How Could You!</v>
      </c>
      <c r="D10349" s="10" t="s">
        <v>11955</v>
      </c>
    </row>
    <row r="10350" spans="1:4">
      <c r="A10350" s="6">
        <v>1951</v>
      </c>
      <c r="B10350" s="6">
        <v>15092</v>
      </c>
      <c r="C10350" s="7" t="str">
        <f t="shared" si="161"/>
        <v>Badman's Gold</v>
      </c>
      <c r="D10350" s="10" t="s">
        <v>11956</v>
      </c>
    </row>
    <row r="10351" spans="1:4">
      <c r="A10351" s="6">
        <v>1951</v>
      </c>
      <c r="B10351" s="6">
        <v>15093</v>
      </c>
      <c r="C10351" s="7" t="str">
        <f t="shared" si="161"/>
        <v>Hot Lead</v>
      </c>
      <c r="D10351" s="10" t="s">
        <v>11957</v>
      </c>
    </row>
    <row r="10352" spans="1:4">
      <c r="A10352" s="6">
        <v>1951</v>
      </c>
      <c r="B10352" s="6">
        <v>15094</v>
      </c>
      <c r="C10352" s="7" t="str">
        <f t="shared" si="161"/>
        <v>Night Into Morning</v>
      </c>
      <c r="D10352" s="10" t="s">
        <v>11958</v>
      </c>
    </row>
    <row r="10353" spans="1:4">
      <c r="A10353" s="6">
        <v>1951</v>
      </c>
      <c r="B10353" s="6">
        <v>15095</v>
      </c>
      <c r="C10353" s="7" t="str">
        <f t="shared" si="161"/>
        <v>The Lion Hunters</v>
      </c>
      <c r="D10353" s="10" t="s">
        <v>11959</v>
      </c>
    </row>
    <row r="10354" spans="1:4">
      <c r="A10354" s="6">
        <v>1951</v>
      </c>
      <c r="B10354" s="6">
        <v>15096</v>
      </c>
      <c r="C10354" s="7" t="str">
        <f t="shared" si="161"/>
        <v>The Man in the White Suit</v>
      </c>
      <c r="D10354" s="10" t="s">
        <v>11960</v>
      </c>
    </row>
    <row r="10355" spans="1:4">
      <c r="A10355" s="6">
        <v>1951</v>
      </c>
      <c r="B10355" s="6">
        <v>15098</v>
      </c>
      <c r="C10355" s="7" t="str">
        <f t="shared" si="161"/>
        <v>On the Loose</v>
      </c>
      <c r="D10355" s="10" t="s">
        <v>11961</v>
      </c>
    </row>
    <row r="10356" spans="1:4">
      <c r="A10356" s="6">
        <v>1951</v>
      </c>
      <c r="B10356" s="6">
        <v>15099</v>
      </c>
      <c r="C10356" s="7" t="str">
        <f t="shared" si="161"/>
        <v>Fighting Coast Guard</v>
      </c>
      <c r="D10356" s="10" t="s">
        <v>11962</v>
      </c>
    </row>
    <row r="10357" spans="1:4">
      <c r="A10357" s="6">
        <v>1951</v>
      </c>
      <c r="B10357" s="6">
        <v>15100</v>
      </c>
      <c r="C10357" s="7" t="str">
        <f t="shared" si="161"/>
        <v>Thunder in God's Country</v>
      </c>
      <c r="D10357" s="10" t="s">
        <v>11963</v>
      </c>
    </row>
    <row r="10358" spans="1:4">
      <c r="A10358" s="6">
        <v>1952</v>
      </c>
      <c r="B10358" s="6">
        <v>15101</v>
      </c>
      <c r="C10358" s="7" t="str">
        <f t="shared" si="161"/>
        <v>Little Runaway</v>
      </c>
      <c r="D10358" s="10" t="s">
        <v>11964</v>
      </c>
    </row>
    <row r="10359" spans="1:4">
      <c r="A10359" s="6">
        <v>1951</v>
      </c>
      <c r="B10359" s="6">
        <v>15102</v>
      </c>
      <c r="C10359" s="7" t="str">
        <f t="shared" si="161"/>
        <v>Unknown World</v>
      </c>
      <c r="D10359" s="10" t="s">
        <v>11965</v>
      </c>
    </row>
    <row r="10360" spans="1:4">
      <c r="A10360" s="6">
        <v>1951</v>
      </c>
      <c r="B10360" s="6">
        <v>15104</v>
      </c>
      <c r="C10360" s="7" t="str">
        <f t="shared" si="161"/>
        <v>Hollywood Story</v>
      </c>
      <c r="D10360" s="10" t="s">
        <v>11966</v>
      </c>
    </row>
    <row r="10361" spans="1:4">
      <c r="A10361" s="6">
        <v>1951</v>
      </c>
      <c r="B10361" s="6">
        <v>15106</v>
      </c>
      <c r="C10361" s="7" t="str">
        <f t="shared" si="161"/>
        <v>No Questions Asked</v>
      </c>
      <c r="D10361" s="10" t="s">
        <v>11967</v>
      </c>
    </row>
    <row r="10362" spans="1:4">
      <c r="A10362" s="6">
        <v>1951</v>
      </c>
      <c r="B10362" s="6">
        <v>15107</v>
      </c>
      <c r="C10362" s="7" t="str">
        <f t="shared" si="161"/>
        <v>From Rogues to Riches</v>
      </c>
      <c r="D10362" s="10" t="s">
        <v>12113</v>
      </c>
    </row>
    <row r="10363" spans="1:4">
      <c r="A10363" s="6">
        <v>1951</v>
      </c>
      <c r="B10363" s="6">
        <v>15108</v>
      </c>
      <c r="C10363" s="7" t="str">
        <f t="shared" si="161"/>
        <v>In Old Amarillo</v>
      </c>
      <c r="D10363" s="10" t="s">
        <v>11984</v>
      </c>
    </row>
    <row r="10364" spans="1:4">
      <c r="A10364" s="6">
        <v>1951</v>
      </c>
      <c r="B10364" s="6">
        <v>15109</v>
      </c>
      <c r="C10364" s="7" t="str">
        <f t="shared" si="161"/>
        <v>Wells Fargo Gunmaster</v>
      </c>
      <c r="D10364" s="10" t="s">
        <v>11985</v>
      </c>
    </row>
    <row r="10365" spans="1:4">
      <c r="A10365" s="6">
        <v>1950</v>
      </c>
      <c r="B10365" s="6">
        <v>15110</v>
      </c>
      <c r="C10365" s="7" t="str">
        <f t="shared" si="161"/>
        <v>Into the Blue</v>
      </c>
      <c r="D10365" s="10" t="s">
        <v>11986</v>
      </c>
    </row>
    <row r="10366" spans="1:4">
      <c r="A10366" s="6">
        <v>1951</v>
      </c>
      <c r="B10366" s="6">
        <v>15111</v>
      </c>
      <c r="C10366" s="7" t="str">
        <f t="shared" si="161"/>
        <v>Blazing Bullets</v>
      </c>
      <c r="D10366" s="10" t="s">
        <v>11987</v>
      </c>
    </row>
    <row r="10367" spans="1:4">
      <c r="A10367" s="6">
        <v>1951</v>
      </c>
      <c r="B10367" s="6">
        <v>15112</v>
      </c>
      <c r="C10367" s="7" t="str">
        <f t="shared" si="161"/>
        <v>Alice in Wonderland</v>
      </c>
      <c r="D10367" s="10" t="s">
        <v>21049</v>
      </c>
    </row>
    <row r="10368" spans="1:4">
      <c r="A10368" s="6">
        <v>1951</v>
      </c>
      <c r="B10368" s="6">
        <v>15113</v>
      </c>
      <c r="C10368" s="7" t="str">
        <f t="shared" si="161"/>
        <v>The Secret of Convict Lake</v>
      </c>
      <c r="D10368" s="10" t="s">
        <v>11988</v>
      </c>
    </row>
    <row r="10369" spans="1:4">
      <c r="A10369" s="6">
        <v>1951</v>
      </c>
      <c r="B10369" s="6">
        <v>15114</v>
      </c>
      <c r="C10369" s="7" t="str">
        <f t="shared" si="161"/>
        <v>The House in the Square</v>
      </c>
      <c r="D10369" s="10" t="s">
        <v>11989</v>
      </c>
    </row>
    <row r="10370" spans="1:4">
      <c r="A10370" s="6">
        <v>1951</v>
      </c>
      <c r="B10370" s="6">
        <v>15115</v>
      </c>
      <c r="C10370" s="7" t="str">
        <f t="shared" si="161"/>
        <v>The Whistle at Eaton Falls</v>
      </c>
      <c r="D10370" s="10" t="s">
        <v>11990</v>
      </c>
    </row>
    <row r="10371" spans="1:4">
      <c r="A10371" s="6">
        <v>1951</v>
      </c>
      <c r="B10371" s="6">
        <v>15116</v>
      </c>
      <c r="C10371" s="7" t="str">
        <f t="shared" si="161"/>
        <v>When I Grow Up</v>
      </c>
      <c r="D10371" s="10" t="s">
        <v>11991</v>
      </c>
    </row>
    <row r="10372" spans="1:4">
      <c r="A10372" s="6">
        <v>1951</v>
      </c>
      <c r="B10372" s="6">
        <v>15117</v>
      </c>
      <c r="C10372" s="7" t="str">
        <f t="shared" si="161"/>
        <v>Sirocco</v>
      </c>
      <c r="D10372" s="10" t="s">
        <v>11834</v>
      </c>
    </row>
    <row r="10373" spans="1:4">
      <c r="A10373" s="6">
        <v>1953</v>
      </c>
      <c r="B10373" s="6">
        <v>15118</v>
      </c>
      <c r="C10373" s="7" t="str">
        <f t="shared" si="161"/>
        <v>Jungle Drums of Africa</v>
      </c>
      <c r="D10373" s="10" t="s">
        <v>11835</v>
      </c>
    </row>
    <row r="10374" spans="1:4">
      <c r="A10374" s="6">
        <v>1951</v>
      </c>
      <c r="B10374" s="6">
        <v>15118</v>
      </c>
      <c r="C10374" s="7" t="str">
        <f t="shared" si="161"/>
        <v>Show Boat</v>
      </c>
      <c r="D10374" s="10" t="s">
        <v>20720</v>
      </c>
    </row>
    <row r="10375" spans="1:4">
      <c r="A10375" s="6">
        <v>1952</v>
      </c>
      <c r="B10375" s="6">
        <v>15119</v>
      </c>
      <c r="C10375" s="7" t="str">
        <f t="shared" si="161"/>
        <v>Love Is Better Than Ever</v>
      </c>
      <c r="D10375" s="10" t="s">
        <v>11836</v>
      </c>
    </row>
    <row r="10376" spans="1:4">
      <c r="A10376" s="6">
        <v>1951</v>
      </c>
      <c r="B10376" s="6">
        <v>15121</v>
      </c>
      <c r="C10376" s="7" t="str">
        <f t="shared" si="161"/>
        <v>Fort Worth</v>
      </c>
      <c r="D10376" s="10" t="s">
        <v>11837</v>
      </c>
    </row>
    <row r="10377" spans="1:4">
      <c r="A10377" s="6">
        <v>1951</v>
      </c>
      <c r="B10377" s="6">
        <v>15122</v>
      </c>
      <c r="C10377" s="7" t="str">
        <f t="shared" si="161"/>
        <v>Tomorrow Is Another Day</v>
      </c>
      <c r="D10377" s="10" t="s">
        <v>11838</v>
      </c>
    </row>
    <row r="10378" spans="1:4">
      <c r="A10378" s="6">
        <v>1951</v>
      </c>
      <c r="B10378" s="6">
        <v>15123</v>
      </c>
      <c r="C10378" s="7" t="str">
        <f t="shared" si="161"/>
        <v>On Moonlight Bay</v>
      </c>
      <c r="D10378" s="10" t="s">
        <v>11839</v>
      </c>
    </row>
    <row r="10379" spans="1:4">
      <c r="A10379" s="6">
        <v>1951</v>
      </c>
      <c r="B10379" s="6">
        <v>15124</v>
      </c>
      <c r="C10379" s="7" t="str">
        <f t="shared" si="161"/>
        <v>I Was a Communist for the FBI</v>
      </c>
      <c r="D10379" s="10" t="s">
        <v>11673</v>
      </c>
    </row>
    <row r="10380" spans="1:4">
      <c r="A10380" s="6">
        <v>1951</v>
      </c>
      <c r="B10380" s="6">
        <v>15125</v>
      </c>
      <c r="C10380" s="7" t="str">
        <f t="shared" si="161"/>
        <v>Painting the Clouds with Sunshine</v>
      </c>
      <c r="D10380" s="10" t="s">
        <v>11674</v>
      </c>
    </row>
    <row r="10381" spans="1:4">
      <c r="A10381" s="6">
        <v>1951</v>
      </c>
      <c r="B10381" s="6">
        <v>15130</v>
      </c>
      <c r="C10381" s="7" t="str">
        <f t="shared" si="161"/>
        <v>The Tall Target</v>
      </c>
      <c r="D10381" s="10" t="s">
        <v>11509</v>
      </c>
    </row>
    <row r="10382" spans="1:4">
      <c r="A10382" s="6">
        <v>1951</v>
      </c>
      <c r="B10382" s="6">
        <v>15131</v>
      </c>
      <c r="C10382" s="7" t="str">
        <f t="shared" si="161"/>
        <v>Thunder on the Hill</v>
      </c>
      <c r="D10382" s="10" t="s">
        <v>11510</v>
      </c>
    </row>
    <row r="10383" spans="1:4">
      <c r="A10383" s="6">
        <v>1951</v>
      </c>
      <c r="B10383" s="6">
        <v>15132</v>
      </c>
      <c r="C10383" s="7" t="str">
        <f t="shared" si="161"/>
        <v>I Was an American Spy</v>
      </c>
      <c r="D10383" s="10" t="s">
        <v>11511</v>
      </c>
    </row>
    <row r="10384" spans="1:4">
      <c r="A10384" s="6">
        <v>1951</v>
      </c>
      <c r="B10384" s="6">
        <v>15133</v>
      </c>
      <c r="C10384" s="7" t="str">
        <f t="shared" si="161"/>
        <v>Cattle Drive</v>
      </c>
      <c r="D10384" s="10" t="s">
        <v>11512</v>
      </c>
    </row>
    <row r="10385" spans="1:4">
      <c r="A10385" s="6">
        <v>1951</v>
      </c>
      <c r="B10385" s="6">
        <v>15134</v>
      </c>
      <c r="C10385" s="7" t="str">
        <f t="shared" si="161"/>
        <v>Little Egypt</v>
      </c>
      <c r="D10385" s="10" t="s">
        <v>11992</v>
      </c>
    </row>
    <row r="10386" spans="1:4">
      <c r="A10386" s="6">
        <v>1951</v>
      </c>
      <c r="B10386" s="6">
        <v>15136</v>
      </c>
      <c r="C10386" s="7" t="str">
        <f t="shared" si="161"/>
        <v>Kind Lady</v>
      </c>
      <c r="D10386" s="10" t="s">
        <v>20548</v>
      </c>
    </row>
    <row r="10387" spans="1:4">
      <c r="A10387" s="6">
        <v>1947</v>
      </c>
      <c r="B10387" s="6">
        <v>15137</v>
      </c>
      <c r="C10387" s="7" t="str">
        <f t="shared" ref="C10387:C10450" si="162">HYPERLINK("http://www.imdb.com/find?s=tt&amp;q="&amp;D10387,D10387)</f>
        <v>The Courtneys of Curzon Street</v>
      </c>
      <c r="D10387" s="10" t="s">
        <v>11840</v>
      </c>
    </row>
    <row r="10388" spans="1:4">
      <c r="A10388" s="6">
        <v>1951</v>
      </c>
      <c r="B10388" s="6">
        <v>15138</v>
      </c>
      <c r="C10388" s="7" t="str">
        <f t="shared" si="162"/>
        <v>The Well</v>
      </c>
      <c r="D10388" s="10" t="s">
        <v>11841</v>
      </c>
    </row>
    <row r="10389" spans="1:4">
      <c r="A10389" s="6">
        <v>1951</v>
      </c>
      <c r="B10389" s="6">
        <v>15139</v>
      </c>
      <c r="C10389" s="7" t="str">
        <f t="shared" si="162"/>
        <v>Rich, Young and Pretty</v>
      </c>
      <c r="D10389" s="10" t="s">
        <v>11842</v>
      </c>
    </row>
    <row r="10390" spans="1:4">
      <c r="A10390" s="6">
        <v>1951</v>
      </c>
      <c r="B10390" s="6">
        <v>15141</v>
      </c>
      <c r="C10390" s="7" t="str">
        <f t="shared" si="162"/>
        <v>Ghost Chasers</v>
      </c>
      <c r="D10390" s="10" t="s">
        <v>11843</v>
      </c>
    </row>
    <row r="10391" spans="1:4">
      <c r="A10391" s="6">
        <v>1950</v>
      </c>
      <c r="B10391" s="6">
        <v>15143</v>
      </c>
      <c r="C10391" s="7" t="str">
        <f t="shared" si="162"/>
        <v>Kon-Tiki</v>
      </c>
      <c r="D10391" s="10" t="s">
        <v>11844</v>
      </c>
    </row>
    <row r="10392" spans="1:4">
      <c r="A10392" s="6">
        <v>1951</v>
      </c>
      <c r="B10392" s="6">
        <v>15144</v>
      </c>
      <c r="C10392" s="7" t="str">
        <f t="shared" si="162"/>
        <v>Pier 23</v>
      </c>
      <c r="D10392" s="10" t="s">
        <v>11675</v>
      </c>
    </row>
    <row r="10393" spans="1:4">
      <c r="A10393" s="6">
        <v>1951</v>
      </c>
      <c r="B10393" s="6">
        <v>15145</v>
      </c>
      <c r="C10393" s="7" t="str">
        <f t="shared" si="162"/>
        <v>Roaring City</v>
      </c>
      <c r="D10393" s="10" t="s">
        <v>11676</v>
      </c>
    </row>
    <row r="10394" spans="1:4">
      <c r="A10394" s="6">
        <v>1951</v>
      </c>
      <c r="B10394" s="6">
        <v>15146</v>
      </c>
      <c r="C10394" s="7" t="str">
        <f t="shared" si="162"/>
        <v>Danger Zone</v>
      </c>
      <c r="D10394" s="10" t="s">
        <v>11677</v>
      </c>
    </row>
    <row r="10395" spans="1:4">
      <c r="A10395" s="6">
        <v>1952</v>
      </c>
      <c r="B10395" s="6">
        <v>15147</v>
      </c>
      <c r="C10395" s="7" t="str">
        <f t="shared" si="162"/>
        <v>Androcles and the Lion</v>
      </c>
      <c r="D10395" s="10" t="s">
        <v>11678</v>
      </c>
    </row>
    <row r="10396" spans="1:4">
      <c r="A10396" s="6">
        <v>1951</v>
      </c>
      <c r="B10396" s="6">
        <v>15150</v>
      </c>
      <c r="C10396" s="7" t="str">
        <f t="shared" si="162"/>
        <v>Flesh and Blood</v>
      </c>
      <c r="D10396" s="10" t="s">
        <v>22128</v>
      </c>
    </row>
    <row r="10397" spans="1:4">
      <c r="A10397" s="6">
        <v>1951</v>
      </c>
      <c r="B10397" s="6">
        <v>15152</v>
      </c>
      <c r="C10397" s="7" t="str">
        <f t="shared" si="162"/>
        <v>The Redwood Sap</v>
      </c>
      <c r="D10397" s="10" t="s">
        <v>11679</v>
      </c>
    </row>
    <row r="10398" spans="1:4">
      <c r="A10398" s="6">
        <v>1952</v>
      </c>
      <c r="B10398" s="6">
        <v>15154</v>
      </c>
      <c r="C10398" s="7" t="str">
        <f t="shared" si="162"/>
        <v>Ma and Pa Kettle at the Fair</v>
      </c>
      <c r="D10398" s="10" t="s">
        <v>11847</v>
      </c>
    </row>
    <row r="10399" spans="1:4">
      <c r="A10399" s="6">
        <v>1951</v>
      </c>
      <c r="B10399" s="6">
        <v>15155</v>
      </c>
      <c r="C10399" s="7" t="str">
        <f t="shared" si="162"/>
        <v>Fort Defiance</v>
      </c>
      <c r="D10399" s="10" t="s">
        <v>11848</v>
      </c>
    </row>
    <row r="10400" spans="1:4">
      <c r="A10400" s="6">
        <v>1951</v>
      </c>
      <c r="B10400" s="6">
        <v>15156</v>
      </c>
      <c r="C10400" s="7" t="str">
        <f t="shared" si="162"/>
        <v>Nevada Badmen</v>
      </c>
      <c r="D10400" s="10" t="s">
        <v>11849</v>
      </c>
    </row>
    <row r="10401" spans="1:4">
      <c r="A10401" s="6">
        <v>1948</v>
      </c>
      <c r="B10401" s="6">
        <v>15157</v>
      </c>
      <c r="C10401" s="7" t="str">
        <f t="shared" si="162"/>
        <v>Hometown Girl</v>
      </c>
      <c r="D10401" s="10" t="s">
        <v>11850</v>
      </c>
    </row>
    <row r="10402" spans="1:4">
      <c r="A10402" s="6">
        <v>1951</v>
      </c>
      <c r="B10402" s="6">
        <v>15158</v>
      </c>
      <c r="C10402" s="7" t="str">
        <f t="shared" si="162"/>
        <v>Crosswinds</v>
      </c>
      <c r="D10402" s="10" t="s">
        <v>11851</v>
      </c>
    </row>
    <row r="10403" spans="1:4">
      <c r="A10403" s="6">
        <v>1951</v>
      </c>
      <c r="B10403" s="6">
        <v>15159</v>
      </c>
      <c r="C10403" s="7" t="str">
        <f t="shared" si="162"/>
        <v>Two Gals and a Guy</v>
      </c>
      <c r="D10403" s="10" t="s">
        <v>11852</v>
      </c>
    </row>
    <row r="10404" spans="1:4">
      <c r="A10404" s="6">
        <v>1951</v>
      </c>
      <c r="B10404" s="6">
        <v>15160</v>
      </c>
      <c r="C10404" s="7" t="str">
        <f t="shared" si="162"/>
        <v>Canyon Raiders</v>
      </c>
      <c r="D10404" s="10" t="s">
        <v>11853</v>
      </c>
    </row>
    <row r="10405" spans="1:4">
      <c r="A10405" s="6">
        <v>1951</v>
      </c>
      <c r="B10405" s="6">
        <v>15162</v>
      </c>
      <c r="C10405" s="7" t="str">
        <f t="shared" si="162"/>
        <v>The Golden Horde</v>
      </c>
      <c r="D10405" s="10" t="s">
        <v>11854</v>
      </c>
    </row>
    <row r="10406" spans="1:4">
      <c r="A10406" s="6">
        <v>1951</v>
      </c>
      <c r="B10406" s="6">
        <v>15163</v>
      </c>
      <c r="C10406" s="7" t="str">
        <f t="shared" si="162"/>
        <v>Francis Goes to the Races</v>
      </c>
      <c r="D10406" s="10" t="s">
        <v>11855</v>
      </c>
    </row>
    <row r="10407" spans="1:4">
      <c r="A10407" s="6">
        <v>1951</v>
      </c>
      <c r="B10407" s="6">
        <v>15165</v>
      </c>
      <c r="C10407" s="7" t="str">
        <f t="shared" si="162"/>
        <v>Quo Vadis</v>
      </c>
      <c r="D10407" s="10" t="s">
        <v>11856</v>
      </c>
    </row>
    <row r="10408" spans="1:4">
      <c r="A10408" s="6">
        <v>1952</v>
      </c>
      <c r="B10408" s="6">
        <v>15168</v>
      </c>
      <c r="C10408" s="7" t="str">
        <f t="shared" si="162"/>
        <v>Flaming Feather</v>
      </c>
      <c r="D10408" s="10" t="s">
        <v>12006</v>
      </c>
    </row>
    <row r="10409" spans="1:4">
      <c r="A10409" s="6">
        <v>1951</v>
      </c>
      <c r="B10409" s="6">
        <v>15171</v>
      </c>
      <c r="C10409" s="7" t="str">
        <f t="shared" si="162"/>
        <v>Captain Video, Master of the Stratosphere [Chapter 1: Journey Into Space]</v>
      </c>
      <c r="D10409" s="10" t="s">
        <v>12007</v>
      </c>
    </row>
    <row r="10410" spans="1:4">
      <c r="A10410" s="6">
        <v>1951</v>
      </c>
      <c r="B10410" s="6">
        <v>15172</v>
      </c>
      <c r="C10410" s="7" t="str">
        <f t="shared" si="162"/>
        <v>Captain Video, Master of the Stratosphere [Chapter 2: Menace of Atoma!</v>
      </c>
      <c r="D10410" s="10" t="s">
        <v>12008</v>
      </c>
    </row>
    <row r="10411" spans="1:4">
      <c r="A10411" s="6">
        <v>1951</v>
      </c>
      <c r="B10411" s="6">
        <v>15173</v>
      </c>
      <c r="C10411" s="7" t="str">
        <f t="shared" si="162"/>
        <v>Captain Video, Master of the Stratosphere [Chapter 3: Captain Video's Peril!</v>
      </c>
      <c r="D10411" s="10" t="s">
        <v>12009</v>
      </c>
    </row>
    <row r="10412" spans="1:4">
      <c r="A10412" s="6">
        <v>1951</v>
      </c>
      <c r="B10412" s="6">
        <v>15174</v>
      </c>
      <c r="C10412" s="7" t="str">
        <f t="shared" si="162"/>
        <v>Captain Video, Master of the Stratosphere [Chapter 4: Entombed in Ice!</v>
      </c>
      <c r="D10412" s="10" t="s">
        <v>11870</v>
      </c>
    </row>
    <row r="10413" spans="1:4">
      <c r="A10413" s="6">
        <v>1951</v>
      </c>
      <c r="B10413" s="6">
        <v>15175</v>
      </c>
      <c r="C10413" s="7" t="str">
        <f t="shared" si="162"/>
        <v>Captain Video, Master of the Stratosphere [Chapter 5: Flames of Atoma!</v>
      </c>
      <c r="D10413" s="10" t="s">
        <v>11871</v>
      </c>
    </row>
    <row r="10414" spans="1:4">
      <c r="A10414" s="6">
        <v>1951</v>
      </c>
      <c r="B10414" s="6">
        <v>15176</v>
      </c>
      <c r="C10414" s="7" t="str">
        <f t="shared" si="162"/>
        <v>Captain Video, Master of the Stratosphere [Chapter 6: Astray in the Stratosphere</v>
      </c>
      <c r="D10414" s="10" t="s">
        <v>11872</v>
      </c>
    </row>
    <row r="10415" spans="1:4">
      <c r="A10415" s="6">
        <v>1951</v>
      </c>
      <c r="B10415" s="6">
        <v>15177</v>
      </c>
      <c r="C10415" s="7" t="str">
        <f t="shared" si="162"/>
        <v>Captain Video, Master of the Stratosphere [Chapter 7: Blasted by the Atomic Eye</v>
      </c>
      <c r="D10415" s="10" t="s">
        <v>11873</v>
      </c>
    </row>
    <row r="10416" spans="1:4">
      <c r="A10416" s="6">
        <v>1951</v>
      </c>
      <c r="B10416" s="6">
        <v>15178</v>
      </c>
      <c r="C10416" s="7" t="str">
        <f t="shared" si="162"/>
        <v>Captain Video, Master of the Stratosphere [Chapter 8: Invisible Menace!</v>
      </c>
      <c r="D10416" s="10" t="s">
        <v>11874</v>
      </c>
    </row>
    <row r="10417" spans="1:4">
      <c r="A10417" s="6">
        <v>1951</v>
      </c>
      <c r="B10417" s="6">
        <v>15179</v>
      </c>
      <c r="C10417" s="7" t="str">
        <f t="shared" si="162"/>
        <v>Captain Video, Master of the Stratosphere [Chapter 9: Video Springs a Trap</v>
      </c>
      <c r="D10417" s="10" t="s">
        <v>11875</v>
      </c>
    </row>
    <row r="10418" spans="1:4">
      <c r="A10418" s="6">
        <v>1951</v>
      </c>
      <c r="B10418" s="6">
        <v>15180</v>
      </c>
      <c r="C10418" s="7" t="str">
        <f t="shared" si="162"/>
        <v>Captain Video, Master of the Stratosphere [Chapter 10: Menace of the Mystery Metal</v>
      </c>
      <c r="D10418" s="10" t="s">
        <v>11876</v>
      </c>
    </row>
    <row r="10419" spans="1:4">
      <c r="A10419" s="6">
        <v>1951</v>
      </c>
      <c r="B10419" s="6">
        <v>15181</v>
      </c>
      <c r="C10419" s="7" t="str">
        <f t="shared" si="162"/>
        <v>Captain Video, Master of the Stratosphere [Chapter 11: Weapon of Destruction</v>
      </c>
      <c r="D10419" s="10" t="s">
        <v>11877</v>
      </c>
    </row>
    <row r="10420" spans="1:4">
      <c r="A10420" s="6">
        <v>1951</v>
      </c>
      <c r="B10420" s="6">
        <v>15182</v>
      </c>
      <c r="C10420" s="7" t="str">
        <f t="shared" si="162"/>
        <v>Captain Video, Master of the Stratosphere [Chapter 12: Robot Rocket!</v>
      </c>
      <c r="D10420" s="10" t="s">
        <v>12030</v>
      </c>
    </row>
    <row r="10421" spans="1:4">
      <c r="A10421" s="6">
        <v>1951</v>
      </c>
      <c r="B10421" s="6">
        <v>15183</v>
      </c>
      <c r="C10421" s="7" t="str">
        <f t="shared" si="162"/>
        <v>Captain Video, Master of the Stratosphere [Chapter 13: Mystery of Station X</v>
      </c>
      <c r="D10421" s="10" t="s">
        <v>12031</v>
      </c>
    </row>
    <row r="10422" spans="1:4">
      <c r="A10422" s="6">
        <v>1951</v>
      </c>
      <c r="B10422" s="6">
        <v>15184</v>
      </c>
      <c r="C10422" s="7" t="str">
        <f t="shared" si="162"/>
        <v>Captain Video, Master of the Stratosphere [Chapter 14: Vengeance of Vultura</v>
      </c>
      <c r="D10422" s="10" t="s">
        <v>11752</v>
      </c>
    </row>
    <row r="10423" spans="1:4">
      <c r="A10423" s="6">
        <v>1951</v>
      </c>
      <c r="B10423" s="6">
        <v>15185</v>
      </c>
      <c r="C10423" s="7" t="str">
        <f t="shared" si="162"/>
        <v>Captain Video, Master of the Stratosphere [Chapter 15: Video VS. Vultura</v>
      </c>
      <c r="D10423" s="10" t="s">
        <v>11590</v>
      </c>
    </row>
    <row r="10424" spans="1:4">
      <c r="A10424" s="6">
        <v>1952</v>
      </c>
      <c r="B10424" s="6">
        <v>15188</v>
      </c>
      <c r="C10424" s="7" t="str">
        <f t="shared" si="162"/>
        <v>Face to Face</v>
      </c>
      <c r="D10424" s="10" t="s">
        <v>11591</v>
      </c>
    </row>
    <row r="10425" spans="1:4">
      <c r="A10425" s="6">
        <v>1953</v>
      </c>
      <c r="B10425" s="6">
        <v>15189</v>
      </c>
      <c r="C10425" s="7" t="str">
        <f t="shared" si="162"/>
        <v>Don't Give Up the Sheep</v>
      </c>
      <c r="D10425" s="10" t="s">
        <v>11419</v>
      </c>
    </row>
    <row r="10426" spans="1:4">
      <c r="A10426" s="6">
        <v>1953</v>
      </c>
      <c r="B10426" s="6">
        <v>15190</v>
      </c>
      <c r="C10426" s="7" t="str">
        <f t="shared" si="162"/>
        <v>Kiss Me Cat</v>
      </c>
      <c r="D10426" s="10" t="s">
        <v>11420</v>
      </c>
    </row>
    <row r="10427" spans="1:4">
      <c r="A10427" s="6">
        <v>1953</v>
      </c>
      <c r="B10427" s="6">
        <v>15191</v>
      </c>
      <c r="C10427" s="7" t="str">
        <f t="shared" si="162"/>
        <v>Duck Amuck</v>
      </c>
      <c r="D10427" s="10" t="s">
        <v>11421</v>
      </c>
    </row>
    <row r="10428" spans="1:4">
      <c r="A10428" s="6">
        <v>1953</v>
      </c>
      <c r="B10428" s="6">
        <v>15192</v>
      </c>
      <c r="C10428" s="7" t="str">
        <f t="shared" si="162"/>
        <v>Ant Pasted</v>
      </c>
      <c r="D10428" s="10" t="s">
        <v>11422</v>
      </c>
    </row>
    <row r="10429" spans="1:4">
      <c r="A10429" s="6">
        <v>1953</v>
      </c>
      <c r="B10429" s="6">
        <v>15193</v>
      </c>
      <c r="C10429" s="7" t="str">
        <f t="shared" si="162"/>
        <v>A Mouse Divided</v>
      </c>
      <c r="D10429" s="10" t="s">
        <v>11423</v>
      </c>
    </row>
    <row r="10430" spans="1:4">
      <c r="A10430" s="6">
        <v>1951</v>
      </c>
      <c r="B10430" s="6">
        <v>15194</v>
      </c>
      <c r="C10430" s="7" t="str">
        <f t="shared" si="162"/>
        <v>Anne of the Indies</v>
      </c>
      <c r="D10430" s="10" t="s">
        <v>11424</v>
      </c>
    </row>
    <row r="10431" spans="1:4">
      <c r="A10431" s="6">
        <v>1953</v>
      </c>
      <c r="B10431" s="6">
        <v>15195</v>
      </c>
      <c r="C10431" s="7" t="str">
        <f t="shared" si="162"/>
        <v>Down Among the Sheltering Palms</v>
      </c>
      <c r="D10431" s="10" t="s">
        <v>11596</v>
      </c>
    </row>
    <row r="10432" spans="1:4">
      <c r="A10432" s="6">
        <v>1951</v>
      </c>
      <c r="B10432" s="6">
        <v>15197</v>
      </c>
      <c r="C10432" s="7" t="str">
        <f t="shared" si="162"/>
        <v>Five</v>
      </c>
      <c r="D10432" s="10" t="s">
        <v>11597</v>
      </c>
    </row>
    <row r="10433" spans="1:4">
      <c r="A10433" s="6">
        <v>1951</v>
      </c>
      <c r="B10433" s="6">
        <v>15200</v>
      </c>
      <c r="C10433" s="7" t="str">
        <f t="shared" si="162"/>
        <v>Million Dollar Pursuit</v>
      </c>
      <c r="D10433" s="10" t="s">
        <v>11598</v>
      </c>
    </row>
    <row r="10434" spans="1:4">
      <c r="A10434" s="6">
        <v>1952</v>
      </c>
      <c r="B10434" s="6">
        <v>15201</v>
      </c>
      <c r="C10434" s="7" t="str">
        <f t="shared" si="162"/>
        <v>Fit to Be Tied</v>
      </c>
      <c r="D10434" s="10" t="s">
        <v>11599</v>
      </c>
    </row>
    <row r="10435" spans="1:4">
      <c r="A10435" s="6">
        <v>1951</v>
      </c>
      <c r="B10435" s="6">
        <v>15203</v>
      </c>
      <c r="C10435" s="7" t="str">
        <f t="shared" si="162"/>
        <v>The Mob</v>
      </c>
      <c r="D10435" s="10" t="s">
        <v>11600</v>
      </c>
    </row>
    <row r="10436" spans="1:4">
      <c r="A10436" s="6">
        <v>1951</v>
      </c>
      <c r="B10436" s="6">
        <v>15204</v>
      </c>
      <c r="C10436" s="7" t="str">
        <f t="shared" si="162"/>
        <v>China Corsair</v>
      </c>
      <c r="D10436" s="10" t="s">
        <v>11601</v>
      </c>
    </row>
    <row r="10437" spans="1:4">
      <c r="A10437" s="6">
        <v>1951</v>
      </c>
      <c r="B10437" s="6">
        <v>15205</v>
      </c>
      <c r="C10437" s="7" t="str">
        <f t="shared" si="162"/>
        <v>The Big Gusher</v>
      </c>
      <c r="D10437" s="10" t="s">
        <v>11602</v>
      </c>
    </row>
    <row r="10438" spans="1:4">
      <c r="A10438" s="6">
        <v>1951</v>
      </c>
      <c r="B10438" s="6">
        <v>15206</v>
      </c>
      <c r="C10438" s="7" t="str">
        <f t="shared" si="162"/>
        <v>The Son of Dr. Jekyll</v>
      </c>
      <c r="D10438" s="10" t="s">
        <v>11603</v>
      </c>
    </row>
    <row r="10439" spans="1:4">
      <c r="A10439" s="6">
        <v>1951</v>
      </c>
      <c r="B10439" s="6">
        <v>15207</v>
      </c>
      <c r="C10439" s="7" t="str">
        <f t="shared" si="162"/>
        <v>Cyclone Fury</v>
      </c>
      <c r="D10439" s="10" t="s">
        <v>11604</v>
      </c>
    </row>
    <row r="10440" spans="1:4">
      <c r="A10440" s="6">
        <v>1951</v>
      </c>
      <c r="B10440" s="6">
        <v>15215</v>
      </c>
      <c r="C10440" s="7" t="str">
        <f t="shared" si="162"/>
        <v>Nature's Half Acre</v>
      </c>
      <c r="D10440" s="10" t="s">
        <v>11605</v>
      </c>
    </row>
    <row r="10441" spans="1:4">
      <c r="A10441" s="6">
        <v>1951</v>
      </c>
      <c r="B10441" s="6">
        <v>15216</v>
      </c>
      <c r="C10441" s="7" t="str">
        <f t="shared" si="162"/>
        <v>The Strip</v>
      </c>
      <c r="D10441" s="10" t="s">
        <v>11753</v>
      </c>
    </row>
    <row r="10442" spans="1:4">
      <c r="A10442" s="6">
        <v>1951</v>
      </c>
      <c r="B10442" s="6">
        <v>15217</v>
      </c>
      <c r="C10442" s="7" t="str">
        <f t="shared" si="162"/>
        <v>The Unknown Man</v>
      </c>
      <c r="D10442" s="10" t="s">
        <v>11754</v>
      </c>
    </row>
    <row r="10443" spans="1:4">
      <c r="A10443" s="6">
        <v>1951</v>
      </c>
      <c r="B10443" s="6">
        <v>15218</v>
      </c>
      <c r="C10443" s="7" t="str">
        <f t="shared" si="162"/>
        <v>Casa Manana</v>
      </c>
      <c r="D10443" s="10" t="s">
        <v>11755</v>
      </c>
    </row>
    <row r="10444" spans="1:4">
      <c r="A10444" s="6">
        <v>1952</v>
      </c>
      <c r="B10444" s="6">
        <v>15219</v>
      </c>
      <c r="C10444" s="7" t="str">
        <f t="shared" si="162"/>
        <v>The Half-Breed</v>
      </c>
      <c r="D10444" s="10" t="s">
        <v>11756</v>
      </c>
    </row>
    <row r="10445" spans="1:4">
      <c r="A10445" s="6">
        <v>1951</v>
      </c>
      <c r="B10445" s="6">
        <v>15220</v>
      </c>
      <c r="C10445" s="7" t="str">
        <f t="shared" si="162"/>
        <v>Comin' Round the Mountain</v>
      </c>
      <c r="D10445" s="10" t="s">
        <v>18436</v>
      </c>
    </row>
    <row r="10446" spans="1:4">
      <c r="A10446" s="6">
        <v>1951</v>
      </c>
      <c r="B10446" s="6">
        <v>15221</v>
      </c>
      <c r="C10446" s="7" t="str">
        <f t="shared" si="162"/>
        <v>Iron Man</v>
      </c>
      <c r="D10446" s="10" t="s">
        <v>11757</v>
      </c>
    </row>
    <row r="10447" spans="1:4">
      <c r="A10447" s="6">
        <v>1951</v>
      </c>
      <c r="B10447" s="6">
        <v>15222</v>
      </c>
      <c r="C10447" s="7" t="str">
        <f t="shared" si="162"/>
        <v>Here Comes the Groom</v>
      </c>
      <c r="D10447" s="10" t="s">
        <v>21045</v>
      </c>
    </row>
    <row r="10448" spans="1:4">
      <c r="A10448" s="6">
        <v>1951</v>
      </c>
      <c r="B10448" s="6">
        <v>15223</v>
      </c>
      <c r="C10448" s="7" t="str">
        <f t="shared" si="162"/>
        <v>When Worlds Collide</v>
      </c>
      <c r="D10448" s="10" t="s">
        <v>11592</v>
      </c>
    </row>
    <row r="10449" spans="1:4">
      <c r="A10449" s="6">
        <v>1951</v>
      </c>
      <c r="B10449" s="6">
        <v>15224</v>
      </c>
      <c r="C10449" s="7" t="str">
        <f t="shared" si="162"/>
        <v>Submarine Command</v>
      </c>
      <c r="D10449" s="10" t="s">
        <v>11593</v>
      </c>
    </row>
    <row r="10450" spans="1:4">
      <c r="A10450" s="6">
        <v>1952</v>
      </c>
      <c r="B10450" s="6">
        <v>15225</v>
      </c>
      <c r="C10450" s="7" t="str">
        <f t="shared" si="162"/>
        <v>Storm Over Tibet</v>
      </c>
      <c r="D10450" s="10" t="s">
        <v>11594</v>
      </c>
    </row>
    <row r="10451" spans="1:4">
      <c r="A10451" s="6">
        <v>1951</v>
      </c>
      <c r="B10451" s="6">
        <v>15226</v>
      </c>
      <c r="C10451" s="7" t="str">
        <f t="shared" ref="C10451:C10514" si="163">HYPERLINK("http://www.imdb.com/find?s=tt&amp;q="&amp;D10451,D10451)</f>
        <v>Secrets of Monte Carlo</v>
      </c>
      <c r="D10451" s="10" t="s">
        <v>11595</v>
      </c>
    </row>
    <row r="10452" spans="1:4">
      <c r="A10452" s="6">
        <v>1951</v>
      </c>
      <c r="B10452" s="6">
        <v>15227</v>
      </c>
      <c r="C10452" s="7" t="str">
        <f t="shared" si="163"/>
        <v>Havana Rose</v>
      </c>
      <c r="D10452" s="10" t="s">
        <v>11764</v>
      </c>
    </row>
    <row r="10453" spans="1:4">
      <c r="A10453" s="6">
        <v>1951</v>
      </c>
      <c r="B10453" s="6">
        <v>15228</v>
      </c>
      <c r="C10453" s="7" t="str">
        <f t="shared" si="163"/>
        <v>The Law and the Lady</v>
      </c>
      <c r="D10453" s="10" t="s">
        <v>11765</v>
      </c>
    </row>
    <row r="10454" spans="1:4">
      <c r="A10454" s="6">
        <v>1953</v>
      </c>
      <c r="B10454" s="6">
        <v>15229</v>
      </c>
      <c r="C10454" s="7" t="str">
        <f t="shared" si="163"/>
        <v>Bully for Bugs</v>
      </c>
      <c r="D10454" s="10" t="s">
        <v>11766</v>
      </c>
    </row>
    <row r="10455" spans="1:4">
      <c r="A10455" s="6">
        <v>1951</v>
      </c>
      <c r="B10455" s="6">
        <v>15229</v>
      </c>
      <c r="C10455" s="7" t="str">
        <f t="shared" si="163"/>
        <v>The Family Secret</v>
      </c>
      <c r="D10455" s="10" t="s">
        <v>11767</v>
      </c>
    </row>
    <row r="10456" spans="1:4">
      <c r="A10456" s="6">
        <v>1951</v>
      </c>
      <c r="B10456" s="6">
        <v>15230</v>
      </c>
      <c r="C10456" s="7" t="str">
        <f t="shared" si="163"/>
        <v>A Millionaire for Christy</v>
      </c>
      <c r="D10456" s="10" t="s">
        <v>11768</v>
      </c>
    </row>
    <row r="10457" spans="1:4">
      <c r="A10457" s="6">
        <v>1951</v>
      </c>
      <c r="B10457" s="6">
        <v>15231</v>
      </c>
      <c r="C10457" s="7" t="str">
        <f t="shared" si="163"/>
        <v>Behave Yourself!</v>
      </c>
      <c r="D10457" s="10" t="s">
        <v>11769</v>
      </c>
    </row>
    <row r="10458" spans="1:4">
      <c r="A10458" s="6">
        <v>1951</v>
      </c>
      <c r="B10458" s="6">
        <v>15232</v>
      </c>
      <c r="C10458" s="7" t="str">
        <f t="shared" si="163"/>
        <v>Kentucky Jubilee</v>
      </c>
      <c r="D10458" s="10" t="s">
        <v>11770</v>
      </c>
    </row>
    <row r="10459" spans="1:4">
      <c r="A10459" s="6">
        <v>1951</v>
      </c>
      <c r="B10459" s="6">
        <v>15234</v>
      </c>
      <c r="C10459" s="7" t="str">
        <f t="shared" si="163"/>
        <v>Encore</v>
      </c>
      <c r="D10459" s="10" t="s">
        <v>11771</v>
      </c>
    </row>
    <row r="10460" spans="1:4">
      <c r="A10460" s="6">
        <v>1952</v>
      </c>
      <c r="B10460" s="6">
        <v>15235</v>
      </c>
      <c r="C10460" s="7" t="str">
        <f t="shared" si="163"/>
        <v>Red Snow</v>
      </c>
      <c r="D10460" s="10" t="s">
        <v>11772</v>
      </c>
    </row>
    <row r="10461" spans="1:4">
      <c r="A10461" s="6">
        <v>1952</v>
      </c>
      <c r="B10461" s="6">
        <v>15236</v>
      </c>
      <c r="C10461" s="7" t="str">
        <f t="shared" si="163"/>
        <v>The Stooge</v>
      </c>
      <c r="D10461" s="10" t="s">
        <v>11773</v>
      </c>
    </row>
    <row r="10462" spans="1:4">
      <c r="A10462" s="6">
        <v>1951</v>
      </c>
      <c r="B10462" s="6">
        <v>15238</v>
      </c>
      <c r="C10462" s="7" t="str">
        <f t="shared" si="163"/>
        <v>Scrooge</v>
      </c>
      <c r="D10462" s="10" t="s">
        <v>11926</v>
      </c>
    </row>
    <row r="10463" spans="1:4">
      <c r="A10463" s="6">
        <v>1953</v>
      </c>
      <c r="B10463" s="6">
        <v>15241</v>
      </c>
      <c r="C10463" s="7" t="str">
        <f t="shared" si="163"/>
        <v>Muscle Tussle</v>
      </c>
      <c r="D10463" s="10" t="s">
        <v>11927</v>
      </c>
    </row>
    <row r="10464" spans="1:4">
      <c r="A10464" s="6">
        <v>1952</v>
      </c>
      <c r="B10464" s="6">
        <v>15242</v>
      </c>
      <c r="C10464" s="7" t="str">
        <f t="shared" si="163"/>
        <v>Fool Coverage</v>
      </c>
      <c r="D10464" s="10" t="s">
        <v>11928</v>
      </c>
    </row>
    <row r="10465" spans="1:4">
      <c r="A10465" s="6">
        <v>1952</v>
      </c>
      <c r="B10465" s="6">
        <v>15243</v>
      </c>
      <c r="C10465" s="7" t="str">
        <f t="shared" si="163"/>
        <v>The EGGcited Rooster</v>
      </c>
      <c r="D10465" s="10" t="s">
        <v>11929</v>
      </c>
    </row>
    <row r="10466" spans="1:4">
      <c r="A10466" s="6">
        <v>1953</v>
      </c>
      <c r="B10466" s="6">
        <v>15244</v>
      </c>
      <c r="C10466" s="7" t="str">
        <f t="shared" si="163"/>
        <v>Flame of Calcutta</v>
      </c>
      <c r="D10466" s="10" t="s">
        <v>11930</v>
      </c>
    </row>
    <row r="10467" spans="1:4">
      <c r="A10467" s="6">
        <v>1951</v>
      </c>
      <c r="B10467" s="6">
        <v>15245</v>
      </c>
      <c r="C10467" s="7" t="str">
        <f t="shared" si="163"/>
        <v>Cold Turkey</v>
      </c>
      <c r="D10467" s="10" t="s">
        <v>11931</v>
      </c>
    </row>
    <row r="10468" spans="1:4">
      <c r="A10468" s="6">
        <v>1951</v>
      </c>
      <c r="B10468" s="6">
        <v>15246</v>
      </c>
      <c r="C10468" s="7" t="str">
        <f t="shared" si="163"/>
        <v>Get Rich Quick</v>
      </c>
      <c r="D10468" s="10" t="s">
        <v>11932</v>
      </c>
    </row>
    <row r="10469" spans="1:4">
      <c r="A10469" s="6">
        <v>1951</v>
      </c>
      <c r="B10469" s="6">
        <v>15247</v>
      </c>
      <c r="C10469" s="7" t="str">
        <f t="shared" si="163"/>
        <v>South of Caliente</v>
      </c>
      <c r="D10469" s="10" t="s">
        <v>11933</v>
      </c>
    </row>
    <row r="10470" spans="1:4">
      <c r="A10470" s="6">
        <v>1951</v>
      </c>
      <c r="B10470" s="6">
        <v>15248</v>
      </c>
      <c r="C10470" s="7" t="str">
        <f t="shared" si="163"/>
        <v>Rodeo King and the Senorita</v>
      </c>
      <c r="D10470" s="10" t="s">
        <v>11934</v>
      </c>
    </row>
    <row r="10471" spans="1:4">
      <c r="A10471" s="6">
        <v>1951</v>
      </c>
      <c r="B10471" s="6">
        <v>15249</v>
      </c>
      <c r="C10471" s="7" t="str">
        <f t="shared" si="163"/>
        <v>Little Big Horn</v>
      </c>
      <c r="D10471" s="10" t="s">
        <v>11935</v>
      </c>
    </row>
    <row r="10472" spans="1:4">
      <c r="A10472" s="6">
        <v>1952</v>
      </c>
      <c r="B10472" s="6">
        <v>15251</v>
      </c>
      <c r="C10472" s="7" t="str">
        <f t="shared" si="163"/>
        <v>Push-Button Kitty</v>
      </c>
      <c r="D10472" s="10" t="s">
        <v>11936</v>
      </c>
    </row>
    <row r="10473" spans="1:4">
      <c r="A10473" s="6">
        <v>1951</v>
      </c>
      <c r="B10473" s="6">
        <v>15252</v>
      </c>
      <c r="C10473" s="7" t="str">
        <f t="shared" si="163"/>
        <v>The Blue Veil</v>
      </c>
      <c r="D10473" s="10" t="s">
        <v>11937</v>
      </c>
    </row>
    <row r="10474" spans="1:4">
      <c r="A10474" s="6">
        <v>1951</v>
      </c>
      <c r="B10474" s="6">
        <v>15253</v>
      </c>
      <c r="C10474" s="7" t="str">
        <f t="shared" si="163"/>
        <v>The Racket</v>
      </c>
      <c r="D10474" s="10" t="s">
        <v>11938</v>
      </c>
    </row>
    <row r="10475" spans="1:4">
      <c r="A10475" s="6">
        <v>1952</v>
      </c>
      <c r="B10475" s="6">
        <v>15254</v>
      </c>
      <c r="C10475" s="7" t="str">
        <f t="shared" si="163"/>
        <v>The Lady Says No</v>
      </c>
      <c r="D10475" s="10" t="s">
        <v>11787</v>
      </c>
    </row>
    <row r="10476" spans="1:4">
      <c r="A10476" s="6">
        <v>1951</v>
      </c>
      <c r="B10476" s="6">
        <v>15256</v>
      </c>
      <c r="C10476" s="7" t="str">
        <f t="shared" si="163"/>
        <v>The Late Edwina Black</v>
      </c>
      <c r="D10476" s="10" t="s">
        <v>11788</v>
      </c>
    </row>
    <row r="10477" spans="1:4">
      <c r="A10477" s="6">
        <v>1951</v>
      </c>
      <c r="B10477" s="6">
        <v>15257</v>
      </c>
      <c r="C10477" s="7" t="str">
        <f t="shared" si="163"/>
        <v>Another Man's Poison</v>
      </c>
      <c r="D10477" s="10" t="s">
        <v>11789</v>
      </c>
    </row>
    <row r="10478" spans="1:4">
      <c r="A10478" s="6">
        <v>1951</v>
      </c>
      <c r="B10478" s="6">
        <v>15258</v>
      </c>
      <c r="C10478" s="7" t="str">
        <f t="shared" si="163"/>
        <v>A Tale of Five Cities</v>
      </c>
      <c r="D10478" s="10" t="s">
        <v>11790</v>
      </c>
    </row>
    <row r="10479" spans="1:4">
      <c r="A10479" s="6">
        <v>1952</v>
      </c>
      <c r="B10479" s="6">
        <v>15258</v>
      </c>
      <c r="C10479" s="7" t="str">
        <f t="shared" si="163"/>
        <v>The Dog Snatcher</v>
      </c>
      <c r="D10479" s="10" t="s">
        <v>11791</v>
      </c>
    </row>
    <row r="10480" spans="1:4">
      <c r="A10480" s="6">
        <v>1951</v>
      </c>
      <c r="B10480" s="6">
        <v>15259</v>
      </c>
      <c r="C10480" s="7" t="str">
        <f t="shared" si="163"/>
        <v>Peking Express</v>
      </c>
      <c r="D10480" s="10" t="s">
        <v>11792</v>
      </c>
    </row>
    <row r="10481" spans="1:4">
      <c r="A10481" s="6">
        <v>1952</v>
      </c>
      <c r="B10481" s="6">
        <v>15260</v>
      </c>
      <c r="C10481" s="7" t="str">
        <f t="shared" si="163"/>
        <v>Lady Possessed</v>
      </c>
      <c r="D10481" s="10" t="s">
        <v>11793</v>
      </c>
    </row>
    <row r="10482" spans="1:4">
      <c r="A10482" s="6">
        <v>1951</v>
      </c>
      <c r="B10482" s="6">
        <v>15261</v>
      </c>
      <c r="C10482" s="7" t="str">
        <f t="shared" si="163"/>
        <v>Arizona Manhunt</v>
      </c>
      <c r="D10482" s="10" t="s">
        <v>11794</v>
      </c>
    </row>
    <row r="10483" spans="1:4">
      <c r="A10483" s="6">
        <v>1951</v>
      </c>
      <c r="B10483" s="6">
        <v>15263</v>
      </c>
      <c r="C10483" s="7" t="str">
        <f t="shared" si="163"/>
        <v>The Hoodlum</v>
      </c>
      <c r="D10483" s="10" t="s">
        <v>11795</v>
      </c>
    </row>
    <row r="10484" spans="1:4">
      <c r="A10484" s="6">
        <v>1951</v>
      </c>
      <c r="B10484" s="6">
        <v>15264</v>
      </c>
      <c r="C10484" s="7" t="str">
        <f t="shared" si="163"/>
        <v>My Favorite Spy</v>
      </c>
      <c r="D10484" s="10" t="s">
        <v>15979</v>
      </c>
    </row>
    <row r="10485" spans="1:4">
      <c r="A10485" s="6">
        <v>1951</v>
      </c>
      <c r="B10485" s="6">
        <v>15265</v>
      </c>
      <c r="C10485" s="7" t="str">
        <f t="shared" si="163"/>
        <v>Father Takes the Air</v>
      </c>
      <c r="D10485" s="10" t="s">
        <v>11796</v>
      </c>
    </row>
    <row r="10486" spans="1:4">
      <c r="A10486" s="6">
        <v>1951</v>
      </c>
      <c r="B10486" s="6">
        <v>15267</v>
      </c>
      <c r="C10486" s="7" t="str">
        <f t="shared" si="163"/>
        <v>Destination Meatball</v>
      </c>
      <c r="D10486" s="10" t="s">
        <v>11797</v>
      </c>
    </row>
    <row r="10487" spans="1:4">
      <c r="A10487" s="6">
        <v>1951</v>
      </c>
      <c r="B10487" s="6">
        <v>15269</v>
      </c>
      <c r="C10487" s="7" t="str">
        <f t="shared" si="163"/>
        <v>Mr. Belvedere Rings the Bell</v>
      </c>
      <c r="D10487" s="10" t="s">
        <v>11798</v>
      </c>
    </row>
    <row r="10488" spans="1:4">
      <c r="A10488" s="6">
        <v>1951</v>
      </c>
      <c r="B10488" s="6">
        <v>15270</v>
      </c>
      <c r="C10488" s="7" t="str">
        <f t="shared" si="163"/>
        <v>People Will Talk</v>
      </c>
      <c r="D10488" s="10" t="s">
        <v>21409</v>
      </c>
    </row>
    <row r="10489" spans="1:4">
      <c r="A10489" s="6">
        <v>1951</v>
      </c>
      <c r="B10489" s="6">
        <v>15271</v>
      </c>
      <c r="C10489" s="7" t="str">
        <f t="shared" si="163"/>
        <v>The Day the Earth Stood Still</v>
      </c>
      <c r="D10489" s="10" t="s">
        <v>11799</v>
      </c>
    </row>
    <row r="10490" spans="1:4">
      <c r="A10490" s="6">
        <v>1951</v>
      </c>
      <c r="B10490" s="6">
        <v>15272</v>
      </c>
      <c r="C10490" s="7" t="str">
        <f t="shared" si="163"/>
        <v>The Desert Fox: The Story of Rommel</v>
      </c>
      <c r="D10490" s="10" t="s">
        <v>11800</v>
      </c>
    </row>
    <row r="10491" spans="1:4">
      <c r="A10491" s="6">
        <v>1951</v>
      </c>
      <c r="B10491" s="6">
        <v>15273</v>
      </c>
      <c r="C10491" s="7" t="str">
        <f t="shared" si="163"/>
        <v>Slaughter Trail</v>
      </c>
      <c r="D10491" s="10" t="s">
        <v>11801</v>
      </c>
    </row>
    <row r="10492" spans="1:4">
      <c r="A10492" s="6">
        <v>1951</v>
      </c>
      <c r="B10492" s="6">
        <v>15274</v>
      </c>
      <c r="C10492" s="7" t="str">
        <f t="shared" si="163"/>
        <v>Texas Carnival</v>
      </c>
      <c r="D10492" s="10" t="s">
        <v>11802</v>
      </c>
    </row>
    <row r="10493" spans="1:4">
      <c r="A10493" s="6">
        <v>1951</v>
      </c>
      <c r="B10493" s="6">
        <v>15275</v>
      </c>
      <c r="C10493" s="7" t="str">
        <f t="shared" si="163"/>
        <v>Hula-La-La</v>
      </c>
      <c r="D10493" s="10" t="s">
        <v>11803</v>
      </c>
    </row>
    <row r="10494" spans="1:4">
      <c r="A10494" s="6">
        <v>1951</v>
      </c>
      <c r="B10494" s="6">
        <v>15276</v>
      </c>
      <c r="C10494" s="7" t="str">
        <f t="shared" si="163"/>
        <v>Savage Drums</v>
      </c>
      <c r="D10494" s="10" t="s">
        <v>11804</v>
      </c>
    </row>
    <row r="10495" spans="1:4">
      <c r="A10495" s="6">
        <v>1951</v>
      </c>
      <c r="B10495" s="6">
        <v>15279</v>
      </c>
      <c r="C10495" s="7" t="str">
        <f t="shared" si="163"/>
        <v>Force of Arms</v>
      </c>
      <c r="D10495" s="10" t="s">
        <v>11805</v>
      </c>
    </row>
    <row r="10496" spans="1:4">
      <c r="A10496" s="6">
        <v>1951</v>
      </c>
      <c r="B10496" s="6">
        <v>15280</v>
      </c>
      <c r="C10496" s="7" t="str">
        <f t="shared" si="163"/>
        <v>Distant Drums</v>
      </c>
      <c r="D10496" s="10" t="s">
        <v>11806</v>
      </c>
    </row>
    <row r="10497" spans="1:4">
      <c r="A10497" s="6">
        <v>1951</v>
      </c>
      <c r="B10497" s="6">
        <v>15281</v>
      </c>
      <c r="C10497" s="7" t="str">
        <f t="shared" si="163"/>
        <v>The Two Mouseketeers</v>
      </c>
      <c r="D10497" s="10" t="s">
        <v>11807</v>
      </c>
    </row>
    <row r="10498" spans="1:4">
      <c r="A10498" s="6">
        <v>1952</v>
      </c>
      <c r="B10498" s="6">
        <v>15282</v>
      </c>
      <c r="C10498" s="7" t="str">
        <f t="shared" si="163"/>
        <v>The Las Vegas Story</v>
      </c>
      <c r="D10498" s="10" t="s">
        <v>11808</v>
      </c>
    </row>
    <row r="10499" spans="1:4">
      <c r="A10499" s="6">
        <v>1951</v>
      </c>
      <c r="B10499" s="6">
        <v>15284</v>
      </c>
      <c r="C10499" s="7" t="str">
        <f t="shared" si="163"/>
        <v>G.I. Jane</v>
      </c>
      <c r="D10499" s="10" t="s">
        <v>11809</v>
      </c>
    </row>
    <row r="10500" spans="1:4">
      <c r="A10500" s="6">
        <v>1952</v>
      </c>
      <c r="B10500" s="6">
        <v>15285</v>
      </c>
      <c r="C10500" s="7" t="str">
        <f t="shared" si="163"/>
        <v>Woman in the Dark</v>
      </c>
      <c r="D10500" s="10" t="s">
        <v>11810</v>
      </c>
    </row>
    <row r="10501" spans="1:4">
      <c r="A10501" s="6">
        <v>1951</v>
      </c>
      <c r="B10501" s="6">
        <v>15287</v>
      </c>
      <c r="C10501" s="7" t="str">
        <f t="shared" si="163"/>
        <v>Mister Drake's Duck</v>
      </c>
      <c r="D10501" s="10" t="s">
        <v>11811</v>
      </c>
    </row>
    <row r="10502" spans="1:4">
      <c r="A10502" s="6">
        <v>1951</v>
      </c>
      <c r="B10502" s="6">
        <v>15288</v>
      </c>
      <c r="C10502" s="7" t="str">
        <f t="shared" si="163"/>
        <v>Strictly Dishonorable</v>
      </c>
      <c r="D10502" s="10" t="s">
        <v>11968</v>
      </c>
    </row>
    <row r="10503" spans="1:4">
      <c r="A10503" s="6">
        <v>1951</v>
      </c>
      <c r="B10503" s="6">
        <v>15289</v>
      </c>
      <c r="C10503" s="7" t="str">
        <f t="shared" si="163"/>
        <v>Fort Dodge Stampede</v>
      </c>
      <c r="D10503" s="10" t="s">
        <v>11969</v>
      </c>
    </row>
    <row r="10504" spans="1:4">
      <c r="A10504" s="6">
        <v>1951</v>
      </c>
      <c r="B10504" s="6">
        <v>15290</v>
      </c>
      <c r="C10504" s="7" t="str">
        <f t="shared" si="163"/>
        <v>The Highwayman</v>
      </c>
      <c r="D10504" s="10" t="s">
        <v>11970</v>
      </c>
    </row>
    <row r="10505" spans="1:4">
      <c r="A10505" s="6">
        <v>1951</v>
      </c>
      <c r="B10505" s="6">
        <v>15295</v>
      </c>
      <c r="C10505" s="7" t="str">
        <f t="shared" si="163"/>
        <v>Yukon Manhunt</v>
      </c>
      <c r="D10505" s="10" t="s">
        <v>11971</v>
      </c>
    </row>
    <row r="10506" spans="1:4">
      <c r="A10506" s="6">
        <v>1952</v>
      </c>
      <c r="B10506" s="6">
        <v>15296</v>
      </c>
      <c r="C10506" s="7" t="str">
        <f t="shared" si="163"/>
        <v>Indian Uprising</v>
      </c>
      <c r="D10506" s="10" t="s">
        <v>11972</v>
      </c>
    </row>
    <row r="10507" spans="1:4">
      <c r="A10507" s="6">
        <v>1951</v>
      </c>
      <c r="B10507" s="6">
        <v>15297</v>
      </c>
      <c r="C10507" s="7" t="str">
        <f t="shared" si="163"/>
        <v>The Hills of Utah</v>
      </c>
      <c r="D10507" s="10" t="s">
        <v>11973</v>
      </c>
    </row>
    <row r="10508" spans="1:4">
      <c r="A10508" s="6">
        <v>1951</v>
      </c>
      <c r="B10508" s="6">
        <v>15298</v>
      </c>
      <c r="C10508" s="7" t="str">
        <f t="shared" si="163"/>
        <v>Man in the Saddle</v>
      </c>
      <c r="D10508" s="10" t="s">
        <v>11974</v>
      </c>
    </row>
    <row r="10509" spans="1:4">
      <c r="A10509" s="6">
        <v>1951</v>
      </c>
      <c r="B10509" s="6">
        <v>15299</v>
      </c>
      <c r="C10509" s="7" t="str">
        <f t="shared" si="163"/>
        <v>Yes Sir, Mr. Bones</v>
      </c>
      <c r="D10509" s="10" t="s">
        <v>11975</v>
      </c>
    </row>
    <row r="10510" spans="1:4">
      <c r="A10510" s="6">
        <v>1951</v>
      </c>
      <c r="B10510" s="6">
        <v>15300</v>
      </c>
      <c r="C10510" s="7" t="str">
        <f t="shared" si="163"/>
        <v>Detective Story</v>
      </c>
      <c r="D10510" s="10" t="s">
        <v>11976</v>
      </c>
    </row>
    <row r="10511" spans="1:4">
      <c r="A10511" s="6">
        <v>1951</v>
      </c>
      <c r="B10511" s="6">
        <v>15301</v>
      </c>
      <c r="C10511" s="7" t="str">
        <f t="shared" si="163"/>
        <v>Rooty Toot Toot</v>
      </c>
      <c r="D10511" s="10" t="s">
        <v>11977</v>
      </c>
    </row>
    <row r="10512" spans="1:4">
      <c r="A10512" s="6">
        <v>1951</v>
      </c>
      <c r="B10512" s="6">
        <v>15302</v>
      </c>
      <c r="C10512" s="7" t="str">
        <f t="shared" si="163"/>
        <v>The Raging Tide</v>
      </c>
      <c r="D10512" s="10" t="s">
        <v>11978</v>
      </c>
    </row>
    <row r="10513" spans="1:4">
      <c r="A10513" s="6">
        <v>1951</v>
      </c>
      <c r="B10513" s="6">
        <v>15304</v>
      </c>
      <c r="C10513" s="7" t="str">
        <f t="shared" si="163"/>
        <v>Rhubarb</v>
      </c>
      <c r="D10513" s="10" t="s">
        <v>11979</v>
      </c>
    </row>
    <row r="10514" spans="1:4">
      <c r="A10514" s="6">
        <v>1951</v>
      </c>
      <c r="B10514" s="6">
        <v>15306</v>
      </c>
      <c r="C10514" s="7" t="str">
        <f t="shared" si="163"/>
        <v>Two Dollar Bettor</v>
      </c>
      <c r="D10514" s="10" t="s">
        <v>11980</v>
      </c>
    </row>
    <row r="10515" spans="1:4">
      <c r="A10515" s="6">
        <v>1951</v>
      </c>
      <c r="B10515" s="6">
        <v>15307</v>
      </c>
      <c r="C10515" s="7" t="str">
        <f t="shared" ref="C10515:C10578" si="164">HYPERLINK("http://www.imdb.com/find?s=tt&amp;q="&amp;D10515,D10515)</f>
        <v>The Basketball Fix</v>
      </c>
      <c r="D10515" s="10" t="s">
        <v>11981</v>
      </c>
    </row>
    <row r="10516" spans="1:4">
      <c r="A10516" s="6">
        <v>1951</v>
      </c>
      <c r="B10516" s="6">
        <v>15308</v>
      </c>
      <c r="C10516" s="7" t="str">
        <f t="shared" si="164"/>
        <v>Love Nest</v>
      </c>
      <c r="D10516" s="10" t="s">
        <v>11982</v>
      </c>
    </row>
    <row r="10517" spans="1:4">
      <c r="A10517" s="6">
        <v>1951</v>
      </c>
      <c r="B10517" s="6">
        <v>15309</v>
      </c>
      <c r="C10517" s="7" t="str">
        <f t="shared" si="164"/>
        <v>Golden Girl</v>
      </c>
      <c r="D10517" s="10" t="s">
        <v>12126</v>
      </c>
    </row>
    <row r="10518" spans="1:4">
      <c r="A10518" s="6">
        <v>1951</v>
      </c>
      <c r="B10518" s="6">
        <v>15310</v>
      </c>
      <c r="C10518" s="7" t="str">
        <f t="shared" si="164"/>
        <v>Let's Make It Legal</v>
      </c>
      <c r="D10518" s="10" t="s">
        <v>11983</v>
      </c>
    </row>
    <row r="10519" spans="1:4">
      <c r="A10519" s="6">
        <v>1951</v>
      </c>
      <c r="B10519" s="6">
        <v>15313</v>
      </c>
      <c r="C10519" s="7" t="str">
        <f t="shared" si="164"/>
        <v>Lost Continent</v>
      </c>
      <c r="D10519" s="10" t="s">
        <v>11337</v>
      </c>
    </row>
    <row r="10520" spans="1:4">
      <c r="A10520" s="6">
        <v>1952</v>
      </c>
      <c r="B10520" s="6">
        <v>15314</v>
      </c>
      <c r="C10520" s="7" t="str">
        <f t="shared" si="164"/>
        <v>The Light Touch</v>
      </c>
      <c r="D10520" s="10" t="s">
        <v>11338</v>
      </c>
    </row>
    <row r="10521" spans="1:4">
      <c r="A10521" s="6">
        <v>1951</v>
      </c>
      <c r="B10521" s="6">
        <v>15316</v>
      </c>
      <c r="C10521" s="7" t="str">
        <f t="shared" si="164"/>
        <v>Journey Into Light</v>
      </c>
      <c r="D10521" s="10" t="s">
        <v>11339</v>
      </c>
    </row>
    <row r="10522" spans="1:4">
      <c r="A10522" s="6">
        <v>1951</v>
      </c>
      <c r="B10522" s="6">
        <v>15317</v>
      </c>
      <c r="C10522" s="7" t="str">
        <f t="shared" si="164"/>
        <v>The Lady from Texas</v>
      </c>
      <c r="D10522" s="10" t="s">
        <v>11340</v>
      </c>
    </row>
    <row r="10523" spans="1:4">
      <c r="A10523" s="6">
        <v>1951</v>
      </c>
      <c r="B10523" s="6">
        <v>15318</v>
      </c>
      <c r="C10523" s="7" t="str">
        <f t="shared" si="164"/>
        <v>Stagecoach Driver</v>
      </c>
      <c r="D10523" s="10" t="s">
        <v>11513</v>
      </c>
    </row>
    <row r="10524" spans="1:4">
      <c r="A10524" s="6">
        <v>1951</v>
      </c>
      <c r="B10524" s="6">
        <v>15320</v>
      </c>
      <c r="C10524" s="7" t="str">
        <f t="shared" si="164"/>
        <v>Bannerline</v>
      </c>
      <c r="D10524" s="10" t="s">
        <v>11514</v>
      </c>
    </row>
    <row r="10525" spans="1:4">
      <c r="A10525" s="6">
        <v>1951</v>
      </c>
      <c r="B10525" s="6">
        <v>15321</v>
      </c>
      <c r="C10525" s="7" t="str">
        <f t="shared" si="164"/>
        <v>The People Against O'Hara</v>
      </c>
      <c r="D10525" s="10" t="s">
        <v>11515</v>
      </c>
    </row>
    <row r="10526" spans="1:4">
      <c r="A10526" s="6">
        <v>1951</v>
      </c>
      <c r="B10526" s="6">
        <v>15322</v>
      </c>
      <c r="C10526" s="7" t="str">
        <f t="shared" si="164"/>
        <v>Varieties on Parade</v>
      </c>
      <c r="D10526" s="10" t="s">
        <v>11516</v>
      </c>
    </row>
    <row r="10527" spans="1:4">
      <c r="A10527" s="6">
        <v>1951</v>
      </c>
      <c r="B10527" s="6">
        <v>15323</v>
      </c>
      <c r="C10527" s="7" t="str">
        <f t="shared" si="164"/>
        <v>The Wild Blue Yonder</v>
      </c>
      <c r="D10527" s="10" t="s">
        <v>11517</v>
      </c>
    </row>
    <row r="10528" spans="1:4">
      <c r="A10528" s="6">
        <v>1951</v>
      </c>
      <c r="B10528" s="6">
        <v>15324</v>
      </c>
      <c r="C10528" s="7" t="str">
        <f t="shared" si="164"/>
        <v>Close to My Heart</v>
      </c>
      <c r="D10528" s="10" t="s">
        <v>11518</v>
      </c>
    </row>
    <row r="10529" spans="1:4">
      <c r="A10529" s="6">
        <v>1952</v>
      </c>
      <c r="B10529" s="6">
        <v>15325</v>
      </c>
      <c r="C10529" s="7" t="str">
        <f t="shared" si="164"/>
        <v>Bugles in the Afternoon</v>
      </c>
      <c r="D10529" s="10" t="s">
        <v>11519</v>
      </c>
    </row>
    <row r="10530" spans="1:4">
      <c r="A10530" s="6">
        <v>1951</v>
      </c>
      <c r="B10530" s="6">
        <v>15326</v>
      </c>
      <c r="C10530" s="7" t="str">
        <f t="shared" si="164"/>
        <v>Starlift</v>
      </c>
      <c r="D10530" s="10" t="s">
        <v>11520</v>
      </c>
    </row>
    <row r="10531" spans="1:4">
      <c r="A10531" s="6">
        <v>1951</v>
      </c>
      <c r="B10531" s="6">
        <v>15327</v>
      </c>
      <c r="C10531" s="7" t="str">
        <f t="shared" si="164"/>
        <v>Come Fill the Cup</v>
      </c>
      <c r="D10531" s="10" t="s">
        <v>11521</v>
      </c>
    </row>
    <row r="10532" spans="1:4">
      <c r="A10532" s="6">
        <v>1951</v>
      </c>
      <c r="B10532" s="6">
        <v>15328</v>
      </c>
      <c r="C10532" s="7" t="str">
        <f t="shared" si="164"/>
        <v>The Tanks Are Coming</v>
      </c>
      <c r="D10532" s="10" t="s">
        <v>16501</v>
      </c>
    </row>
    <row r="10533" spans="1:4">
      <c r="A10533" s="6">
        <v>1952</v>
      </c>
      <c r="B10533" s="6">
        <v>15329</v>
      </c>
      <c r="C10533" s="7" t="str">
        <f t="shared" si="164"/>
        <v>Stop Look and Laugh</v>
      </c>
      <c r="D10533" s="10" t="s">
        <v>11689</v>
      </c>
    </row>
    <row r="10534" spans="1:4">
      <c r="A10534" s="6">
        <v>1952</v>
      </c>
      <c r="B10534" s="6">
        <v>15331</v>
      </c>
      <c r="C10534" s="7" t="str">
        <f t="shared" si="164"/>
        <v>Rancho Notorious</v>
      </c>
      <c r="D10534" s="10" t="s">
        <v>11690</v>
      </c>
    </row>
    <row r="10535" spans="1:4">
      <c r="A10535" s="6">
        <v>1950</v>
      </c>
      <c r="B10535" s="6">
        <v>15332</v>
      </c>
      <c r="C10535" s="7" t="str">
        <f t="shared" si="164"/>
        <v>Lilli Marlene</v>
      </c>
      <c r="D10535" s="10" t="s">
        <v>11691</v>
      </c>
    </row>
    <row r="10536" spans="1:4">
      <c r="A10536" s="6">
        <v>1951</v>
      </c>
      <c r="B10536" s="6">
        <v>15335</v>
      </c>
      <c r="C10536" s="7" t="str">
        <f t="shared" si="164"/>
        <v>Wanted: Dead or Alive</v>
      </c>
      <c r="D10536" s="10" t="s">
        <v>11692</v>
      </c>
    </row>
    <row r="10537" spans="1:4">
      <c r="A10537" s="6">
        <v>1952</v>
      </c>
      <c r="B10537" s="6">
        <v>15336</v>
      </c>
      <c r="C10537" s="7" t="str">
        <f t="shared" si="164"/>
        <v>Hong Kong</v>
      </c>
      <c r="D10537" s="10" t="s">
        <v>11693</v>
      </c>
    </row>
    <row r="10538" spans="1:4">
      <c r="A10538" s="6">
        <v>1951</v>
      </c>
      <c r="B10538" s="6">
        <v>15339</v>
      </c>
      <c r="C10538" s="7" t="str">
        <f t="shared" si="164"/>
        <v>The Sea Hornet</v>
      </c>
      <c r="D10538" s="10" t="s">
        <v>11694</v>
      </c>
    </row>
    <row r="10539" spans="1:4">
      <c r="A10539" s="6">
        <v>1952</v>
      </c>
      <c r="B10539" s="6">
        <v>15341</v>
      </c>
      <c r="C10539" s="7" t="str">
        <f t="shared" si="164"/>
        <v>Shadow in the Sky</v>
      </c>
      <c r="D10539" s="10" t="s">
        <v>11695</v>
      </c>
    </row>
    <row r="10540" spans="1:4">
      <c r="A10540" s="6">
        <v>1952</v>
      </c>
      <c r="B10540" s="6">
        <v>15343</v>
      </c>
      <c r="C10540" s="7" t="str">
        <f t="shared" si="164"/>
        <v>His Excellency</v>
      </c>
      <c r="D10540" s="10" t="s">
        <v>11696</v>
      </c>
    </row>
    <row r="10541" spans="1:4">
      <c r="A10541" s="6">
        <v>1951</v>
      </c>
      <c r="B10541" s="6">
        <v>15344</v>
      </c>
      <c r="C10541" s="7" t="str">
        <f t="shared" si="164"/>
        <v>Cave of Outlaws</v>
      </c>
      <c r="D10541" s="10" t="s">
        <v>11697</v>
      </c>
    </row>
    <row r="10542" spans="1:4">
      <c r="A10542" s="6">
        <v>1952</v>
      </c>
      <c r="B10542" s="6">
        <v>15345</v>
      </c>
      <c r="C10542" s="7" t="str">
        <f t="shared" si="164"/>
        <v>Viva Zapata!</v>
      </c>
      <c r="D10542" s="10" t="s">
        <v>11698</v>
      </c>
    </row>
    <row r="10543" spans="1:4">
      <c r="A10543" s="6">
        <v>1951</v>
      </c>
      <c r="B10543" s="6">
        <v>15346</v>
      </c>
      <c r="C10543" s="7" t="str">
        <f t="shared" si="164"/>
        <v>The Model and the Marriage Broker</v>
      </c>
      <c r="D10543" s="10" t="s">
        <v>11680</v>
      </c>
    </row>
    <row r="10544" spans="1:4">
      <c r="A10544" s="6">
        <v>1951</v>
      </c>
      <c r="B10544" s="6">
        <v>15347</v>
      </c>
      <c r="C10544" s="7" t="str">
        <f t="shared" si="164"/>
        <v>You Never Can Tell</v>
      </c>
      <c r="D10544" s="10" t="s">
        <v>11681</v>
      </c>
    </row>
    <row r="10545" spans="1:4">
      <c r="A10545" s="6">
        <v>1952</v>
      </c>
      <c r="B10545" s="6">
        <v>15348</v>
      </c>
      <c r="C10545" s="7" t="str">
        <f t="shared" si="164"/>
        <v>Aladdin and His Lamp</v>
      </c>
      <c r="D10545" s="10" t="s">
        <v>11682</v>
      </c>
    </row>
    <row r="10546" spans="1:4">
      <c r="A10546" s="6">
        <v>1951</v>
      </c>
      <c r="B10546" s="6">
        <v>15348</v>
      </c>
      <c r="C10546" s="7" t="str">
        <f t="shared" si="164"/>
        <v>Flight to Mars</v>
      </c>
      <c r="D10546" s="10" t="s">
        <v>11683</v>
      </c>
    </row>
    <row r="10547" spans="1:4">
      <c r="A10547" s="6">
        <v>1951</v>
      </c>
      <c r="B10547" s="6">
        <v>15349</v>
      </c>
      <c r="C10547" s="7" t="str">
        <f t="shared" si="164"/>
        <v>Oklahoma Justice</v>
      </c>
      <c r="D10547" s="10" t="s">
        <v>11684</v>
      </c>
    </row>
    <row r="10548" spans="1:4">
      <c r="A10548" s="6">
        <v>1951</v>
      </c>
      <c r="B10548" s="6">
        <v>15350</v>
      </c>
      <c r="C10548" s="7" t="str">
        <f t="shared" si="164"/>
        <v>Angels in the Outfield</v>
      </c>
      <c r="D10548" s="10" t="s">
        <v>11685</v>
      </c>
    </row>
    <row r="10549" spans="1:4">
      <c r="A10549" s="6">
        <v>1952</v>
      </c>
      <c r="B10549" s="6">
        <v>15351</v>
      </c>
      <c r="C10549" s="7" t="str">
        <f t="shared" si="164"/>
        <v>Saturday Island</v>
      </c>
      <c r="D10549" s="10" t="s">
        <v>11686</v>
      </c>
    </row>
    <row r="10550" spans="1:4">
      <c r="A10550" s="6">
        <v>1951</v>
      </c>
      <c r="B10550" s="6">
        <v>15352</v>
      </c>
      <c r="C10550" s="7" t="str">
        <f t="shared" si="164"/>
        <v>Let's Go Navy!</v>
      </c>
      <c r="D10550" s="10" t="s">
        <v>11687</v>
      </c>
    </row>
    <row r="10551" spans="1:4">
      <c r="A10551" s="6">
        <v>1952</v>
      </c>
      <c r="B10551" s="6">
        <v>15353</v>
      </c>
      <c r="C10551" s="7" t="str">
        <f t="shared" si="164"/>
        <v>A Girl in Every Port</v>
      </c>
      <c r="D10551" s="10" t="s">
        <v>11688</v>
      </c>
    </row>
    <row r="10552" spans="1:4">
      <c r="A10552" s="6">
        <v>1951</v>
      </c>
      <c r="B10552" s="6">
        <v>15354</v>
      </c>
      <c r="C10552" s="7" t="str">
        <f t="shared" si="164"/>
        <v>Appointment with Venus</v>
      </c>
      <c r="D10552" s="10" t="s">
        <v>11857</v>
      </c>
    </row>
    <row r="10553" spans="1:4">
      <c r="A10553" s="6">
        <v>1951</v>
      </c>
      <c r="B10553" s="6">
        <v>15356</v>
      </c>
      <c r="C10553" s="7" t="str">
        <f t="shared" si="164"/>
        <v>Disc Jockey</v>
      </c>
      <c r="D10553" s="10" t="s">
        <v>11858</v>
      </c>
    </row>
    <row r="10554" spans="1:4">
      <c r="A10554" s="6">
        <v>1951</v>
      </c>
      <c r="B10554" s="6">
        <v>15356</v>
      </c>
      <c r="C10554" s="7" t="str">
        <f t="shared" si="164"/>
        <v>Ten Tall Men</v>
      </c>
      <c r="D10554" s="10" t="s">
        <v>11859</v>
      </c>
    </row>
    <row r="10555" spans="1:4">
      <c r="A10555" s="6">
        <v>1951</v>
      </c>
      <c r="B10555" s="6">
        <v>15357</v>
      </c>
      <c r="C10555" s="7" t="str">
        <f t="shared" si="164"/>
        <v>The Man with a Cloak</v>
      </c>
      <c r="D10555" s="10" t="s">
        <v>11860</v>
      </c>
    </row>
    <row r="10556" spans="1:4">
      <c r="A10556" s="6">
        <v>1951</v>
      </c>
      <c r="B10556" s="6">
        <v>15358</v>
      </c>
      <c r="C10556" s="7" t="str">
        <f t="shared" si="164"/>
        <v>Westward the Women</v>
      </c>
      <c r="D10556" s="10" t="s">
        <v>11861</v>
      </c>
    </row>
    <row r="10557" spans="1:4">
      <c r="A10557" s="6">
        <v>1952</v>
      </c>
      <c r="B10557" s="6">
        <v>15360</v>
      </c>
      <c r="C10557" s="7" t="str">
        <f t="shared" si="164"/>
        <v>Navajo</v>
      </c>
      <c r="D10557" s="10" t="s">
        <v>11862</v>
      </c>
    </row>
    <row r="10558" spans="1:4">
      <c r="A10558" s="6">
        <v>1952</v>
      </c>
      <c r="B10558" s="6">
        <v>15361</v>
      </c>
      <c r="C10558" s="7" t="str">
        <f t="shared" si="164"/>
        <v>Jack and the Beanstalk</v>
      </c>
      <c r="D10558" s="10" t="s">
        <v>11863</v>
      </c>
    </row>
    <row r="10559" spans="1:4">
      <c r="A10559" s="6">
        <v>1951</v>
      </c>
      <c r="B10559" s="6">
        <v>15362</v>
      </c>
      <c r="C10559" s="7" t="str">
        <f t="shared" si="164"/>
        <v>Silver City</v>
      </c>
      <c r="D10559" s="10" t="s">
        <v>11864</v>
      </c>
    </row>
    <row r="10560" spans="1:4">
      <c r="A10560" s="6">
        <v>1951</v>
      </c>
      <c r="B10560" s="6">
        <v>15363</v>
      </c>
      <c r="C10560" s="7" t="str">
        <f t="shared" si="164"/>
        <v>Pals of the Golden West</v>
      </c>
      <c r="D10560" s="10" t="s">
        <v>11865</v>
      </c>
    </row>
    <row r="10561" spans="1:4">
      <c r="A10561" s="6">
        <v>1951</v>
      </c>
      <c r="B10561" s="6">
        <v>15364</v>
      </c>
      <c r="C10561" s="7" t="str">
        <f t="shared" si="164"/>
        <v>Street Bandits</v>
      </c>
      <c r="D10561" s="10" t="s">
        <v>11866</v>
      </c>
    </row>
    <row r="10562" spans="1:4">
      <c r="A10562" s="6">
        <v>1951</v>
      </c>
      <c r="B10562" s="6">
        <v>15365</v>
      </c>
      <c r="C10562" s="7" t="str">
        <f t="shared" si="164"/>
        <v>The Lady Pays Off</v>
      </c>
      <c r="D10562" s="10" t="s">
        <v>11867</v>
      </c>
    </row>
    <row r="10563" spans="1:4">
      <c r="A10563" s="6">
        <v>1951</v>
      </c>
      <c r="B10563" s="6">
        <v>15366</v>
      </c>
      <c r="C10563" s="7" t="str">
        <f t="shared" si="164"/>
        <v>Overland Telegraph</v>
      </c>
      <c r="D10563" s="10" t="s">
        <v>11868</v>
      </c>
    </row>
    <row r="10564" spans="1:4">
      <c r="A10564" s="6">
        <v>1951</v>
      </c>
      <c r="B10564" s="6">
        <v>15369</v>
      </c>
      <c r="C10564" s="7" t="str">
        <f t="shared" si="164"/>
        <v>Utah Wagon Train</v>
      </c>
      <c r="D10564" s="10" t="s">
        <v>11869</v>
      </c>
    </row>
    <row r="10565" spans="1:4">
      <c r="A10565" s="6">
        <v>1951</v>
      </c>
      <c r="B10565" s="6">
        <v>15370</v>
      </c>
      <c r="C10565" s="7" t="str">
        <f t="shared" si="164"/>
        <v>Whispering Smith Hits London</v>
      </c>
      <c r="D10565" s="10" t="s">
        <v>11703</v>
      </c>
    </row>
    <row r="10566" spans="1:4">
      <c r="A10566" s="6">
        <v>1952</v>
      </c>
      <c r="B10566" s="6">
        <v>15371</v>
      </c>
      <c r="C10566" s="7" t="str">
        <f t="shared" si="164"/>
        <v>The Dog House</v>
      </c>
      <c r="D10566" s="10" t="s">
        <v>11704</v>
      </c>
    </row>
    <row r="10567" spans="1:4">
      <c r="A10567" s="6">
        <v>1951</v>
      </c>
      <c r="B10567" s="6">
        <v>15373</v>
      </c>
      <c r="C10567" s="7" t="str">
        <f t="shared" si="164"/>
        <v>Too Young to Kiss</v>
      </c>
      <c r="D10567" s="10" t="s">
        <v>11705</v>
      </c>
    </row>
    <row r="10568" spans="1:4">
      <c r="A10568" s="6">
        <v>1952</v>
      </c>
      <c r="B10568" s="6">
        <v>15374</v>
      </c>
      <c r="C10568" s="7" t="str">
        <f t="shared" si="164"/>
        <v>Lydia Bailey</v>
      </c>
      <c r="D10568" s="10" t="s">
        <v>11706</v>
      </c>
    </row>
    <row r="10569" spans="1:4">
      <c r="A10569" s="6">
        <v>1952</v>
      </c>
      <c r="B10569" s="6">
        <v>15375</v>
      </c>
      <c r="C10569" s="7" t="str">
        <f t="shared" si="164"/>
        <v>With a Song in My Heart</v>
      </c>
      <c r="D10569" s="10" t="s">
        <v>11707</v>
      </c>
    </row>
    <row r="10570" spans="1:4">
      <c r="A10570" s="6">
        <v>1951</v>
      </c>
      <c r="B10570" s="6">
        <v>15376</v>
      </c>
      <c r="C10570" s="7" t="str">
        <f t="shared" si="164"/>
        <v>Flame of Araby</v>
      </c>
      <c r="D10570" s="10" t="s">
        <v>11708</v>
      </c>
    </row>
    <row r="10571" spans="1:4">
      <c r="A10571" s="6">
        <v>1952</v>
      </c>
      <c r="B10571" s="6">
        <v>15377</v>
      </c>
      <c r="C10571" s="7" t="str">
        <f t="shared" si="164"/>
        <v>Chicago Calling</v>
      </c>
      <c r="D10571" s="10" t="s">
        <v>11709</v>
      </c>
    </row>
    <row r="10572" spans="1:4">
      <c r="A10572" s="6">
        <v>1951</v>
      </c>
      <c r="B10572" s="6">
        <v>15378</v>
      </c>
      <c r="C10572" s="7" t="str">
        <f t="shared" si="164"/>
        <v>Chain of Circumstance</v>
      </c>
      <c r="D10572" s="10" t="s">
        <v>11710</v>
      </c>
    </row>
    <row r="10573" spans="1:4">
      <c r="A10573" s="6">
        <v>1951</v>
      </c>
      <c r="B10573" s="6">
        <v>15379</v>
      </c>
      <c r="C10573" s="7" t="str">
        <f t="shared" si="164"/>
        <v>Corky of Gasoline Alley</v>
      </c>
      <c r="D10573" s="10" t="s">
        <v>11711</v>
      </c>
    </row>
    <row r="10574" spans="1:4">
      <c r="A10574" s="6">
        <v>1951</v>
      </c>
      <c r="B10574" s="6">
        <v>15381</v>
      </c>
      <c r="C10574" s="7" t="str">
        <f t="shared" si="164"/>
        <v>The Kid from Amarillo</v>
      </c>
      <c r="D10574" s="10" t="s">
        <v>11712</v>
      </c>
    </row>
    <row r="10575" spans="1:4">
      <c r="A10575" s="6">
        <v>1951</v>
      </c>
      <c r="B10575" s="6">
        <v>15383</v>
      </c>
      <c r="C10575" s="7" t="str">
        <f t="shared" si="164"/>
        <v>Purple Heart Diary</v>
      </c>
      <c r="D10575" s="10" t="s">
        <v>11713</v>
      </c>
    </row>
    <row r="10576" spans="1:4">
      <c r="A10576" s="6">
        <v>1952</v>
      </c>
      <c r="B10576" s="6">
        <v>15384</v>
      </c>
      <c r="C10576" s="7" t="str">
        <f t="shared" si="164"/>
        <v>Jungle Jim In the Forbidden Land</v>
      </c>
      <c r="D10576" s="10" t="s">
        <v>11714</v>
      </c>
    </row>
    <row r="10577" spans="1:4">
      <c r="A10577" s="6">
        <v>1952</v>
      </c>
      <c r="B10577" s="6">
        <v>15385</v>
      </c>
      <c r="C10577" s="7" t="str">
        <f t="shared" si="164"/>
        <v>Boots Malone</v>
      </c>
      <c r="D10577" s="10" t="s">
        <v>11715</v>
      </c>
    </row>
    <row r="10578" spans="1:4">
      <c r="A10578" s="6">
        <v>1952</v>
      </c>
      <c r="B10578" s="6">
        <v>15387</v>
      </c>
      <c r="C10578" s="7" t="str">
        <f t="shared" si="164"/>
        <v>The First Time (I)</v>
      </c>
      <c r="D10578" s="10" t="s">
        <v>11716</v>
      </c>
    </row>
    <row r="10579" spans="1:4">
      <c r="A10579" s="6">
        <v>1952</v>
      </c>
      <c r="B10579" s="6">
        <v>15388</v>
      </c>
      <c r="C10579" s="7" t="str">
        <f t="shared" ref="C10579:C10642" si="165">HYPERLINK("http://www.imdb.com/find?s=tt&amp;q="&amp;D10579,D10579)</f>
        <v>Gents in a Jam</v>
      </c>
      <c r="D10579" s="10" t="s">
        <v>11717</v>
      </c>
    </row>
    <row r="10580" spans="1:4">
      <c r="A10580" s="6">
        <v>1951</v>
      </c>
      <c r="B10580" s="6">
        <v>15389</v>
      </c>
      <c r="C10580" s="7" t="str">
        <f t="shared" si="165"/>
        <v>Leave It to the Marines</v>
      </c>
      <c r="D10580" s="10" t="s">
        <v>11718</v>
      </c>
    </row>
    <row r="10581" spans="1:4">
      <c r="A10581" s="6">
        <v>1951</v>
      </c>
      <c r="B10581" s="6">
        <v>15390</v>
      </c>
      <c r="C10581" s="7" t="str">
        <f t="shared" si="165"/>
        <v>Sky High</v>
      </c>
      <c r="D10581" s="10" t="s">
        <v>11719</v>
      </c>
    </row>
    <row r="10582" spans="1:4">
      <c r="A10582" s="6">
        <v>1952</v>
      </c>
      <c r="B10582" s="6">
        <v>15392</v>
      </c>
      <c r="C10582" s="7" t="str">
        <f t="shared" si="165"/>
        <v>Lone Star</v>
      </c>
      <c r="D10582" s="10" t="s">
        <v>11720</v>
      </c>
    </row>
    <row r="10583" spans="1:4">
      <c r="A10583" s="6">
        <v>1951</v>
      </c>
      <c r="B10583" s="6">
        <v>15393</v>
      </c>
      <c r="C10583" s="7" t="str">
        <f t="shared" si="165"/>
        <v>Callaway Went Thataway</v>
      </c>
      <c r="D10583" s="10" t="s">
        <v>11721</v>
      </c>
    </row>
    <row r="10584" spans="1:4">
      <c r="A10584" s="6">
        <v>1951</v>
      </c>
      <c r="B10584" s="6">
        <v>15394</v>
      </c>
      <c r="C10584" s="7" t="str">
        <f t="shared" si="165"/>
        <v>Adventures of Captain Fabian</v>
      </c>
      <c r="D10584" s="10" t="s">
        <v>11722</v>
      </c>
    </row>
    <row r="10585" spans="1:4">
      <c r="A10585" s="6">
        <v>1951</v>
      </c>
      <c r="B10585" s="6">
        <v>15395</v>
      </c>
      <c r="C10585" s="7" t="str">
        <f t="shared" si="165"/>
        <v>Superman and the Mole-Men</v>
      </c>
      <c r="D10585" s="10" t="s">
        <v>11723</v>
      </c>
    </row>
    <row r="10586" spans="1:4">
      <c r="A10586" s="6">
        <v>1951</v>
      </c>
      <c r="B10586" s="6">
        <v>15399</v>
      </c>
      <c r="C10586" s="7" t="str">
        <f t="shared" si="165"/>
        <v>Reunion in Reno</v>
      </c>
      <c r="D10586" s="10" t="s">
        <v>11724</v>
      </c>
    </row>
    <row r="10587" spans="1:4">
      <c r="A10587" s="6">
        <v>1951</v>
      </c>
      <c r="B10587" s="6">
        <v>15400</v>
      </c>
      <c r="C10587" s="7" t="str">
        <f t="shared" si="165"/>
        <v>Desert of Lost Men</v>
      </c>
      <c r="D10587" s="10" t="s">
        <v>11878</v>
      </c>
    </row>
    <row r="10588" spans="1:4">
      <c r="A10588" s="6">
        <v>1952</v>
      </c>
      <c r="B10588" s="6">
        <v>15405</v>
      </c>
      <c r="C10588" s="7" t="str">
        <f t="shared" si="165"/>
        <v>Scandal Sheet</v>
      </c>
      <c r="D10588" s="10" t="s">
        <v>17806</v>
      </c>
    </row>
    <row r="10589" spans="1:4">
      <c r="A10589" s="6">
        <v>1951</v>
      </c>
      <c r="B10589" s="6">
        <v>15406</v>
      </c>
      <c r="C10589" s="7" t="str">
        <f t="shared" si="165"/>
        <v>The Big Night</v>
      </c>
      <c r="D10589" s="10" t="s">
        <v>11879</v>
      </c>
    </row>
    <row r="10590" spans="1:4">
      <c r="A10590" s="6">
        <v>1952</v>
      </c>
      <c r="B10590" s="6">
        <v>15407</v>
      </c>
      <c r="C10590" s="7" t="str">
        <f t="shared" si="165"/>
        <v>Aaron Slick from Punkin Crick</v>
      </c>
      <c r="D10590" s="10" t="s">
        <v>11880</v>
      </c>
    </row>
    <row r="10591" spans="1:4">
      <c r="A10591" s="6">
        <v>1952</v>
      </c>
      <c r="B10591" s="6">
        <v>15408</v>
      </c>
      <c r="C10591" s="7" t="str">
        <f t="shared" si="165"/>
        <v>Red Skies of Montana</v>
      </c>
      <c r="D10591" s="10" t="s">
        <v>11881</v>
      </c>
    </row>
    <row r="10592" spans="1:4">
      <c r="A10592" s="6">
        <v>1951</v>
      </c>
      <c r="B10592" s="6">
        <v>15409</v>
      </c>
      <c r="C10592" s="7" t="str">
        <f t="shared" si="165"/>
        <v>The Strange Door</v>
      </c>
      <c r="D10592" s="10" t="s">
        <v>11882</v>
      </c>
    </row>
    <row r="10593" spans="1:4">
      <c r="A10593" s="6">
        <v>1952</v>
      </c>
      <c r="B10593" s="6">
        <v>15410</v>
      </c>
      <c r="C10593" s="7" t="str">
        <f t="shared" si="165"/>
        <v>Mutiny</v>
      </c>
      <c r="D10593" s="10" t="s">
        <v>11883</v>
      </c>
    </row>
    <row r="10594" spans="1:4">
      <c r="A10594" s="6">
        <v>1952</v>
      </c>
      <c r="B10594" s="6">
        <v>15411</v>
      </c>
      <c r="C10594" s="7" t="str">
        <f t="shared" si="165"/>
        <v>Beware, My Lovely</v>
      </c>
      <c r="D10594" s="10" t="s">
        <v>11884</v>
      </c>
    </row>
    <row r="10595" spans="1:4">
      <c r="A10595" s="6">
        <v>1951</v>
      </c>
      <c r="B10595" s="6">
        <v>15412</v>
      </c>
      <c r="C10595" s="7" t="str">
        <f t="shared" si="165"/>
        <v>Cloudburst</v>
      </c>
      <c r="D10595" s="10" t="s">
        <v>11885</v>
      </c>
    </row>
    <row r="10596" spans="1:4">
      <c r="A10596" s="6">
        <v>1953</v>
      </c>
      <c r="B10596" s="6">
        <v>15413</v>
      </c>
      <c r="C10596" s="7" t="str">
        <f t="shared" si="165"/>
        <v>Heir Bear</v>
      </c>
      <c r="D10596" s="10" t="s">
        <v>11886</v>
      </c>
    </row>
    <row r="10597" spans="1:4">
      <c r="A10597" s="6">
        <v>1952</v>
      </c>
      <c r="B10597" s="6">
        <v>15414</v>
      </c>
      <c r="C10597" s="7" t="str">
        <f t="shared" si="165"/>
        <v>Thunder in the East</v>
      </c>
      <c r="D10597" s="10" t="s">
        <v>11887</v>
      </c>
    </row>
    <row r="10598" spans="1:4">
      <c r="A10598" s="6">
        <v>1951</v>
      </c>
      <c r="B10598" s="6">
        <v>15416</v>
      </c>
      <c r="C10598" s="7" t="str">
        <f t="shared" si="165"/>
        <v>The Longhorn</v>
      </c>
      <c r="D10598" s="10" t="s">
        <v>11888</v>
      </c>
    </row>
    <row r="10599" spans="1:4">
      <c r="A10599" s="6">
        <v>1952</v>
      </c>
      <c r="B10599" s="6">
        <v>15418</v>
      </c>
      <c r="C10599" s="7" t="str">
        <f t="shared" si="165"/>
        <v>Finders Keepers</v>
      </c>
      <c r="D10599" s="10" t="s">
        <v>11889</v>
      </c>
    </row>
    <row r="10600" spans="1:4">
      <c r="A10600" s="6">
        <v>1952</v>
      </c>
      <c r="B10600" s="6">
        <v>15420</v>
      </c>
      <c r="C10600" s="7" t="str">
        <f t="shared" si="165"/>
        <v>Cruise Cat</v>
      </c>
      <c r="D10600" s="10" t="s">
        <v>11890</v>
      </c>
    </row>
    <row r="10601" spans="1:4">
      <c r="A10601" s="6">
        <v>1953</v>
      </c>
      <c r="B10601" s="6">
        <v>15425</v>
      </c>
      <c r="C10601" s="7" t="str">
        <f t="shared" si="165"/>
        <v>Upswept Hare</v>
      </c>
      <c r="D10601" s="10" t="s">
        <v>11891</v>
      </c>
    </row>
    <row r="10602" spans="1:4">
      <c r="A10602" s="6">
        <v>1952</v>
      </c>
      <c r="B10602" s="6">
        <v>15427</v>
      </c>
      <c r="C10602" s="7" t="str">
        <f t="shared" si="165"/>
        <v>The Crimson Pirate</v>
      </c>
      <c r="D10602" s="10" t="s">
        <v>11892</v>
      </c>
    </row>
    <row r="10603" spans="1:4">
      <c r="A10603" s="6">
        <v>1952</v>
      </c>
      <c r="B10603" s="6">
        <v>15428</v>
      </c>
      <c r="C10603" s="7" t="str">
        <f t="shared" si="165"/>
        <v>Where's Charley?</v>
      </c>
      <c r="D10603" s="10" t="s">
        <v>11893</v>
      </c>
    </row>
    <row r="10604" spans="1:4">
      <c r="A10604" s="6">
        <v>1951</v>
      </c>
      <c r="B10604" s="6">
        <v>15430</v>
      </c>
      <c r="C10604" s="7" t="str">
        <f t="shared" si="165"/>
        <v>Joe Palooka in Triple Cross</v>
      </c>
      <c r="D10604" s="10" t="s">
        <v>12041</v>
      </c>
    </row>
    <row r="10605" spans="1:4">
      <c r="A10605" s="6">
        <v>1951</v>
      </c>
      <c r="B10605" s="6">
        <v>15431</v>
      </c>
      <c r="C10605" s="7" t="str">
        <f t="shared" si="165"/>
        <v>Yellow Fin</v>
      </c>
      <c r="D10605" s="10" t="s">
        <v>11742</v>
      </c>
    </row>
    <row r="10606" spans="1:4">
      <c r="A10606" s="6">
        <v>1952</v>
      </c>
      <c r="B10606" s="6">
        <v>15432</v>
      </c>
      <c r="C10606" s="7" t="str">
        <f t="shared" si="165"/>
        <v>The Last Page</v>
      </c>
      <c r="D10606" s="10" t="s">
        <v>11743</v>
      </c>
    </row>
    <row r="10607" spans="1:4">
      <c r="A10607" s="6">
        <v>1952</v>
      </c>
      <c r="B10607" s="6">
        <v>15433</v>
      </c>
      <c r="C10607" s="7" t="str">
        <f t="shared" si="165"/>
        <v>The Cimarron Kid</v>
      </c>
      <c r="D10607" s="10" t="s">
        <v>11744</v>
      </c>
    </row>
    <row r="10608" spans="1:4">
      <c r="A10608" s="6">
        <v>1951</v>
      </c>
      <c r="B10608" s="6">
        <v>15434</v>
      </c>
      <c r="C10608" s="7" t="str">
        <f t="shared" si="165"/>
        <v>Pecos River</v>
      </c>
      <c r="D10608" s="10" t="s">
        <v>11894</v>
      </c>
    </row>
    <row r="10609" spans="1:4">
      <c r="A10609" s="6">
        <v>1952</v>
      </c>
      <c r="B10609" s="6">
        <v>15435</v>
      </c>
      <c r="C10609" s="7" t="str">
        <f t="shared" si="165"/>
        <v>Smoky Canyon</v>
      </c>
      <c r="D10609" s="10" t="s">
        <v>11895</v>
      </c>
    </row>
    <row r="10610" spans="1:4">
      <c r="A10610" s="6">
        <v>1951</v>
      </c>
      <c r="B10610" s="6">
        <v>15436</v>
      </c>
      <c r="C10610" s="7" t="str">
        <f t="shared" si="165"/>
        <v>Valley of Fire</v>
      </c>
      <c r="D10610" s="10" t="s">
        <v>11896</v>
      </c>
    </row>
    <row r="10611" spans="1:4">
      <c r="A10611" s="6">
        <v>1952</v>
      </c>
      <c r="B10611" s="6">
        <v>15437</v>
      </c>
      <c r="C10611" s="7" t="str">
        <f t="shared" si="165"/>
        <v>Thief of Damascus</v>
      </c>
      <c r="D10611" s="10" t="s">
        <v>11897</v>
      </c>
    </row>
    <row r="10612" spans="1:4">
      <c r="A10612" s="6">
        <v>1952</v>
      </c>
      <c r="B10612" s="6">
        <v>15440</v>
      </c>
      <c r="C10612" s="7" t="str">
        <f t="shared" si="165"/>
        <v>The Greatest Show on Earth</v>
      </c>
      <c r="D10612" s="10" t="s">
        <v>11898</v>
      </c>
    </row>
    <row r="10613" spans="1:4">
      <c r="A10613" s="6">
        <v>1951</v>
      </c>
      <c r="B10613" s="6">
        <v>15442</v>
      </c>
      <c r="C10613" s="7" t="str">
        <f t="shared" si="165"/>
        <v>Elopement</v>
      </c>
      <c r="D10613" s="10" t="s">
        <v>11899</v>
      </c>
    </row>
    <row r="10614" spans="1:4">
      <c r="A10614" s="6">
        <v>1951</v>
      </c>
      <c r="B10614" s="6">
        <v>15443</v>
      </c>
      <c r="C10614" s="7" t="str">
        <f t="shared" si="165"/>
        <v>Fixed Bayonets!</v>
      </c>
      <c r="D10614" s="10" t="s">
        <v>11429</v>
      </c>
    </row>
    <row r="10615" spans="1:4">
      <c r="A10615" s="6">
        <v>1952</v>
      </c>
      <c r="B10615" s="6">
        <v>15444</v>
      </c>
      <c r="C10615" s="7" t="str">
        <f t="shared" si="165"/>
        <v>The Savage</v>
      </c>
      <c r="D10615" s="10" t="s">
        <v>11430</v>
      </c>
    </row>
    <row r="10616" spans="1:4">
      <c r="A10616" s="6">
        <v>1951</v>
      </c>
      <c r="B10616" s="6">
        <v>15445</v>
      </c>
      <c r="C10616" s="7" t="str">
        <f t="shared" si="165"/>
        <v>Week-End with Father</v>
      </c>
      <c r="D10616" s="10" t="s">
        <v>11431</v>
      </c>
    </row>
    <row r="10617" spans="1:4">
      <c r="A10617" s="6">
        <v>1952</v>
      </c>
      <c r="B10617" s="6">
        <v>15446</v>
      </c>
      <c r="C10617" s="7" t="str">
        <f t="shared" si="165"/>
        <v>The Olympic Elk</v>
      </c>
      <c r="D10617" s="10" t="s">
        <v>11432</v>
      </c>
    </row>
    <row r="10618" spans="1:4">
      <c r="A10618" s="6">
        <v>1952</v>
      </c>
      <c r="B10618" s="6">
        <v>15447</v>
      </c>
      <c r="C10618" s="7" t="str">
        <f t="shared" si="165"/>
        <v>The Big Sky</v>
      </c>
      <c r="D10618" s="10" t="s">
        <v>11433</v>
      </c>
    </row>
    <row r="10619" spans="1:4">
      <c r="A10619" s="6">
        <v>1952</v>
      </c>
      <c r="B10619" s="6">
        <v>15448</v>
      </c>
      <c r="C10619" s="7" t="str">
        <f t="shared" si="165"/>
        <v>Trail Guide</v>
      </c>
      <c r="D10619" s="10" t="s">
        <v>11606</v>
      </c>
    </row>
    <row r="10620" spans="1:4">
      <c r="A10620" s="6">
        <v>1952</v>
      </c>
      <c r="B10620" s="6">
        <v>15449</v>
      </c>
      <c r="C10620" s="7" t="str">
        <f t="shared" si="165"/>
        <v>Carson City</v>
      </c>
      <c r="D10620" s="10" t="s">
        <v>11607</v>
      </c>
    </row>
    <row r="10621" spans="1:4">
      <c r="A10621" s="6">
        <v>1952</v>
      </c>
      <c r="B10621" s="6">
        <v>15450</v>
      </c>
      <c r="C10621" s="7" t="str">
        <f t="shared" si="165"/>
        <v>The Big Trees</v>
      </c>
      <c r="D10621" s="10" t="s">
        <v>11608</v>
      </c>
    </row>
    <row r="10622" spans="1:4">
      <c r="A10622" s="6">
        <v>1951</v>
      </c>
      <c r="B10622" s="6">
        <v>15451</v>
      </c>
      <c r="C10622" s="7" t="str">
        <f t="shared" si="165"/>
        <v>I'll See You in My Dreams</v>
      </c>
      <c r="D10622" s="10" t="s">
        <v>11609</v>
      </c>
    </row>
    <row r="10623" spans="1:4">
      <c r="A10623" s="6">
        <v>1952</v>
      </c>
      <c r="B10623" s="6">
        <v>15452</v>
      </c>
      <c r="C10623" s="7" t="str">
        <f t="shared" si="165"/>
        <v>Buffalo Bill in Tomahawk Territory</v>
      </c>
      <c r="D10623" s="10" t="s">
        <v>11610</v>
      </c>
    </row>
    <row r="10624" spans="1:4">
      <c r="A10624" s="6">
        <v>1952</v>
      </c>
      <c r="B10624" s="6">
        <v>15453</v>
      </c>
      <c r="C10624" s="7" t="str">
        <f t="shared" si="165"/>
        <v>The Green Glove</v>
      </c>
      <c r="D10624" s="10" t="s">
        <v>11611</v>
      </c>
    </row>
    <row r="10625" spans="1:4">
      <c r="A10625" s="6">
        <v>1952</v>
      </c>
      <c r="B10625" s="6">
        <v>15454</v>
      </c>
      <c r="C10625" s="7" t="str">
        <f t="shared" si="165"/>
        <v>Man's Best Friend</v>
      </c>
      <c r="D10625" s="10" t="s">
        <v>11612</v>
      </c>
    </row>
    <row r="10626" spans="1:4">
      <c r="A10626" s="6">
        <v>1952</v>
      </c>
      <c r="B10626" s="6">
        <v>15455</v>
      </c>
      <c r="C10626" s="7" t="str">
        <f t="shared" si="165"/>
        <v>Father's Lion</v>
      </c>
      <c r="D10626" s="10" t="s">
        <v>11613</v>
      </c>
    </row>
    <row r="10627" spans="1:4">
      <c r="A10627" s="6">
        <v>1952</v>
      </c>
      <c r="B10627" s="6">
        <v>15456</v>
      </c>
      <c r="C10627" s="7" t="str">
        <f t="shared" si="165"/>
        <v>The Treasure of Lost Canyon</v>
      </c>
      <c r="D10627" s="10" t="s">
        <v>11614</v>
      </c>
    </row>
    <row r="10628" spans="1:4">
      <c r="A10628" s="6">
        <v>1952</v>
      </c>
      <c r="B10628" s="6">
        <v>15457</v>
      </c>
      <c r="C10628" s="7" t="str">
        <f t="shared" si="165"/>
        <v>One Minute to Zero</v>
      </c>
      <c r="D10628" s="10" t="s">
        <v>11615</v>
      </c>
    </row>
    <row r="10629" spans="1:4">
      <c r="A10629" s="6">
        <v>1952</v>
      </c>
      <c r="B10629" s="6">
        <v>15458</v>
      </c>
      <c r="C10629" s="7" t="str">
        <f t="shared" si="165"/>
        <v>Just This Once</v>
      </c>
      <c r="D10629" s="10" t="s">
        <v>11616</v>
      </c>
    </row>
    <row r="10630" spans="1:4">
      <c r="A10630" s="6">
        <v>1953</v>
      </c>
      <c r="B10630" s="6">
        <v>15459</v>
      </c>
      <c r="C10630" s="7" t="str">
        <f t="shared" si="165"/>
        <v>Forward March Hare</v>
      </c>
      <c r="D10630" s="10" t="s">
        <v>11617</v>
      </c>
    </row>
    <row r="10631" spans="1:4">
      <c r="A10631" s="6">
        <v>1953</v>
      </c>
      <c r="B10631" s="6">
        <v>15460</v>
      </c>
      <c r="C10631" s="7" t="str">
        <f t="shared" si="165"/>
        <v>Much Ado About Nutting</v>
      </c>
      <c r="D10631" s="10" t="s">
        <v>11449</v>
      </c>
    </row>
    <row r="10632" spans="1:4">
      <c r="A10632" s="6">
        <v>1953</v>
      </c>
      <c r="B10632" s="6">
        <v>15461</v>
      </c>
      <c r="C10632" s="7" t="str">
        <f t="shared" si="165"/>
        <v>Fowl Weather</v>
      </c>
      <c r="D10632" s="10" t="s">
        <v>11450</v>
      </c>
    </row>
    <row r="10633" spans="1:4">
      <c r="A10633" s="6">
        <v>1953</v>
      </c>
      <c r="B10633" s="6">
        <v>15462</v>
      </c>
      <c r="C10633" s="7" t="str">
        <f t="shared" si="165"/>
        <v>Wild Over You</v>
      </c>
      <c r="D10633" s="10" t="s">
        <v>11451</v>
      </c>
    </row>
    <row r="10634" spans="1:4">
      <c r="A10634" s="6">
        <v>1953</v>
      </c>
      <c r="B10634" s="6">
        <v>15463</v>
      </c>
      <c r="C10634" s="7" t="str">
        <f t="shared" si="165"/>
        <v>Southern Fried Rabbit</v>
      </c>
      <c r="D10634" s="10" t="s">
        <v>11452</v>
      </c>
    </row>
    <row r="10635" spans="1:4">
      <c r="A10635" s="6">
        <v>1953</v>
      </c>
      <c r="B10635" s="6">
        <v>15464</v>
      </c>
      <c r="C10635" s="7" t="str">
        <f t="shared" si="165"/>
        <v>Duck Dodgers in the 24½th Century</v>
      </c>
      <c r="D10635" s="10" t="s">
        <v>11453</v>
      </c>
    </row>
    <row r="10636" spans="1:4">
      <c r="A10636" s="6">
        <v>1953</v>
      </c>
      <c r="B10636" s="6">
        <v>15465</v>
      </c>
      <c r="C10636" s="7" t="str">
        <f t="shared" si="165"/>
        <v>Hare Trimmed</v>
      </c>
      <c r="D10636" s="10" t="s">
        <v>11774</v>
      </c>
    </row>
    <row r="10637" spans="1:4">
      <c r="A10637" s="6">
        <v>1953</v>
      </c>
      <c r="B10637" s="6">
        <v>15466</v>
      </c>
      <c r="C10637" s="7" t="str">
        <f t="shared" si="165"/>
        <v>Tom Tom Tomcat</v>
      </c>
      <c r="D10637" s="10" t="s">
        <v>11775</v>
      </c>
    </row>
    <row r="10638" spans="1:4">
      <c r="A10638" s="6">
        <v>1953</v>
      </c>
      <c r="B10638" s="6">
        <v>15467</v>
      </c>
      <c r="C10638" s="7" t="str">
        <f t="shared" si="165"/>
        <v>A Street Cat Named Sylvester</v>
      </c>
      <c r="D10638" s="10" t="s">
        <v>11776</v>
      </c>
    </row>
    <row r="10639" spans="1:4">
      <c r="A10639" s="6">
        <v>1952</v>
      </c>
      <c r="B10639" s="6">
        <v>15468</v>
      </c>
      <c r="C10639" s="7" t="str">
        <f t="shared" si="165"/>
        <v>Oklahoma Annie</v>
      </c>
      <c r="D10639" s="10" t="s">
        <v>11777</v>
      </c>
    </row>
    <row r="10640" spans="1:4">
      <c r="A10640" s="6">
        <v>1952</v>
      </c>
      <c r="B10640" s="6">
        <v>15469</v>
      </c>
      <c r="C10640" s="7" t="str">
        <f t="shared" si="165"/>
        <v>Fort Osage</v>
      </c>
      <c r="D10640" s="10" t="s">
        <v>11778</v>
      </c>
    </row>
    <row r="10641" spans="1:4">
      <c r="A10641" s="6">
        <v>1951</v>
      </c>
      <c r="B10641" s="6">
        <v>15471</v>
      </c>
      <c r="C10641" s="7" t="str">
        <f t="shared" si="165"/>
        <v>As You Were</v>
      </c>
      <c r="D10641" s="10" t="s">
        <v>11779</v>
      </c>
    </row>
    <row r="10642" spans="1:4">
      <c r="A10642" s="6">
        <v>1951</v>
      </c>
      <c r="B10642" s="6">
        <v>15472</v>
      </c>
      <c r="C10642" s="7" t="str">
        <f t="shared" si="165"/>
        <v>Bride of the Gorilla</v>
      </c>
      <c r="D10642" s="10" t="s">
        <v>11780</v>
      </c>
    </row>
    <row r="10643" spans="1:4">
      <c r="A10643" s="6">
        <v>1951</v>
      </c>
      <c r="B10643" s="6">
        <v>15473</v>
      </c>
      <c r="C10643" s="7" t="str">
        <f t="shared" ref="C10643:C10706" si="166">HYPERLINK("http://www.imdb.com/find?s=tt&amp;q="&amp;D10643,D10643)</f>
        <v>Bee on Guard</v>
      </c>
      <c r="D10643" s="10" t="s">
        <v>11781</v>
      </c>
    </row>
    <row r="10644" spans="1:4">
      <c r="A10644" s="6">
        <v>1952</v>
      </c>
      <c r="B10644" s="6">
        <v>15474</v>
      </c>
      <c r="C10644" s="7" t="str">
        <f t="shared" si="166"/>
        <v>Rabbit's Kin</v>
      </c>
      <c r="D10644" s="10" t="s">
        <v>11782</v>
      </c>
    </row>
    <row r="10645" spans="1:4">
      <c r="A10645" s="6">
        <v>1953</v>
      </c>
      <c r="B10645" s="6">
        <v>15475</v>
      </c>
      <c r="C10645" s="7" t="str">
        <f t="shared" si="166"/>
        <v>A Peck o' Trouble</v>
      </c>
      <c r="D10645" s="10" t="s">
        <v>11783</v>
      </c>
    </row>
    <row r="10646" spans="1:4">
      <c r="A10646" s="6">
        <v>1952</v>
      </c>
      <c r="B10646" s="6">
        <v>15476</v>
      </c>
      <c r="C10646" s="7" t="str">
        <f t="shared" si="166"/>
        <v>Rose of Cimarron</v>
      </c>
      <c r="D10646" s="10" t="s">
        <v>11784</v>
      </c>
    </row>
    <row r="10647" spans="1:4">
      <c r="A10647" s="6">
        <v>1952</v>
      </c>
      <c r="B10647" s="6">
        <v>15477</v>
      </c>
      <c r="C10647" s="7" t="str">
        <f t="shared" si="166"/>
        <v>The Battle at Apache Pass</v>
      </c>
      <c r="D10647" s="10" t="s">
        <v>11785</v>
      </c>
    </row>
    <row r="10648" spans="1:4">
      <c r="A10648" s="6">
        <v>1952</v>
      </c>
      <c r="B10648" s="6">
        <v>15478</v>
      </c>
      <c r="C10648" s="7" t="str">
        <f t="shared" si="166"/>
        <v>The Steel Fist</v>
      </c>
      <c r="D10648" s="10" t="s">
        <v>11786</v>
      </c>
    </row>
    <row r="10649" spans="1:4">
      <c r="A10649" s="6">
        <v>1951</v>
      </c>
      <c r="B10649" s="6">
        <v>15482</v>
      </c>
      <c r="C10649" s="7" t="str">
        <f t="shared" si="166"/>
        <v>Meet Danny Wilson</v>
      </c>
      <c r="D10649" s="10" t="s">
        <v>11618</v>
      </c>
    </row>
    <row r="10650" spans="1:4">
      <c r="A10650" s="6">
        <v>1951</v>
      </c>
      <c r="B10650" s="6">
        <v>15483</v>
      </c>
      <c r="C10650" s="7" t="str">
        <f t="shared" si="166"/>
        <v>Elephant Stampede</v>
      </c>
      <c r="D10650" s="10" t="s">
        <v>11619</v>
      </c>
    </row>
    <row r="10651" spans="1:4">
      <c r="A10651" s="6">
        <v>1952</v>
      </c>
      <c r="B10651" s="6">
        <v>15484</v>
      </c>
      <c r="C10651" s="7" t="str">
        <f t="shared" si="166"/>
        <v>The Sellout</v>
      </c>
      <c r="D10651" s="10" t="s">
        <v>11620</v>
      </c>
    </row>
    <row r="10652" spans="1:4">
      <c r="A10652" s="6">
        <v>1951</v>
      </c>
      <c r="B10652" s="6">
        <v>15485</v>
      </c>
      <c r="C10652" s="7" t="str">
        <f t="shared" si="166"/>
        <v>FBI Girl</v>
      </c>
      <c r="D10652" s="10" t="s">
        <v>11621</v>
      </c>
    </row>
    <row r="10653" spans="1:4">
      <c r="A10653" s="6">
        <v>1952</v>
      </c>
      <c r="B10653" s="6">
        <v>15486</v>
      </c>
      <c r="C10653" s="7" t="str">
        <f t="shared" si="166"/>
        <v>Denver and Rio Grande</v>
      </c>
      <c r="D10653" s="10" t="s">
        <v>11622</v>
      </c>
    </row>
    <row r="10654" spans="1:4">
      <c r="A10654" s="6">
        <v>1951</v>
      </c>
      <c r="B10654" s="6">
        <v>15487</v>
      </c>
      <c r="C10654" s="7" t="str">
        <f t="shared" si="166"/>
        <v>Challenge the Wilderness</v>
      </c>
      <c r="D10654" s="10" t="s">
        <v>11623</v>
      </c>
    </row>
    <row r="10655" spans="1:4">
      <c r="A10655" s="6">
        <v>1952</v>
      </c>
      <c r="B10655" s="6">
        <v>15488</v>
      </c>
      <c r="C10655" s="7" t="str">
        <f t="shared" si="166"/>
        <v>The Pride of St. Louis</v>
      </c>
      <c r="D10655" s="10" t="s">
        <v>11624</v>
      </c>
    </row>
    <row r="10656" spans="1:4">
      <c r="A10656" s="6">
        <v>1952</v>
      </c>
      <c r="B10656" s="6">
        <v>15489</v>
      </c>
      <c r="C10656" s="7" t="str">
        <f t="shared" si="166"/>
        <v>5 Fingers</v>
      </c>
      <c r="D10656" s="10" t="s">
        <v>11625</v>
      </c>
    </row>
    <row r="10657" spans="1:4">
      <c r="A10657" s="6">
        <v>1952</v>
      </c>
      <c r="B10657" s="6">
        <v>15490</v>
      </c>
      <c r="C10657" s="7" t="str">
        <f t="shared" si="166"/>
        <v>Belles on Their Toes</v>
      </c>
      <c r="D10657" s="10" t="s">
        <v>11626</v>
      </c>
    </row>
    <row r="10658" spans="1:4">
      <c r="A10658" s="6">
        <v>1952</v>
      </c>
      <c r="B10658" s="6">
        <v>15491</v>
      </c>
      <c r="C10658" s="7" t="str">
        <f t="shared" si="166"/>
        <v>Wait Till the Sun Shines, Nellie</v>
      </c>
      <c r="D10658" s="10" t="s">
        <v>11627</v>
      </c>
    </row>
    <row r="10659" spans="1:4">
      <c r="A10659" s="6">
        <v>1952</v>
      </c>
      <c r="B10659" s="6">
        <v>15492</v>
      </c>
      <c r="C10659" s="7" t="str">
        <f t="shared" si="166"/>
        <v>Phone Call from a Stranger</v>
      </c>
      <c r="D10659" s="10" t="s">
        <v>11628</v>
      </c>
    </row>
    <row r="10660" spans="1:4">
      <c r="A10660" s="6">
        <v>1952</v>
      </c>
      <c r="B10660" s="6">
        <v>15493</v>
      </c>
      <c r="C10660" s="7" t="str">
        <f t="shared" si="166"/>
        <v>Captive Women</v>
      </c>
      <c r="D10660" s="10" t="s">
        <v>11629</v>
      </c>
    </row>
    <row r="10661" spans="1:4">
      <c r="A10661" s="6">
        <v>1951</v>
      </c>
      <c r="B10661" s="6">
        <v>15495</v>
      </c>
      <c r="C10661" s="7" t="str">
        <f t="shared" si="166"/>
        <v>I Want You</v>
      </c>
      <c r="D10661" s="10" t="s">
        <v>11630</v>
      </c>
    </row>
    <row r="10662" spans="1:4">
      <c r="A10662" s="6">
        <v>1952</v>
      </c>
      <c r="B10662" s="6">
        <v>15498</v>
      </c>
      <c r="C10662" s="7" t="str">
        <f t="shared" si="166"/>
        <v>Captain Pirate</v>
      </c>
      <c r="D10662" s="10" t="s">
        <v>11631</v>
      </c>
    </row>
    <row r="10663" spans="1:4">
      <c r="A10663" s="6">
        <v>1952</v>
      </c>
      <c r="B10663" s="6">
        <v>15499</v>
      </c>
      <c r="C10663" s="7" t="str">
        <f t="shared" si="166"/>
        <v>Cripple Creek</v>
      </c>
      <c r="D10663" s="10" t="s">
        <v>11632</v>
      </c>
    </row>
    <row r="10664" spans="1:4">
      <c r="A10664" s="6">
        <v>1952</v>
      </c>
      <c r="B10664" s="6">
        <v>15500</v>
      </c>
      <c r="C10664" s="7" t="str">
        <f t="shared" si="166"/>
        <v>The Brigand</v>
      </c>
      <c r="D10664" s="10" t="s">
        <v>11633</v>
      </c>
    </row>
    <row r="10665" spans="1:4">
      <c r="A10665" s="6">
        <v>1952</v>
      </c>
      <c r="B10665" s="6">
        <v>15501</v>
      </c>
      <c r="C10665" s="7" t="str">
        <f t="shared" si="166"/>
        <v>California Conquest</v>
      </c>
      <c r="D10665" s="10" t="s">
        <v>11634</v>
      </c>
    </row>
    <row r="10666" spans="1:4">
      <c r="A10666" s="6">
        <v>1952</v>
      </c>
      <c r="B10666" s="6">
        <v>15502</v>
      </c>
      <c r="C10666" s="7" t="str">
        <f t="shared" si="166"/>
        <v>Brave Warrior</v>
      </c>
      <c r="D10666" s="10" t="s">
        <v>11635</v>
      </c>
    </row>
    <row r="10667" spans="1:4">
      <c r="A10667" s="6">
        <v>1952</v>
      </c>
      <c r="B10667" s="6">
        <v>15503</v>
      </c>
      <c r="C10667" s="7" t="str">
        <f t="shared" si="166"/>
        <v>The Old West</v>
      </c>
      <c r="D10667" s="10" t="s">
        <v>11636</v>
      </c>
    </row>
    <row r="10668" spans="1:4">
      <c r="A10668" s="6">
        <v>1951</v>
      </c>
      <c r="B10668" s="6">
        <v>15504</v>
      </c>
      <c r="C10668" s="7" t="str">
        <f t="shared" si="166"/>
        <v>Whistling Hills</v>
      </c>
      <c r="D10668" s="10" t="s">
        <v>11637</v>
      </c>
    </row>
    <row r="10669" spans="1:4">
      <c r="A10669" s="6">
        <v>1952</v>
      </c>
      <c r="B10669" s="6">
        <v>15505</v>
      </c>
      <c r="C10669" s="7" t="str">
        <f t="shared" si="166"/>
        <v>Ivanhoe</v>
      </c>
      <c r="D10669" s="10" t="s">
        <v>11638</v>
      </c>
    </row>
    <row r="10670" spans="1:4">
      <c r="A10670" s="6">
        <v>1952</v>
      </c>
      <c r="B10670" s="6">
        <v>15506</v>
      </c>
      <c r="C10670" s="7" t="str">
        <f t="shared" si="166"/>
        <v>The Blazing Forest</v>
      </c>
      <c r="D10670" s="10" t="s">
        <v>11639</v>
      </c>
    </row>
    <row r="10671" spans="1:4">
      <c r="A10671" s="6">
        <v>1953</v>
      </c>
      <c r="B10671" s="6">
        <v>15508</v>
      </c>
      <c r="C10671" s="7" t="str">
        <f t="shared" si="166"/>
        <v>Captain Scarlett</v>
      </c>
      <c r="D10671" s="10" t="s">
        <v>11640</v>
      </c>
    </row>
    <row r="10672" spans="1:4">
      <c r="A10672" s="6">
        <v>1952</v>
      </c>
      <c r="B10672" s="6">
        <v>15510</v>
      </c>
      <c r="C10672" s="7" t="str">
        <f t="shared" si="166"/>
        <v>The Belle of New York</v>
      </c>
      <c r="D10672" s="10" t="s">
        <v>11641</v>
      </c>
    </row>
    <row r="10673" spans="1:4">
      <c r="A10673" s="6">
        <v>1952</v>
      </c>
      <c r="B10673" s="6">
        <v>15511</v>
      </c>
      <c r="C10673" s="7" t="str">
        <f t="shared" si="166"/>
        <v>Singin' in the Rain</v>
      </c>
      <c r="D10673" s="10" t="s">
        <v>11642</v>
      </c>
    </row>
    <row r="10674" spans="1:4">
      <c r="A10674" s="6">
        <v>1952</v>
      </c>
      <c r="B10674" s="6">
        <v>15512</v>
      </c>
      <c r="C10674" s="7" t="str">
        <f t="shared" si="166"/>
        <v>Hunted</v>
      </c>
      <c r="D10674" s="10" t="s">
        <v>11643</v>
      </c>
    </row>
    <row r="10675" spans="1:4">
      <c r="A10675" s="6">
        <v>1952</v>
      </c>
      <c r="B10675" s="6">
        <v>15513</v>
      </c>
      <c r="C10675" s="7" t="str">
        <f t="shared" si="166"/>
        <v>One Big Affair</v>
      </c>
      <c r="D10675" s="10" t="s">
        <v>11812</v>
      </c>
    </row>
    <row r="10676" spans="1:4">
      <c r="A10676" s="6">
        <v>1952</v>
      </c>
      <c r="B10676" s="6">
        <v>15514</v>
      </c>
      <c r="C10676" s="7" t="str">
        <f t="shared" si="166"/>
        <v>Anything Can Happen (I)</v>
      </c>
      <c r="D10676" s="10" t="s">
        <v>11813</v>
      </c>
    </row>
    <row r="10677" spans="1:4">
      <c r="A10677" s="6">
        <v>1952</v>
      </c>
      <c r="B10677" s="6">
        <v>15523</v>
      </c>
      <c r="C10677" s="7" t="str">
        <f t="shared" si="166"/>
        <v>The Hawk of Wild River</v>
      </c>
      <c r="D10677" s="10" t="s">
        <v>11814</v>
      </c>
    </row>
    <row r="10678" spans="1:4">
      <c r="A10678" s="6">
        <v>1953</v>
      </c>
      <c r="B10678" s="6">
        <v>15524</v>
      </c>
      <c r="C10678" s="7" t="str">
        <f t="shared" si="166"/>
        <v>Thy Neighbor's Wife</v>
      </c>
      <c r="D10678" s="10" t="s">
        <v>11815</v>
      </c>
    </row>
    <row r="10679" spans="1:4">
      <c r="A10679" s="6">
        <v>1952</v>
      </c>
      <c r="B10679" s="6">
        <v>15526</v>
      </c>
      <c r="C10679" s="7" t="str">
        <f t="shared" si="166"/>
        <v>When in Rome</v>
      </c>
      <c r="D10679" s="10" t="s">
        <v>11816</v>
      </c>
    </row>
    <row r="10680" spans="1:4">
      <c r="A10680" s="6">
        <v>1952</v>
      </c>
      <c r="B10680" s="6">
        <v>15527</v>
      </c>
      <c r="C10680" s="7" t="str">
        <f t="shared" si="166"/>
        <v>Talk About a Stranger</v>
      </c>
      <c r="D10680" s="10" t="s">
        <v>11817</v>
      </c>
    </row>
    <row r="10681" spans="1:4">
      <c r="A10681" s="6">
        <v>1952</v>
      </c>
      <c r="B10681" s="6">
        <v>15528</v>
      </c>
      <c r="C10681" s="7" t="str">
        <f t="shared" si="166"/>
        <v>Captive of Billy the Kid</v>
      </c>
      <c r="D10681" s="10" t="s">
        <v>11818</v>
      </c>
    </row>
    <row r="10682" spans="1:4">
      <c r="A10682" s="6">
        <v>1952</v>
      </c>
      <c r="B10682" s="6">
        <v>15529</v>
      </c>
      <c r="C10682" s="7" t="str">
        <f t="shared" si="166"/>
        <v>The Quiet Man</v>
      </c>
      <c r="D10682" s="10" t="s">
        <v>11819</v>
      </c>
    </row>
    <row r="10683" spans="1:4">
      <c r="A10683" s="6">
        <v>1952</v>
      </c>
      <c r="B10683" s="6">
        <v>15531</v>
      </c>
      <c r="C10683" s="7" t="str">
        <f t="shared" si="166"/>
        <v>Lambert the Sheepish Lion</v>
      </c>
      <c r="D10683" s="10" t="s">
        <v>11820</v>
      </c>
    </row>
    <row r="10684" spans="1:4">
      <c r="A10684" s="6">
        <v>1951</v>
      </c>
      <c r="B10684" s="6">
        <v>15533</v>
      </c>
      <c r="C10684" s="7" t="str">
        <f t="shared" si="166"/>
        <v>Northwest Territory</v>
      </c>
      <c r="D10684" s="10" t="s">
        <v>11821</v>
      </c>
    </row>
    <row r="10685" spans="1:4">
      <c r="A10685" s="6">
        <v>1952</v>
      </c>
      <c r="B10685" s="6">
        <v>15534</v>
      </c>
      <c r="C10685" s="7" t="str">
        <f t="shared" si="166"/>
        <v>Hello Aloha</v>
      </c>
      <c r="D10685" s="10" t="s">
        <v>11822</v>
      </c>
    </row>
    <row r="10686" spans="1:4">
      <c r="A10686" s="6">
        <v>1952</v>
      </c>
      <c r="B10686" s="6">
        <v>15535</v>
      </c>
      <c r="C10686" s="7" t="str">
        <f t="shared" si="166"/>
        <v>Donald Applecore</v>
      </c>
      <c r="D10686" s="10" t="s">
        <v>11823</v>
      </c>
    </row>
    <row r="10687" spans="1:4">
      <c r="A10687" s="6">
        <v>1952</v>
      </c>
      <c r="B10687" s="6">
        <v>15536</v>
      </c>
      <c r="C10687" s="7" t="str">
        <f t="shared" si="166"/>
        <v>Colorado Sundown</v>
      </c>
      <c r="D10687" s="10" t="s">
        <v>11824</v>
      </c>
    </row>
    <row r="10688" spans="1:4">
      <c r="A10688" s="6">
        <v>1952</v>
      </c>
      <c r="B10688" s="6">
        <v>15537</v>
      </c>
      <c r="C10688" s="7" t="str">
        <f t="shared" si="166"/>
        <v>Two Chips and a Miss</v>
      </c>
      <c r="D10688" s="10" t="s">
        <v>11825</v>
      </c>
    </row>
    <row r="10689" spans="1:4">
      <c r="A10689" s="6">
        <v>1951</v>
      </c>
      <c r="B10689" s="6">
        <v>15538</v>
      </c>
      <c r="C10689" s="7" t="str">
        <f t="shared" si="166"/>
        <v>Lawless Cowboys</v>
      </c>
      <c r="D10689" s="10" t="s">
        <v>11826</v>
      </c>
    </row>
    <row r="10690" spans="1:4">
      <c r="A10690" s="6">
        <v>1952</v>
      </c>
      <c r="B10690" s="6">
        <v>15539</v>
      </c>
      <c r="C10690" s="7" t="str">
        <f t="shared" si="166"/>
        <v>Return of the Texan</v>
      </c>
      <c r="D10690" s="10" t="s">
        <v>11827</v>
      </c>
    </row>
    <row r="10691" spans="1:4">
      <c r="A10691" s="6">
        <v>1951</v>
      </c>
      <c r="B10691" s="6">
        <v>15540</v>
      </c>
      <c r="C10691" s="7" t="str">
        <f t="shared" si="166"/>
        <v>Tales of Robin Hood</v>
      </c>
      <c r="D10691" s="10" t="s">
        <v>11660</v>
      </c>
    </row>
    <row r="10692" spans="1:4">
      <c r="A10692" s="6">
        <v>1952</v>
      </c>
      <c r="B10692" s="6">
        <v>15541</v>
      </c>
      <c r="C10692" s="7" t="str">
        <f t="shared" si="166"/>
        <v>Stage Hoax</v>
      </c>
      <c r="D10692" s="10" t="s">
        <v>11661</v>
      </c>
    </row>
    <row r="10693" spans="1:4">
      <c r="A10693" s="6">
        <v>1952</v>
      </c>
      <c r="B10693" s="6">
        <v>15542</v>
      </c>
      <c r="C10693" s="7" t="str">
        <f t="shared" si="166"/>
        <v>Let's Stick Together</v>
      </c>
      <c r="D10693" s="10" t="s">
        <v>11662</v>
      </c>
    </row>
    <row r="10694" spans="1:4">
      <c r="A10694" s="6">
        <v>1953</v>
      </c>
      <c r="B10694" s="6">
        <v>15545</v>
      </c>
      <c r="C10694" s="7" t="str">
        <f t="shared" si="166"/>
        <v>The Missing Mouse</v>
      </c>
      <c r="D10694" s="10" t="s">
        <v>11828</v>
      </c>
    </row>
    <row r="10695" spans="1:4">
      <c r="A10695" s="6">
        <v>1951</v>
      </c>
      <c r="B10695" s="6">
        <v>15546</v>
      </c>
      <c r="C10695" s="7" t="str">
        <f t="shared" si="166"/>
        <v>Crazy Over Horses</v>
      </c>
      <c r="D10695" s="10" t="s">
        <v>11829</v>
      </c>
    </row>
    <row r="10696" spans="1:4">
      <c r="A10696" s="6">
        <v>1952</v>
      </c>
      <c r="B10696" s="6">
        <v>15548</v>
      </c>
      <c r="C10696" s="7" t="str">
        <f t="shared" si="166"/>
        <v>The Card</v>
      </c>
      <c r="D10696" s="10" t="s">
        <v>11830</v>
      </c>
    </row>
    <row r="10697" spans="1:4">
      <c r="A10697" s="6">
        <v>1951</v>
      </c>
      <c r="B10697" s="6">
        <v>15550</v>
      </c>
      <c r="C10697" s="7" t="str">
        <f t="shared" si="166"/>
        <v>Texas Lawmen</v>
      </c>
      <c r="D10697" s="10" t="s">
        <v>11831</v>
      </c>
    </row>
    <row r="10698" spans="1:4">
      <c r="A10698" s="6">
        <v>1952</v>
      </c>
      <c r="B10698" s="6">
        <v>15552</v>
      </c>
      <c r="C10698" s="7" t="str">
        <f t="shared" si="166"/>
        <v>Three for Bedroom C</v>
      </c>
      <c r="D10698" s="10" t="s">
        <v>11832</v>
      </c>
    </row>
    <row r="10699" spans="1:4">
      <c r="A10699" s="6">
        <v>1952</v>
      </c>
      <c r="B10699" s="6">
        <v>15554</v>
      </c>
      <c r="C10699" s="7" t="str">
        <f t="shared" si="166"/>
        <v>Penny Princess</v>
      </c>
      <c r="D10699" s="10" t="s">
        <v>11833</v>
      </c>
    </row>
    <row r="10700" spans="1:4">
      <c r="A10700" s="6">
        <v>1952</v>
      </c>
      <c r="B10700" s="6">
        <v>15555</v>
      </c>
      <c r="C10700" s="7" t="str">
        <f t="shared" si="166"/>
        <v>Radar Men From the Moon</v>
      </c>
      <c r="D10700" s="10" t="s">
        <v>11504</v>
      </c>
    </row>
    <row r="10701" spans="1:4">
      <c r="A10701" s="6">
        <v>1952</v>
      </c>
      <c r="B10701" s="6">
        <v>15556</v>
      </c>
      <c r="C10701" s="7" t="str">
        <f t="shared" si="166"/>
        <v>Here Come the Nelsons</v>
      </c>
      <c r="D10701" s="10" t="s">
        <v>11505</v>
      </c>
    </row>
    <row r="10702" spans="1:4">
      <c r="A10702" s="6">
        <v>1953</v>
      </c>
      <c r="B10702" s="6">
        <v>15557</v>
      </c>
      <c r="C10702" s="7" t="str">
        <f t="shared" si="166"/>
        <v>Mesa of Lost Women</v>
      </c>
      <c r="D10702" s="10" t="s">
        <v>11506</v>
      </c>
    </row>
    <row r="10703" spans="1:4">
      <c r="A10703" s="6">
        <v>1952</v>
      </c>
      <c r="B10703" s="6">
        <v>15558</v>
      </c>
      <c r="C10703" s="7" t="str">
        <f t="shared" si="166"/>
        <v>The Last Musketeer</v>
      </c>
      <c r="D10703" s="10" t="s">
        <v>11507</v>
      </c>
    </row>
    <row r="10704" spans="1:4">
      <c r="A10704" s="6">
        <v>1952</v>
      </c>
      <c r="B10704" s="6">
        <v>15559</v>
      </c>
      <c r="C10704" s="7" t="str">
        <f t="shared" si="166"/>
        <v>For Men Only</v>
      </c>
      <c r="D10704" s="10" t="s">
        <v>11508</v>
      </c>
    </row>
    <row r="10705" spans="1:4">
      <c r="A10705" s="6">
        <v>1952</v>
      </c>
      <c r="B10705" s="6">
        <v>15560</v>
      </c>
      <c r="C10705" s="7" t="str">
        <f t="shared" si="166"/>
        <v>Room for One More</v>
      </c>
      <c r="D10705" s="10" t="s">
        <v>11335</v>
      </c>
    </row>
    <row r="10706" spans="1:4">
      <c r="A10706" s="6">
        <v>1952</v>
      </c>
      <c r="B10706" s="6">
        <v>15561</v>
      </c>
      <c r="C10706" s="7" t="str">
        <f t="shared" si="166"/>
        <v>About Face</v>
      </c>
      <c r="D10706" s="10" t="s">
        <v>16294</v>
      </c>
    </row>
    <row r="10707" spans="1:4">
      <c r="A10707" s="6">
        <v>1952</v>
      </c>
      <c r="B10707" s="6">
        <v>15562</v>
      </c>
      <c r="C10707" s="7" t="str">
        <f t="shared" ref="C10707:C10770" si="167">HYPERLINK("http://www.imdb.com/find?s=tt&amp;q="&amp;D10707,D10707)</f>
        <v>The Lion and the Horse</v>
      </c>
      <c r="D10707" s="10" t="s">
        <v>11336</v>
      </c>
    </row>
    <row r="10708" spans="1:4">
      <c r="A10708" s="6">
        <v>1952</v>
      </c>
      <c r="B10708" s="6">
        <v>15563</v>
      </c>
      <c r="C10708" s="7" t="str">
        <f t="shared" si="167"/>
        <v>Retreat, Hell!</v>
      </c>
      <c r="D10708" s="10" t="s">
        <v>11529</v>
      </c>
    </row>
    <row r="10709" spans="1:4">
      <c r="A10709" s="6">
        <v>1952</v>
      </c>
      <c r="B10709" s="6">
        <v>15564</v>
      </c>
      <c r="C10709" s="7" t="str">
        <f t="shared" si="167"/>
        <v>She's Working Her Way Through College</v>
      </c>
      <c r="D10709" s="10" t="s">
        <v>11530</v>
      </c>
    </row>
    <row r="10710" spans="1:4">
      <c r="A10710" s="6">
        <v>1952</v>
      </c>
      <c r="B10710" s="6">
        <v>15565</v>
      </c>
      <c r="C10710" s="7" t="str">
        <f t="shared" si="167"/>
        <v>This Woman Is Dangerous</v>
      </c>
      <c r="D10710" s="10" t="s">
        <v>11531</v>
      </c>
    </row>
    <row r="10711" spans="1:4">
      <c r="A10711" s="6">
        <v>1952</v>
      </c>
      <c r="B10711" s="6">
        <v>15567</v>
      </c>
      <c r="C10711" s="7" t="str">
        <f t="shared" si="167"/>
        <v>Invitation</v>
      </c>
      <c r="D10711" s="10" t="s">
        <v>11532</v>
      </c>
    </row>
    <row r="10712" spans="1:4">
      <c r="A10712" s="6">
        <v>1952</v>
      </c>
      <c r="B10712" s="6">
        <v>15568</v>
      </c>
      <c r="C10712" s="7" t="str">
        <f t="shared" si="167"/>
        <v>Paula</v>
      </c>
      <c r="D10712" s="10" t="s">
        <v>11533</v>
      </c>
    </row>
    <row r="10713" spans="1:4">
      <c r="A10713" s="6">
        <v>1952</v>
      </c>
      <c r="B10713" s="6">
        <v>15569</v>
      </c>
      <c r="C10713" s="7" t="str">
        <f t="shared" si="167"/>
        <v>The Marrying Kind</v>
      </c>
      <c r="D10713" s="10" t="s">
        <v>11534</v>
      </c>
    </row>
    <row r="10714" spans="1:4">
      <c r="A10714" s="6">
        <v>1952</v>
      </c>
      <c r="B10714" s="6">
        <v>15570</v>
      </c>
      <c r="C10714" s="7" t="str">
        <f t="shared" si="167"/>
        <v>Montana Territory</v>
      </c>
      <c r="D10714" s="10" t="s">
        <v>11535</v>
      </c>
    </row>
    <row r="10715" spans="1:4">
      <c r="A10715" s="6">
        <v>1952</v>
      </c>
      <c r="B10715" s="6">
        <v>15571</v>
      </c>
      <c r="C10715" s="7" t="str">
        <f t="shared" si="167"/>
        <v>The Golden Hawk</v>
      </c>
      <c r="D10715" s="10" t="s">
        <v>11361</v>
      </c>
    </row>
    <row r="10716" spans="1:4">
      <c r="A10716" s="6">
        <v>1952</v>
      </c>
      <c r="B10716" s="6">
        <v>15572</v>
      </c>
      <c r="C10716" s="7" t="str">
        <f t="shared" si="167"/>
        <v>My Six Convicts</v>
      </c>
      <c r="D10716" s="10" t="s">
        <v>11362</v>
      </c>
    </row>
    <row r="10717" spans="1:4">
      <c r="A10717" s="6">
        <v>1951</v>
      </c>
      <c r="B10717" s="6">
        <v>15573</v>
      </c>
      <c r="C10717" s="7" t="str">
        <f t="shared" si="167"/>
        <v>Death of a Salesman</v>
      </c>
      <c r="D10717" s="10" t="s">
        <v>11363</v>
      </c>
    </row>
    <row r="10718" spans="1:4">
      <c r="A10718" s="6">
        <v>1952</v>
      </c>
      <c r="B10718" s="6">
        <v>15574</v>
      </c>
      <c r="C10718" s="7" t="str">
        <f t="shared" si="167"/>
        <v>The Four Poster</v>
      </c>
      <c r="D10718" s="10" t="s">
        <v>11364</v>
      </c>
    </row>
    <row r="10719" spans="1:4">
      <c r="A10719" s="6">
        <v>1952</v>
      </c>
      <c r="B10719" s="6">
        <v>15575</v>
      </c>
      <c r="C10719" s="7" t="str">
        <f t="shared" si="167"/>
        <v>The Sniper</v>
      </c>
      <c r="D10719" s="10" t="s">
        <v>11365</v>
      </c>
    </row>
    <row r="10720" spans="1:4">
      <c r="A10720" s="6">
        <v>1952</v>
      </c>
      <c r="B10720" s="6">
        <v>15576</v>
      </c>
      <c r="C10720" s="7" t="str">
        <f t="shared" si="167"/>
        <v>Night Stage to Galveston</v>
      </c>
      <c r="D10720" s="10" t="s">
        <v>11366</v>
      </c>
    </row>
    <row r="10721" spans="1:4">
      <c r="A10721" s="6">
        <v>1953</v>
      </c>
      <c r="B10721" s="6">
        <v>15578</v>
      </c>
      <c r="C10721" s="7" t="str">
        <f t="shared" si="167"/>
        <v>Punch Trunk</v>
      </c>
      <c r="D10721" s="10" t="s">
        <v>11367</v>
      </c>
    </row>
    <row r="10722" spans="1:4">
      <c r="A10722" s="6">
        <v>1951</v>
      </c>
      <c r="B10722" s="6">
        <v>15589</v>
      </c>
      <c r="C10722" s="7" t="str">
        <f t="shared" si="167"/>
        <v>Night Without Stars</v>
      </c>
      <c r="D10722" s="10" t="s">
        <v>11368</v>
      </c>
    </row>
    <row r="10723" spans="1:4">
      <c r="A10723" s="6">
        <v>1952</v>
      </c>
      <c r="B10723" s="6">
        <v>15596</v>
      </c>
      <c r="C10723" s="7" t="str">
        <f t="shared" si="167"/>
        <v>Son of Ali Baba</v>
      </c>
      <c r="D10723" s="10" t="s">
        <v>11369</v>
      </c>
    </row>
    <row r="10724" spans="1:4">
      <c r="A10724" s="6">
        <v>1952</v>
      </c>
      <c r="B10724" s="6">
        <v>15597</v>
      </c>
      <c r="C10724" s="7" t="str">
        <f t="shared" si="167"/>
        <v>Bronco Buster</v>
      </c>
      <c r="D10724" s="10" t="s">
        <v>21523</v>
      </c>
    </row>
    <row r="10725" spans="1:4">
      <c r="A10725" s="6">
        <v>1952</v>
      </c>
      <c r="B10725" s="6">
        <v>15598</v>
      </c>
      <c r="C10725" s="7" t="str">
        <f t="shared" si="167"/>
        <v>Reducing</v>
      </c>
      <c r="D10725" s="10" t="s">
        <v>11370</v>
      </c>
    </row>
    <row r="10726" spans="1:4">
      <c r="A10726" s="6">
        <v>1952</v>
      </c>
      <c r="B10726" s="6">
        <v>15599</v>
      </c>
      <c r="C10726" s="7" t="str">
        <f t="shared" si="167"/>
        <v>Clash by Night</v>
      </c>
      <c r="D10726" s="10" t="s">
        <v>11371</v>
      </c>
    </row>
    <row r="10727" spans="1:4">
      <c r="A10727" s="6">
        <v>1952</v>
      </c>
      <c r="B10727" s="6">
        <v>15600</v>
      </c>
      <c r="C10727" s="7" t="str">
        <f t="shared" si="167"/>
        <v>No Time for Flowers</v>
      </c>
      <c r="D10727" s="10" t="s">
        <v>11372</v>
      </c>
    </row>
    <row r="10728" spans="1:4">
      <c r="A10728" s="6">
        <v>1952</v>
      </c>
      <c r="B10728" s="6">
        <v>15601</v>
      </c>
      <c r="C10728" s="7" t="str">
        <f t="shared" si="167"/>
        <v>Bend of the River</v>
      </c>
      <c r="D10728" s="10" t="s">
        <v>11373</v>
      </c>
    </row>
    <row r="10729" spans="1:4">
      <c r="A10729" s="6">
        <v>1952</v>
      </c>
      <c r="B10729" s="6">
        <v>15603</v>
      </c>
      <c r="C10729" s="7" t="str">
        <f t="shared" si="167"/>
        <v>The Bushwhackers</v>
      </c>
      <c r="D10729" s="10" t="s">
        <v>11374</v>
      </c>
    </row>
    <row r="10730" spans="1:4">
      <c r="A10730" s="6">
        <v>1952</v>
      </c>
      <c r="B10730" s="6">
        <v>15604</v>
      </c>
      <c r="C10730" s="7" t="str">
        <f t="shared" si="167"/>
        <v>Road Agent</v>
      </c>
      <c r="D10730" s="10" t="s">
        <v>16080</v>
      </c>
    </row>
    <row r="10731" spans="1:4">
      <c r="A10731" s="6">
        <v>1952</v>
      </c>
      <c r="B10731" s="6">
        <v>15605</v>
      </c>
      <c r="C10731" s="7" t="str">
        <f t="shared" si="167"/>
        <v>Sailor Beware</v>
      </c>
      <c r="D10731" s="10" t="s">
        <v>11375</v>
      </c>
    </row>
    <row r="10732" spans="1:4">
      <c r="A10732" s="6">
        <v>1952</v>
      </c>
      <c r="B10732" s="6">
        <v>15607</v>
      </c>
      <c r="C10732" s="7" t="str">
        <f t="shared" si="167"/>
        <v>Hoodlum Empire</v>
      </c>
      <c r="D10732" s="10" t="s">
        <v>11376</v>
      </c>
    </row>
    <row r="10733" spans="1:4">
      <c r="A10733" s="6">
        <v>1953</v>
      </c>
      <c r="B10733" s="6">
        <v>15608</v>
      </c>
      <c r="C10733" s="7" t="str">
        <f t="shared" si="167"/>
        <v>Zipping Along</v>
      </c>
      <c r="D10733" s="10" t="s">
        <v>11699</v>
      </c>
    </row>
    <row r="10734" spans="1:4">
      <c r="A10734" s="6">
        <v>1952</v>
      </c>
      <c r="B10734" s="6">
        <v>15609</v>
      </c>
      <c r="C10734" s="7" t="str">
        <f t="shared" si="167"/>
        <v>Listen, Judge</v>
      </c>
      <c r="D10734" s="10" t="s">
        <v>11700</v>
      </c>
    </row>
    <row r="10735" spans="1:4">
      <c r="A10735" s="6">
        <v>1952</v>
      </c>
      <c r="B10735" s="6">
        <v>15610</v>
      </c>
      <c r="C10735" s="7" t="str">
        <f t="shared" si="167"/>
        <v>Actor's and Sin</v>
      </c>
      <c r="D10735" s="10" t="s">
        <v>11701</v>
      </c>
    </row>
    <row r="10736" spans="1:4">
      <c r="A10736" s="6">
        <v>1951</v>
      </c>
      <c r="B10736" s="6">
        <v>15611</v>
      </c>
      <c r="C10736" s="7" t="str">
        <f t="shared" si="167"/>
        <v>The African Queen</v>
      </c>
      <c r="D10736" s="10" t="s">
        <v>11702</v>
      </c>
    </row>
    <row r="10737" spans="1:4">
      <c r="A10737" s="6">
        <v>1953</v>
      </c>
      <c r="B10737" s="6">
        <v>15612</v>
      </c>
      <c r="C10737" s="7" t="str">
        <f t="shared" si="167"/>
        <v>The I Don't Care Girl</v>
      </c>
      <c r="D10737" s="10" t="s">
        <v>11536</v>
      </c>
    </row>
    <row r="10738" spans="1:4">
      <c r="A10738" s="6">
        <v>1953</v>
      </c>
      <c r="B10738" s="6">
        <v>15613</v>
      </c>
      <c r="C10738" s="7" t="str">
        <f t="shared" si="167"/>
        <v>The Girl Next Door</v>
      </c>
      <c r="D10738" s="10" t="s">
        <v>11537</v>
      </c>
    </row>
    <row r="10739" spans="1:4">
      <c r="A10739" s="6">
        <v>1952</v>
      </c>
      <c r="B10739" s="6">
        <v>15614</v>
      </c>
      <c r="C10739" s="7" t="str">
        <f t="shared" si="167"/>
        <v>Diplomatic Courier</v>
      </c>
      <c r="D10739" s="10" t="s">
        <v>11538</v>
      </c>
    </row>
    <row r="10740" spans="1:4">
      <c r="A10740" s="6">
        <v>1952</v>
      </c>
      <c r="B10740" s="6">
        <v>15615</v>
      </c>
      <c r="C10740" s="7" t="str">
        <f t="shared" si="167"/>
        <v>Way of a Gaucho</v>
      </c>
      <c r="D10740" s="10" t="s">
        <v>11539</v>
      </c>
    </row>
    <row r="10741" spans="1:4">
      <c r="A10741" s="6">
        <v>1953</v>
      </c>
      <c r="B10741" s="6">
        <v>15616</v>
      </c>
      <c r="C10741" s="7" t="str">
        <f t="shared" si="167"/>
        <v>Of Rice and Hen</v>
      </c>
      <c r="D10741" s="10" t="s">
        <v>11540</v>
      </c>
    </row>
    <row r="10742" spans="1:4">
      <c r="A10742" s="6">
        <v>1953</v>
      </c>
      <c r="B10742" s="6">
        <v>15617</v>
      </c>
      <c r="C10742" s="7" t="str">
        <f t="shared" si="167"/>
        <v>Plop Goes the Weasel</v>
      </c>
      <c r="D10742" s="10" t="s">
        <v>11541</v>
      </c>
    </row>
    <row r="10743" spans="1:4">
      <c r="A10743" s="6">
        <v>1953</v>
      </c>
      <c r="B10743" s="6">
        <v>15618</v>
      </c>
      <c r="C10743" s="7" t="str">
        <f t="shared" si="167"/>
        <v>Cat-Tails for Two</v>
      </c>
      <c r="D10743" s="10" t="s">
        <v>11542</v>
      </c>
    </row>
    <row r="10744" spans="1:4">
      <c r="A10744" s="6">
        <v>1953</v>
      </c>
      <c r="B10744" s="6">
        <v>15619</v>
      </c>
      <c r="C10744" s="7" t="str">
        <f t="shared" si="167"/>
        <v>Catty Cornered</v>
      </c>
      <c r="D10744" s="10" t="s">
        <v>11543</v>
      </c>
    </row>
    <row r="10745" spans="1:4">
      <c r="A10745" s="6">
        <v>1954</v>
      </c>
      <c r="B10745" s="6">
        <v>15620</v>
      </c>
      <c r="C10745" s="7" t="str">
        <f t="shared" si="167"/>
        <v>Dog Pounded</v>
      </c>
      <c r="D10745" s="10" t="s">
        <v>11544</v>
      </c>
    </row>
    <row r="10746" spans="1:4">
      <c r="A10746" s="6">
        <v>1953</v>
      </c>
      <c r="B10746" s="6">
        <v>15622</v>
      </c>
      <c r="C10746" s="7" t="str">
        <f t="shared" si="167"/>
        <v>There Auto Be a Law</v>
      </c>
      <c r="D10746" s="10" t="s">
        <v>11545</v>
      </c>
    </row>
    <row r="10747" spans="1:4">
      <c r="A10747" s="6">
        <v>1952</v>
      </c>
      <c r="B10747" s="6">
        <v>15624</v>
      </c>
      <c r="C10747" s="7" t="str">
        <f t="shared" si="167"/>
        <v>Tarzan's Savage Fury</v>
      </c>
      <c r="D10747" s="10" t="s">
        <v>11546</v>
      </c>
    </row>
    <row r="10748" spans="1:4">
      <c r="A10748" s="6">
        <v>1952</v>
      </c>
      <c r="B10748" s="6">
        <v>15625</v>
      </c>
      <c r="C10748" s="7" t="str">
        <f t="shared" si="167"/>
        <v>Two Gun Goofy</v>
      </c>
      <c r="D10748" s="10" t="s">
        <v>11547</v>
      </c>
    </row>
    <row r="10749" spans="1:4">
      <c r="A10749" s="6">
        <v>1952</v>
      </c>
      <c r="B10749" s="6">
        <v>15626</v>
      </c>
      <c r="C10749" s="7" t="str">
        <f t="shared" si="167"/>
        <v>Scaramouche</v>
      </c>
      <c r="D10749" s="10" t="s">
        <v>11548</v>
      </c>
    </row>
    <row r="10750" spans="1:4">
      <c r="A10750" s="6">
        <v>1951</v>
      </c>
      <c r="B10750" s="6">
        <v>15627</v>
      </c>
      <c r="C10750" s="7" t="str">
        <f t="shared" si="167"/>
        <v>The Browning Version</v>
      </c>
      <c r="D10750" s="10" t="s">
        <v>11910</v>
      </c>
    </row>
    <row r="10751" spans="1:4">
      <c r="A10751" s="6">
        <v>1952</v>
      </c>
      <c r="B10751" s="6">
        <v>15628</v>
      </c>
      <c r="C10751" s="7" t="str">
        <f t="shared" si="167"/>
        <v>Rodeo</v>
      </c>
      <c r="D10751" s="10" t="s">
        <v>11549</v>
      </c>
    </row>
    <row r="10752" spans="1:4">
      <c r="A10752" s="6">
        <v>1952</v>
      </c>
      <c r="B10752" s="6">
        <v>15629</v>
      </c>
      <c r="C10752" s="7" t="str">
        <f t="shared" si="167"/>
        <v>Teachers Are People</v>
      </c>
      <c r="D10752" s="10" t="s">
        <v>11550</v>
      </c>
    </row>
    <row r="10753" spans="1:4">
      <c r="A10753" s="6">
        <v>1952</v>
      </c>
      <c r="B10753" s="6">
        <v>15630</v>
      </c>
      <c r="C10753" s="7" t="str">
        <f t="shared" si="167"/>
        <v>The Story of Robin Hood and His Merrie Men</v>
      </c>
      <c r="D10753" s="10" t="s">
        <v>11551</v>
      </c>
    </row>
    <row r="10754" spans="1:4">
      <c r="A10754" s="6">
        <v>1952</v>
      </c>
      <c r="B10754" s="6">
        <v>15631</v>
      </c>
      <c r="C10754" s="7" t="str">
        <f t="shared" si="167"/>
        <v>Skirts Ahoy!</v>
      </c>
      <c r="D10754" s="10" t="s">
        <v>11552</v>
      </c>
    </row>
    <row r="10755" spans="1:4">
      <c r="A10755" s="6">
        <v>1952</v>
      </c>
      <c r="B10755" s="6">
        <v>15635</v>
      </c>
      <c r="C10755" s="7" t="str">
        <f t="shared" si="167"/>
        <v>Somebody Loves Me</v>
      </c>
      <c r="D10755" s="10" t="s">
        <v>11553</v>
      </c>
    </row>
    <row r="10756" spans="1:4">
      <c r="A10756" s="6">
        <v>1952</v>
      </c>
      <c r="B10756" s="6">
        <v>15637</v>
      </c>
      <c r="C10756" s="7" t="str">
        <f t="shared" si="167"/>
        <v>Young Man with Ideas</v>
      </c>
      <c r="D10756" s="10" t="s">
        <v>11554</v>
      </c>
    </row>
    <row r="10757" spans="1:4">
      <c r="A10757" s="6">
        <v>1952</v>
      </c>
      <c r="B10757" s="6">
        <v>15638</v>
      </c>
      <c r="C10757" s="7" t="str">
        <f t="shared" si="167"/>
        <v>Night Raiders</v>
      </c>
      <c r="D10757" s="10" t="s">
        <v>11555</v>
      </c>
    </row>
    <row r="10758" spans="1:4">
      <c r="A10758" s="6">
        <v>1952</v>
      </c>
      <c r="B10758" s="6">
        <v>15639</v>
      </c>
      <c r="C10758" s="7" t="str">
        <f t="shared" si="167"/>
        <v>Hold That Line</v>
      </c>
      <c r="D10758" s="10" t="s">
        <v>11556</v>
      </c>
    </row>
    <row r="10759" spans="1:4">
      <c r="A10759" s="6">
        <v>1953</v>
      </c>
      <c r="B10759" s="6">
        <v>15640</v>
      </c>
      <c r="C10759" s="7" t="str">
        <f t="shared" si="167"/>
        <v>Jerry and Jumbo</v>
      </c>
      <c r="D10759" s="10" t="s">
        <v>11557</v>
      </c>
    </row>
    <row r="10760" spans="1:4">
      <c r="A10760" s="6">
        <v>1952</v>
      </c>
      <c r="B10760" s="6">
        <v>15643</v>
      </c>
      <c r="C10760" s="7" t="str">
        <f t="shared" si="167"/>
        <v>Geisha Girl</v>
      </c>
      <c r="D10760" s="10" t="s">
        <v>11558</v>
      </c>
    </row>
    <row r="10761" spans="1:4">
      <c r="A10761" s="6">
        <v>1953</v>
      </c>
      <c r="B10761" s="6">
        <v>15644</v>
      </c>
      <c r="C10761" s="7" t="str">
        <f t="shared" si="167"/>
        <v>Ancient Cures</v>
      </c>
      <c r="D10761" s="10" t="s">
        <v>11559</v>
      </c>
    </row>
    <row r="10762" spans="1:4">
      <c r="A10762" s="6">
        <v>1952</v>
      </c>
      <c r="B10762" s="6">
        <v>15646</v>
      </c>
      <c r="C10762" s="7" t="str">
        <f t="shared" si="167"/>
        <v>Okinawa</v>
      </c>
      <c r="D10762" s="10" t="s">
        <v>11560</v>
      </c>
    </row>
    <row r="10763" spans="1:4">
      <c r="A10763" s="6">
        <v>1952</v>
      </c>
      <c r="B10763" s="6">
        <v>15647</v>
      </c>
      <c r="C10763" s="7" t="str">
        <f t="shared" si="167"/>
        <v>Harem Girl</v>
      </c>
      <c r="D10763" s="10" t="s">
        <v>11561</v>
      </c>
    </row>
    <row r="10764" spans="1:4">
      <c r="A10764" s="6">
        <v>1952</v>
      </c>
      <c r="B10764" s="6">
        <v>15648</v>
      </c>
      <c r="C10764" s="7" t="str">
        <f t="shared" si="167"/>
        <v>Laramie Mountains</v>
      </c>
      <c r="D10764" s="10" t="s">
        <v>11562</v>
      </c>
    </row>
    <row r="10765" spans="1:4">
      <c r="A10765" s="6">
        <v>1952</v>
      </c>
      <c r="B10765" s="6">
        <v>15649</v>
      </c>
      <c r="C10765" s="7" t="str">
        <f t="shared" si="167"/>
        <v>The Fabulous Senorita</v>
      </c>
      <c r="D10765" s="10" t="s">
        <v>11725</v>
      </c>
    </row>
    <row r="10766" spans="1:4">
      <c r="A10766" s="6">
        <v>1952</v>
      </c>
      <c r="B10766" s="6">
        <v>15650</v>
      </c>
      <c r="C10766" s="7" t="str">
        <f t="shared" si="167"/>
        <v>Leadville Gunslinger</v>
      </c>
      <c r="D10766" s="10" t="s">
        <v>11726</v>
      </c>
    </row>
    <row r="10767" spans="1:4">
      <c r="A10767" s="6">
        <v>1952</v>
      </c>
      <c r="B10767" s="6">
        <v>15650</v>
      </c>
      <c r="C10767" s="7" t="str">
        <f t="shared" si="167"/>
        <v>Trick or Treat</v>
      </c>
      <c r="D10767" s="10" t="s">
        <v>11727</v>
      </c>
    </row>
    <row r="10768" spans="1:4">
      <c r="A10768" s="6">
        <v>1952</v>
      </c>
      <c r="B10768" s="6">
        <v>15651</v>
      </c>
      <c r="C10768" s="7" t="str">
        <f t="shared" si="167"/>
        <v>Pluto's Party</v>
      </c>
      <c r="D10768" s="10" t="s">
        <v>11728</v>
      </c>
    </row>
    <row r="10769" spans="1:4">
      <c r="A10769" s="6">
        <v>1952</v>
      </c>
      <c r="B10769" s="6">
        <v>15653</v>
      </c>
      <c r="C10769" s="7" t="str">
        <f t="shared" si="167"/>
        <v>High Noon</v>
      </c>
      <c r="D10769" s="10" t="s">
        <v>11729</v>
      </c>
    </row>
    <row r="10770" spans="1:4">
      <c r="A10770" s="6">
        <v>1953</v>
      </c>
      <c r="B10770" s="6">
        <v>15654</v>
      </c>
      <c r="C10770" s="7" t="str">
        <f t="shared" si="167"/>
        <v>Wee-Willie Wildcat</v>
      </c>
      <c r="D10770" s="10" t="s">
        <v>11730</v>
      </c>
    </row>
    <row r="10771" spans="1:4">
      <c r="A10771" s="6">
        <v>1952</v>
      </c>
      <c r="B10771" s="6">
        <v>15656</v>
      </c>
      <c r="C10771" s="7" t="str">
        <f t="shared" ref="C10771:C10834" si="168">HYPERLINK("http://www.imdb.com/find?s=tt&amp;q="&amp;D10771,D10771)</f>
        <v>Cruise of the Zaca</v>
      </c>
      <c r="D10771" s="10" t="s">
        <v>11731</v>
      </c>
    </row>
    <row r="10772" spans="1:4">
      <c r="A10772" s="6">
        <v>1952</v>
      </c>
      <c r="B10772" s="6">
        <v>15659</v>
      </c>
      <c r="C10772" s="7" t="str">
        <f t="shared" si="168"/>
        <v>So You Want to Go to a Convention</v>
      </c>
      <c r="D10772" s="10" t="s">
        <v>11732</v>
      </c>
    </row>
    <row r="10773" spans="1:4">
      <c r="A10773" s="6">
        <v>1952</v>
      </c>
      <c r="B10773" s="6">
        <v>15660</v>
      </c>
      <c r="C10773" s="7" t="str">
        <f t="shared" si="168"/>
        <v>So You Never Tell a Lie</v>
      </c>
      <c r="D10773" s="10" t="s">
        <v>11733</v>
      </c>
    </row>
    <row r="10774" spans="1:4">
      <c r="A10774" s="6">
        <v>1952</v>
      </c>
      <c r="B10774" s="6">
        <v>15663</v>
      </c>
      <c r="C10774" s="7" t="str">
        <f t="shared" si="168"/>
        <v>The Outcasts of Poker Flat</v>
      </c>
      <c r="D10774" s="10" t="s">
        <v>19706</v>
      </c>
    </row>
    <row r="10775" spans="1:4">
      <c r="A10775" s="6">
        <v>1952</v>
      </c>
      <c r="B10775" s="6">
        <v>15664</v>
      </c>
      <c r="C10775" s="7" t="str">
        <f t="shared" si="168"/>
        <v>Deadline - U.S.A.</v>
      </c>
      <c r="D10775" s="10" t="s">
        <v>11734</v>
      </c>
    </row>
    <row r="10776" spans="1:4">
      <c r="A10776" s="6">
        <v>1952</v>
      </c>
      <c r="B10776" s="6">
        <v>15666</v>
      </c>
      <c r="C10776" s="7" t="str">
        <f t="shared" si="168"/>
        <v>Without Warning!</v>
      </c>
      <c r="D10776" s="10" t="s">
        <v>11735</v>
      </c>
    </row>
    <row r="10777" spans="1:4">
      <c r="A10777" s="6">
        <v>1952</v>
      </c>
      <c r="B10777" s="6">
        <v>15668</v>
      </c>
      <c r="C10777" s="7" t="str">
        <f t="shared" si="168"/>
        <v>Desert Pursuit</v>
      </c>
      <c r="D10777" s="10" t="s">
        <v>11736</v>
      </c>
    </row>
    <row r="10778" spans="1:4">
      <c r="A10778" s="6">
        <v>1951</v>
      </c>
      <c r="B10778" s="6">
        <v>15669</v>
      </c>
      <c r="C10778" s="7" t="str">
        <f t="shared" si="168"/>
        <v>Chained for Life</v>
      </c>
      <c r="D10778" s="10" t="s">
        <v>11737</v>
      </c>
    </row>
    <row r="10779" spans="1:4">
      <c r="A10779" s="6">
        <v>1952</v>
      </c>
      <c r="B10779" s="6">
        <v>15670</v>
      </c>
      <c r="C10779" s="7" t="str">
        <f t="shared" si="168"/>
        <v>Lady in the Iron Mask</v>
      </c>
      <c r="D10779" s="10" t="s">
        <v>11738</v>
      </c>
    </row>
    <row r="10780" spans="1:4">
      <c r="A10780" s="6">
        <v>1952</v>
      </c>
      <c r="B10780" s="6">
        <v>15671</v>
      </c>
      <c r="C10780" s="7" t="str">
        <f t="shared" si="168"/>
        <v>The World in His Arms</v>
      </c>
      <c r="D10780" s="10" t="s">
        <v>11739</v>
      </c>
    </row>
    <row r="10781" spans="1:4">
      <c r="A10781" s="6">
        <v>1952</v>
      </c>
      <c r="B10781" s="6">
        <v>15672</v>
      </c>
      <c r="C10781" s="7" t="str">
        <f t="shared" si="168"/>
        <v>Steel Town</v>
      </c>
      <c r="D10781" s="10" t="s">
        <v>11740</v>
      </c>
    </row>
    <row r="10782" spans="1:4">
      <c r="A10782" s="6">
        <v>1952</v>
      </c>
      <c r="B10782" s="6">
        <v>15674</v>
      </c>
      <c r="C10782" s="7" t="str">
        <f t="shared" si="168"/>
        <v>Waco</v>
      </c>
      <c r="D10782" s="10" t="s">
        <v>11741</v>
      </c>
    </row>
    <row r="10783" spans="1:4">
      <c r="A10783" s="6">
        <v>1952</v>
      </c>
      <c r="B10783" s="6">
        <v>15680</v>
      </c>
      <c r="C10783" s="7" t="str">
        <f t="shared" si="168"/>
        <v>Desert Passage</v>
      </c>
      <c r="D10783" s="10" t="s">
        <v>11580</v>
      </c>
    </row>
    <row r="10784" spans="1:4">
      <c r="A10784" s="6">
        <v>1952</v>
      </c>
      <c r="B10784" s="6">
        <v>15680</v>
      </c>
      <c r="C10784" s="7" t="str">
        <f t="shared" si="168"/>
        <v>Zombies of the Stratosphere</v>
      </c>
      <c r="D10784" s="10" t="s">
        <v>11745</v>
      </c>
    </row>
    <row r="10785" spans="1:4">
      <c r="A10785" s="6">
        <v>1952</v>
      </c>
      <c r="B10785" s="6">
        <v>15681</v>
      </c>
      <c r="C10785" s="7" t="str">
        <f t="shared" si="168"/>
        <v>Wagons West</v>
      </c>
      <c r="D10785" s="10" t="s">
        <v>11746</v>
      </c>
    </row>
    <row r="10786" spans="1:4">
      <c r="A10786" s="6">
        <v>1952</v>
      </c>
      <c r="B10786" s="6">
        <v>15682</v>
      </c>
      <c r="C10786" s="7" t="str">
        <f t="shared" si="168"/>
        <v>The Jungle</v>
      </c>
      <c r="D10786" s="10" t="s">
        <v>11747</v>
      </c>
    </row>
    <row r="10787" spans="1:4">
      <c r="A10787" s="6">
        <v>1952</v>
      </c>
      <c r="B10787" s="6">
        <v>15683</v>
      </c>
      <c r="C10787" s="7" t="str">
        <f t="shared" si="168"/>
        <v>The Merry Widow</v>
      </c>
      <c r="D10787" s="10" t="s">
        <v>21673</v>
      </c>
    </row>
    <row r="10788" spans="1:4">
      <c r="A10788" s="6">
        <v>1952</v>
      </c>
      <c r="B10788" s="6">
        <v>15684</v>
      </c>
      <c r="C10788" s="7" t="str">
        <f t="shared" si="168"/>
        <v>Border Saddlemates</v>
      </c>
      <c r="D10788" s="10" t="s">
        <v>11748</v>
      </c>
    </row>
    <row r="10789" spans="1:4">
      <c r="A10789" s="6">
        <v>1952</v>
      </c>
      <c r="B10789" s="6">
        <v>15685</v>
      </c>
      <c r="C10789" s="7" t="str">
        <f t="shared" si="168"/>
        <v>The San Francisco Story</v>
      </c>
      <c r="D10789" s="10" t="s">
        <v>11749</v>
      </c>
    </row>
    <row r="10790" spans="1:4">
      <c r="A10790" s="6">
        <v>1952</v>
      </c>
      <c r="B10790" s="6">
        <v>15686</v>
      </c>
      <c r="C10790" s="7" t="str">
        <f t="shared" si="168"/>
        <v>The Lost Hours</v>
      </c>
      <c r="D10790" s="10" t="s">
        <v>11750</v>
      </c>
    </row>
    <row r="10791" spans="1:4">
      <c r="A10791" s="6">
        <v>1952</v>
      </c>
      <c r="B10791" s="6">
        <v>15687</v>
      </c>
      <c r="C10791" s="7" t="str">
        <f t="shared" si="168"/>
        <v>Confidence Girl</v>
      </c>
      <c r="D10791" s="10" t="s">
        <v>11751</v>
      </c>
    </row>
    <row r="10792" spans="1:4">
      <c r="A10792" s="6">
        <v>1953</v>
      </c>
      <c r="B10792" s="6">
        <v>15688</v>
      </c>
      <c r="C10792" s="7" t="str">
        <f t="shared" si="168"/>
        <v>Francis Covers the Big Town</v>
      </c>
      <c r="D10792" s="10" t="s">
        <v>11414</v>
      </c>
    </row>
    <row r="10793" spans="1:4">
      <c r="A10793" s="6">
        <v>1952</v>
      </c>
      <c r="B10793" s="6">
        <v>15689</v>
      </c>
      <c r="C10793" s="7" t="str">
        <f t="shared" si="168"/>
        <v>Has Anybody Seen My Gal</v>
      </c>
      <c r="D10793" s="10" t="s">
        <v>11415</v>
      </c>
    </row>
    <row r="10794" spans="1:4">
      <c r="A10794" s="6">
        <v>1953</v>
      </c>
      <c r="B10794" s="6">
        <v>15692</v>
      </c>
      <c r="C10794" s="7" t="str">
        <f t="shared" si="168"/>
        <v>Ma and Pa Kettle on Vacation</v>
      </c>
      <c r="D10794" s="10" t="s">
        <v>11416</v>
      </c>
    </row>
    <row r="10795" spans="1:4">
      <c r="A10795" s="6">
        <v>1952</v>
      </c>
      <c r="B10795" s="6">
        <v>15693</v>
      </c>
      <c r="C10795" s="7" t="str">
        <f t="shared" si="168"/>
        <v>Wings of Danger</v>
      </c>
      <c r="D10795" s="10" t="s">
        <v>11417</v>
      </c>
    </row>
    <row r="10796" spans="1:4">
      <c r="A10796" s="6">
        <v>1953</v>
      </c>
      <c r="B10796" s="6">
        <v>15694</v>
      </c>
      <c r="C10796" s="7" t="str">
        <f t="shared" si="168"/>
        <v>Just Ducky</v>
      </c>
      <c r="D10796" s="10" t="s">
        <v>11418</v>
      </c>
    </row>
    <row r="10797" spans="1:4">
      <c r="A10797" s="6">
        <v>1952</v>
      </c>
      <c r="B10797" s="6">
        <v>15695</v>
      </c>
      <c r="C10797" s="7" t="str">
        <f t="shared" si="168"/>
        <v>Son of Paleface</v>
      </c>
      <c r="D10797" s="10" t="s">
        <v>11251</v>
      </c>
    </row>
    <row r="10798" spans="1:4">
      <c r="A10798" s="6">
        <v>1952</v>
      </c>
      <c r="B10798" s="6">
        <v>15696</v>
      </c>
      <c r="C10798" s="7" t="str">
        <f t="shared" si="168"/>
        <v>Target</v>
      </c>
      <c r="D10798" s="10" t="s">
        <v>11252</v>
      </c>
    </row>
    <row r="10799" spans="1:4">
      <c r="A10799" s="6">
        <v>1952</v>
      </c>
      <c r="B10799" s="6">
        <v>15697</v>
      </c>
      <c r="C10799" s="7" t="str">
        <f t="shared" si="168"/>
        <v>Flesh and Fury</v>
      </c>
      <c r="D10799" s="10" t="s">
        <v>11253</v>
      </c>
    </row>
    <row r="10800" spans="1:4">
      <c r="A10800" s="6">
        <v>1952</v>
      </c>
      <c r="B10800" s="6">
        <v>15700</v>
      </c>
      <c r="C10800" s="7" t="str">
        <f t="shared" si="168"/>
        <v>My Son John</v>
      </c>
      <c r="D10800" s="10" t="s">
        <v>11254</v>
      </c>
    </row>
    <row r="10801" spans="1:4">
      <c r="A10801" s="6">
        <v>1953</v>
      </c>
      <c r="B10801" s="6">
        <v>15701</v>
      </c>
      <c r="C10801" s="7" t="str">
        <f t="shared" si="168"/>
        <v>Sword of Venus</v>
      </c>
      <c r="D10801" s="10" t="s">
        <v>11255</v>
      </c>
    </row>
    <row r="10802" spans="1:4">
      <c r="A10802" s="6">
        <v>1952</v>
      </c>
      <c r="B10802" s="6">
        <v>15703</v>
      </c>
      <c r="C10802" s="7" t="str">
        <f t="shared" si="168"/>
        <v>Lure of the Wilderness</v>
      </c>
      <c r="D10802" s="10" t="s">
        <v>11256</v>
      </c>
    </row>
    <row r="10803" spans="1:4">
      <c r="A10803" s="6">
        <v>1952</v>
      </c>
      <c r="B10803" s="6">
        <v>15704</v>
      </c>
      <c r="C10803" s="7" t="str">
        <f t="shared" si="168"/>
        <v>We're Not Married!</v>
      </c>
      <c r="D10803" s="10" t="s">
        <v>11257</v>
      </c>
    </row>
    <row r="10804" spans="1:4">
      <c r="A10804" s="6">
        <v>1952</v>
      </c>
      <c r="B10804" s="6">
        <v>15705</v>
      </c>
      <c r="C10804" s="7" t="str">
        <f t="shared" si="168"/>
        <v>Don't Bother to Knock</v>
      </c>
      <c r="D10804" s="10" t="s">
        <v>11425</v>
      </c>
    </row>
    <row r="10805" spans="1:4">
      <c r="A10805" s="6">
        <v>1952</v>
      </c>
      <c r="B10805" s="6">
        <v>15706</v>
      </c>
      <c r="C10805" s="7" t="str">
        <f t="shared" si="168"/>
        <v>What Price Glory</v>
      </c>
      <c r="D10805" s="10" t="s">
        <v>11426</v>
      </c>
    </row>
    <row r="10806" spans="1:4">
      <c r="A10806" s="6">
        <v>1952</v>
      </c>
      <c r="B10806" s="6">
        <v>15707</v>
      </c>
      <c r="C10806" s="7" t="str">
        <f t="shared" si="168"/>
        <v>The Little House</v>
      </c>
      <c r="D10806" s="10" t="s">
        <v>11427</v>
      </c>
    </row>
    <row r="10807" spans="1:4">
      <c r="A10807" s="6">
        <v>1952</v>
      </c>
      <c r="B10807" s="6">
        <v>15707</v>
      </c>
      <c r="C10807" s="7" t="str">
        <f t="shared" si="168"/>
        <v>The Turning Point</v>
      </c>
      <c r="D10807" s="10" t="s">
        <v>11428</v>
      </c>
    </row>
    <row r="10808" spans="1:4">
      <c r="A10808" s="6">
        <v>1952</v>
      </c>
      <c r="B10808" s="6">
        <v>15708</v>
      </c>
      <c r="C10808" s="7" t="str">
        <f t="shared" si="168"/>
        <v>A Yank in Indo-China</v>
      </c>
      <c r="D10808" s="10" t="s">
        <v>11281</v>
      </c>
    </row>
    <row r="10809" spans="1:4">
      <c r="A10809" s="6">
        <v>1953</v>
      </c>
      <c r="B10809" s="6">
        <v>15709</v>
      </c>
      <c r="C10809" s="7" t="str">
        <f t="shared" si="168"/>
        <v>Last of the Comanches</v>
      </c>
      <c r="D10809" s="10" t="s">
        <v>11282</v>
      </c>
    </row>
    <row r="10810" spans="1:4">
      <c r="A10810" s="6">
        <v>1952</v>
      </c>
      <c r="B10810" s="6">
        <v>15710</v>
      </c>
      <c r="C10810" s="7" t="str">
        <f t="shared" si="168"/>
        <v>Rainbow 'Round My Shoulder</v>
      </c>
      <c r="D10810" s="10" t="s">
        <v>11283</v>
      </c>
    </row>
    <row r="10811" spans="1:4">
      <c r="A10811" s="6">
        <v>1952</v>
      </c>
      <c r="B10811" s="6">
        <v>15711</v>
      </c>
      <c r="C10811" s="7" t="str">
        <f t="shared" si="168"/>
        <v>Apache Country</v>
      </c>
      <c r="D10811" s="10" t="s">
        <v>11284</v>
      </c>
    </row>
    <row r="10812" spans="1:4">
      <c r="A10812" s="6">
        <v>1952</v>
      </c>
      <c r="B10812" s="6">
        <v>15712</v>
      </c>
      <c r="C10812" s="7" t="str">
        <f t="shared" si="168"/>
        <v>The Lusty Men</v>
      </c>
      <c r="D10812" s="10" t="s">
        <v>11285</v>
      </c>
    </row>
    <row r="10813" spans="1:4">
      <c r="A10813" s="6">
        <v>1952</v>
      </c>
      <c r="B10813" s="6">
        <v>15713</v>
      </c>
      <c r="C10813" s="7" t="str">
        <f t="shared" si="168"/>
        <v>He Cooked His Goose</v>
      </c>
      <c r="D10813" s="10" t="s">
        <v>11286</v>
      </c>
    </row>
    <row r="10814" spans="1:4">
      <c r="A10814" s="6">
        <v>1952</v>
      </c>
      <c r="B10814" s="6">
        <v>15714</v>
      </c>
      <c r="C10814" s="7" t="str">
        <f t="shared" si="168"/>
        <v>The Girl in White</v>
      </c>
      <c r="D10814" s="10" t="s">
        <v>11287</v>
      </c>
    </row>
    <row r="10815" spans="1:4">
      <c r="A10815" s="6">
        <v>1952</v>
      </c>
      <c r="B10815" s="6">
        <v>15715</v>
      </c>
      <c r="C10815" s="7" t="str">
        <f t="shared" si="168"/>
        <v>Walk East on Beacon!</v>
      </c>
      <c r="D10815" s="10" t="s">
        <v>11288</v>
      </c>
    </row>
    <row r="10816" spans="1:4">
      <c r="A10816" s="6">
        <v>1953</v>
      </c>
      <c r="B10816" s="6">
        <v>15718</v>
      </c>
      <c r="C10816" s="7" t="str">
        <f t="shared" si="168"/>
        <v>Half-Pint Palomino</v>
      </c>
      <c r="D10816" s="10" t="s">
        <v>11289</v>
      </c>
    </row>
    <row r="10817" spans="1:4">
      <c r="A10817" s="6">
        <v>1952</v>
      </c>
      <c r="B10817" s="6">
        <v>15719</v>
      </c>
      <c r="C10817" s="7" t="str">
        <f t="shared" si="168"/>
        <v>Woman of the North Country</v>
      </c>
      <c r="D10817" s="10" t="s">
        <v>11290</v>
      </c>
    </row>
    <row r="10818" spans="1:4">
      <c r="A10818" s="6">
        <v>1952</v>
      </c>
      <c r="B10818" s="6">
        <v>15720</v>
      </c>
      <c r="C10818" s="7" t="str">
        <f t="shared" si="168"/>
        <v>Wild Horse Ambush</v>
      </c>
      <c r="D10818" s="10" t="s">
        <v>11291</v>
      </c>
    </row>
    <row r="10819" spans="1:4">
      <c r="A10819" s="6">
        <v>1952</v>
      </c>
      <c r="B10819" s="6">
        <v>15721</v>
      </c>
      <c r="C10819" s="7" t="str">
        <f t="shared" si="168"/>
        <v>Blackhawk: Fearless Champion of Freedom [Chapter 1: Distress Call from Space!]</v>
      </c>
      <c r="D10819" s="10" t="s">
        <v>11292</v>
      </c>
    </row>
    <row r="10820" spans="1:4">
      <c r="A10820" s="6">
        <v>1952</v>
      </c>
      <c r="B10820" s="6">
        <v>15736</v>
      </c>
      <c r="C10820" s="7" t="str">
        <f t="shared" si="168"/>
        <v>Gobs and Gals</v>
      </c>
      <c r="D10820" s="10" t="s">
        <v>11293</v>
      </c>
    </row>
    <row r="10821" spans="1:4">
      <c r="A10821" s="6">
        <v>1952</v>
      </c>
      <c r="B10821" s="6">
        <v>15737</v>
      </c>
      <c r="C10821" s="7" t="str">
        <f t="shared" si="168"/>
        <v>Bal Tabarin</v>
      </c>
      <c r="D10821" s="10" t="s">
        <v>11294</v>
      </c>
    </row>
    <row r="10822" spans="1:4">
      <c r="A10822" s="6">
        <v>1952</v>
      </c>
      <c r="B10822" s="6">
        <v>15738</v>
      </c>
      <c r="C10822" s="7" t="str">
        <f t="shared" si="168"/>
        <v>The Atomic City</v>
      </c>
      <c r="D10822" s="10" t="s">
        <v>11295</v>
      </c>
    </row>
    <row r="10823" spans="1:4">
      <c r="A10823" s="6">
        <v>1954</v>
      </c>
      <c r="B10823" s="6">
        <v>15739</v>
      </c>
      <c r="C10823" s="7" t="str">
        <f t="shared" si="168"/>
        <v>Svengali</v>
      </c>
      <c r="D10823" s="10" t="s">
        <v>11296</v>
      </c>
    </row>
    <row r="10824" spans="1:4">
      <c r="A10824" s="6">
        <v>1952</v>
      </c>
      <c r="B10824" s="6">
        <v>15740</v>
      </c>
      <c r="C10824" s="7" t="str">
        <f t="shared" si="168"/>
        <v>Stolen Face</v>
      </c>
      <c r="D10824" s="10" t="s">
        <v>11297</v>
      </c>
    </row>
    <row r="10825" spans="1:4">
      <c r="A10825" s="6">
        <v>1952</v>
      </c>
      <c r="B10825" s="6">
        <v>15741</v>
      </c>
      <c r="C10825" s="7" t="str">
        <f t="shared" si="168"/>
        <v>Glory Alley</v>
      </c>
      <c r="D10825" s="10" t="s">
        <v>11298</v>
      </c>
    </row>
    <row r="10826" spans="1:4">
      <c r="A10826" s="6">
        <v>1952</v>
      </c>
      <c r="B10826" s="6">
        <v>15743</v>
      </c>
      <c r="C10826" s="7" t="str">
        <f t="shared" si="168"/>
        <v>The Fighter</v>
      </c>
      <c r="D10826" s="10" t="s">
        <v>11299</v>
      </c>
    </row>
    <row r="10827" spans="1:4">
      <c r="A10827" s="6">
        <v>1952</v>
      </c>
      <c r="B10827" s="6">
        <v>15744</v>
      </c>
      <c r="C10827" s="7" t="str">
        <f t="shared" si="168"/>
        <v>Wild Stallion</v>
      </c>
      <c r="D10827" s="10" t="s">
        <v>11300</v>
      </c>
    </row>
    <row r="10828" spans="1:4">
      <c r="A10828" s="6">
        <v>1952</v>
      </c>
      <c r="B10828" s="6">
        <v>15745</v>
      </c>
      <c r="C10828" s="7" t="str">
        <f t="shared" si="168"/>
        <v>Outlaw Women</v>
      </c>
      <c r="D10828" s="10" t="s">
        <v>11454</v>
      </c>
    </row>
    <row r="10829" spans="1:4">
      <c r="A10829" s="6">
        <v>1952</v>
      </c>
      <c r="B10829" s="6">
        <v>15746</v>
      </c>
      <c r="C10829" s="7" t="str">
        <f t="shared" si="168"/>
        <v>Caribbean</v>
      </c>
      <c r="D10829" s="10" t="s">
        <v>11455</v>
      </c>
    </row>
    <row r="10830" spans="1:4">
      <c r="A10830" s="6">
        <v>1951</v>
      </c>
      <c r="B10830" s="6">
        <v>15748</v>
      </c>
      <c r="C10830" s="7" t="str">
        <f t="shared" si="168"/>
        <v>Stronghold</v>
      </c>
      <c r="D10830" s="10" t="s">
        <v>11456</v>
      </c>
    </row>
    <row r="10831" spans="1:4">
      <c r="A10831" s="6">
        <v>1953</v>
      </c>
      <c r="B10831" s="6">
        <v>15750</v>
      </c>
      <c r="C10831" s="7" t="str">
        <f t="shared" si="168"/>
        <v>San Antone</v>
      </c>
      <c r="D10831" s="10" t="s">
        <v>11457</v>
      </c>
    </row>
    <row r="10832" spans="1:4">
      <c r="A10832" s="6">
        <v>1953</v>
      </c>
      <c r="B10832" s="6">
        <v>15753</v>
      </c>
      <c r="C10832" s="7" t="str">
        <f t="shared" si="168"/>
        <v>A Perilous Journey</v>
      </c>
      <c r="D10832" s="10" t="s">
        <v>11458</v>
      </c>
    </row>
    <row r="10833" spans="1:4">
      <c r="A10833" s="6">
        <v>1952</v>
      </c>
      <c r="B10833" s="6">
        <v>15754</v>
      </c>
      <c r="C10833" s="7" t="str">
        <f t="shared" si="168"/>
        <v>Lovely to Look at</v>
      </c>
      <c r="D10833" s="10" t="s">
        <v>11459</v>
      </c>
    </row>
    <row r="10834" spans="1:4">
      <c r="A10834" s="6">
        <v>1952</v>
      </c>
      <c r="B10834" s="6">
        <v>15755</v>
      </c>
      <c r="C10834" s="7" t="str">
        <f t="shared" si="168"/>
        <v>Mara Maru</v>
      </c>
      <c r="D10834" s="10" t="s">
        <v>11460</v>
      </c>
    </row>
    <row r="10835" spans="1:4">
      <c r="A10835" s="6">
        <v>1953</v>
      </c>
      <c r="B10835" s="6">
        <v>15756</v>
      </c>
      <c r="C10835" s="7" t="str">
        <f t="shared" ref="C10835:C10898" si="169">HYPERLINK("http://www.imdb.com/find?s=tt&amp;q="&amp;D10835,D10835)</f>
        <v>The Man Behind the Gun</v>
      </c>
      <c r="D10835" s="10" t="s">
        <v>11461</v>
      </c>
    </row>
    <row r="10836" spans="1:4">
      <c r="A10836" s="6">
        <v>1952</v>
      </c>
      <c r="B10836" s="6">
        <v>15757</v>
      </c>
      <c r="C10836" s="7" t="str">
        <f t="shared" si="169"/>
        <v>The Winning Team</v>
      </c>
      <c r="D10836" s="10" t="s">
        <v>11462</v>
      </c>
    </row>
    <row r="10837" spans="1:4">
      <c r="A10837" s="6">
        <v>1952</v>
      </c>
      <c r="B10837" s="6">
        <v>15758</v>
      </c>
      <c r="C10837" s="7" t="str">
        <f t="shared" si="169"/>
        <v>Scalp Treatment</v>
      </c>
      <c r="D10837" s="10" t="s">
        <v>11463</v>
      </c>
    </row>
    <row r="10838" spans="1:4">
      <c r="A10838" s="6">
        <v>1952</v>
      </c>
      <c r="B10838" s="6">
        <v>15760</v>
      </c>
      <c r="C10838" s="7" t="str">
        <f t="shared" si="169"/>
        <v>Dead Man's Trail</v>
      </c>
      <c r="D10838" s="10" t="s">
        <v>11464</v>
      </c>
    </row>
    <row r="10839" spans="1:4">
      <c r="A10839" s="6">
        <v>1952</v>
      </c>
      <c r="B10839" s="6">
        <v>15761</v>
      </c>
      <c r="C10839" s="7" t="str">
        <f t="shared" si="169"/>
        <v>The Rough, Tough West</v>
      </c>
      <c r="D10839" s="10" t="s">
        <v>11465</v>
      </c>
    </row>
    <row r="10840" spans="1:4">
      <c r="A10840" s="6">
        <v>1952</v>
      </c>
      <c r="B10840" s="6">
        <v>15762</v>
      </c>
      <c r="C10840" s="7" t="str">
        <f t="shared" si="169"/>
        <v>Junction City</v>
      </c>
      <c r="D10840" s="10" t="s">
        <v>11466</v>
      </c>
    </row>
    <row r="10841" spans="1:4">
      <c r="A10841" s="6">
        <v>1952</v>
      </c>
      <c r="B10841" s="6">
        <v>15763</v>
      </c>
      <c r="C10841" s="7" t="str">
        <f t="shared" si="169"/>
        <v>Barbed Wire</v>
      </c>
      <c r="D10841" s="10" t="s">
        <v>11467</v>
      </c>
    </row>
    <row r="10842" spans="1:4">
      <c r="A10842" s="6">
        <v>1952</v>
      </c>
      <c r="B10842" s="6">
        <v>15765</v>
      </c>
      <c r="C10842" s="7" t="str">
        <f t="shared" si="169"/>
        <v>Jet Job</v>
      </c>
      <c r="D10842" s="10" t="s">
        <v>11468</v>
      </c>
    </row>
    <row r="10843" spans="1:4">
      <c r="A10843" s="6">
        <v>1952</v>
      </c>
      <c r="B10843" s="6">
        <v>15766</v>
      </c>
      <c r="C10843" s="7" t="str">
        <f t="shared" si="169"/>
        <v>Untamed Women</v>
      </c>
      <c r="D10843" s="10" t="s">
        <v>11469</v>
      </c>
    </row>
    <row r="10844" spans="1:4">
      <c r="A10844" s="6">
        <v>1952</v>
      </c>
      <c r="B10844" s="6">
        <v>15767</v>
      </c>
      <c r="C10844" s="7" t="str">
        <f t="shared" si="169"/>
        <v>The Hour of 13</v>
      </c>
      <c r="D10844" s="10" t="s">
        <v>11470</v>
      </c>
    </row>
    <row r="10845" spans="1:4">
      <c r="A10845" s="6">
        <v>1953</v>
      </c>
      <c r="B10845" s="6">
        <v>15770</v>
      </c>
      <c r="C10845" s="7" t="str">
        <f t="shared" si="169"/>
        <v>Woman They Almost Lynched</v>
      </c>
      <c r="D10845" s="10" t="s">
        <v>11471</v>
      </c>
    </row>
    <row r="10846" spans="1:4">
      <c r="A10846" s="6">
        <v>1953</v>
      </c>
      <c r="B10846" s="6">
        <v>15776</v>
      </c>
      <c r="C10846" s="7" t="str">
        <f t="shared" si="169"/>
        <v>The Twonky</v>
      </c>
      <c r="D10846" s="10" t="s">
        <v>11472</v>
      </c>
    </row>
    <row r="10847" spans="1:4">
      <c r="A10847" s="6">
        <v>1952</v>
      </c>
      <c r="B10847" s="6">
        <v>15778</v>
      </c>
      <c r="C10847" s="7" t="str">
        <f t="shared" si="169"/>
        <v>Carbine Williams</v>
      </c>
      <c r="D10847" s="10" t="s">
        <v>11473</v>
      </c>
    </row>
    <row r="10848" spans="1:4">
      <c r="A10848" s="6">
        <v>1952</v>
      </c>
      <c r="B10848" s="6">
        <v>15779</v>
      </c>
      <c r="C10848" s="7" t="str">
        <f t="shared" si="169"/>
        <v>The Captive City</v>
      </c>
      <c r="D10848" s="10" t="s">
        <v>11474</v>
      </c>
    </row>
    <row r="10849" spans="1:4">
      <c r="A10849" s="6">
        <v>1952</v>
      </c>
      <c r="B10849" s="6">
        <v>15780</v>
      </c>
      <c r="C10849" s="7" t="str">
        <f t="shared" si="169"/>
        <v>The Importance of Being Earnest</v>
      </c>
      <c r="D10849" s="10" t="s">
        <v>11475</v>
      </c>
    </row>
    <row r="10850" spans="1:4">
      <c r="A10850" s="6">
        <v>1952</v>
      </c>
      <c r="B10850" s="6">
        <v>15780</v>
      </c>
      <c r="C10850" s="7" t="str">
        <f t="shared" si="169"/>
        <v>Thundering Caravans</v>
      </c>
      <c r="D10850" s="10" t="s">
        <v>11476</v>
      </c>
    </row>
    <row r="10851" spans="1:4">
      <c r="A10851" s="6">
        <v>1952</v>
      </c>
      <c r="B10851" s="6">
        <v>15781</v>
      </c>
      <c r="C10851" s="7" t="str">
        <f t="shared" si="169"/>
        <v>Scarlet Angel</v>
      </c>
      <c r="D10851" s="10" t="s">
        <v>11644</v>
      </c>
    </row>
    <row r="10852" spans="1:4">
      <c r="A10852" s="6">
        <v>1952</v>
      </c>
      <c r="B10852" s="6">
        <v>15782</v>
      </c>
      <c r="C10852" s="7" t="str">
        <f t="shared" si="169"/>
        <v>Lost in Alaska</v>
      </c>
      <c r="D10852" s="10" t="s">
        <v>11645</v>
      </c>
    </row>
    <row r="10853" spans="1:4">
      <c r="A10853" s="6">
        <v>1952</v>
      </c>
      <c r="B10853" s="6">
        <v>15783</v>
      </c>
      <c r="C10853" s="7" t="str">
        <f t="shared" si="169"/>
        <v>The Duel at Silver Creek</v>
      </c>
      <c r="D10853" s="10" t="s">
        <v>11646</v>
      </c>
    </row>
    <row r="10854" spans="1:4">
      <c r="A10854" s="6">
        <v>1952</v>
      </c>
      <c r="B10854" s="6">
        <v>15787</v>
      </c>
      <c r="C10854" s="7" t="str">
        <f t="shared" si="169"/>
        <v>Here Come the Marines</v>
      </c>
      <c r="D10854" s="10" t="s">
        <v>11647</v>
      </c>
    </row>
    <row r="10855" spans="1:4">
      <c r="A10855" s="6">
        <v>1952</v>
      </c>
      <c r="B10855" s="6">
        <v>15789</v>
      </c>
      <c r="C10855" s="7" t="str">
        <f t="shared" si="169"/>
        <v>Babes in Bagdad</v>
      </c>
      <c r="D10855" s="10" t="s">
        <v>11648</v>
      </c>
    </row>
    <row r="10856" spans="1:4">
      <c r="A10856" s="6">
        <v>1952</v>
      </c>
      <c r="B10856" s="6">
        <v>15791</v>
      </c>
      <c r="C10856" s="7" t="str">
        <f t="shared" si="169"/>
        <v>The Miracle of Our Lady of Fatima</v>
      </c>
      <c r="D10856" s="10" t="s">
        <v>11649</v>
      </c>
    </row>
    <row r="10857" spans="1:4">
      <c r="A10857" s="6">
        <v>1952</v>
      </c>
      <c r="B10857" s="6">
        <v>15792</v>
      </c>
      <c r="C10857" s="7" t="str">
        <f t="shared" si="169"/>
        <v>The Story of Will Rogers</v>
      </c>
      <c r="D10857" s="10" t="s">
        <v>11650</v>
      </c>
    </row>
    <row r="10858" spans="1:4">
      <c r="A10858" s="6">
        <v>1952</v>
      </c>
      <c r="B10858" s="6">
        <v>15793</v>
      </c>
      <c r="C10858" s="7" t="str">
        <f t="shared" si="169"/>
        <v>Operation Secret</v>
      </c>
      <c r="D10858" s="10" t="s">
        <v>11651</v>
      </c>
    </row>
    <row r="10859" spans="1:4">
      <c r="A10859" s="6">
        <v>1952</v>
      </c>
      <c r="B10859" s="6">
        <v>15797</v>
      </c>
      <c r="C10859" s="7" t="str">
        <f t="shared" si="169"/>
        <v>I Dream of Jeanie</v>
      </c>
      <c r="D10859" s="10" t="s">
        <v>11652</v>
      </c>
    </row>
    <row r="10860" spans="1:4">
      <c r="A10860" s="6">
        <v>1952</v>
      </c>
      <c r="B10860" s="6">
        <v>15798</v>
      </c>
      <c r="C10860" s="7" t="str">
        <f t="shared" si="169"/>
        <v>Just for You</v>
      </c>
      <c r="D10860" s="10" t="s">
        <v>11653</v>
      </c>
    </row>
    <row r="10861" spans="1:4">
      <c r="A10861" s="6">
        <v>1952</v>
      </c>
      <c r="B10861" s="6">
        <v>15799</v>
      </c>
      <c r="C10861" s="7" t="str">
        <f t="shared" si="169"/>
        <v>Jumping Jacks</v>
      </c>
      <c r="D10861" s="10" t="s">
        <v>11654</v>
      </c>
    </row>
    <row r="10862" spans="1:4">
      <c r="A10862" s="6">
        <v>1952</v>
      </c>
      <c r="B10862" s="6">
        <v>15800</v>
      </c>
      <c r="C10862" s="7" t="str">
        <f t="shared" si="169"/>
        <v>Black Hills Ambush</v>
      </c>
      <c r="D10862" s="10" t="s">
        <v>11655</v>
      </c>
    </row>
    <row r="10863" spans="1:4">
      <c r="A10863" s="6">
        <v>1952</v>
      </c>
      <c r="B10863" s="6">
        <v>15801</v>
      </c>
      <c r="C10863" s="7" t="str">
        <f t="shared" si="169"/>
        <v>Red Planet Mars</v>
      </c>
      <c r="D10863" s="10" t="s">
        <v>11656</v>
      </c>
    </row>
    <row r="10864" spans="1:4">
      <c r="A10864" s="6">
        <v>1952</v>
      </c>
      <c r="B10864" s="6">
        <v>15803</v>
      </c>
      <c r="C10864" s="7" t="str">
        <f t="shared" si="169"/>
        <v>Holiday for Sinners</v>
      </c>
      <c r="D10864" s="10" t="s">
        <v>11657</v>
      </c>
    </row>
    <row r="10865" spans="1:4">
      <c r="A10865" s="6">
        <v>1952</v>
      </c>
      <c r="B10865" s="6">
        <v>15804</v>
      </c>
      <c r="C10865" s="7" t="str">
        <f t="shared" si="169"/>
        <v>Les Miserables</v>
      </c>
      <c r="D10865" s="10" t="s">
        <v>11658</v>
      </c>
    </row>
    <row r="10866" spans="1:4">
      <c r="A10866" s="6">
        <v>1952</v>
      </c>
      <c r="B10866" s="6">
        <v>15805</v>
      </c>
      <c r="C10866" s="7" t="str">
        <f t="shared" si="169"/>
        <v>Dreamboat</v>
      </c>
      <c r="D10866" s="10" t="s">
        <v>11659</v>
      </c>
    </row>
    <row r="10867" spans="1:4">
      <c r="A10867" s="6">
        <v>1953</v>
      </c>
      <c r="B10867" s="6">
        <v>15806</v>
      </c>
      <c r="C10867" s="7" t="str">
        <f t="shared" si="169"/>
        <v>Treasure of the Golden Condor</v>
      </c>
      <c r="D10867" s="10" t="s">
        <v>11664</v>
      </c>
    </row>
    <row r="10868" spans="1:4">
      <c r="A10868" s="6">
        <v>1952</v>
      </c>
      <c r="B10868" s="6">
        <v>15807</v>
      </c>
      <c r="C10868" s="7" t="str">
        <f t="shared" si="169"/>
        <v>The Snows of Kilimanjaro</v>
      </c>
      <c r="D10868" s="10" t="s">
        <v>11665</v>
      </c>
    </row>
    <row r="10869" spans="1:4">
      <c r="A10869" s="6">
        <v>1952</v>
      </c>
      <c r="B10869" s="6">
        <v>15808</v>
      </c>
      <c r="C10869" s="7" t="str">
        <f t="shared" si="169"/>
        <v>Kid Monk Baroni</v>
      </c>
      <c r="D10869" s="10" t="s">
        <v>11666</v>
      </c>
    </row>
    <row r="10870" spans="1:4">
      <c r="A10870" s="6">
        <v>1952</v>
      </c>
      <c r="B10870" s="6">
        <v>15809</v>
      </c>
      <c r="C10870" s="7" t="str">
        <f t="shared" si="169"/>
        <v>Untamed Frontier</v>
      </c>
      <c r="D10870" s="10" t="s">
        <v>11667</v>
      </c>
    </row>
    <row r="10871" spans="1:4">
      <c r="A10871" s="6">
        <v>1952</v>
      </c>
      <c r="B10871" s="6">
        <v>15810</v>
      </c>
      <c r="C10871" s="7" t="str">
        <f t="shared" si="169"/>
        <v>Water Birds</v>
      </c>
      <c r="D10871" s="10" t="s">
        <v>11668</v>
      </c>
    </row>
    <row r="10872" spans="1:4">
      <c r="A10872" s="6">
        <v>1952</v>
      </c>
      <c r="B10872" s="6">
        <v>15811</v>
      </c>
      <c r="C10872" s="7" t="str">
        <f t="shared" si="169"/>
        <v>Park Row</v>
      </c>
      <c r="D10872" s="10" t="s">
        <v>11669</v>
      </c>
    </row>
    <row r="10873" spans="1:4">
      <c r="A10873" s="6">
        <v>1953</v>
      </c>
      <c r="B10873" s="6">
        <v>15812</v>
      </c>
      <c r="C10873" s="7" t="str">
        <f t="shared" si="169"/>
        <v>That's My Pup!</v>
      </c>
      <c r="D10873" s="10" t="s">
        <v>11670</v>
      </c>
    </row>
    <row r="10874" spans="1:4">
      <c r="A10874" s="6">
        <v>1952</v>
      </c>
      <c r="B10874" s="6">
        <v>15813</v>
      </c>
      <c r="C10874" s="7" t="str">
        <f t="shared" si="169"/>
        <v>Models, Inc.</v>
      </c>
      <c r="D10874" s="10" t="s">
        <v>11671</v>
      </c>
    </row>
    <row r="10875" spans="1:4">
      <c r="A10875" s="6">
        <v>1952</v>
      </c>
      <c r="B10875" s="6">
        <v>15817</v>
      </c>
      <c r="C10875" s="7" t="str">
        <f t="shared" si="169"/>
        <v>Meet Me Tonight</v>
      </c>
      <c r="D10875" s="10" t="s">
        <v>11672</v>
      </c>
    </row>
    <row r="10876" spans="1:4">
      <c r="A10876" s="6">
        <v>1952</v>
      </c>
      <c r="B10876" s="6">
        <v>15818</v>
      </c>
      <c r="C10876" s="7" t="str">
        <f t="shared" si="169"/>
        <v>The Planter's Wife</v>
      </c>
      <c r="D10876" s="10" t="s">
        <v>11330</v>
      </c>
    </row>
    <row r="10877" spans="1:4">
      <c r="A10877" s="6">
        <v>1952</v>
      </c>
      <c r="B10877" s="6">
        <v>15819</v>
      </c>
      <c r="C10877" s="7" t="str">
        <f t="shared" si="169"/>
        <v>Pat and Mike</v>
      </c>
      <c r="D10877" s="10" t="s">
        <v>11331</v>
      </c>
    </row>
    <row r="10878" spans="1:4">
      <c r="A10878" s="6">
        <v>1952</v>
      </c>
      <c r="B10878" s="6">
        <v>15820</v>
      </c>
      <c r="C10878" s="7" t="str">
        <f t="shared" si="169"/>
        <v>Assignment: Paris</v>
      </c>
      <c r="D10878" s="10" t="s">
        <v>11332</v>
      </c>
    </row>
    <row r="10879" spans="1:4">
      <c r="A10879" s="6">
        <v>1953</v>
      </c>
      <c r="B10879" s="6">
        <v>15821</v>
      </c>
      <c r="C10879" s="7" t="str">
        <f t="shared" si="169"/>
        <v>Prince of Pirates</v>
      </c>
      <c r="D10879" s="10" t="s">
        <v>11333</v>
      </c>
    </row>
    <row r="10880" spans="1:4">
      <c r="A10880" s="6">
        <v>1952</v>
      </c>
      <c r="B10880" s="6">
        <v>15822</v>
      </c>
      <c r="C10880" s="7" t="str">
        <f t="shared" si="169"/>
        <v>Affair in Trinidad</v>
      </c>
      <c r="D10880" s="10" t="s">
        <v>11334</v>
      </c>
    </row>
    <row r="10881" spans="1:4">
      <c r="A10881" s="6">
        <v>1952</v>
      </c>
      <c r="B10881" s="6">
        <v>15823</v>
      </c>
      <c r="C10881" s="7" t="str">
        <f t="shared" si="169"/>
        <v>The Happy Time</v>
      </c>
      <c r="D10881" s="10" t="s">
        <v>11161</v>
      </c>
    </row>
    <row r="10882" spans="1:4">
      <c r="A10882" s="6">
        <v>1953</v>
      </c>
      <c r="B10882" s="6">
        <v>15824</v>
      </c>
      <c r="C10882" s="7" t="str">
        <f t="shared" si="169"/>
        <v>Up in Daisy's Penthouse</v>
      </c>
      <c r="D10882" s="10" t="s">
        <v>11162</v>
      </c>
    </row>
    <row r="10883" spans="1:4">
      <c r="A10883" s="6">
        <v>1952</v>
      </c>
      <c r="B10883" s="6">
        <v>15826</v>
      </c>
      <c r="C10883" s="7" t="str">
        <f t="shared" si="169"/>
        <v>No Room for the Groom</v>
      </c>
      <c r="D10883" s="10" t="s">
        <v>11163</v>
      </c>
    </row>
    <row r="10884" spans="1:4">
      <c r="A10884" s="6">
        <v>1954</v>
      </c>
      <c r="B10884" s="6">
        <v>15827</v>
      </c>
      <c r="C10884" s="7" t="str">
        <f t="shared" si="169"/>
        <v>Dr. Jerkyl's Hide</v>
      </c>
      <c r="D10884" s="10" t="s">
        <v>11164</v>
      </c>
    </row>
    <row r="10885" spans="1:4">
      <c r="A10885" s="6">
        <v>1954</v>
      </c>
      <c r="B10885" s="6">
        <v>15828</v>
      </c>
      <c r="C10885" s="7" t="str">
        <f t="shared" si="169"/>
        <v>I Gopher You</v>
      </c>
      <c r="D10885" s="10" t="s">
        <v>11165</v>
      </c>
    </row>
    <row r="10886" spans="1:4">
      <c r="A10886" s="6">
        <v>1953</v>
      </c>
      <c r="B10886" s="6">
        <v>15829</v>
      </c>
      <c r="C10886" s="7" t="str">
        <f t="shared" si="169"/>
        <v>Robot Rabbit</v>
      </c>
      <c r="D10886" s="10" t="s">
        <v>11166</v>
      </c>
    </row>
    <row r="10887" spans="1:4">
      <c r="A10887" s="6">
        <v>1954</v>
      </c>
      <c r="B10887" s="6">
        <v>15830</v>
      </c>
      <c r="C10887" s="7" t="str">
        <f t="shared" si="169"/>
        <v>Captain Hareblower</v>
      </c>
      <c r="D10887" s="10" t="s">
        <v>11341</v>
      </c>
    </row>
    <row r="10888" spans="1:4">
      <c r="A10888" s="6">
        <v>1952</v>
      </c>
      <c r="B10888" s="6">
        <v>15831</v>
      </c>
      <c r="C10888" s="7" t="str">
        <f t="shared" si="169"/>
        <v>Venetian Bird</v>
      </c>
      <c r="D10888" s="10" t="s">
        <v>11342</v>
      </c>
    </row>
    <row r="10889" spans="1:4">
      <c r="A10889" s="6">
        <v>1952</v>
      </c>
      <c r="B10889" s="6">
        <v>15832</v>
      </c>
      <c r="C10889" s="7" t="str">
        <f t="shared" si="169"/>
        <v>Abbott and Costello Meet Captain Kidd</v>
      </c>
      <c r="D10889" s="10" t="s">
        <v>11343</v>
      </c>
    </row>
    <row r="10890" spans="1:4">
      <c r="A10890" s="6">
        <v>1952</v>
      </c>
      <c r="B10890" s="6">
        <v>15833</v>
      </c>
      <c r="C10890" s="7" t="str">
        <f t="shared" si="169"/>
        <v>Washington Story</v>
      </c>
      <c r="D10890" s="10" t="s">
        <v>11344</v>
      </c>
    </row>
    <row r="10891" spans="1:4">
      <c r="A10891" s="6">
        <v>1952</v>
      </c>
      <c r="B10891" s="6">
        <v>15835</v>
      </c>
      <c r="C10891" s="7" t="str">
        <f t="shared" si="169"/>
        <v>Loan Shark</v>
      </c>
      <c r="D10891" s="10" t="s">
        <v>11345</v>
      </c>
    </row>
    <row r="10892" spans="1:4">
      <c r="A10892" s="6">
        <v>1952</v>
      </c>
      <c r="B10892" s="6">
        <v>15837</v>
      </c>
      <c r="C10892" s="7" t="str">
        <f t="shared" si="169"/>
        <v>Francis Goes to West Point</v>
      </c>
      <c r="D10892" s="10" t="s">
        <v>11346</v>
      </c>
    </row>
    <row r="10893" spans="1:4">
      <c r="A10893" s="6">
        <v>1952</v>
      </c>
      <c r="B10893" s="6">
        <v>15838</v>
      </c>
      <c r="C10893" s="7" t="str">
        <f t="shared" si="169"/>
        <v>Against All Flags</v>
      </c>
      <c r="D10893" s="10" t="s">
        <v>11347</v>
      </c>
    </row>
    <row r="10894" spans="1:4">
      <c r="A10894" s="6">
        <v>1954</v>
      </c>
      <c r="B10894" s="6">
        <v>15839</v>
      </c>
      <c r="C10894" s="7" t="str">
        <f t="shared" si="169"/>
        <v>Feline Frame-up</v>
      </c>
      <c r="D10894" s="10" t="s">
        <v>11522</v>
      </c>
    </row>
    <row r="10895" spans="1:4">
      <c r="A10895" s="6">
        <v>1954</v>
      </c>
      <c r="B10895" s="6">
        <v>15840</v>
      </c>
      <c r="C10895" s="7" t="str">
        <f t="shared" si="169"/>
        <v>No Barking</v>
      </c>
      <c r="D10895" s="10" t="s">
        <v>11523</v>
      </c>
    </row>
    <row r="10896" spans="1:4">
      <c r="A10896" s="6">
        <v>1953</v>
      </c>
      <c r="B10896" s="6">
        <v>15841</v>
      </c>
      <c r="C10896" s="7" t="str">
        <f t="shared" si="169"/>
        <v>Duck! Rabbit, Duck!</v>
      </c>
      <c r="D10896" s="10" t="s">
        <v>11524</v>
      </c>
    </row>
    <row r="10897" spans="1:4">
      <c r="A10897" s="6">
        <v>1954</v>
      </c>
      <c r="B10897" s="6">
        <v>15842</v>
      </c>
      <c r="C10897" s="7" t="str">
        <f t="shared" si="169"/>
        <v>The Cats Bah</v>
      </c>
      <c r="D10897" s="10" t="s">
        <v>11525</v>
      </c>
    </row>
    <row r="10898" spans="1:4">
      <c r="A10898" s="6">
        <v>1952</v>
      </c>
      <c r="B10898" s="6">
        <v>15845</v>
      </c>
      <c r="C10898" s="7" t="str">
        <f t="shared" si="169"/>
        <v>African Treasure</v>
      </c>
      <c r="D10898" s="10" t="s">
        <v>11526</v>
      </c>
    </row>
    <row r="10899" spans="1:4">
      <c r="A10899" s="6">
        <v>1952</v>
      </c>
      <c r="B10899" s="6">
        <v>15848</v>
      </c>
      <c r="C10899" s="7" t="str">
        <f t="shared" ref="C10899:C10962" si="170">HYPERLINK("http://www.imdb.com/find?s=tt&amp;q="&amp;D10899,D10899)</f>
        <v>How to Be a Detective</v>
      </c>
      <c r="D10899" s="10" t="s">
        <v>11527</v>
      </c>
    </row>
    <row r="10900" spans="1:4">
      <c r="A10900" s="6">
        <v>1952</v>
      </c>
      <c r="B10900" s="6">
        <v>15849</v>
      </c>
      <c r="C10900" s="7" t="str">
        <f t="shared" si="170"/>
        <v>The Ring</v>
      </c>
      <c r="D10900" s="10" t="s">
        <v>11528</v>
      </c>
    </row>
    <row r="10901" spans="1:4">
      <c r="A10901" s="6">
        <v>1952</v>
      </c>
      <c r="B10901" s="6">
        <v>15851</v>
      </c>
      <c r="C10901" s="7" t="str">
        <f t="shared" si="170"/>
        <v>Curtain Up</v>
      </c>
      <c r="D10901" s="10" t="s">
        <v>11201</v>
      </c>
    </row>
    <row r="10902" spans="1:4">
      <c r="A10902" s="6">
        <v>1952</v>
      </c>
      <c r="B10902" s="6">
        <v>15852</v>
      </c>
      <c r="C10902" s="7" t="str">
        <f t="shared" si="170"/>
        <v>Mandy</v>
      </c>
      <c r="D10902" s="10" t="s">
        <v>11202</v>
      </c>
    </row>
    <row r="10903" spans="1:4">
      <c r="A10903" s="6">
        <v>1952</v>
      </c>
      <c r="B10903" s="6">
        <v>15853</v>
      </c>
      <c r="C10903" s="7" t="str">
        <f t="shared" si="170"/>
        <v>The Gentle Gunman</v>
      </c>
      <c r="D10903" s="10" t="s">
        <v>11203</v>
      </c>
    </row>
    <row r="10904" spans="1:4">
      <c r="A10904" s="6">
        <v>1953</v>
      </c>
      <c r="B10904" s="6">
        <v>15854</v>
      </c>
      <c r="C10904" s="7" t="str">
        <f t="shared" si="170"/>
        <v>Cats A-Weigh!</v>
      </c>
      <c r="D10904" s="10" t="s">
        <v>11204</v>
      </c>
    </row>
    <row r="10905" spans="1:4">
      <c r="A10905" s="6">
        <v>1952</v>
      </c>
      <c r="B10905" s="6">
        <v>15856</v>
      </c>
      <c r="C10905" s="7" t="str">
        <f t="shared" si="170"/>
        <v>Old Oklahoma Plains</v>
      </c>
      <c r="D10905" s="10" t="s">
        <v>11205</v>
      </c>
    </row>
    <row r="10906" spans="1:4">
      <c r="A10906" s="6">
        <v>1954</v>
      </c>
      <c r="B10906" s="6">
        <v>15857</v>
      </c>
      <c r="C10906" s="7" t="str">
        <f t="shared" si="170"/>
        <v>The Impossible Possum</v>
      </c>
      <c r="D10906" s="10" t="s">
        <v>11206</v>
      </c>
    </row>
    <row r="10907" spans="1:4">
      <c r="A10907" s="6">
        <v>1953</v>
      </c>
      <c r="B10907" s="6">
        <v>15858</v>
      </c>
      <c r="C10907" s="7" t="str">
        <f t="shared" si="170"/>
        <v>Two Little Indians</v>
      </c>
      <c r="D10907" s="10" t="s">
        <v>11207</v>
      </c>
    </row>
    <row r="10908" spans="1:4">
      <c r="A10908" s="6">
        <v>1954</v>
      </c>
      <c r="B10908" s="6">
        <v>15860</v>
      </c>
      <c r="C10908" s="7" t="str">
        <f t="shared" si="170"/>
        <v>The Outlaw Stallion</v>
      </c>
      <c r="D10908" s="10" t="s">
        <v>11208</v>
      </c>
    </row>
    <row r="10909" spans="1:4">
      <c r="A10909" s="6">
        <v>1952</v>
      </c>
      <c r="B10909" s="6">
        <v>15861</v>
      </c>
      <c r="C10909" s="7" t="str">
        <f t="shared" si="170"/>
        <v>Because You're Mine</v>
      </c>
      <c r="D10909" s="10" t="s">
        <v>11209</v>
      </c>
    </row>
    <row r="10910" spans="1:4">
      <c r="A10910" s="6">
        <v>1952</v>
      </c>
      <c r="B10910" s="6">
        <v>15862</v>
      </c>
      <c r="C10910" s="7" t="str">
        <f t="shared" si="170"/>
        <v>Monkey Business</v>
      </c>
      <c r="D10910" s="10" t="s">
        <v>20214</v>
      </c>
    </row>
    <row r="10911" spans="1:4">
      <c r="A10911" s="6">
        <v>1952</v>
      </c>
      <c r="B10911" s="6">
        <v>15863</v>
      </c>
      <c r="C10911" s="7" t="str">
        <f t="shared" si="170"/>
        <v>Pony Soldier</v>
      </c>
      <c r="D10911" s="10" t="s">
        <v>11210</v>
      </c>
    </row>
    <row r="10912" spans="1:4">
      <c r="A10912" s="6">
        <v>1952</v>
      </c>
      <c r="B10912" s="6">
        <v>15864</v>
      </c>
      <c r="C10912" s="7" t="str">
        <f t="shared" si="170"/>
        <v>Come Back, Little Sheba</v>
      </c>
      <c r="D10912" s="10" t="s">
        <v>11211</v>
      </c>
    </row>
    <row r="10913" spans="1:4">
      <c r="A10913" s="6">
        <v>1952</v>
      </c>
      <c r="B10913" s="6">
        <v>15865</v>
      </c>
      <c r="C10913" s="7" t="str">
        <f t="shared" si="170"/>
        <v>Sudden Fear</v>
      </c>
      <c r="D10913" s="10" t="s">
        <v>11212</v>
      </c>
    </row>
    <row r="10914" spans="1:4">
      <c r="A10914" s="6">
        <v>1953</v>
      </c>
      <c r="B10914" s="6">
        <v>15866</v>
      </c>
      <c r="C10914" s="7" t="str">
        <f t="shared" si="170"/>
        <v>Stalag 17</v>
      </c>
      <c r="D10914" s="10" t="s">
        <v>11213</v>
      </c>
    </row>
    <row r="10915" spans="1:4">
      <c r="A10915" s="6">
        <v>1953</v>
      </c>
      <c r="B10915" s="6">
        <v>15867</v>
      </c>
      <c r="C10915" s="7" t="str">
        <f t="shared" si="170"/>
        <v>Botany Bay</v>
      </c>
      <c r="D10915" s="10" t="s">
        <v>11214</v>
      </c>
    </row>
    <row r="10916" spans="1:4">
      <c r="A10916" s="6">
        <v>1952</v>
      </c>
      <c r="B10916" s="6">
        <v>15868</v>
      </c>
      <c r="C10916" s="7" t="str">
        <f t="shared" si="170"/>
        <v>Hurricane Smith</v>
      </c>
      <c r="D10916" s="10" t="s">
        <v>16414</v>
      </c>
    </row>
    <row r="10917" spans="1:4">
      <c r="A10917" s="6">
        <v>1953</v>
      </c>
      <c r="B10917" s="6">
        <v>15869</v>
      </c>
      <c r="C10917" s="7" t="str">
        <f t="shared" si="170"/>
        <v>Off Limits</v>
      </c>
      <c r="D10917" s="10" t="s">
        <v>11215</v>
      </c>
    </row>
    <row r="10918" spans="1:4">
      <c r="A10918" s="6">
        <v>1952</v>
      </c>
      <c r="B10918" s="6">
        <v>15871</v>
      </c>
      <c r="C10918" s="7" t="str">
        <f t="shared" si="170"/>
        <v>Fearless Fagan</v>
      </c>
      <c r="D10918" s="10" t="s">
        <v>11216</v>
      </c>
    </row>
    <row r="10919" spans="1:4">
      <c r="A10919" s="6">
        <v>1952</v>
      </c>
      <c r="B10919" s="6">
        <v>15872</v>
      </c>
      <c r="C10919" s="7" t="str">
        <f t="shared" si="170"/>
        <v>Just Across the Street</v>
      </c>
      <c r="D10919" s="10" t="s">
        <v>11217</v>
      </c>
    </row>
    <row r="10920" spans="1:4">
      <c r="A10920" s="6">
        <v>1953</v>
      </c>
      <c r="B10920" s="6">
        <v>15873</v>
      </c>
      <c r="C10920" s="7" t="str">
        <f t="shared" si="170"/>
        <v>Tropic Zone</v>
      </c>
      <c r="D10920" s="10" t="s">
        <v>11218</v>
      </c>
    </row>
    <row r="10921" spans="1:4">
      <c r="A10921" s="6">
        <v>1952</v>
      </c>
      <c r="B10921" s="6">
        <v>15874</v>
      </c>
      <c r="C10921" s="7" t="str">
        <f t="shared" si="170"/>
        <v>Sally and Saint Anne</v>
      </c>
      <c r="D10921" s="10" t="s">
        <v>11219</v>
      </c>
    </row>
    <row r="10922" spans="1:4">
      <c r="A10922" s="6">
        <v>1952</v>
      </c>
      <c r="B10922" s="6">
        <v>15876</v>
      </c>
      <c r="C10922" s="7" t="str">
        <f t="shared" si="170"/>
        <v>April in Paris</v>
      </c>
      <c r="D10922" s="10" t="s">
        <v>11220</v>
      </c>
    </row>
    <row r="10923" spans="1:4">
      <c r="A10923" s="6">
        <v>1952</v>
      </c>
      <c r="B10923" s="6">
        <v>15877</v>
      </c>
      <c r="C10923" s="7" t="str">
        <f t="shared" si="170"/>
        <v>The Iron Mistress</v>
      </c>
      <c r="D10923" s="10" t="s">
        <v>11221</v>
      </c>
    </row>
    <row r="10924" spans="1:4">
      <c r="A10924" s="6">
        <v>1952</v>
      </c>
      <c r="B10924" s="6">
        <v>15879</v>
      </c>
      <c r="C10924" s="7" t="str">
        <f t="shared" si="170"/>
        <v>Toughest Man in Arizona</v>
      </c>
      <c r="D10924" s="10" t="s">
        <v>11391</v>
      </c>
    </row>
    <row r="10925" spans="1:4">
      <c r="A10925" s="6">
        <v>1952</v>
      </c>
      <c r="B10925" s="6">
        <v>15880</v>
      </c>
      <c r="C10925" s="7" t="str">
        <f t="shared" si="170"/>
        <v>Million Dollar Mermaid</v>
      </c>
      <c r="D10925" s="10" t="s">
        <v>11392</v>
      </c>
    </row>
    <row r="10926" spans="1:4">
      <c r="A10926" s="6">
        <v>1952</v>
      </c>
      <c r="B10926" s="6">
        <v>15881</v>
      </c>
      <c r="C10926" s="7" t="str">
        <f t="shared" si="170"/>
        <v>Stars and Stripes Forever</v>
      </c>
      <c r="D10926" s="10" t="s">
        <v>11377</v>
      </c>
    </row>
    <row r="10927" spans="1:4">
      <c r="A10927" s="6">
        <v>1952</v>
      </c>
      <c r="B10927" s="6">
        <v>15882</v>
      </c>
      <c r="C10927" s="7" t="str">
        <f t="shared" si="170"/>
        <v>Night Without Sleep</v>
      </c>
      <c r="D10927" s="10" t="s">
        <v>11378</v>
      </c>
    </row>
    <row r="10928" spans="1:4">
      <c r="A10928" s="6">
        <v>1952</v>
      </c>
      <c r="B10928" s="6">
        <v>15883</v>
      </c>
      <c r="C10928" s="7" t="str">
        <f t="shared" si="170"/>
        <v>My Wife's Best Friend</v>
      </c>
      <c r="D10928" s="10" t="s">
        <v>11379</v>
      </c>
    </row>
    <row r="10929" spans="1:4">
      <c r="A10929" s="6">
        <v>1953</v>
      </c>
      <c r="B10929" s="6">
        <v>15884</v>
      </c>
      <c r="C10929" s="7" t="str">
        <f t="shared" si="170"/>
        <v>The Glass Wall</v>
      </c>
      <c r="D10929" s="10" t="s">
        <v>11380</v>
      </c>
    </row>
    <row r="10930" spans="1:4">
      <c r="A10930" s="6">
        <v>1952</v>
      </c>
      <c r="B10930" s="6">
        <v>15885</v>
      </c>
      <c r="C10930" s="7" t="str">
        <f t="shared" si="170"/>
        <v>Eight Iron Men</v>
      </c>
      <c r="D10930" s="10" t="s">
        <v>11381</v>
      </c>
    </row>
    <row r="10931" spans="1:4">
      <c r="A10931" s="6">
        <v>1952</v>
      </c>
      <c r="B10931" s="6">
        <v>15888</v>
      </c>
      <c r="C10931" s="7" t="str">
        <f t="shared" si="170"/>
        <v>Arctic Flight</v>
      </c>
      <c r="D10931" s="10" t="s">
        <v>11382</v>
      </c>
    </row>
    <row r="10932" spans="1:4">
      <c r="A10932" s="6">
        <v>1956</v>
      </c>
      <c r="B10932" s="6">
        <v>15892</v>
      </c>
      <c r="C10932" s="7" t="str">
        <f t="shared" si="170"/>
        <v>Her Honor, the Nurse</v>
      </c>
      <c r="D10932" s="10" t="s">
        <v>11383</v>
      </c>
    </row>
    <row r="10933" spans="1:4">
      <c r="A10933" s="6">
        <v>1953</v>
      </c>
      <c r="B10933" s="6">
        <v>15895</v>
      </c>
      <c r="C10933" s="7" t="str">
        <f t="shared" si="170"/>
        <v>Shane</v>
      </c>
      <c r="D10933" s="10" t="s">
        <v>11384</v>
      </c>
    </row>
    <row r="10934" spans="1:4">
      <c r="A10934" s="6">
        <v>1952</v>
      </c>
      <c r="B10934" s="6">
        <v>15899</v>
      </c>
      <c r="C10934" s="7" t="str">
        <f t="shared" si="170"/>
        <v>Invasion USA</v>
      </c>
      <c r="D10934" s="10" t="s">
        <v>11385</v>
      </c>
    </row>
    <row r="10935" spans="1:4">
      <c r="A10935" s="6">
        <v>1950</v>
      </c>
      <c r="B10935" s="6">
        <v>15900</v>
      </c>
      <c r="C10935" s="7" t="str">
        <f t="shared" si="170"/>
        <v>Kind der Donau</v>
      </c>
      <c r="D10935" s="10" t="s">
        <v>11386</v>
      </c>
    </row>
    <row r="10936" spans="1:4">
      <c r="A10936" s="6">
        <v>1952</v>
      </c>
      <c r="B10936" s="6">
        <v>15901</v>
      </c>
      <c r="C10936" s="7" t="str">
        <f t="shared" si="170"/>
        <v>Feudin' Fools</v>
      </c>
      <c r="D10936" s="10" t="s">
        <v>11387</v>
      </c>
    </row>
    <row r="10937" spans="1:4">
      <c r="A10937" s="6">
        <v>1953</v>
      </c>
      <c r="B10937" s="6">
        <v>15902</v>
      </c>
      <c r="C10937" s="7" t="str">
        <f t="shared" si="170"/>
        <v>Port Sinister</v>
      </c>
      <c r="D10937" s="10" t="s">
        <v>11388</v>
      </c>
    </row>
    <row r="10938" spans="1:4">
      <c r="A10938" s="6">
        <v>1952</v>
      </c>
      <c r="B10938" s="6">
        <v>15904</v>
      </c>
      <c r="C10938" s="7" t="str">
        <f t="shared" si="170"/>
        <v>Strange Fascination</v>
      </c>
      <c r="D10938" s="10" t="s">
        <v>11389</v>
      </c>
    </row>
    <row r="10939" spans="1:4">
      <c r="A10939" s="6">
        <v>1952</v>
      </c>
      <c r="B10939" s="6">
        <v>15905</v>
      </c>
      <c r="C10939" s="7" t="str">
        <f t="shared" si="170"/>
        <v>Ride the Man Down</v>
      </c>
      <c r="D10939" s="10" t="s">
        <v>11390</v>
      </c>
    </row>
    <row r="10940" spans="1:4">
      <c r="A10940" s="6">
        <v>1952</v>
      </c>
      <c r="B10940" s="6">
        <v>15906</v>
      </c>
      <c r="C10940" s="7" t="str">
        <f t="shared" si="170"/>
        <v>Last Train From Bombay</v>
      </c>
      <c r="D10940" s="10" t="s">
        <v>11563</v>
      </c>
    </row>
    <row r="10941" spans="1:4">
      <c r="A10941" s="6">
        <v>1952</v>
      </c>
      <c r="B10941" s="6">
        <v>15926</v>
      </c>
      <c r="C10941" s="7" t="str">
        <f t="shared" si="170"/>
        <v>Horizons West</v>
      </c>
      <c r="D10941" s="10" t="s">
        <v>11564</v>
      </c>
    </row>
    <row r="10942" spans="1:4">
      <c r="A10942" s="6">
        <v>1953</v>
      </c>
      <c r="B10942" s="6">
        <v>15928</v>
      </c>
      <c r="C10942" s="7" t="str">
        <f t="shared" si="170"/>
        <v>The 5,000 Fingers of Dr. T.</v>
      </c>
      <c r="D10942" s="10" t="s">
        <v>11565</v>
      </c>
    </row>
    <row r="10943" spans="1:4">
      <c r="A10943" s="6">
        <v>1952</v>
      </c>
      <c r="B10943" s="6">
        <v>15929</v>
      </c>
      <c r="C10943" s="7" t="str">
        <f t="shared" si="170"/>
        <v>Above and Beyond</v>
      </c>
      <c r="D10943" s="10" t="s">
        <v>11566</v>
      </c>
    </row>
    <row r="10944" spans="1:4">
      <c r="A10944" s="6">
        <v>1952</v>
      </c>
      <c r="B10944" s="6">
        <v>15930</v>
      </c>
      <c r="C10944" s="7" t="str">
        <f t="shared" si="170"/>
        <v>You for Me</v>
      </c>
      <c r="D10944" s="10" t="s">
        <v>11567</v>
      </c>
    </row>
    <row r="10945" spans="1:4">
      <c r="A10945" s="6">
        <v>1952</v>
      </c>
      <c r="B10945" s="6">
        <v>15931</v>
      </c>
      <c r="C10945" s="7" t="str">
        <f t="shared" si="170"/>
        <v>Yankee Buccaneer</v>
      </c>
      <c r="D10945" s="10" t="s">
        <v>11568</v>
      </c>
    </row>
    <row r="10946" spans="1:4">
      <c r="A10946" s="6">
        <v>1954</v>
      </c>
      <c r="B10946" s="6">
        <v>15932</v>
      </c>
      <c r="C10946" s="7" t="str">
        <f t="shared" si="170"/>
        <v>Challenge the Wild</v>
      </c>
      <c r="D10946" s="10" t="s">
        <v>11569</v>
      </c>
    </row>
    <row r="10947" spans="1:4">
      <c r="A10947" s="6">
        <v>1952</v>
      </c>
      <c r="B10947" s="6">
        <v>15933</v>
      </c>
      <c r="C10947" s="7" t="str">
        <f t="shared" si="170"/>
        <v>Army Bound</v>
      </c>
      <c r="D10947" s="10" t="s">
        <v>11570</v>
      </c>
    </row>
    <row r="10948" spans="1:4">
      <c r="A10948" s="6">
        <v>1951</v>
      </c>
      <c r="B10948" s="6">
        <v>15934</v>
      </c>
      <c r="C10948" s="7" t="str">
        <f t="shared" si="170"/>
        <v>Jungle Manhunt</v>
      </c>
      <c r="D10948" s="10" t="s">
        <v>11571</v>
      </c>
    </row>
    <row r="10949" spans="1:4">
      <c r="A10949" s="6">
        <v>1953</v>
      </c>
      <c r="B10949" s="6">
        <v>15935</v>
      </c>
      <c r="C10949" s="7" t="str">
        <f t="shared" si="170"/>
        <v>Easy Peckin's</v>
      </c>
      <c r="D10949" s="10" t="s">
        <v>11572</v>
      </c>
    </row>
    <row r="10950" spans="1:4">
      <c r="A10950" s="6">
        <v>1953</v>
      </c>
      <c r="B10950" s="6">
        <v>15936</v>
      </c>
      <c r="C10950" s="7" t="str">
        <f t="shared" si="170"/>
        <v>Tonight We Sing</v>
      </c>
      <c r="D10950" s="10" t="s">
        <v>11573</v>
      </c>
    </row>
    <row r="10951" spans="1:4">
      <c r="A10951" s="6">
        <v>1952</v>
      </c>
      <c r="B10951" s="6">
        <v>15937</v>
      </c>
      <c r="C10951" s="7" t="str">
        <f t="shared" si="170"/>
        <v>Bloodhounds of Broadway</v>
      </c>
      <c r="D10951" s="10" t="s">
        <v>11574</v>
      </c>
    </row>
    <row r="10952" spans="1:4">
      <c r="A10952" s="6">
        <v>1952</v>
      </c>
      <c r="B10952" s="6">
        <v>15939</v>
      </c>
      <c r="C10952" s="7" t="str">
        <f t="shared" si="170"/>
        <v>My Pal Gus</v>
      </c>
      <c r="D10952" s="10" t="s">
        <v>11575</v>
      </c>
    </row>
    <row r="10953" spans="1:4">
      <c r="A10953" s="6">
        <v>1952</v>
      </c>
      <c r="B10953" s="6">
        <v>15940</v>
      </c>
      <c r="C10953" s="7" t="str">
        <f t="shared" si="170"/>
        <v>The Pickwick Papers</v>
      </c>
      <c r="D10953" s="10" t="s">
        <v>11576</v>
      </c>
    </row>
    <row r="10954" spans="1:4">
      <c r="A10954" s="6">
        <v>1952</v>
      </c>
      <c r="B10954" s="6">
        <v>15941</v>
      </c>
      <c r="C10954" s="7" t="str">
        <f t="shared" si="170"/>
        <v>The Rose Bowl Story</v>
      </c>
      <c r="D10954" s="10" t="s">
        <v>11577</v>
      </c>
    </row>
    <row r="10955" spans="1:4">
      <c r="A10955" s="6">
        <v>1954</v>
      </c>
      <c r="B10955" s="6">
        <v>15944</v>
      </c>
      <c r="C10955" s="7" t="str">
        <f t="shared" si="170"/>
        <v>She Couldn't Say No</v>
      </c>
      <c r="D10955" s="10" t="s">
        <v>11578</v>
      </c>
    </row>
    <row r="10956" spans="1:4">
      <c r="A10956" s="6">
        <v>1952</v>
      </c>
      <c r="B10956" s="6">
        <v>15945</v>
      </c>
      <c r="C10956" s="7" t="str">
        <f t="shared" si="170"/>
        <v>Wagon Team</v>
      </c>
      <c r="D10956" s="10" t="s">
        <v>11579</v>
      </c>
    </row>
    <row r="10957" spans="1:4">
      <c r="A10957" s="6">
        <v>1954</v>
      </c>
      <c r="B10957" s="6">
        <v>15946</v>
      </c>
      <c r="C10957" s="7" t="str">
        <f t="shared" si="170"/>
        <v>Bird-Brain Bird Dog</v>
      </c>
      <c r="D10957" s="10" t="s">
        <v>11582</v>
      </c>
    </row>
    <row r="10958" spans="1:4">
      <c r="A10958" s="6">
        <v>1953</v>
      </c>
      <c r="B10958" s="6">
        <v>15947</v>
      </c>
      <c r="C10958" s="7" t="str">
        <f t="shared" si="170"/>
        <v>Life with Tom</v>
      </c>
      <c r="D10958" s="10" t="s">
        <v>11583</v>
      </c>
    </row>
    <row r="10959" spans="1:4">
      <c r="A10959" s="6">
        <v>1952</v>
      </c>
      <c r="B10959" s="6">
        <v>15955</v>
      </c>
      <c r="C10959" s="7" t="str">
        <f t="shared" si="170"/>
        <v>It Grows on Trees</v>
      </c>
      <c r="D10959" s="10" t="s">
        <v>11584</v>
      </c>
    </row>
    <row r="10960" spans="1:4">
      <c r="A10960" s="6">
        <v>1952</v>
      </c>
      <c r="B10960" s="6">
        <v>15956</v>
      </c>
      <c r="C10960" s="7" t="str">
        <f t="shared" si="170"/>
        <v>The Raiders</v>
      </c>
      <c r="D10960" s="10" t="s">
        <v>11585</v>
      </c>
    </row>
    <row r="10961" spans="1:4">
      <c r="A10961" s="6">
        <v>1952</v>
      </c>
      <c r="B10961" s="6">
        <v>15957</v>
      </c>
      <c r="C10961" s="7" t="str">
        <f t="shared" si="170"/>
        <v>The Black Castle</v>
      </c>
      <c r="D10961" s="10" t="s">
        <v>11586</v>
      </c>
    </row>
    <row r="10962" spans="1:4">
      <c r="A10962" s="6">
        <v>1952</v>
      </c>
      <c r="B10962" s="6">
        <v>15960</v>
      </c>
      <c r="C10962" s="7" t="str">
        <f t="shared" si="170"/>
        <v>The Kid From Broken Gun</v>
      </c>
      <c r="D10962" s="10" t="s">
        <v>11587</v>
      </c>
    </row>
    <row r="10963" spans="1:4">
      <c r="A10963" s="6">
        <v>1952</v>
      </c>
      <c r="B10963" s="6">
        <v>15961</v>
      </c>
      <c r="C10963" s="7" t="str">
        <f t="shared" ref="C10963:C11026" si="171">HYPERLINK("http://www.imdb.com/find?s=tt&amp;q="&amp;D10963,D10963)</f>
        <v>Blue Canadian Rockies</v>
      </c>
      <c r="D10963" s="10" t="s">
        <v>11588</v>
      </c>
    </row>
    <row r="10964" spans="1:4">
      <c r="A10964" s="6">
        <v>1953</v>
      </c>
      <c r="B10964" s="6">
        <v>15962</v>
      </c>
      <c r="C10964" s="7" t="str">
        <f t="shared" si="171"/>
        <v>Jack McCall Desperado</v>
      </c>
      <c r="D10964" s="10" t="s">
        <v>11589</v>
      </c>
    </row>
    <row r="10965" spans="1:4">
      <c r="A10965" s="6">
        <v>1952</v>
      </c>
      <c r="B10965" s="6">
        <v>15963</v>
      </c>
      <c r="C10965" s="7" t="str">
        <f t="shared" si="171"/>
        <v>The Pathfinder</v>
      </c>
      <c r="D10965" s="10" t="s">
        <v>11248</v>
      </c>
    </row>
    <row r="10966" spans="1:4">
      <c r="A10966" s="6">
        <v>1952</v>
      </c>
      <c r="B10966" s="6">
        <v>15964</v>
      </c>
      <c r="C10966" s="7" t="str">
        <f t="shared" si="171"/>
        <v>Hangman's Knot</v>
      </c>
      <c r="D10966" s="10" t="s">
        <v>11249</v>
      </c>
    </row>
    <row r="10967" spans="1:4">
      <c r="A10967" s="6">
        <v>1952</v>
      </c>
      <c r="B10967" s="6">
        <v>15965</v>
      </c>
      <c r="C10967" s="7" t="str">
        <f t="shared" si="171"/>
        <v>Plymouth Adventure</v>
      </c>
      <c r="D10967" s="10" t="s">
        <v>11250</v>
      </c>
    </row>
    <row r="10968" spans="1:4">
      <c r="A10968" s="6">
        <v>1952</v>
      </c>
      <c r="B10968" s="6">
        <v>15966</v>
      </c>
      <c r="C10968" s="7" t="str">
        <f t="shared" si="171"/>
        <v>The WAC from Walla Walla</v>
      </c>
      <c r="D10968" s="10" t="s">
        <v>11077</v>
      </c>
    </row>
    <row r="10969" spans="1:4">
      <c r="A10969" s="6">
        <v>1952</v>
      </c>
      <c r="B10969" s="6">
        <v>15967</v>
      </c>
      <c r="C10969" s="7" t="str">
        <f t="shared" si="171"/>
        <v>Thunderbirds</v>
      </c>
      <c r="D10969" s="10" t="s">
        <v>11078</v>
      </c>
    </row>
    <row r="10970" spans="1:4">
      <c r="A10970" s="6">
        <v>1952</v>
      </c>
      <c r="B10970" s="6">
        <v>15968</v>
      </c>
      <c r="C10970" s="7" t="str">
        <f t="shared" si="171"/>
        <v>The Maverick</v>
      </c>
      <c r="D10970" s="10" t="s">
        <v>11079</v>
      </c>
    </row>
    <row r="10971" spans="1:4">
      <c r="A10971" s="6">
        <v>1952</v>
      </c>
      <c r="B10971" s="6">
        <v>15969</v>
      </c>
      <c r="C10971" s="7" t="str">
        <f t="shared" si="171"/>
        <v>Fargo</v>
      </c>
      <c r="D10971" s="10" t="s">
        <v>11080</v>
      </c>
    </row>
    <row r="10972" spans="1:4">
      <c r="A10972" s="6">
        <v>1952</v>
      </c>
      <c r="B10972" s="6">
        <v>15971</v>
      </c>
      <c r="C10972" s="7" t="str">
        <f t="shared" si="171"/>
        <v>Hans Christian Andersen</v>
      </c>
      <c r="D10972" s="10" t="s">
        <v>11081</v>
      </c>
    </row>
    <row r="10973" spans="1:4">
      <c r="A10973" s="6">
        <v>1952</v>
      </c>
      <c r="B10973" s="6">
        <v>15972</v>
      </c>
      <c r="C10973" s="7" t="str">
        <f t="shared" si="171"/>
        <v>Something Money Can't Buy</v>
      </c>
      <c r="D10973" s="10" t="s">
        <v>11082</v>
      </c>
    </row>
    <row r="10974" spans="1:4">
      <c r="A10974" s="6">
        <v>1952</v>
      </c>
      <c r="B10974" s="6">
        <v>15974</v>
      </c>
      <c r="C10974" s="7" t="str">
        <f t="shared" si="171"/>
        <v>My Man and I</v>
      </c>
      <c r="D10974" s="10" t="s">
        <v>11083</v>
      </c>
    </row>
    <row r="10975" spans="1:4">
      <c r="A10975" s="6">
        <v>1953</v>
      </c>
      <c r="B10975" s="6">
        <v>15975</v>
      </c>
      <c r="C10975" s="7" t="str">
        <f t="shared" si="171"/>
        <v>Rogue's March</v>
      </c>
      <c r="D10975" s="10" t="s">
        <v>11258</v>
      </c>
    </row>
    <row r="10976" spans="1:4">
      <c r="A10976" s="6">
        <v>1952</v>
      </c>
      <c r="B10976" s="6">
        <v>15976</v>
      </c>
      <c r="C10976" s="7" t="str">
        <f t="shared" si="171"/>
        <v>Blackbeard, the Pirate</v>
      </c>
      <c r="D10976" s="10" t="s">
        <v>11259</v>
      </c>
    </row>
    <row r="10977" spans="1:4">
      <c r="A10977" s="6">
        <v>1952</v>
      </c>
      <c r="B10977" s="6">
        <v>15977</v>
      </c>
      <c r="C10977" s="7" t="str">
        <f t="shared" si="171"/>
        <v>The Devil Makes Three</v>
      </c>
      <c r="D10977" s="10" t="s">
        <v>11260</v>
      </c>
    </row>
    <row r="10978" spans="1:4">
      <c r="A10978" s="6">
        <v>1952</v>
      </c>
      <c r="B10978" s="6">
        <v>15978</v>
      </c>
      <c r="C10978" s="7" t="str">
        <f t="shared" si="171"/>
        <v>Hellgate</v>
      </c>
      <c r="D10978" s="10" t="s">
        <v>11261</v>
      </c>
    </row>
    <row r="10979" spans="1:4">
      <c r="A10979" s="6">
        <v>1952</v>
      </c>
      <c r="B10979" s="6">
        <v>15979</v>
      </c>
      <c r="C10979" s="7" t="str">
        <f t="shared" si="171"/>
        <v>The Prisoner of Zenda</v>
      </c>
      <c r="D10979" s="10" t="s">
        <v>19488</v>
      </c>
    </row>
    <row r="10980" spans="1:4">
      <c r="A10980" s="6">
        <v>1952</v>
      </c>
      <c r="B10980" s="6">
        <v>15980</v>
      </c>
      <c r="C10980" s="7" t="str">
        <f t="shared" si="171"/>
        <v>Sky Full of Moon</v>
      </c>
      <c r="D10980" s="10" t="s">
        <v>11262</v>
      </c>
    </row>
    <row r="10981" spans="1:4">
      <c r="A10981" s="6">
        <v>1953</v>
      </c>
      <c r="B10981" s="6">
        <v>15982</v>
      </c>
      <c r="C10981" s="7" t="str">
        <f t="shared" si="171"/>
        <v>Prowlers of the Everglades</v>
      </c>
      <c r="D10981" s="10" t="s">
        <v>11263</v>
      </c>
    </row>
    <row r="10982" spans="1:4">
      <c r="A10982" s="6">
        <v>1952</v>
      </c>
      <c r="B10982" s="6">
        <v>15983</v>
      </c>
      <c r="C10982" s="7" t="str">
        <f t="shared" si="171"/>
        <v>Everything I Have Is Yours</v>
      </c>
      <c r="D10982" s="10" t="s">
        <v>11264</v>
      </c>
    </row>
    <row r="10983" spans="1:4">
      <c r="A10983" s="6">
        <v>1955</v>
      </c>
      <c r="B10983" s="6">
        <v>15984</v>
      </c>
      <c r="C10983" s="7" t="str">
        <f t="shared" si="171"/>
        <v>Ma and Pa Kettle at Waikiki</v>
      </c>
      <c r="D10983" s="10" t="s">
        <v>11434</v>
      </c>
    </row>
    <row r="10984" spans="1:4">
      <c r="A10984" s="6">
        <v>1953</v>
      </c>
      <c r="B10984" s="6">
        <v>15985</v>
      </c>
      <c r="C10984" s="7" t="str">
        <f t="shared" si="171"/>
        <v>Lili</v>
      </c>
      <c r="D10984" s="10" t="s">
        <v>11435</v>
      </c>
    </row>
    <row r="10985" spans="1:4">
      <c r="A10985" s="6">
        <v>1952</v>
      </c>
      <c r="B10985" s="6">
        <v>15986</v>
      </c>
      <c r="C10985" s="7" t="str">
        <f t="shared" si="171"/>
        <v>Horizons West</v>
      </c>
      <c r="D10985" s="10" t="s">
        <v>11564</v>
      </c>
    </row>
    <row r="10986" spans="1:4">
      <c r="A10986" s="6">
        <v>1953</v>
      </c>
      <c r="B10986" s="6">
        <v>15989</v>
      </c>
      <c r="C10986" s="7" t="str">
        <f t="shared" si="171"/>
        <v>The Farmer Takes a Wife</v>
      </c>
      <c r="D10986" s="10" t="s">
        <v>21419</v>
      </c>
    </row>
    <row r="10987" spans="1:4">
      <c r="A10987" s="6">
        <v>1953</v>
      </c>
      <c r="B10987" s="6">
        <v>15990</v>
      </c>
      <c r="C10987" s="7" t="str">
        <f t="shared" si="171"/>
        <v>Niagara</v>
      </c>
      <c r="D10987" s="10" t="s">
        <v>11436</v>
      </c>
    </row>
    <row r="10988" spans="1:4">
      <c r="A10988" s="6">
        <v>1952</v>
      </c>
      <c r="B10988" s="6">
        <v>15992</v>
      </c>
      <c r="C10988" s="7" t="str">
        <f t="shared" si="171"/>
        <v>Flat Top</v>
      </c>
      <c r="D10988" s="10" t="s">
        <v>11437</v>
      </c>
    </row>
    <row r="10989" spans="1:4">
      <c r="A10989" s="6">
        <v>1952</v>
      </c>
      <c r="B10989" s="6">
        <v>15993</v>
      </c>
      <c r="C10989" s="7" t="str">
        <f t="shared" si="171"/>
        <v>Angel Face</v>
      </c>
      <c r="D10989" s="10" t="s">
        <v>11438</v>
      </c>
    </row>
    <row r="10990" spans="1:4">
      <c r="A10990" s="6">
        <v>1952</v>
      </c>
      <c r="B10990" s="6">
        <v>15994</v>
      </c>
      <c r="C10990" s="7" t="str">
        <f t="shared" si="171"/>
        <v>Tropical Heat Wave</v>
      </c>
      <c r="D10990" s="10" t="s">
        <v>11439</v>
      </c>
    </row>
    <row r="10991" spans="1:4">
      <c r="A10991" s="6">
        <v>1953</v>
      </c>
      <c r="B10991" s="6">
        <v>15995</v>
      </c>
      <c r="C10991" s="7" t="str">
        <f t="shared" si="171"/>
        <v>Father's Day Off</v>
      </c>
      <c r="D10991" s="10" t="s">
        <v>11440</v>
      </c>
    </row>
    <row r="10992" spans="1:4">
      <c r="A10992" s="6">
        <v>1954</v>
      </c>
      <c r="B10992" s="6">
        <v>15996</v>
      </c>
      <c r="C10992" s="7" t="str">
        <f t="shared" si="171"/>
        <v>Posse Cat</v>
      </c>
      <c r="D10992" s="10" t="s">
        <v>11441</v>
      </c>
    </row>
    <row r="10993" spans="1:4">
      <c r="A10993" s="6">
        <v>1953</v>
      </c>
      <c r="B10993" s="6">
        <v>15997</v>
      </c>
      <c r="C10993" s="7" t="str">
        <f t="shared" si="171"/>
        <v>Little Johnny Jet</v>
      </c>
      <c r="D10993" s="10" t="s">
        <v>11442</v>
      </c>
    </row>
    <row r="10994" spans="1:4">
      <c r="A10994" s="6">
        <v>1951</v>
      </c>
      <c r="B10994" s="6">
        <v>15998</v>
      </c>
      <c r="C10994" s="7" t="str">
        <f t="shared" si="171"/>
        <v>Abenteuer im roten Meer</v>
      </c>
      <c r="D10994" s="10" t="s">
        <v>11443</v>
      </c>
    </row>
    <row r="10995" spans="1:4">
      <c r="A10995" s="6">
        <v>1953</v>
      </c>
      <c r="B10995" s="6">
        <v>15999</v>
      </c>
      <c r="C10995" s="7" t="str">
        <f t="shared" si="171"/>
        <v>The Hitch-Hiker</v>
      </c>
      <c r="D10995" s="10" t="s">
        <v>11444</v>
      </c>
    </row>
    <row r="10996" spans="1:4">
      <c r="A10996" s="6">
        <v>1952</v>
      </c>
      <c r="B10996" s="6">
        <v>16001</v>
      </c>
      <c r="C10996" s="7" t="str">
        <f t="shared" si="171"/>
        <v>Desperadoes' Outpost</v>
      </c>
      <c r="D10996" s="10" t="s">
        <v>11445</v>
      </c>
    </row>
    <row r="10997" spans="1:4">
      <c r="A10997" s="6">
        <v>1952</v>
      </c>
      <c r="B10997" s="6">
        <v>16005</v>
      </c>
      <c r="C10997" s="7" t="str">
        <f t="shared" si="171"/>
        <v>Springfield Rifle</v>
      </c>
      <c r="D10997" s="10" t="s">
        <v>11446</v>
      </c>
    </row>
    <row r="10998" spans="1:4">
      <c r="A10998" s="6">
        <v>1953</v>
      </c>
      <c r="B10998" s="6">
        <v>16006</v>
      </c>
      <c r="C10998" s="7" t="str">
        <f t="shared" si="171"/>
        <v>The Desert Song</v>
      </c>
      <c r="D10998" s="10" t="s">
        <v>15699</v>
      </c>
    </row>
    <row r="10999" spans="1:4">
      <c r="A10999" s="6">
        <v>1952</v>
      </c>
      <c r="B10999" s="6">
        <v>16007</v>
      </c>
      <c r="C10999" s="7" t="str">
        <f t="shared" si="171"/>
        <v>Full House (I)</v>
      </c>
      <c r="D10999" s="10" t="s">
        <v>11447</v>
      </c>
    </row>
    <row r="11000" spans="1:4">
      <c r="A11000" s="6">
        <v>1952</v>
      </c>
      <c r="B11000" s="6">
        <v>16009</v>
      </c>
      <c r="C11000" s="7" t="str">
        <f t="shared" si="171"/>
        <v>Road to Bali</v>
      </c>
      <c r="D11000" s="10" t="s">
        <v>11448</v>
      </c>
    </row>
    <row r="11001" spans="1:4">
      <c r="A11001" s="6">
        <v>1953</v>
      </c>
      <c r="B11001" s="6">
        <v>16010</v>
      </c>
      <c r="C11001" s="7" t="str">
        <f t="shared" si="171"/>
        <v>Scared Stiff</v>
      </c>
      <c r="D11001" s="10" t="s">
        <v>11278</v>
      </c>
    </row>
    <row r="11002" spans="1:4">
      <c r="A11002" s="6">
        <v>1953</v>
      </c>
      <c r="B11002" s="6">
        <v>16011</v>
      </c>
      <c r="C11002" s="7" t="str">
        <f t="shared" si="171"/>
        <v>The War of the Worlds</v>
      </c>
      <c r="D11002" s="10" t="s">
        <v>11279</v>
      </c>
    </row>
    <row r="11003" spans="1:4">
      <c r="A11003" s="6">
        <v>1952</v>
      </c>
      <c r="B11003" s="6">
        <v>16012</v>
      </c>
      <c r="C11003" s="7" t="str">
        <f t="shared" si="171"/>
        <v>Yukon Gold</v>
      </c>
      <c r="D11003" s="10" t="s">
        <v>11280</v>
      </c>
    </row>
    <row r="11004" spans="1:4">
      <c r="A11004" s="6">
        <v>1953</v>
      </c>
      <c r="B11004" s="6">
        <v>16014</v>
      </c>
      <c r="C11004" s="7" t="str">
        <f t="shared" si="171"/>
        <v>Son of the Renegade</v>
      </c>
      <c r="D11004" s="10" t="s">
        <v>11123</v>
      </c>
    </row>
    <row r="11005" spans="1:4">
      <c r="A11005" s="6">
        <v>1952</v>
      </c>
      <c r="B11005" s="6">
        <v>16015</v>
      </c>
      <c r="C11005" s="7" t="str">
        <f t="shared" si="171"/>
        <v>Montana Incident</v>
      </c>
      <c r="D11005" s="10" t="s">
        <v>11124</v>
      </c>
    </row>
    <row r="11006" spans="1:4">
      <c r="A11006" s="6">
        <v>1953</v>
      </c>
      <c r="B11006" s="6">
        <v>16016</v>
      </c>
      <c r="C11006" s="7" t="str">
        <f t="shared" si="171"/>
        <v>The Master of Ballantrae</v>
      </c>
      <c r="D11006" s="10" t="s">
        <v>11125</v>
      </c>
    </row>
    <row r="11007" spans="1:4">
      <c r="A11007" s="6">
        <v>1952</v>
      </c>
      <c r="B11007" s="6">
        <v>16017</v>
      </c>
      <c r="C11007" s="7" t="str">
        <f t="shared" si="171"/>
        <v>The Bad and the Beautiful</v>
      </c>
      <c r="D11007" s="10" t="s">
        <v>11126</v>
      </c>
    </row>
    <row r="11008" spans="1:4">
      <c r="A11008" s="6">
        <v>1952</v>
      </c>
      <c r="B11008" s="6">
        <v>16018</v>
      </c>
      <c r="C11008" s="7" t="str">
        <f t="shared" si="171"/>
        <v>Sea Tiger</v>
      </c>
      <c r="D11008" s="10" t="s">
        <v>11127</v>
      </c>
    </row>
    <row r="11009" spans="1:4">
      <c r="A11009" s="6">
        <v>1952</v>
      </c>
      <c r="B11009" s="6">
        <v>16019</v>
      </c>
      <c r="C11009" s="7" t="str">
        <f t="shared" si="171"/>
        <v>South Pacific Trail</v>
      </c>
      <c r="D11009" s="10" t="s">
        <v>11128</v>
      </c>
    </row>
    <row r="11010" spans="1:4">
      <c r="A11010" s="6">
        <v>1952</v>
      </c>
      <c r="B11010" s="6">
        <v>16020</v>
      </c>
      <c r="C11010" s="7" t="str">
        <f t="shared" si="171"/>
        <v>Bonzo Goes to College</v>
      </c>
      <c r="D11010" s="10" t="s">
        <v>11129</v>
      </c>
    </row>
    <row r="11011" spans="1:4">
      <c r="A11011" s="6">
        <v>1952</v>
      </c>
      <c r="B11011" s="6">
        <v>16021</v>
      </c>
      <c r="C11011" s="7" t="str">
        <f t="shared" si="171"/>
        <v>The Gambler and the Lady</v>
      </c>
      <c r="D11011" s="10" t="s">
        <v>11130</v>
      </c>
    </row>
    <row r="11012" spans="1:4">
      <c r="A11012" s="6">
        <v>1952</v>
      </c>
      <c r="B11012" s="6">
        <v>16022</v>
      </c>
      <c r="C11012" s="7" t="str">
        <f t="shared" si="171"/>
        <v>Back at the Front</v>
      </c>
      <c r="D11012" s="10" t="s">
        <v>11131</v>
      </c>
    </row>
    <row r="11013" spans="1:4">
      <c r="A11013" s="6">
        <v>1953</v>
      </c>
      <c r="B11013" s="6">
        <v>16023</v>
      </c>
      <c r="C11013" s="7" t="str">
        <f t="shared" si="171"/>
        <v>Affair with a Stranger</v>
      </c>
      <c r="D11013" s="10" t="s">
        <v>11132</v>
      </c>
    </row>
    <row r="11014" spans="1:4">
      <c r="A11014" s="6">
        <v>1953</v>
      </c>
      <c r="B11014" s="6">
        <v>16029</v>
      </c>
      <c r="C11014" s="7" t="str">
        <f t="shared" si="171"/>
        <v>Tricky Dicks</v>
      </c>
      <c r="D11014" s="10" t="s">
        <v>11133</v>
      </c>
    </row>
    <row r="11015" spans="1:4">
      <c r="A11015" s="6">
        <v>1953</v>
      </c>
      <c r="B11015" s="6">
        <v>16030</v>
      </c>
      <c r="C11015" s="7" t="str">
        <f t="shared" si="171"/>
        <v>The Lady Wants Mink</v>
      </c>
      <c r="D11015" s="10" t="s">
        <v>11134</v>
      </c>
    </row>
    <row r="11016" spans="1:4">
      <c r="A11016" s="6">
        <v>1953</v>
      </c>
      <c r="B11016" s="6">
        <v>16031</v>
      </c>
      <c r="C11016" s="7" t="str">
        <f t="shared" si="171"/>
        <v>Fair Wind to Java</v>
      </c>
      <c r="D11016" s="10" t="s">
        <v>11307</v>
      </c>
    </row>
    <row r="11017" spans="1:4">
      <c r="A11017" s="6">
        <v>1952</v>
      </c>
      <c r="B11017" s="6">
        <v>16032</v>
      </c>
      <c r="C11017" s="7" t="str">
        <f t="shared" si="171"/>
        <v>Stop, You're Killing Me</v>
      </c>
      <c r="D11017" s="10" t="s">
        <v>11308</v>
      </c>
    </row>
    <row r="11018" spans="1:4">
      <c r="A11018" s="6">
        <v>1952</v>
      </c>
      <c r="B11018" s="6">
        <v>16033</v>
      </c>
      <c r="C11018" s="7" t="str">
        <f t="shared" si="171"/>
        <v>The Jazz Singer</v>
      </c>
      <c r="D11018" s="10" t="s">
        <v>11309</v>
      </c>
    </row>
    <row r="11019" spans="1:4">
      <c r="A11019" s="6">
        <v>1953</v>
      </c>
      <c r="B11019" s="6">
        <v>16034</v>
      </c>
      <c r="C11019" s="7" t="str">
        <f t="shared" si="171"/>
        <v>The Eddie Cantor Story</v>
      </c>
      <c r="D11019" s="10" t="s">
        <v>11310</v>
      </c>
    </row>
    <row r="11020" spans="1:4">
      <c r="A11020" s="6">
        <v>1953</v>
      </c>
      <c r="B11020" s="6">
        <v>16035</v>
      </c>
      <c r="C11020" s="7" t="str">
        <f t="shared" si="171"/>
        <v>She's Back on Broadway</v>
      </c>
      <c r="D11020" s="10" t="s">
        <v>11311</v>
      </c>
    </row>
    <row r="11021" spans="1:4">
      <c r="A11021" s="6">
        <v>1953</v>
      </c>
      <c r="B11021" s="6">
        <v>16036</v>
      </c>
      <c r="C11021" s="7" t="str">
        <f t="shared" si="171"/>
        <v>I Confess</v>
      </c>
      <c r="D11021" s="10" t="s">
        <v>11312</v>
      </c>
    </row>
    <row r="11022" spans="1:4">
      <c r="A11022" s="6">
        <v>1953</v>
      </c>
      <c r="B11022" s="6">
        <v>16038</v>
      </c>
      <c r="C11022" s="7" t="str">
        <f t="shared" si="171"/>
        <v>Problem Girls</v>
      </c>
      <c r="D11022" s="10" t="s">
        <v>11313</v>
      </c>
    </row>
    <row r="11023" spans="1:4">
      <c r="A11023" s="6">
        <v>1952</v>
      </c>
      <c r="B11023" s="6">
        <v>16039</v>
      </c>
      <c r="C11023" s="7" t="str">
        <f t="shared" si="171"/>
        <v>Apache War Smoke</v>
      </c>
      <c r="D11023" s="10" t="s">
        <v>11314</v>
      </c>
    </row>
    <row r="11024" spans="1:4">
      <c r="A11024" s="6">
        <v>1952</v>
      </c>
      <c r="B11024" s="6">
        <v>16040</v>
      </c>
      <c r="C11024" s="7" t="str">
        <f t="shared" si="171"/>
        <v>Because of You</v>
      </c>
      <c r="D11024" s="10" t="s">
        <v>11315</v>
      </c>
    </row>
    <row r="11025" spans="1:4">
      <c r="A11025" s="6">
        <v>1953</v>
      </c>
      <c r="B11025" s="6">
        <v>16041</v>
      </c>
      <c r="C11025" s="7" t="str">
        <f t="shared" si="171"/>
        <v>The Lawless Breed</v>
      </c>
      <c r="D11025" s="10" t="s">
        <v>11301</v>
      </c>
    </row>
    <row r="11026" spans="1:4">
      <c r="A11026" s="6">
        <v>1952</v>
      </c>
      <c r="B11026" s="6">
        <v>16042</v>
      </c>
      <c r="C11026" s="7" t="str">
        <f t="shared" si="171"/>
        <v>The Steel Trap</v>
      </c>
      <c r="D11026" s="10" t="s">
        <v>11302</v>
      </c>
    </row>
    <row r="11027" spans="1:4">
      <c r="A11027" s="6">
        <v>1953</v>
      </c>
      <c r="B11027" s="6">
        <v>16043</v>
      </c>
      <c r="C11027" s="7" t="str">
        <f t="shared" ref="C11027:C11090" si="172">HYPERLINK("http://www.imdb.com/find?s=tt&amp;q="&amp;D11027,D11027)</f>
        <v>Time Bomb</v>
      </c>
      <c r="D11027" s="10" t="s">
        <v>11303</v>
      </c>
    </row>
    <row r="11028" spans="1:4">
      <c r="A11028" s="6">
        <v>1953</v>
      </c>
      <c r="B11028" s="6">
        <v>16044</v>
      </c>
      <c r="C11028" s="7" t="str">
        <f t="shared" si="172"/>
        <v>Bear Country</v>
      </c>
      <c r="D11028" s="10" t="s">
        <v>11304</v>
      </c>
    </row>
    <row r="11029" spans="1:4">
      <c r="A11029" s="6">
        <v>1953</v>
      </c>
      <c r="B11029" s="6">
        <v>16045</v>
      </c>
      <c r="C11029" s="7" t="str">
        <f t="shared" si="172"/>
        <v>Target Hong Kong</v>
      </c>
      <c r="D11029" s="10" t="s">
        <v>11305</v>
      </c>
    </row>
    <row r="11030" spans="1:4">
      <c r="A11030" s="6">
        <v>1953</v>
      </c>
      <c r="B11030" s="6">
        <v>16046</v>
      </c>
      <c r="C11030" s="7" t="str">
        <f t="shared" si="172"/>
        <v>All Ashore</v>
      </c>
      <c r="D11030" s="10" t="s">
        <v>11306</v>
      </c>
    </row>
    <row r="11031" spans="1:4">
      <c r="A11031" s="6">
        <v>1952</v>
      </c>
      <c r="B11031" s="6">
        <v>16047</v>
      </c>
      <c r="C11031" s="7" t="str">
        <f t="shared" si="172"/>
        <v>The Member of the Wedding</v>
      </c>
      <c r="D11031" s="10" t="s">
        <v>11477</v>
      </c>
    </row>
    <row r="11032" spans="1:4">
      <c r="A11032" s="6">
        <v>1953</v>
      </c>
      <c r="B11032" s="6">
        <v>16048</v>
      </c>
      <c r="C11032" s="7" t="str">
        <f t="shared" si="172"/>
        <v>Savage Mutiny</v>
      </c>
      <c r="D11032" s="10" t="s">
        <v>11478</v>
      </c>
    </row>
    <row r="11033" spans="1:4">
      <c r="A11033" s="6">
        <v>1952</v>
      </c>
      <c r="B11033" s="6">
        <v>16049</v>
      </c>
      <c r="C11033" s="7" t="str">
        <f t="shared" si="172"/>
        <v>Voodoo Tiger</v>
      </c>
      <c r="D11033" s="10" t="s">
        <v>11479</v>
      </c>
    </row>
    <row r="11034" spans="1:4">
      <c r="A11034" s="6">
        <v>1953</v>
      </c>
      <c r="B11034" s="6">
        <v>16050</v>
      </c>
      <c r="C11034" s="7" t="str">
        <f t="shared" si="172"/>
        <v>Salome</v>
      </c>
      <c r="D11034" s="10" t="s">
        <v>11480</v>
      </c>
    </row>
    <row r="11035" spans="1:4">
      <c r="A11035" s="6">
        <v>1953</v>
      </c>
      <c r="B11035" s="6">
        <v>16051</v>
      </c>
      <c r="C11035" s="7" t="str">
        <f t="shared" si="172"/>
        <v>Winning of the West</v>
      </c>
      <c r="D11035" s="10" t="s">
        <v>11481</v>
      </c>
    </row>
    <row r="11036" spans="1:4">
      <c r="A11036" s="6">
        <v>1952</v>
      </c>
      <c r="B11036" s="6">
        <v>16052</v>
      </c>
      <c r="C11036" s="7" t="str">
        <f t="shared" si="172"/>
        <v>Ruby Gentry</v>
      </c>
      <c r="D11036" s="10" t="s">
        <v>11482</v>
      </c>
    </row>
    <row r="11037" spans="1:4">
      <c r="A11037" s="6">
        <v>1952</v>
      </c>
      <c r="B11037" s="6">
        <v>16053</v>
      </c>
      <c r="C11037" s="7" t="str">
        <f t="shared" si="172"/>
        <v>Desperate Search</v>
      </c>
      <c r="D11037" s="10" t="s">
        <v>11483</v>
      </c>
    </row>
    <row r="11038" spans="1:4">
      <c r="A11038" s="6">
        <v>1953</v>
      </c>
      <c r="B11038" s="6">
        <v>16054</v>
      </c>
      <c r="C11038" s="7" t="str">
        <f t="shared" si="172"/>
        <v>Sea Devils</v>
      </c>
      <c r="D11038" s="10" t="s">
        <v>19985</v>
      </c>
    </row>
    <row r="11039" spans="1:4">
      <c r="A11039" s="6">
        <v>1953</v>
      </c>
      <c r="B11039" s="6">
        <v>16055</v>
      </c>
      <c r="C11039" s="7" t="str">
        <f t="shared" si="172"/>
        <v>Four Sided Triangle</v>
      </c>
      <c r="D11039" s="10" t="s">
        <v>11484</v>
      </c>
    </row>
    <row r="11040" spans="1:4">
      <c r="A11040" s="6">
        <v>1953</v>
      </c>
      <c r="B11040" s="6">
        <v>16056</v>
      </c>
      <c r="C11040" s="7" t="str">
        <f t="shared" si="172"/>
        <v>The Lawless Breed</v>
      </c>
      <c r="D11040" s="10" t="s">
        <v>11301</v>
      </c>
    </row>
    <row r="11041" spans="1:4">
      <c r="A11041" s="6">
        <v>1952</v>
      </c>
      <c r="B11041" s="6">
        <v>16057</v>
      </c>
      <c r="C11041" s="7" t="str">
        <f t="shared" si="172"/>
        <v>Big Jim McLain</v>
      </c>
      <c r="D11041" s="10" t="s">
        <v>11485</v>
      </c>
    </row>
    <row r="11042" spans="1:4">
      <c r="A11042" s="6">
        <v>1952</v>
      </c>
      <c r="B11042" s="6">
        <v>16058</v>
      </c>
      <c r="C11042" s="7" t="str">
        <f t="shared" si="172"/>
        <v>Canyon Ambush</v>
      </c>
      <c r="D11042" s="10" t="s">
        <v>11486</v>
      </c>
    </row>
    <row r="11043" spans="1:4">
      <c r="A11043" s="6">
        <v>1952</v>
      </c>
      <c r="B11043" s="6">
        <v>16059</v>
      </c>
      <c r="C11043" s="7" t="str">
        <f t="shared" si="172"/>
        <v>Torpedo Alley</v>
      </c>
      <c r="D11043" s="10" t="s">
        <v>11487</v>
      </c>
    </row>
    <row r="11044" spans="1:4">
      <c r="A11044" s="6">
        <v>1953</v>
      </c>
      <c r="B11044" s="6">
        <v>16060</v>
      </c>
      <c r="C11044" s="7" t="str">
        <f t="shared" si="172"/>
        <v>Powder River</v>
      </c>
      <c r="D11044" s="10" t="s">
        <v>11488</v>
      </c>
    </row>
    <row r="11045" spans="1:4">
      <c r="A11045" s="6">
        <v>1952</v>
      </c>
      <c r="B11045" s="6">
        <v>16061</v>
      </c>
      <c r="C11045" s="7" t="str">
        <f t="shared" si="172"/>
        <v>My Cousin Rachel</v>
      </c>
      <c r="D11045" s="10" t="s">
        <v>11489</v>
      </c>
    </row>
    <row r="11046" spans="1:4">
      <c r="A11046" s="6">
        <v>1953</v>
      </c>
      <c r="B11046" s="6">
        <v>16062</v>
      </c>
      <c r="C11046" s="7" t="str">
        <f t="shared" si="172"/>
        <v>Taxi</v>
      </c>
      <c r="D11046" s="10" t="s">
        <v>11490</v>
      </c>
    </row>
    <row r="11047" spans="1:4">
      <c r="A11047" s="6">
        <v>1953</v>
      </c>
      <c r="B11047" s="6">
        <v>16063</v>
      </c>
      <c r="C11047" s="7" t="str">
        <f t="shared" si="172"/>
        <v>Destination Gobi</v>
      </c>
      <c r="D11047" s="10" t="s">
        <v>11491</v>
      </c>
    </row>
    <row r="11048" spans="1:4">
      <c r="A11048" s="6">
        <v>1952</v>
      </c>
      <c r="B11048" s="6">
        <v>16064</v>
      </c>
      <c r="C11048" s="7" t="str">
        <f t="shared" si="172"/>
        <v>Bwana Devil</v>
      </c>
      <c r="D11048" s="10" t="s">
        <v>11492</v>
      </c>
    </row>
    <row r="11049" spans="1:4">
      <c r="A11049" s="6">
        <v>1953</v>
      </c>
      <c r="B11049" s="6">
        <v>16065</v>
      </c>
      <c r="C11049" s="7" t="str">
        <f t="shared" si="172"/>
        <v>Peter Pan</v>
      </c>
      <c r="D11049" s="10" t="s">
        <v>11493</v>
      </c>
    </row>
    <row r="11050" spans="1:4">
      <c r="A11050" s="6">
        <v>1952</v>
      </c>
      <c r="B11050" s="6">
        <v>16066</v>
      </c>
      <c r="C11050" s="7" t="str">
        <f t="shared" si="172"/>
        <v>The Thief</v>
      </c>
      <c r="D11050" s="10" t="s">
        <v>11494</v>
      </c>
    </row>
    <row r="11051" spans="1:4">
      <c r="A11051" s="6">
        <v>1953</v>
      </c>
      <c r="B11051" s="6">
        <v>16067</v>
      </c>
      <c r="C11051" s="7" t="str">
        <f t="shared" si="172"/>
        <v>The Naked Spur</v>
      </c>
      <c r="D11051" s="10" t="s">
        <v>11663</v>
      </c>
    </row>
    <row r="11052" spans="1:4">
      <c r="A11052" s="6">
        <v>1952</v>
      </c>
      <c r="B11052" s="6">
        <v>16068</v>
      </c>
      <c r="C11052" s="7" t="str">
        <f t="shared" si="172"/>
        <v>Hiawatha</v>
      </c>
      <c r="D11052" s="10" t="s">
        <v>11497</v>
      </c>
    </row>
    <row r="11053" spans="1:4">
      <c r="A11053" s="6">
        <v>1952</v>
      </c>
      <c r="B11053" s="6">
        <v>16069</v>
      </c>
      <c r="C11053" s="7" t="str">
        <f t="shared" si="172"/>
        <v>Wyoming Roundup</v>
      </c>
      <c r="D11053" s="10" t="s">
        <v>11498</v>
      </c>
    </row>
    <row r="11054" spans="1:4">
      <c r="A11054" s="6">
        <v>1953</v>
      </c>
      <c r="B11054" s="6">
        <v>16070</v>
      </c>
      <c r="C11054" s="7" t="str">
        <f t="shared" si="172"/>
        <v>Mantrap</v>
      </c>
      <c r="D11054" s="10" t="s">
        <v>15673</v>
      </c>
    </row>
    <row r="11055" spans="1:4">
      <c r="A11055" s="6">
        <v>1953</v>
      </c>
      <c r="B11055" s="6">
        <v>16073</v>
      </c>
      <c r="C11055" s="7" t="str">
        <f t="shared" si="172"/>
        <v>The Unicorn in the Garden</v>
      </c>
      <c r="D11055" s="10" t="s">
        <v>11499</v>
      </c>
    </row>
    <row r="11056" spans="1:4">
      <c r="A11056" s="6">
        <v>1953</v>
      </c>
      <c r="B11056" s="6">
        <v>16074</v>
      </c>
      <c r="C11056" s="7" t="str">
        <f t="shared" si="172"/>
        <v>Meet Me at the Fair</v>
      </c>
      <c r="D11056" s="10" t="s">
        <v>11500</v>
      </c>
    </row>
    <row r="11057" spans="1:4">
      <c r="A11057" s="6">
        <v>1953</v>
      </c>
      <c r="B11057" s="6">
        <v>16075</v>
      </c>
      <c r="C11057" s="7" t="str">
        <f t="shared" si="172"/>
        <v>Savage Frontier</v>
      </c>
      <c r="D11057" s="10" t="s">
        <v>11501</v>
      </c>
    </row>
    <row r="11058" spans="1:4">
      <c r="A11058" s="6">
        <v>1953</v>
      </c>
      <c r="B11058" s="6">
        <v>16079</v>
      </c>
      <c r="C11058" s="7" t="str">
        <f t="shared" si="172"/>
        <v>The Stars Are Singing</v>
      </c>
      <c r="D11058" s="10" t="s">
        <v>11502</v>
      </c>
    </row>
    <row r="11059" spans="1:4">
      <c r="A11059" s="6">
        <v>1952</v>
      </c>
      <c r="B11059" s="6">
        <v>16080</v>
      </c>
      <c r="C11059" s="7" t="str">
        <f t="shared" si="172"/>
        <v>Limelight</v>
      </c>
      <c r="D11059" s="10" t="s">
        <v>20827</v>
      </c>
    </row>
    <row r="11060" spans="1:4">
      <c r="A11060" s="6">
        <v>1952</v>
      </c>
      <c r="B11060" s="6">
        <v>16081</v>
      </c>
      <c r="C11060" s="7" t="str">
        <f t="shared" si="172"/>
        <v>Mr. Walkie Talkie</v>
      </c>
      <c r="D11060" s="10" t="s">
        <v>11503</v>
      </c>
    </row>
    <row r="11061" spans="1:4">
      <c r="A11061" s="6">
        <v>1952</v>
      </c>
      <c r="B11061" s="6">
        <v>16082</v>
      </c>
      <c r="C11061" s="7" t="str">
        <f t="shared" si="172"/>
        <v>Kansas City Confidential</v>
      </c>
      <c r="D11061" s="10" t="s">
        <v>11329</v>
      </c>
    </row>
    <row r="11062" spans="1:4">
      <c r="A11062" s="6">
        <v>1953</v>
      </c>
      <c r="B11062" s="6">
        <v>16083</v>
      </c>
      <c r="C11062" s="7" t="str">
        <f t="shared" si="172"/>
        <v>Small Town Girl</v>
      </c>
      <c r="D11062" s="10" t="s">
        <v>20510</v>
      </c>
    </row>
    <row r="11063" spans="1:4">
      <c r="A11063" s="6">
        <v>1954</v>
      </c>
      <c r="B11063" s="6">
        <v>16084</v>
      </c>
      <c r="C11063" s="7" t="str">
        <f t="shared" si="172"/>
        <v>His Majesty O'Keefe</v>
      </c>
      <c r="D11063" s="10" t="s">
        <v>11159</v>
      </c>
    </row>
    <row r="11064" spans="1:4">
      <c r="A11064" s="6">
        <v>1953</v>
      </c>
      <c r="B11064" s="6">
        <v>16085</v>
      </c>
      <c r="C11064" s="7" t="str">
        <f t="shared" si="172"/>
        <v>By the Light of the Silvery Moon</v>
      </c>
      <c r="D11064" s="10" t="s">
        <v>11160</v>
      </c>
    </row>
    <row r="11065" spans="1:4">
      <c r="A11065" s="6">
        <v>1953</v>
      </c>
      <c r="B11065" s="6">
        <v>16086</v>
      </c>
      <c r="C11065" s="7" t="str">
        <f t="shared" si="172"/>
        <v>Thunder Over the Plains</v>
      </c>
      <c r="D11065" s="10" t="s">
        <v>10990</v>
      </c>
    </row>
    <row r="11066" spans="1:4">
      <c r="A11066" s="6">
        <v>1953</v>
      </c>
      <c r="B11066" s="6">
        <v>16087</v>
      </c>
      <c r="C11066" s="7" t="str">
        <f t="shared" si="172"/>
        <v>The Vanquished (I)</v>
      </c>
      <c r="D11066" s="10" t="s">
        <v>10991</v>
      </c>
    </row>
    <row r="11067" spans="1:4">
      <c r="A11067" s="6">
        <v>1953</v>
      </c>
      <c r="B11067" s="6">
        <v>16088</v>
      </c>
      <c r="C11067" s="7" t="str">
        <f t="shared" si="172"/>
        <v>The Story of Three Loves</v>
      </c>
      <c r="D11067" s="10" t="s">
        <v>10992</v>
      </c>
    </row>
    <row r="11068" spans="1:4">
      <c r="A11068" s="6">
        <v>1953</v>
      </c>
      <c r="B11068" s="6">
        <v>16089</v>
      </c>
      <c r="C11068" s="7" t="str">
        <f t="shared" si="172"/>
        <v>The Girl Who Had Everything</v>
      </c>
      <c r="D11068" s="10" t="s">
        <v>10993</v>
      </c>
    </row>
    <row r="11069" spans="1:4">
      <c r="A11069" s="6">
        <v>1952</v>
      </c>
      <c r="B11069" s="6">
        <v>16090</v>
      </c>
      <c r="C11069" s="7" t="str">
        <f t="shared" si="172"/>
        <v>Three Dark Horses</v>
      </c>
      <c r="D11069" s="10" t="s">
        <v>10994</v>
      </c>
    </row>
    <row r="11070" spans="1:4">
      <c r="A11070" s="6">
        <v>1952</v>
      </c>
      <c r="B11070" s="6">
        <v>16091</v>
      </c>
      <c r="C11070" s="7" t="str">
        <f t="shared" si="172"/>
        <v>Battle Zone</v>
      </c>
      <c r="D11070" s="10" t="s">
        <v>10995</v>
      </c>
    </row>
    <row r="11071" spans="1:4">
      <c r="A11071" s="6">
        <v>1953</v>
      </c>
      <c r="B11071" s="6">
        <v>16092</v>
      </c>
      <c r="C11071" s="7" t="str">
        <f t="shared" si="172"/>
        <v>I Love Melvin</v>
      </c>
      <c r="D11071" s="10" t="s">
        <v>10996</v>
      </c>
    </row>
    <row r="11072" spans="1:4">
      <c r="A11072" s="6">
        <v>1953</v>
      </c>
      <c r="B11072" s="6">
        <v>16093</v>
      </c>
      <c r="C11072" s="7" t="str">
        <f t="shared" si="172"/>
        <v>The Girls of Pleasure Island</v>
      </c>
      <c r="D11072" s="10" t="s">
        <v>11167</v>
      </c>
    </row>
    <row r="11073" spans="1:4">
      <c r="A11073" s="6">
        <v>1953</v>
      </c>
      <c r="B11073" s="6">
        <v>16094</v>
      </c>
      <c r="C11073" s="7" t="str">
        <f t="shared" si="172"/>
        <v>Tangier Incident</v>
      </c>
      <c r="D11073" s="10" t="s">
        <v>11168</v>
      </c>
    </row>
    <row r="11074" spans="1:4">
      <c r="A11074" s="6">
        <v>1953</v>
      </c>
      <c r="B11074" s="6">
        <v>16095</v>
      </c>
      <c r="C11074" s="7" t="str">
        <f t="shared" si="172"/>
        <v>Confidentially Connie</v>
      </c>
      <c r="D11074" s="10" t="s">
        <v>11169</v>
      </c>
    </row>
    <row r="11075" spans="1:4">
      <c r="A11075" s="6">
        <v>1953</v>
      </c>
      <c r="B11075" s="6">
        <v>16096</v>
      </c>
      <c r="C11075" s="7" t="str">
        <f t="shared" si="172"/>
        <v>City Beneath the Sea</v>
      </c>
      <c r="D11075" s="10" t="s">
        <v>11170</v>
      </c>
    </row>
    <row r="11076" spans="1:4">
      <c r="A11076" s="6">
        <v>1954</v>
      </c>
      <c r="B11076" s="6">
        <v>16098</v>
      </c>
      <c r="C11076" s="7" t="str">
        <f t="shared" si="172"/>
        <v>Hic-cup Pup</v>
      </c>
      <c r="D11076" s="10" t="s">
        <v>11171</v>
      </c>
    </row>
    <row r="11077" spans="1:4">
      <c r="A11077" s="6">
        <v>1952</v>
      </c>
      <c r="B11077" s="6">
        <v>16099</v>
      </c>
      <c r="C11077" s="7" t="str">
        <f t="shared" si="172"/>
        <v>Lady in the Fog</v>
      </c>
      <c r="D11077" s="10" t="s">
        <v>11172</v>
      </c>
    </row>
    <row r="11078" spans="1:4">
      <c r="A11078" s="6">
        <v>1953</v>
      </c>
      <c r="B11078" s="6">
        <v>16100</v>
      </c>
      <c r="C11078" s="7" t="str">
        <f t="shared" si="172"/>
        <v>Jeopardy</v>
      </c>
      <c r="D11078" s="10" t="s">
        <v>11173</v>
      </c>
    </row>
    <row r="11079" spans="1:4">
      <c r="A11079" s="6">
        <v>1952</v>
      </c>
      <c r="B11079" s="6">
        <v>16102</v>
      </c>
      <c r="C11079" s="7" t="str">
        <f t="shared" si="172"/>
        <v>No Holds Barred</v>
      </c>
      <c r="D11079" s="10" t="s">
        <v>11174</v>
      </c>
    </row>
    <row r="11080" spans="1:4">
      <c r="A11080" s="6">
        <v>1953</v>
      </c>
      <c r="B11080" s="6">
        <v>16103</v>
      </c>
      <c r="C11080" s="7" t="str">
        <f t="shared" si="172"/>
        <v>The Mississippi Gambler</v>
      </c>
      <c r="D11080" s="10" t="s">
        <v>11348</v>
      </c>
    </row>
    <row r="11081" spans="1:4">
      <c r="A11081" s="6">
        <v>1953</v>
      </c>
      <c r="B11081" s="6">
        <v>16104</v>
      </c>
      <c r="C11081" s="7" t="str">
        <f t="shared" si="172"/>
        <v>Pony Express</v>
      </c>
      <c r="D11081" s="10" t="s">
        <v>11349</v>
      </c>
    </row>
    <row r="11082" spans="1:4">
      <c r="A11082" s="6">
        <v>1953</v>
      </c>
      <c r="B11082" s="6">
        <v>16105</v>
      </c>
      <c r="C11082" s="7" t="str">
        <f t="shared" si="172"/>
        <v>Ambush at Tomahawk Gap</v>
      </c>
      <c r="D11082" s="10" t="s">
        <v>11350</v>
      </c>
    </row>
    <row r="11083" spans="1:4">
      <c r="A11083" s="6">
        <v>1953</v>
      </c>
      <c r="B11083" s="6">
        <v>16106</v>
      </c>
      <c r="C11083" s="7" t="str">
        <f t="shared" si="172"/>
        <v>The Wild One</v>
      </c>
      <c r="D11083" s="10" t="s">
        <v>11351</v>
      </c>
    </row>
    <row r="11084" spans="1:4">
      <c r="A11084" s="6">
        <v>1953</v>
      </c>
      <c r="B11084" s="6">
        <v>16107</v>
      </c>
      <c r="C11084" s="7" t="str">
        <f t="shared" si="172"/>
        <v>Serpent of the Nile</v>
      </c>
      <c r="D11084" s="10" t="s">
        <v>11352</v>
      </c>
    </row>
    <row r="11085" spans="1:4">
      <c r="A11085" s="6">
        <v>1953</v>
      </c>
      <c r="B11085" s="6">
        <v>16108</v>
      </c>
      <c r="C11085" s="7" t="str">
        <f t="shared" si="172"/>
        <v>On Top of Old Smoky</v>
      </c>
      <c r="D11085" s="10" t="s">
        <v>11353</v>
      </c>
    </row>
    <row r="11086" spans="1:4">
      <c r="A11086" s="6">
        <v>1953</v>
      </c>
      <c r="B11086" s="6">
        <v>16111</v>
      </c>
      <c r="C11086" s="7" t="str">
        <f t="shared" si="172"/>
        <v>The Red Beret</v>
      </c>
      <c r="D11086" s="10" t="s">
        <v>11354</v>
      </c>
    </row>
    <row r="11087" spans="1:4">
      <c r="A11087" s="6">
        <v>1954</v>
      </c>
      <c r="B11087" s="6">
        <v>16112</v>
      </c>
      <c r="C11087" s="7" t="str">
        <f t="shared" si="172"/>
        <v>Little School Mouse</v>
      </c>
      <c r="D11087" s="10" t="s">
        <v>11355</v>
      </c>
    </row>
    <row r="11088" spans="1:4">
      <c r="A11088" s="6">
        <v>1954</v>
      </c>
      <c r="B11088" s="6">
        <v>16113</v>
      </c>
      <c r="C11088" s="7" t="str">
        <f t="shared" si="172"/>
        <v>Drag-A-Long Droopy</v>
      </c>
      <c r="D11088" s="10" t="s">
        <v>11356</v>
      </c>
    </row>
    <row r="11089" spans="1:4">
      <c r="A11089" s="6">
        <v>1953</v>
      </c>
      <c r="B11089" s="6">
        <v>16114</v>
      </c>
      <c r="C11089" s="7" t="str">
        <f t="shared" si="172"/>
        <v>Roman Holiday</v>
      </c>
      <c r="D11089" s="10" t="s">
        <v>11357</v>
      </c>
    </row>
    <row r="11090" spans="1:4">
      <c r="A11090" s="6">
        <v>1953</v>
      </c>
      <c r="B11090" s="6">
        <v>16115</v>
      </c>
      <c r="C11090" s="7" t="str">
        <f t="shared" si="172"/>
        <v>The Silver Whip</v>
      </c>
      <c r="D11090" s="10" t="s">
        <v>11358</v>
      </c>
    </row>
    <row r="11091" spans="1:4">
      <c r="A11091" s="6">
        <v>1953</v>
      </c>
      <c r="B11091" s="6">
        <v>16116</v>
      </c>
      <c r="C11091" s="7" t="str">
        <f t="shared" ref="C11091:C11154" si="173">HYPERLINK("http://www.imdb.com/find?s=tt&amp;q="&amp;D11091,D11091)</f>
        <v>The Glory Brigade</v>
      </c>
      <c r="D11091" s="10" t="s">
        <v>11359</v>
      </c>
    </row>
    <row r="11092" spans="1:4">
      <c r="A11092" s="6">
        <v>1953</v>
      </c>
      <c r="B11092" s="6">
        <v>16117</v>
      </c>
      <c r="C11092" s="7" t="str">
        <f t="shared" si="173"/>
        <v>Call Me Madam</v>
      </c>
      <c r="D11092" s="10" t="s">
        <v>11360</v>
      </c>
    </row>
    <row r="11093" spans="1:4">
      <c r="A11093" s="6">
        <v>1953</v>
      </c>
      <c r="B11093" s="6">
        <v>16122</v>
      </c>
      <c r="C11093" s="7" t="str">
        <f t="shared" si="173"/>
        <v>Cry of the Hunted</v>
      </c>
      <c r="D11093" s="10" t="s">
        <v>11190</v>
      </c>
    </row>
    <row r="11094" spans="1:4">
      <c r="A11094" s="6">
        <v>1953</v>
      </c>
      <c r="B11094" s="6">
        <v>16124</v>
      </c>
      <c r="C11094" s="7" t="str">
        <f t="shared" si="173"/>
        <v>The Redhead From Wyoming</v>
      </c>
      <c r="D11094" s="10" t="s">
        <v>11191</v>
      </c>
    </row>
    <row r="11095" spans="1:4">
      <c r="A11095" s="6">
        <v>1953</v>
      </c>
      <c r="B11095" s="6">
        <v>16125</v>
      </c>
      <c r="C11095" s="7" t="str">
        <f t="shared" si="173"/>
        <v>South of Algiers</v>
      </c>
      <c r="D11095" s="10" t="s">
        <v>11192</v>
      </c>
    </row>
    <row r="11096" spans="1:4">
      <c r="A11096" s="6">
        <v>1953</v>
      </c>
      <c r="B11096" s="6">
        <v>16126</v>
      </c>
      <c r="C11096" s="7" t="str">
        <f t="shared" si="173"/>
        <v>Jamaica Run</v>
      </c>
      <c r="D11096" s="10" t="s">
        <v>11193</v>
      </c>
    </row>
    <row r="11097" spans="1:4">
      <c r="A11097" s="6">
        <v>1954</v>
      </c>
      <c r="B11097" s="6">
        <v>16128</v>
      </c>
      <c r="C11097" s="7" t="str">
        <f t="shared" si="173"/>
        <v>Wild Wife</v>
      </c>
      <c r="D11097" s="10" t="s">
        <v>11194</v>
      </c>
    </row>
    <row r="11098" spans="1:4">
      <c r="A11098" s="6">
        <v>1954</v>
      </c>
      <c r="B11098" s="6">
        <v>16129</v>
      </c>
      <c r="C11098" s="7" t="str">
        <f t="shared" si="173"/>
        <v>Design for Leaving</v>
      </c>
      <c r="D11098" s="10" t="s">
        <v>11195</v>
      </c>
    </row>
    <row r="11099" spans="1:4">
      <c r="A11099" s="6">
        <v>1954</v>
      </c>
      <c r="B11099" s="6">
        <v>16130</v>
      </c>
      <c r="C11099" s="7" t="str">
        <f t="shared" si="173"/>
        <v>Bell Hoppy</v>
      </c>
      <c r="D11099" s="10" t="s">
        <v>11196</v>
      </c>
    </row>
    <row r="11100" spans="1:4">
      <c r="A11100" s="6">
        <v>1954</v>
      </c>
      <c r="B11100" s="6">
        <v>16131</v>
      </c>
      <c r="C11100" s="7" t="str">
        <f t="shared" si="173"/>
        <v>Little Boy Boo</v>
      </c>
      <c r="D11100" s="10" t="s">
        <v>11197</v>
      </c>
    </row>
    <row r="11101" spans="1:4">
      <c r="A11101" s="6">
        <v>1954</v>
      </c>
      <c r="B11101" s="6">
        <v>16131</v>
      </c>
      <c r="C11101" s="7" t="str">
        <f t="shared" si="173"/>
        <v>Satan's Waitin'</v>
      </c>
      <c r="D11101" s="10" t="s">
        <v>11198</v>
      </c>
    </row>
    <row r="11102" spans="1:4">
      <c r="A11102" s="6">
        <v>1954</v>
      </c>
      <c r="B11102" s="6">
        <v>16132</v>
      </c>
      <c r="C11102" s="7" t="str">
        <f t="shared" si="173"/>
        <v>Muzzle Tough</v>
      </c>
      <c r="D11102" s="10" t="s">
        <v>11199</v>
      </c>
    </row>
    <row r="11103" spans="1:4">
      <c r="A11103" s="6">
        <v>1953</v>
      </c>
      <c r="B11103" s="6">
        <v>16133</v>
      </c>
      <c r="C11103" s="7" t="str">
        <f t="shared" si="173"/>
        <v>Fort Vengeance</v>
      </c>
      <c r="D11103" s="10" t="s">
        <v>11200</v>
      </c>
    </row>
    <row r="11104" spans="1:4">
      <c r="A11104" s="6">
        <v>1954</v>
      </c>
      <c r="B11104" s="6">
        <v>16134</v>
      </c>
      <c r="C11104" s="7" t="str">
        <f t="shared" si="173"/>
        <v>Goo Goo Goliath</v>
      </c>
      <c r="D11104" s="10" t="s">
        <v>11042</v>
      </c>
    </row>
    <row r="11105" spans="1:4">
      <c r="A11105" s="6">
        <v>1954</v>
      </c>
      <c r="B11105" s="6">
        <v>16135</v>
      </c>
      <c r="C11105" s="7" t="str">
        <f t="shared" si="173"/>
        <v>Bugs and Thugs</v>
      </c>
      <c r="D11105" s="10" t="s">
        <v>11043</v>
      </c>
    </row>
    <row r="11106" spans="1:4">
      <c r="A11106" s="6">
        <v>1955</v>
      </c>
      <c r="B11106" s="6">
        <v>16136</v>
      </c>
      <c r="C11106" s="7" t="str">
        <f t="shared" si="173"/>
        <v>Pests for Guests</v>
      </c>
      <c r="D11106" s="10" t="s">
        <v>11044</v>
      </c>
    </row>
    <row r="11107" spans="1:4">
      <c r="A11107" s="6">
        <v>1954</v>
      </c>
      <c r="B11107" s="6">
        <v>16137</v>
      </c>
      <c r="C11107" s="7" t="str">
        <f t="shared" si="173"/>
        <v>Quack Shot</v>
      </c>
      <c r="D11107" s="10" t="s">
        <v>11045</v>
      </c>
    </row>
    <row r="11108" spans="1:4">
      <c r="A11108" s="6">
        <v>1955</v>
      </c>
      <c r="B11108" s="6">
        <v>16138</v>
      </c>
      <c r="C11108" s="7" t="str">
        <f t="shared" si="173"/>
        <v>Pizzicato Pussycat</v>
      </c>
      <c r="D11108" s="10" t="s">
        <v>11046</v>
      </c>
    </row>
    <row r="11109" spans="1:4">
      <c r="A11109" s="6">
        <v>1953</v>
      </c>
      <c r="B11109" s="6">
        <v>16141</v>
      </c>
      <c r="C11109" s="7" t="str">
        <f t="shared" si="173"/>
        <v>Cow Country</v>
      </c>
      <c r="D11109" s="10" t="s">
        <v>11047</v>
      </c>
    </row>
    <row r="11110" spans="1:4">
      <c r="A11110" s="6">
        <v>1953</v>
      </c>
      <c r="B11110" s="6">
        <v>16141</v>
      </c>
      <c r="C11110" s="7" t="str">
        <f t="shared" si="173"/>
        <v>Single-Handed</v>
      </c>
      <c r="D11110" s="10" t="s">
        <v>11048</v>
      </c>
    </row>
    <row r="11111" spans="1:4">
      <c r="A11111" s="6">
        <v>1953</v>
      </c>
      <c r="B11111" s="6">
        <v>16142</v>
      </c>
      <c r="C11111" s="7" t="str">
        <f t="shared" si="173"/>
        <v>Man on a Tightrope</v>
      </c>
      <c r="D11111" s="10" t="s">
        <v>11222</v>
      </c>
    </row>
    <row r="11112" spans="1:4">
      <c r="A11112" s="6">
        <v>1953</v>
      </c>
      <c r="B11112" s="6">
        <v>16143</v>
      </c>
      <c r="C11112" s="7" t="str">
        <f t="shared" si="173"/>
        <v>The Beast From 20,000 Fathoms</v>
      </c>
      <c r="D11112" s="10" t="s">
        <v>11223</v>
      </c>
    </row>
    <row r="11113" spans="1:4">
      <c r="A11113" s="6">
        <v>1953</v>
      </c>
      <c r="B11113" s="6">
        <v>16144</v>
      </c>
      <c r="C11113" s="7" t="str">
        <f t="shared" si="173"/>
        <v>Kansas Pacific</v>
      </c>
      <c r="D11113" s="10" t="s">
        <v>11224</v>
      </c>
    </row>
    <row r="11114" spans="1:4">
      <c r="A11114" s="6">
        <v>1953</v>
      </c>
      <c r="B11114" s="6">
        <v>16145</v>
      </c>
      <c r="C11114" s="7" t="str">
        <f t="shared" si="173"/>
        <v>Gunsmoke</v>
      </c>
      <c r="D11114" s="10" t="s">
        <v>11225</v>
      </c>
    </row>
    <row r="11115" spans="1:4">
      <c r="A11115" s="6">
        <v>1954</v>
      </c>
      <c r="B11115" s="6">
        <v>16146</v>
      </c>
      <c r="C11115" s="7" t="str">
        <f t="shared" si="173"/>
        <v>Claws for Alarm</v>
      </c>
      <c r="D11115" s="10" t="s">
        <v>11226</v>
      </c>
    </row>
    <row r="11116" spans="1:4">
      <c r="A11116" s="6">
        <v>1954</v>
      </c>
      <c r="B11116" s="6">
        <v>16147</v>
      </c>
      <c r="C11116" s="7" t="str">
        <f t="shared" si="173"/>
        <v>Lumber Jack-Rabbit</v>
      </c>
      <c r="D11116" s="10" t="s">
        <v>11227</v>
      </c>
    </row>
    <row r="11117" spans="1:4">
      <c r="A11117" s="6">
        <v>1954</v>
      </c>
      <c r="B11117" s="6">
        <v>16148</v>
      </c>
      <c r="C11117" s="7" t="str">
        <f t="shared" si="173"/>
        <v>Gone Batty</v>
      </c>
      <c r="D11117" s="10" t="s">
        <v>11228</v>
      </c>
    </row>
    <row r="11118" spans="1:4">
      <c r="A11118" s="6">
        <v>1955</v>
      </c>
      <c r="B11118" s="6">
        <v>16149</v>
      </c>
      <c r="C11118" s="7" t="str">
        <f t="shared" si="173"/>
        <v>Lumber Jerks</v>
      </c>
      <c r="D11118" s="10" t="s">
        <v>11229</v>
      </c>
    </row>
    <row r="11119" spans="1:4">
      <c r="A11119" s="6">
        <v>1954</v>
      </c>
      <c r="B11119" s="6">
        <v>16149</v>
      </c>
      <c r="C11119" s="7" t="str">
        <f t="shared" si="173"/>
        <v>Stop! Look! and Hasten!</v>
      </c>
      <c r="D11119" s="10" t="s">
        <v>11230</v>
      </c>
    </row>
    <row r="11120" spans="1:4">
      <c r="A11120" s="6">
        <v>1953</v>
      </c>
      <c r="B11120" s="6">
        <v>16150</v>
      </c>
      <c r="C11120" s="7" t="str">
        <f t="shared" si="173"/>
        <v>From A to Z-Z-Z-Z</v>
      </c>
      <c r="D11120" s="10" t="s">
        <v>11231</v>
      </c>
    </row>
    <row r="11121" spans="1:4">
      <c r="A11121" s="6">
        <v>1954</v>
      </c>
      <c r="B11121" s="6">
        <v>16151</v>
      </c>
      <c r="C11121" s="7" t="str">
        <f t="shared" si="173"/>
        <v>The Oily American</v>
      </c>
      <c r="D11121" s="10" t="s">
        <v>11232</v>
      </c>
    </row>
    <row r="11122" spans="1:4">
      <c r="A11122" s="6">
        <v>1954</v>
      </c>
      <c r="B11122" s="6">
        <v>16152</v>
      </c>
      <c r="C11122" s="7" t="str">
        <f t="shared" si="173"/>
        <v>My Little Duckaroo</v>
      </c>
      <c r="D11122" s="10" t="s">
        <v>11233</v>
      </c>
    </row>
    <row r="11123" spans="1:4">
      <c r="A11123" s="6">
        <v>1954</v>
      </c>
      <c r="B11123" s="6">
        <v>16153</v>
      </c>
      <c r="C11123" s="7" t="str">
        <f t="shared" si="173"/>
        <v>No Parking Hare</v>
      </c>
      <c r="D11123" s="10" t="s">
        <v>11234</v>
      </c>
    </row>
    <row r="11124" spans="1:4">
      <c r="A11124" s="6">
        <v>1953</v>
      </c>
      <c r="B11124" s="6">
        <v>16154</v>
      </c>
      <c r="C11124" s="7" t="str">
        <f t="shared" si="173"/>
        <v>Seminole</v>
      </c>
      <c r="D11124" s="10" t="s">
        <v>11406</v>
      </c>
    </row>
    <row r="11125" spans="1:4">
      <c r="A11125" s="6">
        <v>1953</v>
      </c>
      <c r="B11125" s="6">
        <v>16155</v>
      </c>
      <c r="C11125" s="7" t="str">
        <f t="shared" si="173"/>
        <v>Desert Legion</v>
      </c>
      <c r="D11125" s="10" t="s">
        <v>11407</v>
      </c>
    </row>
    <row r="11126" spans="1:4">
      <c r="A11126" s="6">
        <v>1952</v>
      </c>
      <c r="B11126" s="6">
        <v>16156</v>
      </c>
      <c r="C11126" s="7" t="str">
        <f t="shared" si="173"/>
        <v>Moulin Rouge</v>
      </c>
      <c r="D11126" s="10" t="s">
        <v>21372</v>
      </c>
    </row>
    <row r="11127" spans="1:4">
      <c r="A11127" s="6">
        <v>1953</v>
      </c>
      <c r="B11127" s="6">
        <v>16157</v>
      </c>
      <c r="C11127" s="7" t="str">
        <f t="shared" si="173"/>
        <v>Ride, Vaquero!</v>
      </c>
      <c r="D11127" s="10" t="s">
        <v>11408</v>
      </c>
    </row>
    <row r="11128" spans="1:4">
      <c r="A11128" s="6">
        <v>1953</v>
      </c>
      <c r="B11128" s="6">
        <v>16159</v>
      </c>
      <c r="C11128" s="7" t="str">
        <f t="shared" si="173"/>
        <v>Lone Hand</v>
      </c>
      <c r="D11128" s="10" t="s">
        <v>11409</v>
      </c>
    </row>
    <row r="11129" spans="1:4">
      <c r="A11129" s="6">
        <v>1953</v>
      </c>
      <c r="B11129" s="6">
        <v>16161</v>
      </c>
      <c r="C11129" s="7" t="str">
        <f t="shared" si="173"/>
        <v>Column South</v>
      </c>
      <c r="D11129" s="10" t="s">
        <v>11241</v>
      </c>
    </row>
    <row r="11130" spans="1:4">
      <c r="A11130" s="6">
        <v>1953</v>
      </c>
      <c r="B11130" s="6">
        <v>16162</v>
      </c>
      <c r="C11130" s="7" t="str">
        <f t="shared" si="173"/>
        <v>The Bandits of Corsica</v>
      </c>
      <c r="D11130" s="10" t="s">
        <v>11393</v>
      </c>
    </row>
    <row r="11131" spans="1:4">
      <c r="A11131" s="6">
        <v>1953</v>
      </c>
      <c r="B11131" s="6">
        <v>16164</v>
      </c>
      <c r="C11131" s="7" t="str">
        <f t="shared" si="173"/>
        <v>Marshal of Cedar Rock</v>
      </c>
      <c r="D11131" s="10" t="s">
        <v>11394</v>
      </c>
    </row>
    <row r="11132" spans="1:4">
      <c r="A11132" s="6">
        <v>1953</v>
      </c>
      <c r="B11132" s="6">
        <v>16165</v>
      </c>
      <c r="C11132" s="7" t="str">
        <f t="shared" si="173"/>
        <v>Sweethearts on Parade</v>
      </c>
      <c r="D11132" s="10" t="s">
        <v>11395</v>
      </c>
    </row>
    <row r="11133" spans="1:4">
      <c r="A11133" s="6">
        <v>1953</v>
      </c>
      <c r="B11133" s="6">
        <v>16166</v>
      </c>
      <c r="C11133" s="7" t="str">
        <f t="shared" si="173"/>
        <v>Old Overland Trail</v>
      </c>
      <c r="D11133" s="10" t="s">
        <v>11396</v>
      </c>
    </row>
    <row r="11134" spans="1:4">
      <c r="A11134" s="6">
        <v>1952</v>
      </c>
      <c r="B11134" s="6">
        <v>16167</v>
      </c>
      <c r="C11134" s="7" t="str">
        <f t="shared" si="173"/>
        <v>Johann Mouse</v>
      </c>
      <c r="D11134" s="10" t="s">
        <v>11397</v>
      </c>
    </row>
    <row r="11135" spans="1:4">
      <c r="A11135" s="6">
        <v>1953</v>
      </c>
      <c r="B11135" s="6">
        <v>16168</v>
      </c>
      <c r="C11135" s="7" t="str">
        <f t="shared" si="173"/>
        <v>Melba</v>
      </c>
      <c r="D11135" s="10" t="s">
        <v>11398</v>
      </c>
    </row>
    <row r="11136" spans="1:4">
      <c r="A11136" s="6">
        <v>1952</v>
      </c>
      <c r="B11136" s="6">
        <v>16169</v>
      </c>
      <c r="C11136" s="7" t="str">
        <f t="shared" si="173"/>
        <v>Cattle Town</v>
      </c>
      <c r="D11136" s="10" t="s">
        <v>11399</v>
      </c>
    </row>
    <row r="11137" spans="1:4">
      <c r="A11137" s="6">
        <v>1953</v>
      </c>
      <c r="B11137" s="6">
        <v>16170</v>
      </c>
      <c r="C11137" s="7" t="str">
        <f t="shared" si="173"/>
        <v>Trouble Along the Way</v>
      </c>
      <c r="D11137" s="10" t="s">
        <v>11400</v>
      </c>
    </row>
    <row r="11138" spans="1:4">
      <c r="A11138" s="6">
        <v>1954</v>
      </c>
      <c r="B11138" s="6">
        <v>16171</v>
      </c>
      <c r="C11138" s="7" t="str">
        <f t="shared" si="173"/>
        <v>Bewitched Bunny</v>
      </c>
      <c r="D11138" s="10" t="s">
        <v>11401</v>
      </c>
    </row>
    <row r="11139" spans="1:4">
      <c r="A11139" s="6">
        <v>1953</v>
      </c>
      <c r="B11139" s="6">
        <v>16172</v>
      </c>
      <c r="C11139" s="7" t="str">
        <f t="shared" si="173"/>
        <v>Bubble Trouble</v>
      </c>
      <c r="D11139" s="10" t="s">
        <v>11402</v>
      </c>
    </row>
    <row r="11140" spans="1:4">
      <c r="A11140" s="6">
        <v>1953</v>
      </c>
      <c r="B11140" s="6">
        <v>16175</v>
      </c>
      <c r="C11140" s="7" t="str">
        <f t="shared" si="173"/>
        <v>Battle Circus</v>
      </c>
      <c r="D11140" s="10" t="s">
        <v>11403</v>
      </c>
    </row>
    <row r="11141" spans="1:4">
      <c r="A11141" s="6">
        <v>1953</v>
      </c>
      <c r="B11141" s="6">
        <v>16176</v>
      </c>
      <c r="C11141" s="7" t="str">
        <f t="shared" si="173"/>
        <v>Bright Road</v>
      </c>
      <c r="D11141" s="10" t="s">
        <v>11404</v>
      </c>
    </row>
    <row r="11142" spans="1:4">
      <c r="A11142" s="6">
        <v>1953</v>
      </c>
      <c r="B11142" s="6">
        <v>16177</v>
      </c>
      <c r="C11142" s="7" t="str">
        <f t="shared" si="173"/>
        <v>Scandal at Scourie</v>
      </c>
      <c r="D11142" s="10" t="s">
        <v>11405</v>
      </c>
    </row>
    <row r="11143" spans="1:4">
      <c r="A11143" s="6">
        <v>1953</v>
      </c>
      <c r="B11143" s="6">
        <v>16179</v>
      </c>
      <c r="C11143" s="7" t="str">
        <f t="shared" si="173"/>
        <v>Sombrero</v>
      </c>
      <c r="D11143" s="10" t="s">
        <v>11581</v>
      </c>
    </row>
    <row r="11144" spans="1:4">
      <c r="A11144" s="6">
        <v>1953</v>
      </c>
      <c r="B11144" s="6">
        <v>16183</v>
      </c>
      <c r="C11144" s="7" t="str">
        <f t="shared" si="173"/>
        <v>Fort Vengeance</v>
      </c>
      <c r="D11144" s="10" t="s">
        <v>11200</v>
      </c>
    </row>
    <row r="11145" spans="1:4">
      <c r="A11145" s="6">
        <v>1953</v>
      </c>
      <c r="B11145" s="6">
        <v>16185</v>
      </c>
      <c r="C11145" s="7" t="str">
        <f t="shared" si="173"/>
        <v>Rob Roy, the Highland Rogue</v>
      </c>
      <c r="D11145" s="10" t="s">
        <v>11410</v>
      </c>
    </row>
    <row r="11146" spans="1:4">
      <c r="A11146" s="6">
        <v>1953</v>
      </c>
      <c r="B11146" s="6">
        <v>16194</v>
      </c>
      <c r="C11146" s="7" t="str">
        <f t="shared" si="173"/>
        <v>One Girl's Confession</v>
      </c>
      <c r="D11146" s="10" t="s">
        <v>11411</v>
      </c>
    </row>
    <row r="11147" spans="1:4">
      <c r="A11147" s="6">
        <v>1952</v>
      </c>
      <c r="B11147" s="6">
        <v>16196</v>
      </c>
      <c r="C11147" s="7" t="str">
        <f t="shared" si="173"/>
        <v>The Man Who Watched Trains Go By</v>
      </c>
      <c r="D11147" s="10" t="s">
        <v>11412</v>
      </c>
    </row>
    <row r="11148" spans="1:4">
      <c r="A11148" s="6">
        <v>1953</v>
      </c>
      <c r="B11148" s="6">
        <v>16197</v>
      </c>
      <c r="C11148" s="7" t="str">
        <f t="shared" si="173"/>
        <v>Pickup on South Street</v>
      </c>
      <c r="D11148" s="10" t="s">
        <v>11413</v>
      </c>
    </row>
    <row r="11149" spans="1:4">
      <c r="A11149" s="6">
        <v>1953</v>
      </c>
      <c r="B11149" s="6">
        <v>16198</v>
      </c>
      <c r="C11149" s="7" t="str">
        <f t="shared" si="173"/>
        <v>The President's Lady</v>
      </c>
      <c r="D11149" s="10" t="s">
        <v>11244</v>
      </c>
    </row>
    <row r="11150" spans="1:4">
      <c r="A11150" s="6">
        <v>1954</v>
      </c>
      <c r="B11150" s="6">
        <v>16199</v>
      </c>
      <c r="C11150" s="7" t="str">
        <f t="shared" si="173"/>
        <v>By Word of Mouse</v>
      </c>
      <c r="D11150" s="10" t="s">
        <v>11245</v>
      </c>
    </row>
    <row r="11151" spans="1:4">
      <c r="A11151" s="6">
        <v>1953</v>
      </c>
      <c r="B11151" s="6">
        <v>16200</v>
      </c>
      <c r="C11151" s="7" t="str">
        <f t="shared" si="173"/>
        <v>Never Wave at a WAC</v>
      </c>
      <c r="D11151" s="10" t="s">
        <v>11246</v>
      </c>
    </row>
    <row r="11152" spans="1:4">
      <c r="A11152" s="6">
        <v>1952</v>
      </c>
      <c r="B11152" s="6">
        <v>16202</v>
      </c>
      <c r="C11152" s="7" t="str">
        <f t="shared" si="173"/>
        <v>Monsoon</v>
      </c>
      <c r="D11152" s="10" t="s">
        <v>11247</v>
      </c>
    </row>
    <row r="11153" spans="1:4">
      <c r="A11153" s="6">
        <v>1953</v>
      </c>
      <c r="B11153" s="6">
        <v>16210</v>
      </c>
      <c r="C11153" s="7" t="str">
        <f t="shared" si="173"/>
        <v>The Clown</v>
      </c>
      <c r="D11153" s="10" t="s">
        <v>11074</v>
      </c>
    </row>
    <row r="11154" spans="1:4">
      <c r="A11154" s="6">
        <v>1953</v>
      </c>
      <c r="B11154" s="6">
        <v>16211</v>
      </c>
      <c r="C11154" s="7" t="str">
        <f t="shared" si="173"/>
        <v>The Sea Around Us</v>
      </c>
      <c r="D11154" s="10" t="s">
        <v>11075</v>
      </c>
    </row>
    <row r="11155" spans="1:4">
      <c r="A11155" s="6">
        <v>1952</v>
      </c>
      <c r="B11155" s="6">
        <v>16212</v>
      </c>
      <c r="C11155" s="7" t="str">
        <f t="shared" ref="C11155:C11218" si="174">HYPERLINK("http://www.imdb.com/find?s=tt&amp;q="&amp;D11155,D11155)</f>
        <v>Bomba and the Jungle Girl</v>
      </c>
      <c r="D11155" s="10" t="s">
        <v>11076</v>
      </c>
    </row>
    <row r="11156" spans="1:4">
      <c r="A11156" s="6">
        <v>1953</v>
      </c>
      <c r="B11156" s="6">
        <v>16216</v>
      </c>
      <c r="C11156" s="7" t="str">
        <f t="shared" si="174"/>
        <v>Tarzan and the She-Devil</v>
      </c>
      <c r="D11156" s="10" t="s">
        <v>10905</v>
      </c>
    </row>
    <row r="11157" spans="1:4">
      <c r="A11157" s="6">
        <v>1953</v>
      </c>
      <c r="B11157" s="6">
        <v>16217</v>
      </c>
      <c r="C11157" s="7" t="str">
        <f t="shared" si="174"/>
        <v>Split Second</v>
      </c>
      <c r="D11157" s="10" t="s">
        <v>10906</v>
      </c>
    </row>
    <row r="11158" spans="1:4">
      <c r="A11158" s="6">
        <v>1953</v>
      </c>
      <c r="B11158" s="6">
        <v>16220</v>
      </c>
      <c r="C11158" s="7" t="str">
        <f t="shared" si="174"/>
        <v>Son of Belle Starr</v>
      </c>
      <c r="D11158" s="10" t="s">
        <v>10907</v>
      </c>
    </row>
    <row r="11159" spans="1:4">
      <c r="A11159" s="6">
        <v>1953</v>
      </c>
      <c r="B11159" s="6">
        <v>16222</v>
      </c>
      <c r="C11159" s="7" t="str">
        <f t="shared" si="174"/>
        <v>The Sun Shines Bright</v>
      </c>
      <c r="D11159" s="10" t="s">
        <v>10908</v>
      </c>
    </row>
    <row r="11160" spans="1:4">
      <c r="A11160" s="6">
        <v>1953</v>
      </c>
      <c r="B11160" s="6">
        <v>16223</v>
      </c>
      <c r="C11160" s="7" t="str">
        <f t="shared" si="174"/>
        <v>Titanic</v>
      </c>
      <c r="D11160" s="10" t="s">
        <v>10909</v>
      </c>
    </row>
    <row r="11161" spans="1:4">
      <c r="A11161" s="6">
        <v>1953</v>
      </c>
      <c r="B11161" s="6">
        <v>16224</v>
      </c>
      <c r="C11161" s="7" t="str">
        <f t="shared" si="174"/>
        <v>White Witch Doctor</v>
      </c>
      <c r="D11161" s="10" t="s">
        <v>10910</v>
      </c>
    </row>
    <row r="11162" spans="1:4">
      <c r="A11162" s="6">
        <v>1953</v>
      </c>
      <c r="B11162" s="6">
        <v>16225</v>
      </c>
      <c r="C11162" s="7" t="str">
        <f t="shared" si="174"/>
        <v>The Marksman</v>
      </c>
      <c r="D11162" s="10" t="s">
        <v>10911</v>
      </c>
    </row>
    <row r="11163" spans="1:4">
      <c r="A11163" s="6">
        <v>1953</v>
      </c>
      <c r="B11163" s="6">
        <v>16226</v>
      </c>
      <c r="C11163" s="7" t="str">
        <f t="shared" si="174"/>
        <v>Star of Texas</v>
      </c>
      <c r="D11163" s="10" t="s">
        <v>10912</v>
      </c>
    </row>
    <row r="11164" spans="1:4">
      <c r="A11164" s="6">
        <v>1953</v>
      </c>
      <c r="B11164" s="6">
        <v>16228</v>
      </c>
      <c r="C11164" s="7" t="str">
        <f t="shared" si="174"/>
        <v>Invaders from Mars</v>
      </c>
      <c r="D11164" s="10" t="s">
        <v>10913</v>
      </c>
    </row>
    <row r="11165" spans="1:4">
      <c r="A11165" s="6">
        <v>1953</v>
      </c>
      <c r="B11165" s="6">
        <v>16229</v>
      </c>
      <c r="C11165" s="7" t="str">
        <f t="shared" si="174"/>
        <v>Code Two</v>
      </c>
      <c r="D11165" s="10" t="s">
        <v>11084</v>
      </c>
    </row>
    <row r="11166" spans="1:4">
      <c r="A11166" s="6">
        <v>1953</v>
      </c>
      <c r="B11166" s="6">
        <v>16230</v>
      </c>
      <c r="C11166" s="7" t="str">
        <f t="shared" si="174"/>
        <v>Dangerous When Wet</v>
      </c>
      <c r="D11166" s="10" t="s">
        <v>11085</v>
      </c>
    </row>
    <row r="11167" spans="1:4">
      <c r="A11167" s="6">
        <v>1953</v>
      </c>
      <c r="B11167" s="6">
        <v>16232</v>
      </c>
      <c r="C11167" s="7" t="str">
        <f t="shared" si="174"/>
        <v>The Magnetic Monster</v>
      </c>
      <c r="D11167" s="10" t="s">
        <v>11086</v>
      </c>
    </row>
    <row r="11168" spans="1:4">
      <c r="A11168" s="6">
        <v>1953</v>
      </c>
      <c r="B11168" s="6">
        <v>16234</v>
      </c>
      <c r="C11168" s="7" t="str">
        <f t="shared" si="174"/>
        <v>Never Let Me Go</v>
      </c>
      <c r="D11168" s="10" t="s">
        <v>11087</v>
      </c>
    </row>
    <row r="11169" spans="1:4">
      <c r="A11169" s="6">
        <v>1953</v>
      </c>
      <c r="B11169" s="6">
        <v>16235</v>
      </c>
      <c r="C11169" s="7" t="str">
        <f t="shared" si="174"/>
        <v>Decameron Nights</v>
      </c>
      <c r="D11169" s="10" t="s">
        <v>11088</v>
      </c>
    </row>
    <row r="11170" spans="1:4">
      <c r="A11170" s="6">
        <v>1953</v>
      </c>
      <c r="B11170" s="6">
        <v>16236</v>
      </c>
      <c r="C11170" s="7" t="str">
        <f t="shared" si="174"/>
        <v>Goldtown Ghost Riders</v>
      </c>
      <c r="D11170" s="10" t="s">
        <v>11089</v>
      </c>
    </row>
    <row r="11171" spans="1:4">
      <c r="A11171" s="6">
        <v>1953</v>
      </c>
      <c r="B11171" s="6">
        <v>16237</v>
      </c>
      <c r="C11171" s="7" t="str">
        <f t="shared" si="174"/>
        <v>Goof on the Roof</v>
      </c>
      <c r="D11171" s="10" t="s">
        <v>11090</v>
      </c>
    </row>
    <row r="11172" spans="1:4">
      <c r="A11172" s="6">
        <v>1953</v>
      </c>
      <c r="B11172" s="6">
        <v>16238</v>
      </c>
      <c r="C11172" s="7" t="str">
        <f t="shared" si="174"/>
        <v>Julius Caesar</v>
      </c>
      <c r="D11172" s="10" t="s">
        <v>11091</v>
      </c>
    </row>
    <row r="11173" spans="1:4">
      <c r="A11173" s="6">
        <v>1953</v>
      </c>
      <c r="B11173" s="6">
        <v>16239</v>
      </c>
      <c r="C11173" s="7" t="str">
        <f t="shared" si="174"/>
        <v>Abbott and Costello Go to Mars</v>
      </c>
      <c r="D11173" s="10" t="s">
        <v>11265</v>
      </c>
    </row>
    <row r="11174" spans="1:4">
      <c r="A11174" s="6">
        <v>1953</v>
      </c>
      <c r="B11174" s="6">
        <v>16239</v>
      </c>
      <c r="C11174" s="7" t="str">
        <f t="shared" si="174"/>
        <v>White Lightning</v>
      </c>
      <c r="D11174" s="10" t="s">
        <v>11266</v>
      </c>
    </row>
    <row r="11175" spans="1:4">
      <c r="A11175" s="6">
        <v>1953</v>
      </c>
      <c r="B11175" s="6">
        <v>16240</v>
      </c>
      <c r="C11175" s="7" t="str">
        <f t="shared" si="174"/>
        <v>Law and Order</v>
      </c>
      <c r="D11175" s="10" t="s">
        <v>19599</v>
      </c>
    </row>
    <row r="11176" spans="1:4">
      <c r="A11176" s="6">
        <v>1953</v>
      </c>
      <c r="B11176" s="6">
        <v>16242</v>
      </c>
      <c r="C11176" s="7" t="str">
        <f t="shared" si="174"/>
        <v>Remains to Be Seen</v>
      </c>
      <c r="D11176" s="10" t="s">
        <v>11267</v>
      </c>
    </row>
    <row r="11177" spans="1:4">
      <c r="A11177" s="6">
        <v>1953</v>
      </c>
      <c r="B11177" s="6">
        <v>16243</v>
      </c>
      <c r="C11177" s="7" t="str">
        <f t="shared" si="174"/>
        <v>The Desert Rats</v>
      </c>
      <c r="D11177" s="10" t="s">
        <v>11268</v>
      </c>
    </row>
    <row r="11178" spans="1:4">
      <c r="A11178" s="6">
        <v>1953</v>
      </c>
      <c r="B11178" s="6">
        <v>16244</v>
      </c>
      <c r="C11178" s="7" t="str">
        <f t="shared" si="174"/>
        <v>Gentlemen Prefer Blondes</v>
      </c>
      <c r="D11178" s="10" t="s">
        <v>11269</v>
      </c>
    </row>
    <row r="11179" spans="1:4">
      <c r="A11179" s="6">
        <v>1953</v>
      </c>
      <c r="B11179" s="6">
        <v>16245</v>
      </c>
      <c r="C11179" s="7" t="str">
        <f t="shared" si="174"/>
        <v>The Tall Texan</v>
      </c>
      <c r="D11179" s="10" t="s">
        <v>11270</v>
      </c>
    </row>
    <row r="11180" spans="1:4">
      <c r="A11180" s="6">
        <v>1953</v>
      </c>
      <c r="B11180" s="6">
        <v>16246</v>
      </c>
      <c r="C11180" s="7" t="str">
        <f t="shared" si="174"/>
        <v>Fangs of the Arctic</v>
      </c>
      <c r="D11180" s="10" t="s">
        <v>11271</v>
      </c>
    </row>
    <row r="11181" spans="1:4">
      <c r="A11181" s="6">
        <v>1953</v>
      </c>
      <c r="B11181" s="6">
        <v>16247</v>
      </c>
      <c r="C11181" s="7" t="str">
        <f t="shared" si="174"/>
        <v>Houdini</v>
      </c>
      <c r="D11181" s="10" t="s">
        <v>11272</v>
      </c>
    </row>
    <row r="11182" spans="1:4">
      <c r="A11182" s="6">
        <v>1953</v>
      </c>
      <c r="B11182" s="6">
        <v>16248</v>
      </c>
      <c r="C11182" s="7" t="str">
        <f t="shared" si="174"/>
        <v>Below the Sahara</v>
      </c>
      <c r="D11182" s="10" t="s">
        <v>11273</v>
      </c>
    </row>
    <row r="11183" spans="1:4">
      <c r="A11183" s="6">
        <v>1952</v>
      </c>
      <c r="B11183" s="6">
        <v>16249</v>
      </c>
      <c r="C11183" s="7" t="str">
        <f t="shared" si="174"/>
        <v>Who Goes There!</v>
      </c>
      <c r="D11183" s="10" t="s">
        <v>11274</v>
      </c>
    </row>
    <row r="11184" spans="1:4">
      <c r="A11184" s="6">
        <v>1953</v>
      </c>
      <c r="B11184" s="6">
        <v>16250</v>
      </c>
      <c r="C11184" s="7" t="str">
        <f t="shared" si="174"/>
        <v>The Flanagan Boy</v>
      </c>
      <c r="D11184" s="10" t="s">
        <v>11275</v>
      </c>
    </row>
    <row r="11185" spans="1:4">
      <c r="A11185" s="6">
        <v>1953</v>
      </c>
      <c r="B11185" s="6">
        <v>16266</v>
      </c>
      <c r="C11185" s="7" t="str">
        <f t="shared" si="174"/>
        <v>City of Bad Men</v>
      </c>
      <c r="D11185" s="10" t="s">
        <v>11276</v>
      </c>
    </row>
    <row r="11186" spans="1:4">
      <c r="A11186" s="6">
        <v>1953</v>
      </c>
      <c r="B11186" s="6">
        <v>16267</v>
      </c>
      <c r="C11186" s="7" t="str">
        <f t="shared" si="174"/>
        <v>Girls in the Night</v>
      </c>
      <c r="D11186" s="10" t="s">
        <v>11277</v>
      </c>
    </row>
    <row r="11187" spans="1:4">
      <c r="A11187" s="6">
        <v>1953</v>
      </c>
      <c r="B11187" s="6">
        <v>16268</v>
      </c>
      <c r="C11187" s="7" t="str">
        <f t="shared" si="174"/>
        <v>Guerrilla Girl</v>
      </c>
      <c r="D11187" s="10" t="s">
        <v>11106</v>
      </c>
    </row>
    <row r="11188" spans="1:4">
      <c r="A11188" s="6">
        <v>1953</v>
      </c>
      <c r="B11188" s="6">
        <v>16269</v>
      </c>
      <c r="C11188" s="7" t="str">
        <f t="shared" si="174"/>
        <v>Count the Hours</v>
      </c>
      <c r="D11188" s="10" t="s">
        <v>11107</v>
      </c>
    </row>
    <row r="11189" spans="1:4">
      <c r="A11189" s="6">
        <v>1953</v>
      </c>
      <c r="B11189" s="6">
        <v>16270</v>
      </c>
      <c r="C11189" s="7" t="str">
        <f t="shared" si="174"/>
        <v>Let's Do It Again</v>
      </c>
      <c r="D11189" s="10" t="s">
        <v>11108</v>
      </c>
    </row>
    <row r="11190" spans="1:4">
      <c r="A11190" s="6">
        <v>1953</v>
      </c>
      <c r="B11190" s="6">
        <v>16271</v>
      </c>
      <c r="C11190" s="7" t="str">
        <f t="shared" si="174"/>
        <v>Mission Over Korea</v>
      </c>
      <c r="D11190" s="10" t="s">
        <v>11109</v>
      </c>
    </row>
    <row r="11191" spans="1:4">
      <c r="A11191" s="6">
        <v>1953</v>
      </c>
      <c r="B11191" s="6">
        <v>16272</v>
      </c>
      <c r="C11191" s="7" t="str">
        <f t="shared" si="174"/>
        <v>The Last Posse</v>
      </c>
      <c r="D11191" s="10" t="s">
        <v>11110</v>
      </c>
    </row>
    <row r="11192" spans="1:4">
      <c r="A11192" s="6">
        <v>1953</v>
      </c>
      <c r="B11192" s="6">
        <v>16273</v>
      </c>
      <c r="C11192" s="7" t="str">
        <f t="shared" si="174"/>
        <v>Siren of Bagdad</v>
      </c>
      <c r="D11192" s="10" t="s">
        <v>11111</v>
      </c>
    </row>
    <row r="11193" spans="1:4">
      <c r="A11193" s="6">
        <v>1950</v>
      </c>
      <c r="B11193" s="6">
        <v>16273</v>
      </c>
      <c r="C11193" s="7" t="str">
        <f t="shared" si="174"/>
        <v>The Magnet</v>
      </c>
      <c r="D11193" s="10" t="s">
        <v>11112</v>
      </c>
    </row>
    <row r="11194" spans="1:4">
      <c r="A11194" s="6">
        <v>1953</v>
      </c>
      <c r="B11194" s="6">
        <v>16275</v>
      </c>
      <c r="C11194" s="7" t="str">
        <f t="shared" si="174"/>
        <v>Pack Train</v>
      </c>
      <c r="D11194" s="10" t="s">
        <v>11113</v>
      </c>
    </row>
    <row r="11195" spans="1:4">
      <c r="A11195" s="6">
        <v>1953</v>
      </c>
      <c r="B11195" s="6">
        <v>16277</v>
      </c>
      <c r="C11195" s="7" t="str">
        <f t="shared" si="174"/>
        <v>The Juggler</v>
      </c>
      <c r="D11195" s="10" t="s">
        <v>11114</v>
      </c>
    </row>
    <row r="11196" spans="1:4">
      <c r="A11196" s="6">
        <v>1953</v>
      </c>
      <c r="B11196" s="6">
        <v>16278</v>
      </c>
      <c r="C11196" s="7" t="str">
        <f t="shared" si="174"/>
        <v>T.V. of Tomorrow</v>
      </c>
      <c r="D11196" s="10" t="s">
        <v>11115</v>
      </c>
    </row>
    <row r="11197" spans="1:4">
      <c r="A11197" s="6">
        <v>1953</v>
      </c>
      <c r="B11197" s="6">
        <v>16279</v>
      </c>
      <c r="C11197" s="7" t="str">
        <f t="shared" si="174"/>
        <v>Song of the Land</v>
      </c>
      <c r="D11197" s="10" t="s">
        <v>11116</v>
      </c>
    </row>
    <row r="11198" spans="1:4">
      <c r="A11198" s="6">
        <v>1953</v>
      </c>
      <c r="B11198" s="6">
        <v>16280</v>
      </c>
      <c r="C11198" s="7" t="str">
        <f t="shared" si="174"/>
        <v>Isn't Life Wonderful!</v>
      </c>
      <c r="D11198" s="10" t="s">
        <v>11117</v>
      </c>
    </row>
    <row r="11199" spans="1:4">
      <c r="A11199" s="6">
        <v>1954</v>
      </c>
      <c r="B11199" s="6">
        <v>16281</v>
      </c>
      <c r="C11199" s="7" t="str">
        <f t="shared" si="174"/>
        <v>Forever Female</v>
      </c>
      <c r="D11199" s="10" t="s">
        <v>11118</v>
      </c>
    </row>
    <row r="11200" spans="1:4">
      <c r="A11200" s="6">
        <v>1955</v>
      </c>
      <c r="B11200" s="6">
        <v>16286</v>
      </c>
      <c r="C11200" s="7" t="str">
        <f t="shared" si="174"/>
        <v>Ready.. Set.. Zoom!</v>
      </c>
      <c r="D11200" s="10" t="s">
        <v>11119</v>
      </c>
    </row>
    <row r="11201" spans="1:4">
      <c r="A11201" s="6">
        <v>1954</v>
      </c>
      <c r="B11201" s="6">
        <v>16287</v>
      </c>
      <c r="C11201" s="7" t="str">
        <f t="shared" si="174"/>
        <v>Sheep Ahoy</v>
      </c>
      <c r="D11201" s="10" t="s">
        <v>11120</v>
      </c>
    </row>
    <row r="11202" spans="1:4">
      <c r="A11202" s="6">
        <v>1954</v>
      </c>
      <c r="B11202" s="6">
        <v>16288</v>
      </c>
      <c r="C11202" s="7" t="str">
        <f t="shared" si="174"/>
        <v>Baby Buggy Bunny</v>
      </c>
      <c r="D11202" s="10" t="s">
        <v>11121</v>
      </c>
    </row>
    <row r="11203" spans="1:4">
      <c r="A11203" s="6">
        <v>1953</v>
      </c>
      <c r="B11203" s="6">
        <v>16289</v>
      </c>
      <c r="C11203" s="7" t="str">
        <f t="shared" si="174"/>
        <v>The Sword and the Rose</v>
      </c>
      <c r="D11203" s="10" t="s">
        <v>11122</v>
      </c>
    </row>
    <row r="11204" spans="1:4">
      <c r="A11204" s="6">
        <v>1953</v>
      </c>
      <c r="B11204" s="6">
        <v>16292</v>
      </c>
      <c r="C11204" s="7" t="str">
        <f t="shared" si="174"/>
        <v>Raiders of the Seven Seas</v>
      </c>
      <c r="D11204" s="10" t="s">
        <v>11136</v>
      </c>
    </row>
    <row r="11205" spans="1:4">
      <c r="A11205" s="6">
        <v>1953</v>
      </c>
      <c r="B11205" s="6">
        <v>16293</v>
      </c>
      <c r="C11205" s="7" t="str">
        <f t="shared" si="174"/>
        <v>For Whom the Bulls Toil</v>
      </c>
      <c r="D11205" s="10" t="s">
        <v>11137</v>
      </c>
    </row>
    <row r="11206" spans="1:4">
      <c r="A11206" s="6">
        <v>1953</v>
      </c>
      <c r="B11206" s="6">
        <v>16294</v>
      </c>
      <c r="C11206" s="7" t="str">
        <f t="shared" si="174"/>
        <v>Father's Week-end</v>
      </c>
      <c r="D11206" s="10" t="s">
        <v>11138</v>
      </c>
    </row>
    <row r="11207" spans="1:4">
      <c r="A11207" s="6">
        <v>1953</v>
      </c>
      <c r="B11207" s="6">
        <v>16295</v>
      </c>
      <c r="C11207" s="7" t="str">
        <f t="shared" si="174"/>
        <v>Plunder of the Sun</v>
      </c>
      <c r="D11207" s="10" t="s">
        <v>11139</v>
      </c>
    </row>
    <row r="11208" spans="1:4">
      <c r="A11208" s="6">
        <v>1953</v>
      </c>
      <c r="B11208" s="6">
        <v>16296</v>
      </c>
      <c r="C11208" s="7" t="str">
        <f t="shared" si="174"/>
        <v>The System</v>
      </c>
      <c r="D11208" s="10" t="s">
        <v>11140</v>
      </c>
    </row>
    <row r="11209" spans="1:4">
      <c r="A11209" s="6">
        <v>1954</v>
      </c>
      <c r="B11209" s="6">
        <v>16297</v>
      </c>
      <c r="C11209" s="7" t="str">
        <f t="shared" si="174"/>
        <v>Crime Wave</v>
      </c>
      <c r="D11209" s="10" t="s">
        <v>11141</v>
      </c>
    </row>
    <row r="11210" spans="1:4">
      <c r="A11210" s="6">
        <v>1953</v>
      </c>
      <c r="B11210" s="6">
        <v>16298</v>
      </c>
      <c r="C11210" s="7" t="str">
        <f t="shared" si="174"/>
        <v>So This Is Love</v>
      </c>
      <c r="D11210" s="10" t="s">
        <v>11142</v>
      </c>
    </row>
    <row r="11211" spans="1:4">
      <c r="A11211" s="6">
        <v>1953</v>
      </c>
      <c r="B11211" s="6">
        <v>16299</v>
      </c>
      <c r="C11211" s="7" t="str">
        <f t="shared" si="174"/>
        <v>Return to Paradise</v>
      </c>
      <c r="D11211" s="10" t="s">
        <v>11143</v>
      </c>
    </row>
    <row r="11212" spans="1:4">
      <c r="A11212" s="6">
        <v>1953</v>
      </c>
      <c r="B11212" s="6">
        <v>16301</v>
      </c>
      <c r="C11212" s="7" t="str">
        <f t="shared" si="174"/>
        <v>Take Me to Town</v>
      </c>
      <c r="D11212" s="10" t="s">
        <v>11144</v>
      </c>
    </row>
    <row r="11213" spans="1:4">
      <c r="A11213" s="6">
        <v>1954</v>
      </c>
      <c r="B11213" s="6">
        <v>16302</v>
      </c>
      <c r="C11213" s="7" t="str">
        <f t="shared" si="174"/>
        <v>Yankee Doodle Bugs</v>
      </c>
      <c r="D11213" s="10" t="s">
        <v>11145</v>
      </c>
    </row>
    <row r="11214" spans="1:4">
      <c r="A11214" s="6">
        <v>1953</v>
      </c>
      <c r="B11214" s="6">
        <v>16304</v>
      </c>
      <c r="C11214" s="7" t="str">
        <f t="shared" si="174"/>
        <v>Young Bess</v>
      </c>
      <c r="D11214" s="10" t="s">
        <v>11320</v>
      </c>
    </row>
    <row r="11215" spans="1:4">
      <c r="A11215" s="6">
        <v>1953</v>
      </c>
      <c r="B11215" s="6">
        <v>16305</v>
      </c>
      <c r="C11215" s="7" t="str">
        <f t="shared" si="174"/>
        <v>Fast Company</v>
      </c>
      <c r="D11215" s="10" t="s">
        <v>18691</v>
      </c>
    </row>
    <row r="11216" spans="1:4">
      <c r="A11216" s="6">
        <v>1953</v>
      </c>
      <c r="B11216" s="6">
        <v>16306</v>
      </c>
      <c r="C11216" s="7" t="str">
        <f t="shared" si="174"/>
        <v>Phantom from Space</v>
      </c>
      <c r="D11216" s="10" t="s">
        <v>11321</v>
      </c>
    </row>
    <row r="11217" spans="1:4">
      <c r="A11217" s="6">
        <v>1953</v>
      </c>
      <c r="B11217" s="6">
        <v>16307</v>
      </c>
      <c r="C11217" s="7" t="str">
        <f t="shared" si="174"/>
        <v>Dream Wife</v>
      </c>
      <c r="D11217" s="10" t="s">
        <v>11322</v>
      </c>
    </row>
    <row r="11218" spans="1:4">
      <c r="A11218" s="6">
        <v>1954</v>
      </c>
      <c r="B11218" s="6">
        <v>16308</v>
      </c>
      <c r="C11218" s="7" t="str">
        <f t="shared" si="174"/>
        <v>Duffy of San Quentin</v>
      </c>
      <c r="D11218" s="10" t="s">
        <v>11323</v>
      </c>
    </row>
    <row r="11219" spans="1:4">
      <c r="A11219" s="6">
        <v>1953</v>
      </c>
      <c r="B11219" s="6">
        <v>16309</v>
      </c>
      <c r="C11219" s="7" t="str">
        <f t="shared" ref="C11219:C11282" si="175">HYPERLINK("http://www.imdb.com/find?s=tt&amp;q="&amp;D11219,D11219)</f>
        <v>Little Boy Lost</v>
      </c>
      <c r="D11219" s="10" t="s">
        <v>11324</v>
      </c>
    </row>
    <row r="11220" spans="1:4">
      <c r="A11220" s="6">
        <v>1953</v>
      </c>
      <c r="B11220" s="6">
        <v>16310</v>
      </c>
      <c r="C11220" s="7" t="str">
        <f t="shared" si="175"/>
        <v>The Great Sioux Uprising</v>
      </c>
      <c r="D11220" s="10" t="s">
        <v>11152</v>
      </c>
    </row>
    <row r="11221" spans="1:4">
      <c r="A11221" s="6">
        <v>1952</v>
      </c>
      <c r="B11221" s="6">
        <v>16311</v>
      </c>
      <c r="C11221" s="7" t="str">
        <f t="shared" si="175"/>
        <v>Escape Route</v>
      </c>
      <c r="D11221" s="10" t="s">
        <v>11153</v>
      </c>
    </row>
    <row r="11222" spans="1:4">
      <c r="A11222" s="6">
        <v>1954</v>
      </c>
      <c r="B11222" s="6">
        <v>16312</v>
      </c>
      <c r="C11222" s="7" t="str">
        <f t="shared" si="175"/>
        <v>Puppy Tale</v>
      </c>
      <c r="D11222" s="10" t="s">
        <v>11154</v>
      </c>
    </row>
    <row r="11223" spans="1:4">
      <c r="A11223" s="6">
        <v>1953</v>
      </c>
      <c r="B11223" s="6">
        <v>16313</v>
      </c>
      <c r="C11223" s="7" t="str">
        <f t="shared" si="175"/>
        <v>The Flying Turtle</v>
      </c>
      <c r="D11223" s="10" t="s">
        <v>10982</v>
      </c>
    </row>
    <row r="11224" spans="1:4">
      <c r="A11224" s="6">
        <v>1953</v>
      </c>
      <c r="B11224" s="6">
        <v>16314</v>
      </c>
      <c r="C11224" s="7" t="str">
        <f t="shared" si="175"/>
        <v>The Marshal's Daughter</v>
      </c>
      <c r="D11224" s="10" t="s">
        <v>10983</v>
      </c>
    </row>
    <row r="11225" spans="1:4">
      <c r="A11225" s="6">
        <v>1953</v>
      </c>
      <c r="B11225" s="6">
        <v>16316</v>
      </c>
      <c r="C11225" s="7" t="str">
        <f t="shared" si="175"/>
        <v>City That Never Sleeps</v>
      </c>
      <c r="D11225" s="10" t="s">
        <v>10984</v>
      </c>
    </row>
    <row r="11226" spans="1:4">
      <c r="A11226" s="6">
        <v>1953</v>
      </c>
      <c r="B11226" s="6">
        <v>16317</v>
      </c>
      <c r="C11226" s="7" t="str">
        <f t="shared" si="175"/>
        <v>The Blue Gardenia</v>
      </c>
      <c r="D11226" s="10" t="s">
        <v>10985</v>
      </c>
    </row>
    <row r="11227" spans="1:4">
      <c r="A11227" s="6">
        <v>1953</v>
      </c>
      <c r="B11227" s="6">
        <v>16319</v>
      </c>
      <c r="C11227" s="7" t="str">
        <f t="shared" si="175"/>
        <v>Gun Belt</v>
      </c>
      <c r="D11227" s="10" t="s">
        <v>10808</v>
      </c>
    </row>
    <row r="11228" spans="1:4">
      <c r="A11228" s="6">
        <v>1953</v>
      </c>
      <c r="B11228" s="6">
        <v>16320</v>
      </c>
      <c r="C11228" s="7" t="str">
        <f t="shared" si="175"/>
        <v>Jalopy</v>
      </c>
      <c r="D11228" s="10" t="s">
        <v>10809</v>
      </c>
    </row>
    <row r="11229" spans="1:4">
      <c r="A11229" s="6">
        <v>1953</v>
      </c>
      <c r="B11229" s="6">
        <v>16321</v>
      </c>
      <c r="C11229" s="7" t="str">
        <f t="shared" si="175"/>
        <v>Thunder Bay</v>
      </c>
      <c r="D11229" s="10" t="s">
        <v>11316</v>
      </c>
    </row>
    <row r="11230" spans="1:4">
      <c r="A11230" s="6">
        <v>1953</v>
      </c>
      <c r="B11230" s="6">
        <v>16322</v>
      </c>
      <c r="C11230" s="7" t="str">
        <f t="shared" si="175"/>
        <v>The Homesteaders</v>
      </c>
      <c r="D11230" s="10" t="s">
        <v>11317</v>
      </c>
    </row>
    <row r="11231" spans="1:4">
      <c r="A11231" s="6">
        <v>1952</v>
      </c>
      <c r="B11231" s="6">
        <v>16325</v>
      </c>
      <c r="C11231" s="7" t="str">
        <f t="shared" si="175"/>
        <v>The Ghost of Crossbones Canyon</v>
      </c>
      <c r="D11231" s="10" t="s">
        <v>11318</v>
      </c>
    </row>
    <row r="11232" spans="1:4">
      <c r="A11232" s="6">
        <v>1953</v>
      </c>
      <c r="B11232" s="6">
        <v>16327</v>
      </c>
      <c r="C11232" s="7" t="str">
        <f t="shared" si="175"/>
        <v>Slaves of Babylon</v>
      </c>
      <c r="D11232" s="10" t="s">
        <v>11319</v>
      </c>
    </row>
    <row r="11233" spans="1:4">
      <c r="A11233" s="6">
        <v>1953</v>
      </c>
      <c r="B11233" s="6">
        <v>16328</v>
      </c>
      <c r="C11233" s="7" t="str">
        <f t="shared" si="175"/>
        <v>Conquest of Cochise</v>
      </c>
      <c r="D11233" s="10" t="s">
        <v>11495</v>
      </c>
    </row>
    <row r="11234" spans="1:4">
      <c r="A11234" s="6">
        <v>1953</v>
      </c>
      <c r="B11234" s="6">
        <v>16329</v>
      </c>
      <c r="C11234" s="7" t="str">
        <f t="shared" si="175"/>
        <v>The 49th Man</v>
      </c>
      <c r="D11234" s="10" t="s">
        <v>11496</v>
      </c>
    </row>
    <row r="11235" spans="1:4">
      <c r="A11235" s="6">
        <v>1953</v>
      </c>
      <c r="B11235" s="6">
        <v>16330</v>
      </c>
      <c r="C11235" s="7" t="str">
        <f t="shared" si="175"/>
        <v>Cruisin' Down the River</v>
      </c>
      <c r="D11235" s="10" t="s">
        <v>11325</v>
      </c>
    </row>
    <row r="11236" spans="1:4">
      <c r="A11236" s="6">
        <v>1953</v>
      </c>
      <c r="B11236" s="6">
        <v>16336</v>
      </c>
      <c r="C11236" s="7" t="str">
        <f t="shared" si="175"/>
        <v>Arrowhead</v>
      </c>
      <c r="D11236" s="10" t="s">
        <v>11326</v>
      </c>
    </row>
    <row r="11237" spans="1:4">
      <c r="A11237" s="6">
        <v>1953</v>
      </c>
      <c r="B11237" s="6">
        <v>16337</v>
      </c>
      <c r="C11237" s="7" t="str">
        <f t="shared" si="175"/>
        <v>Roar of the Crowd (I)</v>
      </c>
      <c r="D11237" s="10" t="s">
        <v>11327</v>
      </c>
    </row>
    <row r="11238" spans="1:4">
      <c r="A11238" s="6">
        <v>1953</v>
      </c>
      <c r="B11238" s="6">
        <v>16339</v>
      </c>
      <c r="C11238" s="7" t="str">
        <f t="shared" si="175"/>
        <v>Give a Girl a Break</v>
      </c>
      <c r="D11238" s="10" t="s">
        <v>11328</v>
      </c>
    </row>
    <row r="11239" spans="1:4">
      <c r="A11239" s="6">
        <v>1952</v>
      </c>
      <c r="B11239" s="6">
        <v>16341</v>
      </c>
      <c r="C11239" s="7" t="str">
        <f t="shared" si="175"/>
        <v>24 Hours of a Woman's Life</v>
      </c>
      <c r="D11239" s="10" t="s">
        <v>11155</v>
      </c>
    </row>
    <row r="11240" spans="1:4">
      <c r="A11240" s="6">
        <v>1953</v>
      </c>
      <c r="B11240" s="6">
        <v>16342</v>
      </c>
      <c r="C11240" s="7" t="str">
        <f t="shared" si="175"/>
        <v>The Band Wagon</v>
      </c>
      <c r="D11240" s="10" t="s">
        <v>11156</v>
      </c>
    </row>
    <row r="11241" spans="1:4">
      <c r="A11241" s="6">
        <v>1952</v>
      </c>
      <c r="B11241" s="6">
        <v>16342</v>
      </c>
      <c r="C11241" s="7" t="str">
        <f t="shared" si="175"/>
        <v>The Secret People</v>
      </c>
      <c r="D11241" s="10" t="s">
        <v>11157</v>
      </c>
    </row>
    <row r="11242" spans="1:4">
      <c r="A11242" s="6">
        <v>1953</v>
      </c>
      <c r="B11242" s="6">
        <v>16343</v>
      </c>
      <c r="C11242" s="7" t="str">
        <f t="shared" si="175"/>
        <v>Fanciulle di lusso</v>
      </c>
      <c r="D11242" s="10" t="s">
        <v>11158</v>
      </c>
    </row>
    <row r="11243" spans="1:4">
      <c r="A11243" s="6">
        <v>1953</v>
      </c>
      <c r="B11243" s="6">
        <v>16344</v>
      </c>
      <c r="C11243" s="7" t="str">
        <f t="shared" si="175"/>
        <v>The Man from the Alamo</v>
      </c>
      <c r="D11243" s="10" t="s">
        <v>10986</v>
      </c>
    </row>
    <row r="11244" spans="1:4">
      <c r="A11244" s="6">
        <v>1953</v>
      </c>
      <c r="B11244" s="6">
        <v>16349</v>
      </c>
      <c r="C11244" s="7" t="str">
        <f t="shared" si="175"/>
        <v>East of Sumatra</v>
      </c>
      <c r="D11244" s="10" t="s">
        <v>10987</v>
      </c>
    </row>
    <row r="11245" spans="1:4">
      <c r="A11245" s="6">
        <v>1953</v>
      </c>
      <c r="B11245" s="6">
        <v>16350</v>
      </c>
      <c r="C11245" s="7" t="str">
        <f t="shared" si="175"/>
        <v>The Veils of Bagdad</v>
      </c>
      <c r="D11245" s="10" t="s">
        <v>10988</v>
      </c>
    </row>
    <row r="11246" spans="1:4">
      <c r="A11246" s="6">
        <v>1953</v>
      </c>
      <c r="B11246" s="6">
        <v>16352</v>
      </c>
      <c r="C11246" s="7" t="str">
        <f t="shared" si="175"/>
        <v>Run for the Hills</v>
      </c>
      <c r="D11246" s="10" t="s">
        <v>10989</v>
      </c>
    </row>
    <row r="11247" spans="1:4">
      <c r="A11247" s="6">
        <v>1953</v>
      </c>
      <c r="B11247" s="6">
        <v>16354</v>
      </c>
      <c r="C11247" s="7" t="str">
        <f t="shared" si="175"/>
        <v>The Stand at Apache River</v>
      </c>
      <c r="D11247" s="10" t="s">
        <v>10815</v>
      </c>
    </row>
    <row r="11248" spans="1:4">
      <c r="A11248" s="6">
        <v>1953</v>
      </c>
      <c r="B11248" s="6">
        <v>16357</v>
      </c>
      <c r="C11248" s="7" t="str">
        <f t="shared" si="175"/>
        <v>The Actress</v>
      </c>
      <c r="D11248" s="10" t="s">
        <v>10816</v>
      </c>
    </row>
    <row r="11249" spans="1:4">
      <c r="A11249" s="6">
        <v>1953</v>
      </c>
      <c r="B11249" s="6">
        <v>16358</v>
      </c>
      <c r="C11249" s="7" t="str">
        <f t="shared" si="175"/>
        <v>Man of Conflict</v>
      </c>
      <c r="D11249" s="10" t="s">
        <v>10817</v>
      </c>
    </row>
    <row r="11250" spans="1:4">
      <c r="A11250" s="6">
        <v>1953</v>
      </c>
      <c r="B11250" s="6">
        <v>16360</v>
      </c>
      <c r="C11250" s="7" t="str">
        <f t="shared" si="175"/>
        <v>A Slight Case of Larceny</v>
      </c>
      <c r="D11250" s="10" t="s">
        <v>10818</v>
      </c>
    </row>
    <row r="11251" spans="1:4">
      <c r="A11251" s="6">
        <v>1953</v>
      </c>
      <c r="B11251" s="6">
        <v>16362</v>
      </c>
      <c r="C11251" s="7" t="str">
        <f t="shared" si="175"/>
        <v>The New Neighbor</v>
      </c>
      <c r="D11251" s="10" t="s">
        <v>10819</v>
      </c>
    </row>
    <row r="11252" spans="1:4">
      <c r="A11252" s="6">
        <v>1953</v>
      </c>
      <c r="B11252" s="6">
        <v>16364</v>
      </c>
      <c r="C11252" s="7" t="str">
        <f t="shared" si="175"/>
        <v>All I Desire</v>
      </c>
      <c r="D11252" s="10" t="s">
        <v>10820</v>
      </c>
    </row>
    <row r="11253" spans="1:4">
      <c r="A11253" s="6">
        <v>1953</v>
      </c>
      <c r="B11253" s="6">
        <v>16365</v>
      </c>
      <c r="C11253" s="7" t="str">
        <f t="shared" si="175"/>
        <v>Man Crazy</v>
      </c>
      <c r="D11253" s="10" t="s">
        <v>10821</v>
      </c>
    </row>
    <row r="11254" spans="1:4">
      <c r="A11254" s="6">
        <v>1953</v>
      </c>
      <c r="B11254" s="6">
        <v>16366</v>
      </c>
      <c r="C11254" s="7" t="str">
        <f t="shared" si="175"/>
        <v>Dangerous Crossing</v>
      </c>
      <c r="D11254" s="10" t="s">
        <v>10822</v>
      </c>
    </row>
    <row r="11255" spans="1:4">
      <c r="A11255" s="6">
        <v>1953</v>
      </c>
      <c r="B11255" s="6">
        <v>16368</v>
      </c>
      <c r="C11255" s="7" t="str">
        <f t="shared" si="175"/>
        <v>Vice Squad</v>
      </c>
      <c r="D11255" s="10" t="s">
        <v>10823</v>
      </c>
    </row>
    <row r="11256" spans="1:4">
      <c r="A11256" s="6">
        <v>1953</v>
      </c>
      <c r="B11256" s="6">
        <v>16369</v>
      </c>
      <c r="C11256" s="7" t="str">
        <f t="shared" si="175"/>
        <v>Here Come the Girls</v>
      </c>
      <c r="D11256" s="10" t="s">
        <v>10997</v>
      </c>
    </row>
    <row r="11257" spans="1:4">
      <c r="A11257" s="6">
        <v>1953</v>
      </c>
      <c r="B11257" s="6">
        <v>16370</v>
      </c>
      <c r="C11257" s="7" t="str">
        <f t="shared" si="175"/>
        <v>Fort Algiers</v>
      </c>
      <c r="D11257" s="10" t="s">
        <v>10998</v>
      </c>
    </row>
    <row r="11258" spans="1:4">
      <c r="A11258" s="6">
        <v>1955</v>
      </c>
      <c r="B11258" s="6">
        <v>16372</v>
      </c>
      <c r="C11258" s="7" t="str">
        <f t="shared" si="175"/>
        <v>All Fowled Up</v>
      </c>
      <c r="D11258" s="10" t="s">
        <v>10999</v>
      </c>
    </row>
    <row r="11259" spans="1:4">
      <c r="A11259" s="6">
        <v>1955</v>
      </c>
      <c r="B11259" s="6">
        <v>16373</v>
      </c>
      <c r="C11259" s="7" t="str">
        <f t="shared" si="175"/>
        <v>Lighthouse Mouse</v>
      </c>
      <c r="D11259" s="10" t="s">
        <v>11000</v>
      </c>
    </row>
    <row r="11260" spans="1:4">
      <c r="A11260" s="6">
        <v>1955</v>
      </c>
      <c r="B11260" s="6">
        <v>16374</v>
      </c>
      <c r="C11260" s="7" t="str">
        <f t="shared" si="175"/>
        <v>Feather Dusted</v>
      </c>
      <c r="D11260" s="10" t="s">
        <v>11001</v>
      </c>
    </row>
    <row r="11261" spans="1:4">
      <c r="A11261" s="6">
        <v>1954</v>
      </c>
      <c r="B11261" s="6">
        <v>16375</v>
      </c>
      <c r="C11261" s="7" t="str">
        <f t="shared" si="175"/>
        <v>Devil May Hare</v>
      </c>
      <c r="D11261" s="10" t="s">
        <v>11002</v>
      </c>
    </row>
    <row r="11262" spans="1:4">
      <c r="A11262" s="6">
        <v>1953</v>
      </c>
      <c r="B11262" s="6">
        <v>16379</v>
      </c>
      <c r="C11262" s="7" t="str">
        <f t="shared" si="175"/>
        <v>The Neanderthal Man</v>
      </c>
      <c r="D11262" s="10" t="s">
        <v>11003</v>
      </c>
    </row>
    <row r="11263" spans="1:4">
      <c r="A11263" s="6">
        <v>1953</v>
      </c>
      <c r="B11263" s="6">
        <v>16380</v>
      </c>
      <c r="C11263" s="7" t="str">
        <f t="shared" si="175"/>
        <v>Saginaw Trail</v>
      </c>
      <c r="D11263" s="10" t="s">
        <v>11004</v>
      </c>
    </row>
    <row r="11264" spans="1:4">
      <c r="A11264" s="6">
        <v>1953</v>
      </c>
      <c r="B11264" s="6">
        <v>16381</v>
      </c>
      <c r="C11264" s="7" t="str">
        <f t="shared" si="175"/>
        <v>Rebel City</v>
      </c>
      <c r="D11264" s="10" t="s">
        <v>11175</v>
      </c>
    </row>
    <row r="11265" spans="1:4">
      <c r="A11265" s="6">
        <v>1953</v>
      </c>
      <c r="B11265" s="6">
        <v>16383</v>
      </c>
      <c r="C11265" s="7" t="str">
        <f t="shared" si="175"/>
        <v>The Golden Blade</v>
      </c>
      <c r="D11265" s="10" t="s">
        <v>11176</v>
      </c>
    </row>
    <row r="11266" spans="1:4">
      <c r="A11266" s="6">
        <v>1953</v>
      </c>
      <c r="B11266" s="6">
        <v>16384</v>
      </c>
      <c r="C11266" s="7" t="str">
        <f t="shared" si="175"/>
        <v>The Beggar's Opera</v>
      </c>
      <c r="D11266" s="10" t="s">
        <v>11177</v>
      </c>
    </row>
    <row r="11267" spans="1:4">
      <c r="A11267" s="6">
        <v>1953</v>
      </c>
      <c r="B11267" s="6">
        <v>16385</v>
      </c>
      <c r="C11267" s="7" t="str">
        <f t="shared" si="175"/>
        <v>House of Wax</v>
      </c>
      <c r="D11267" s="10" t="s">
        <v>11178</v>
      </c>
    </row>
    <row r="11268" spans="1:4">
      <c r="A11268" s="6">
        <v>1953</v>
      </c>
      <c r="B11268" s="6">
        <v>16386</v>
      </c>
      <c r="C11268" s="7" t="str">
        <f t="shared" si="175"/>
        <v>A Blueprint for Murder</v>
      </c>
      <c r="D11268" s="10" t="s">
        <v>11179</v>
      </c>
    </row>
    <row r="11269" spans="1:4">
      <c r="A11269" s="6">
        <v>1953</v>
      </c>
      <c r="B11269" s="6">
        <v>16387</v>
      </c>
      <c r="C11269" s="7" t="str">
        <f t="shared" si="175"/>
        <v>Inferno</v>
      </c>
      <c r="D11269" s="10" t="s">
        <v>11180</v>
      </c>
    </row>
    <row r="11270" spans="1:4">
      <c r="A11270" s="6">
        <v>1953</v>
      </c>
      <c r="B11270" s="6">
        <v>16388</v>
      </c>
      <c r="C11270" s="7" t="str">
        <f t="shared" si="175"/>
        <v>Iron Mountain Trail</v>
      </c>
      <c r="D11270" s="10" t="s">
        <v>11181</v>
      </c>
    </row>
    <row r="11271" spans="1:4">
      <c r="A11271" s="6">
        <v>1953</v>
      </c>
      <c r="B11271" s="6">
        <v>16389</v>
      </c>
      <c r="C11271" s="7" t="str">
        <f t="shared" si="175"/>
        <v>How to Dance</v>
      </c>
      <c r="D11271" s="10" t="s">
        <v>11182</v>
      </c>
    </row>
    <row r="11272" spans="1:4">
      <c r="A11272" s="6">
        <v>1953</v>
      </c>
      <c r="B11272" s="6">
        <v>16391</v>
      </c>
      <c r="C11272" s="7" t="str">
        <f t="shared" si="175"/>
        <v>Latin Lovers</v>
      </c>
      <c r="D11272" s="10" t="s">
        <v>11183</v>
      </c>
    </row>
    <row r="11273" spans="1:4">
      <c r="A11273" s="6">
        <v>1953</v>
      </c>
      <c r="B11273" s="6">
        <v>16392</v>
      </c>
      <c r="C11273" s="7" t="str">
        <f t="shared" si="175"/>
        <v>All the Brothers Were Valiant</v>
      </c>
      <c r="D11273" s="10" t="s">
        <v>11184</v>
      </c>
    </row>
    <row r="11274" spans="1:4">
      <c r="A11274" s="6">
        <v>1953</v>
      </c>
      <c r="B11274" s="6">
        <v>16394</v>
      </c>
      <c r="C11274" s="7" t="str">
        <f t="shared" si="175"/>
        <v>Fort Ti</v>
      </c>
      <c r="D11274" s="10" t="s">
        <v>11185</v>
      </c>
    </row>
    <row r="11275" spans="1:4">
      <c r="A11275" s="6">
        <v>1953</v>
      </c>
      <c r="B11275" s="6">
        <v>16395</v>
      </c>
      <c r="C11275" s="7" t="str">
        <f t="shared" si="175"/>
        <v>Killer Ape</v>
      </c>
      <c r="D11275" s="10" t="s">
        <v>11186</v>
      </c>
    </row>
    <row r="11276" spans="1:4">
      <c r="A11276" s="6">
        <v>1953</v>
      </c>
      <c r="B11276" s="6">
        <v>16396</v>
      </c>
      <c r="C11276" s="7" t="str">
        <f t="shared" si="175"/>
        <v>Prisoners of the Casbah</v>
      </c>
      <c r="D11276" s="10" t="s">
        <v>11187</v>
      </c>
    </row>
    <row r="11277" spans="1:4">
      <c r="A11277" s="6">
        <v>1953</v>
      </c>
      <c r="B11277" s="6">
        <v>16397</v>
      </c>
      <c r="C11277" s="7" t="str">
        <f t="shared" si="175"/>
        <v>Arena</v>
      </c>
      <c r="D11277" s="10" t="s">
        <v>11188</v>
      </c>
    </row>
    <row r="11278" spans="1:4">
      <c r="A11278" s="6">
        <v>1952</v>
      </c>
      <c r="B11278" s="6">
        <v>16399</v>
      </c>
      <c r="C11278" s="7" t="str">
        <f t="shared" si="175"/>
        <v>Women of Twilight</v>
      </c>
      <c r="D11278" s="10" t="s">
        <v>11189</v>
      </c>
    </row>
    <row r="11279" spans="1:4">
      <c r="A11279" s="6">
        <v>1953</v>
      </c>
      <c r="B11279" s="6">
        <v>16401</v>
      </c>
      <c r="C11279" s="7" t="str">
        <f t="shared" si="175"/>
        <v>Main Street to Broadway</v>
      </c>
      <c r="D11279" s="10" t="s">
        <v>11020</v>
      </c>
    </row>
    <row r="11280" spans="1:4">
      <c r="A11280" s="6">
        <v>1953</v>
      </c>
      <c r="B11280" s="6">
        <v>16403</v>
      </c>
      <c r="C11280" s="7" t="str">
        <f t="shared" si="175"/>
        <v>Three Sailors and a Girl</v>
      </c>
      <c r="D11280" s="10" t="s">
        <v>11021</v>
      </c>
    </row>
    <row r="11281" spans="1:4">
      <c r="A11281" s="6">
        <v>1953</v>
      </c>
      <c r="B11281" s="6">
        <v>16404</v>
      </c>
      <c r="C11281" s="7" t="str">
        <f t="shared" si="175"/>
        <v>Blowing Wild</v>
      </c>
      <c r="D11281" s="10" t="s">
        <v>11022</v>
      </c>
    </row>
    <row r="11282" spans="1:4">
      <c r="A11282" s="6">
        <v>1953</v>
      </c>
      <c r="B11282" s="6">
        <v>16405</v>
      </c>
      <c r="C11282" s="7" t="str">
        <f t="shared" si="175"/>
        <v>So Big</v>
      </c>
      <c r="D11282" s="10" t="s">
        <v>11023</v>
      </c>
    </row>
    <row r="11283" spans="1:4">
      <c r="A11283" s="6">
        <v>1954</v>
      </c>
      <c r="B11283" s="6">
        <v>16406</v>
      </c>
      <c r="C11283" s="7" t="str">
        <f t="shared" ref="C11283:C11346" si="176">HYPERLINK("http://www.imdb.com/find?s=tt&amp;q="&amp;D11283,D11283)</f>
        <v>The Boy from Oklahoma</v>
      </c>
      <c r="D11283" s="10" t="s">
        <v>11024</v>
      </c>
    </row>
    <row r="11284" spans="1:4">
      <c r="A11284" s="6">
        <v>1953</v>
      </c>
      <c r="B11284" s="6">
        <v>16407</v>
      </c>
      <c r="C11284" s="7" t="str">
        <f t="shared" si="176"/>
        <v>The Charge at Feather River</v>
      </c>
      <c r="D11284" s="10" t="s">
        <v>11025</v>
      </c>
    </row>
    <row r="11285" spans="1:4">
      <c r="A11285" s="6">
        <v>1953</v>
      </c>
      <c r="B11285" s="6">
        <v>16408</v>
      </c>
      <c r="C11285" s="7" t="str">
        <f t="shared" si="176"/>
        <v>The Affairs of Dobie Gillis</v>
      </c>
      <c r="D11285" s="10" t="s">
        <v>11026</v>
      </c>
    </row>
    <row r="11286" spans="1:4">
      <c r="A11286" s="6">
        <v>1953</v>
      </c>
      <c r="B11286" s="6">
        <v>16412</v>
      </c>
      <c r="C11286" s="7" t="str">
        <f t="shared" si="176"/>
        <v>Take the High Ground!</v>
      </c>
      <c r="D11286" s="10" t="s">
        <v>11027</v>
      </c>
    </row>
    <row r="11287" spans="1:4">
      <c r="A11287" s="6">
        <v>1953</v>
      </c>
      <c r="B11287" s="6">
        <v>16414</v>
      </c>
      <c r="C11287" s="7" t="str">
        <f t="shared" si="176"/>
        <v>Sangaree</v>
      </c>
      <c r="D11287" s="10" t="s">
        <v>11028</v>
      </c>
    </row>
    <row r="11288" spans="1:4">
      <c r="A11288" s="6">
        <v>1954</v>
      </c>
      <c r="B11288" s="6">
        <v>16415</v>
      </c>
      <c r="C11288" s="7" t="str">
        <f t="shared" si="176"/>
        <v>Baby Butch</v>
      </c>
      <c r="D11288" s="10" t="s">
        <v>11029</v>
      </c>
    </row>
    <row r="11289" spans="1:4">
      <c r="A11289" s="6">
        <v>1954</v>
      </c>
      <c r="B11289" s="6">
        <v>16416</v>
      </c>
      <c r="C11289" s="7" t="str">
        <f t="shared" si="176"/>
        <v>Homesteader Droopy</v>
      </c>
      <c r="D11289" s="10" t="s">
        <v>11030</v>
      </c>
    </row>
    <row r="11290" spans="1:4">
      <c r="A11290" s="6">
        <v>1953</v>
      </c>
      <c r="B11290" s="6">
        <v>16417</v>
      </c>
      <c r="C11290" s="7" t="str">
        <f t="shared" si="176"/>
        <v>It Happens Every Thursday</v>
      </c>
      <c r="D11290" s="10" t="s">
        <v>11031</v>
      </c>
    </row>
    <row r="11291" spans="1:4">
      <c r="A11291" s="6">
        <v>1954</v>
      </c>
      <c r="B11291" s="6">
        <v>16418</v>
      </c>
      <c r="C11291" s="7" t="str">
        <f t="shared" si="176"/>
        <v>Stormy, the Thoroughbred</v>
      </c>
      <c r="D11291" s="10" t="s">
        <v>11032</v>
      </c>
    </row>
    <row r="11292" spans="1:4">
      <c r="A11292" s="6">
        <v>1953</v>
      </c>
      <c r="B11292" s="6">
        <v>16419</v>
      </c>
      <c r="C11292" s="7" t="str">
        <f t="shared" si="176"/>
        <v>The Caddy</v>
      </c>
      <c r="D11292" s="10" t="s">
        <v>11033</v>
      </c>
    </row>
    <row r="11293" spans="1:4">
      <c r="A11293" s="6">
        <v>1953</v>
      </c>
      <c r="B11293" s="6">
        <v>16420</v>
      </c>
      <c r="C11293" s="7" t="str">
        <f t="shared" si="176"/>
        <v>Donovan's Brain</v>
      </c>
      <c r="D11293" s="10" t="s">
        <v>11034</v>
      </c>
    </row>
    <row r="11294" spans="1:4">
      <c r="A11294" s="6">
        <v>1953</v>
      </c>
      <c r="B11294" s="6">
        <v>16436</v>
      </c>
      <c r="C11294" s="7" t="str">
        <f t="shared" si="176"/>
        <v>No Escape</v>
      </c>
      <c r="D11294" s="10" t="s">
        <v>11035</v>
      </c>
    </row>
    <row r="11295" spans="1:4">
      <c r="A11295" s="6">
        <v>1953</v>
      </c>
      <c r="B11295" s="6">
        <v>16440</v>
      </c>
      <c r="C11295" s="7" t="str">
        <f t="shared" si="176"/>
        <v>Spaceways</v>
      </c>
      <c r="D11295" s="10" t="s">
        <v>11036</v>
      </c>
    </row>
    <row r="11296" spans="1:4">
      <c r="A11296" s="6">
        <v>1953</v>
      </c>
      <c r="B11296" s="6">
        <v>16441</v>
      </c>
      <c r="C11296" s="7" t="str">
        <f t="shared" si="176"/>
        <v>The Robe</v>
      </c>
      <c r="D11296" s="10" t="s">
        <v>11037</v>
      </c>
    </row>
    <row r="11297" spans="1:4">
      <c r="A11297" s="6">
        <v>1953</v>
      </c>
      <c r="B11297" s="6">
        <v>16442</v>
      </c>
      <c r="C11297" s="7" t="str">
        <f t="shared" si="176"/>
        <v>The Kid from Left Field</v>
      </c>
      <c r="D11297" s="10" t="s">
        <v>11038</v>
      </c>
    </row>
    <row r="11298" spans="1:4">
      <c r="A11298" s="6">
        <v>1953</v>
      </c>
      <c r="B11298" s="6">
        <v>16443</v>
      </c>
      <c r="C11298" s="7" t="str">
        <f t="shared" si="176"/>
        <v>How to Marry a Millionaire</v>
      </c>
      <c r="D11298" s="10" t="s">
        <v>11039</v>
      </c>
    </row>
    <row r="11299" spans="1:4">
      <c r="A11299" s="6">
        <v>1953</v>
      </c>
      <c r="B11299" s="6">
        <v>16444</v>
      </c>
      <c r="C11299" s="7" t="str">
        <f t="shared" si="176"/>
        <v>Vicki</v>
      </c>
      <c r="D11299" s="10" t="s">
        <v>11040</v>
      </c>
    </row>
    <row r="11300" spans="1:4">
      <c r="A11300" s="6">
        <v>1953</v>
      </c>
      <c r="B11300" s="6">
        <v>16445</v>
      </c>
      <c r="C11300" s="7" t="str">
        <f t="shared" si="176"/>
        <v>Calamity Jane</v>
      </c>
      <c r="D11300" s="10" t="s">
        <v>11041</v>
      </c>
    </row>
    <row r="11301" spans="1:4">
      <c r="A11301" s="6">
        <v>1954</v>
      </c>
      <c r="B11301" s="6">
        <v>16446</v>
      </c>
      <c r="C11301" s="7" t="str">
        <f t="shared" si="176"/>
        <v>Riding Shotgun</v>
      </c>
      <c r="D11301" s="10" t="s">
        <v>11058</v>
      </c>
    </row>
    <row r="11302" spans="1:4">
      <c r="A11302" s="6">
        <v>1953</v>
      </c>
      <c r="B11302" s="6">
        <v>16448</v>
      </c>
      <c r="C11302" s="7" t="str">
        <f t="shared" si="176"/>
        <v>Egypt by Three</v>
      </c>
      <c r="D11302" s="10" t="s">
        <v>11059</v>
      </c>
    </row>
    <row r="11303" spans="1:4">
      <c r="A11303" s="6">
        <v>1953</v>
      </c>
      <c r="B11303" s="6">
        <v>16451</v>
      </c>
      <c r="C11303" s="7" t="str">
        <f t="shared" si="176"/>
        <v>Man in the Dark</v>
      </c>
      <c r="D11303" s="10" t="s">
        <v>11235</v>
      </c>
    </row>
    <row r="11304" spans="1:4">
      <c r="A11304" s="6">
        <v>1953</v>
      </c>
      <c r="B11304" s="6">
        <v>16452</v>
      </c>
      <c r="C11304" s="7" t="str">
        <f t="shared" si="176"/>
        <v>Second Chance</v>
      </c>
      <c r="D11304" s="10" t="s">
        <v>13835</v>
      </c>
    </row>
    <row r="11305" spans="1:4">
      <c r="A11305" s="6">
        <v>1953</v>
      </c>
      <c r="B11305" s="6">
        <v>16453</v>
      </c>
      <c r="C11305" s="7" t="str">
        <f t="shared" si="176"/>
        <v>The Maze</v>
      </c>
      <c r="D11305" s="10" t="s">
        <v>11236</v>
      </c>
    </row>
    <row r="11306" spans="1:4">
      <c r="A11306" s="6">
        <v>1953</v>
      </c>
      <c r="B11306" s="6">
        <v>16454</v>
      </c>
      <c r="C11306" s="7" t="str">
        <f t="shared" si="176"/>
        <v>It Came from Outer Space</v>
      </c>
      <c r="D11306" s="10" t="s">
        <v>11237</v>
      </c>
    </row>
    <row r="11307" spans="1:4">
      <c r="A11307" s="6">
        <v>1953</v>
      </c>
      <c r="B11307" s="6">
        <v>16455</v>
      </c>
      <c r="C11307" s="7" t="str">
        <f t="shared" si="176"/>
        <v>Forbidden</v>
      </c>
      <c r="D11307" s="10" t="s">
        <v>11238</v>
      </c>
    </row>
    <row r="11308" spans="1:4">
      <c r="A11308" s="6">
        <v>1953</v>
      </c>
      <c r="B11308" s="6">
        <v>16456</v>
      </c>
      <c r="C11308" s="7" t="str">
        <f t="shared" si="176"/>
        <v>China Venture</v>
      </c>
      <c r="D11308" s="10" t="s">
        <v>11239</v>
      </c>
    </row>
    <row r="11309" spans="1:4">
      <c r="A11309" s="6">
        <v>1953</v>
      </c>
      <c r="B11309" s="6">
        <v>16457</v>
      </c>
      <c r="C11309" s="7" t="str">
        <f t="shared" si="176"/>
        <v>Valley of Head Hunters</v>
      </c>
      <c r="D11309" s="10" t="s">
        <v>11240</v>
      </c>
    </row>
    <row r="11310" spans="1:4">
      <c r="A11310" s="6">
        <v>1955</v>
      </c>
      <c r="B11310" s="6">
        <v>16458</v>
      </c>
      <c r="C11310" s="7" t="str">
        <f t="shared" si="176"/>
        <v>Son of Sinbad</v>
      </c>
      <c r="D11310" s="10" t="s">
        <v>11065</v>
      </c>
    </row>
    <row r="11311" spans="1:4">
      <c r="A11311" s="6">
        <v>1954</v>
      </c>
      <c r="B11311" s="6">
        <v>16458</v>
      </c>
      <c r="C11311" s="7" t="str">
        <f t="shared" si="176"/>
        <v>The Immortal City</v>
      </c>
      <c r="D11311" s="10" t="s">
        <v>11066</v>
      </c>
    </row>
    <row r="11312" spans="1:4">
      <c r="A11312" s="6">
        <v>1953</v>
      </c>
      <c r="B11312" s="6">
        <v>16459</v>
      </c>
      <c r="C11312" s="7" t="str">
        <f t="shared" si="176"/>
        <v>Big Leaguer</v>
      </c>
      <c r="D11312" s="10" t="s">
        <v>11067</v>
      </c>
    </row>
    <row r="11313" spans="1:4">
      <c r="A11313" s="6">
        <v>1953</v>
      </c>
      <c r="B11313" s="6">
        <v>16460</v>
      </c>
      <c r="C11313" s="7" t="str">
        <f t="shared" si="176"/>
        <v>The Living Desert</v>
      </c>
      <c r="D11313" s="10" t="s">
        <v>11068</v>
      </c>
    </row>
    <row r="11314" spans="1:4">
      <c r="A11314" s="6">
        <v>1953</v>
      </c>
      <c r="B11314" s="6">
        <v>16462</v>
      </c>
      <c r="C11314" s="7" t="str">
        <f t="shared" si="176"/>
        <v>Abbott and Costello Meet Dr. Jekyll and Mr. Hyde</v>
      </c>
      <c r="D11314" s="10" t="s">
        <v>10897</v>
      </c>
    </row>
    <row r="11315" spans="1:4">
      <c r="A11315" s="6">
        <v>1953</v>
      </c>
      <c r="B11315" s="6">
        <v>16463</v>
      </c>
      <c r="C11315" s="7" t="str">
        <f t="shared" si="176"/>
        <v>Stazione Termini</v>
      </c>
      <c r="D11315" s="10" t="s">
        <v>10719</v>
      </c>
    </row>
    <row r="11316" spans="1:4">
      <c r="A11316" s="6">
        <v>1954</v>
      </c>
      <c r="B11316" s="6">
        <v>16464</v>
      </c>
      <c r="C11316" s="7" t="str">
        <f t="shared" si="176"/>
        <v>Fudget's Budget</v>
      </c>
      <c r="D11316" s="10" t="s">
        <v>10720</v>
      </c>
    </row>
    <row r="11317" spans="1:4">
      <c r="A11317" s="6">
        <v>1953</v>
      </c>
      <c r="B11317" s="6">
        <v>16466</v>
      </c>
      <c r="C11317" s="7" t="str">
        <f t="shared" si="176"/>
        <v>The Net</v>
      </c>
      <c r="D11317" s="10" t="s">
        <v>10721</v>
      </c>
    </row>
    <row r="11318" spans="1:4">
      <c r="A11318" s="6">
        <v>1953</v>
      </c>
      <c r="B11318" s="6">
        <v>16467</v>
      </c>
      <c r="C11318" s="7" t="str">
        <f t="shared" si="176"/>
        <v>Combat Squad</v>
      </c>
      <c r="D11318" s="10" t="s">
        <v>10722</v>
      </c>
    </row>
    <row r="11319" spans="1:4">
      <c r="A11319" s="6">
        <v>1953</v>
      </c>
      <c r="B11319" s="6">
        <v>16468</v>
      </c>
      <c r="C11319" s="7" t="str">
        <f t="shared" si="176"/>
        <v>The Great Jesse James Raid</v>
      </c>
      <c r="D11319" s="10" t="s">
        <v>10723</v>
      </c>
    </row>
    <row r="11320" spans="1:4">
      <c r="A11320" s="6">
        <v>1955</v>
      </c>
      <c r="B11320" s="6">
        <v>16469</v>
      </c>
      <c r="C11320" s="7" t="str">
        <f t="shared" si="176"/>
        <v>Stork Naked</v>
      </c>
      <c r="D11320" s="10" t="s">
        <v>10724</v>
      </c>
    </row>
    <row r="11321" spans="1:4">
      <c r="A11321" s="6">
        <v>1955</v>
      </c>
      <c r="B11321" s="6">
        <v>16470</v>
      </c>
      <c r="C11321" s="7" t="str">
        <f t="shared" si="176"/>
        <v>Tweety's Circus</v>
      </c>
      <c r="D11321" s="10" t="s">
        <v>10549</v>
      </c>
    </row>
    <row r="11322" spans="1:4">
      <c r="A11322" s="6">
        <v>1955</v>
      </c>
      <c r="B11322" s="6">
        <v>16472</v>
      </c>
      <c r="C11322" s="7" t="str">
        <f t="shared" si="176"/>
        <v>Hare Brush</v>
      </c>
      <c r="D11322" s="10" t="s">
        <v>10550</v>
      </c>
    </row>
    <row r="11323" spans="1:4">
      <c r="A11323" s="6">
        <v>1953</v>
      </c>
      <c r="B11323" s="6">
        <v>16473</v>
      </c>
      <c r="C11323" s="7" t="str">
        <f t="shared" si="176"/>
        <v>Devil's Canyon</v>
      </c>
      <c r="D11323" s="10" t="s">
        <v>10551</v>
      </c>
    </row>
    <row r="11324" spans="1:4">
      <c r="A11324" s="6">
        <v>1953</v>
      </c>
      <c r="B11324" s="6">
        <v>16474</v>
      </c>
      <c r="C11324" s="7" t="str">
        <f t="shared" si="176"/>
        <v>Louisiana Territory</v>
      </c>
      <c r="D11324" s="10" t="s">
        <v>10552</v>
      </c>
    </row>
    <row r="11325" spans="1:4">
      <c r="A11325" s="6">
        <v>1953</v>
      </c>
      <c r="B11325" s="6">
        <v>16479</v>
      </c>
      <c r="C11325" s="7" t="str">
        <f t="shared" si="176"/>
        <v>Bandits of the West</v>
      </c>
      <c r="D11325" s="10" t="s">
        <v>11242</v>
      </c>
    </row>
    <row r="11326" spans="1:4">
      <c r="A11326" s="6">
        <v>1953</v>
      </c>
      <c r="B11326" s="6">
        <v>16480</v>
      </c>
      <c r="C11326" s="7" t="str">
        <f t="shared" si="176"/>
        <v>The Captain's Paradise</v>
      </c>
      <c r="D11326" s="10" t="s">
        <v>11243</v>
      </c>
    </row>
    <row r="11327" spans="1:4">
      <c r="A11327" s="6">
        <v>1954</v>
      </c>
      <c r="B11327" s="6">
        <v>16481</v>
      </c>
      <c r="C11327" s="7" t="str">
        <f t="shared" si="176"/>
        <v>Carnival Story</v>
      </c>
      <c r="D11327" s="10" t="s">
        <v>11069</v>
      </c>
    </row>
    <row r="11328" spans="1:4">
      <c r="A11328" s="6">
        <v>1953</v>
      </c>
      <c r="B11328" s="6">
        <v>16482</v>
      </c>
      <c r="C11328" s="7" t="str">
        <f t="shared" si="176"/>
        <v>War Paint</v>
      </c>
      <c r="D11328" s="10" t="s">
        <v>11070</v>
      </c>
    </row>
    <row r="11329" spans="1:4">
      <c r="A11329" s="6">
        <v>1953</v>
      </c>
      <c r="B11329" s="6">
        <v>16483</v>
      </c>
      <c r="C11329" s="7" t="str">
        <f t="shared" si="176"/>
        <v>Loose in London</v>
      </c>
      <c r="D11329" s="10" t="s">
        <v>11071</v>
      </c>
    </row>
    <row r="11330" spans="1:4">
      <c r="A11330" s="6">
        <v>1953</v>
      </c>
      <c r="B11330" s="6">
        <v>16484</v>
      </c>
      <c r="C11330" s="7" t="str">
        <f t="shared" si="176"/>
        <v>Beneath the 12-Mile Reef</v>
      </c>
      <c r="D11330" s="10" t="s">
        <v>11072</v>
      </c>
    </row>
    <row r="11331" spans="1:4">
      <c r="A11331" s="6">
        <v>1953</v>
      </c>
      <c r="B11331" s="6">
        <v>16485</v>
      </c>
      <c r="C11331" s="7" t="str">
        <f t="shared" si="176"/>
        <v>The Diamond Queen</v>
      </c>
      <c r="D11331" s="10" t="s">
        <v>11073</v>
      </c>
    </row>
    <row r="11332" spans="1:4">
      <c r="A11332" s="6">
        <v>1953</v>
      </c>
      <c r="B11332" s="6">
        <v>16486</v>
      </c>
      <c r="C11332" s="7" t="str">
        <f t="shared" si="176"/>
        <v>South Sea Woman</v>
      </c>
      <c r="D11332" s="10" t="s">
        <v>10898</v>
      </c>
    </row>
    <row r="11333" spans="1:4">
      <c r="A11333" s="6">
        <v>1954</v>
      </c>
      <c r="B11333" s="6">
        <v>16494</v>
      </c>
      <c r="C11333" s="7" t="str">
        <f t="shared" si="176"/>
        <v>Mice Follies</v>
      </c>
      <c r="D11333" s="10" t="s">
        <v>10899</v>
      </c>
    </row>
    <row r="11334" spans="1:4">
      <c r="A11334" s="6">
        <v>1954</v>
      </c>
      <c r="B11334" s="6">
        <v>16497</v>
      </c>
      <c r="C11334" s="7" t="str">
        <f t="shared" si="176"/>
        <v>Farm of Tomorrow</v>
      </c>
      <c r="D11334" s="10" t="s">
        <v>10900</v>
      </c>
    </row>
    <row r="11335" spans="1:4">
      <c r="A11335" s="6">
        <v>1953</v>
      </c>
      <c r="B11335" s="6">
        <v>16498</v>
      </c>
      <c r="C11335" s="7" t="str">
        <f t="shared" si="176"/>
        <v>Champ for a Day</v>
      </c>
      <c r="D11335" s="10" t="s">
        <v>10901</v>
      </c>
    </row>
    <row r="11336" spans="1:4">
      <c r="A11336" s="6">
        <v>1953</v>
      </c>
      <c r="B11336" s="6">
        <v>16499</v>
      </c>
      <c r="C11336" s="7" t="str">
        <f t="shared" si="176"/>
        <v>A Lion Is in the Streets</v>
      </c>
      <c r="D11336" s="10" t="s">
        <v>10902</v>
      </c>
    </row>
    <row r="11337" spans="1:4">
      <c r="A11337" s="6">
        <v>1953</v>
      </c>
      <c r="B11337" s="6">
        <v>16500</v>
      </c>
      <c r="C11337" s="7" t="str">
        <f t="shared" si="176"/>
        <v>The Cruel Sea</v>
      </c>
      <c r="D11337" s="10" t="s">
        <v>10903</v>
      </c>
    </row>
    <row r="11338" spans="1:4">
      <c r="A11338" s="6">
        <v>1953</v>
      </c>
      <c r="B11338" s="6">
        <v>16501</v>
      </c>
      <c r="C11338" s="7" t="str">
        <f t="shared" si="176"/>
        <v>Ben and Me</v>
      </c>
      <c r="D11338" s="10" t="s">
        <v>10904</v>
      </c>
    </row>
    <row r="11339" spans="1:4">
      <c r="A11339" s="6">
        <v>1954</v>
      </c>
      <c r="B11339" s="6">
        <v>16513</v>
      </c>
      <c r="C11339" s="7" t="str">
        <f t="shared" si="176"/>
        <v>Dixieland Droopy</v>
      </c>
      <c r="D11339" s="10" t="s">
        <v>10725</v>
      </c>
    </row>
    <row r="11340" spans="1:4">
      <c r="A11340" s="6">
        <v>1952</v>
      </c>
      <c r="B11340" s="6">
        <v>16516</v>
      </c>
      <c r="C11340" s="7" t="str">
        <f t="shared" si="176"/>
        <v>Hindle Wakes</v>
      </c>
      <c r="D11340" s="10" t="s">
        <v>10726</v>
      </c>
    </row>
    <row r="11341" spans="1:4">
      <c r="A11341" s="6">
        <v>1953</v>
      </c>
      <c r="B11341" s="6">
        <v>16518</v>
      </c>
      <c r="C11341" s="7" t="str">
        <f t="shared" si="176"/>
        <v>Our Girl Friday</v>
      </c>
      <c r="D11341" s="10" t="s">
        <v>10727</v>
      </c>
    </row>
    <row r="11342" spans="1:4">
      <c r="A11342" s="6">
        <v>1952</v>
      </c>
      <c r="B11342" s="6">
        <v>16520</v>
      </c>
      <c r="C11342" s="7" t="str">
        <f t="shared" si="176"/>
        <v>Ghost Ship</v>
      </c>
      <c r="D11342" s="10" t="s">
        <v>10728</v>
      </c>
    </row>
    <row r="11343" spans="1:4">
      <c r="A11343" s="6">
        <v>1953</v>
      </c>
      <c r="B11343" s="6">
        <v>16521</v>
      </c>
      <c r="C11343" s="7" t="str">
        <f t="shared" si="176"/>
        <v>Down Laredo Way</v>
      </c>
      <c r="D11343" s="10" t="s">
        <v>10729</v>
      </c>
    </row>
    <row r="11344" spans="1:4">
      <c r="A11344" s="6">
        <v>1953</v>
      </c>
      <c r="B11344" s="6">
        <v>16522</v>
      </c>
      <c r="C11344" s="7" t="str">
        <f t="shared" si="176"/>
        <v>Safari Drums</v>
      </c>
      <c r="D11344" s="10" t="s">
        <v>10730</v>
      </c>
    </row>
    <row r="11345" spans="1:4">
      <c r="A11345" s="6">
        <v>1953</v>
      </c>
      <c r="B11345" s="6">
        <v>16523</v>
      </c>
      <c r="C11345" s="7" t="str">
        <f t="shared" si="176"/>
        <v>Spooks!</v>
      </c>
      <c r="D11345" s="10" t="s">
        <v>10731</v>
      </c>
    </row>
    <row r="11346" spans="1:4">
      <c r="A11346" s="6">
        <v>1953</v>
      </c>
      <c r="B11346" s="6">
        <v>16524</v>
      </c>
      <c r="C11346" s="7" t="str">
        <f t="shared" si="176"/>
        <v>Laughing Anne</v>
      </c>
      <c r="D11346" s="10" t="s">
        <v>10732</v>
      </c>
    </row>
    <row r="11347" spans="1:4">
      <c r="A11347" s="6">
        <v>1953</v>
      </c>
      <c r="B11347" s="6">
        <v>16525</v>
      </c>
      <c r="C11347" s="7" t="str">
        <f t="shared" ref="C11347:C11410" si="177">HYPERLINK("http://www.imdb.com/find?s=tt&amp;q="&amp;D11347,D11347)</f>
        <v>Last of the Pony Riders</v>
      </c>
      <c r="D11347" s="10" t="s">
        <v>10733</v>
      </c>
    </row>
    <row r="11348" spans="1:4">
      <c r="A11348" s="6">
        <v>1953</v>
      </c>
      <c r="B11348" s="6">
        <v>16527</v>
      </c>
      <c r="C11348" s="7" t="str">
        <f t="shared" si="177"/>
        <v>Aquel hombre de Tánger</v>
      </c>
      <c r="D11348" s="10" t="s">
        <v>10914</v>
      </c>
    </row>
    <row r="11349" spans="1:4">
      <c r="A11349" s="6">
        <v>1954</v>
      </c>
      <c r="B11349" s="6">
        <v>16528</v>
      </c>
      <c r="C11349" s="7" t="str">
        <f t="shared" si="177"/>
        <v>The Great Diamond Robbery</v>
      </c>
      <c r="D11349" s="10" t="s">
        <v>10915</v>
      </c>
    </row>
    <row r="11350" spans="1:4">
      <c r="A11350" s="6">
        <v>1953</v>
      </c>
      <c r="B11350" s="6">
        <v>16529</v>
      </c>
      <c r="C11350" s="7" t="str">
        <f t="shared" si="177"/>
        <v>Sea of Lost Ships</v>
      </c>
      <c r="D11350" s="10" t="s">
        <v>10916</v>
      </c>
    </row>
    <row r="11351" spans="1:4">
      <c r="A11351" s="6">
        <v>1953</v>
      </c>
      <c r="B11351" s="6">
        <v>16530</v>
      </c>
      <c r="C11351" s="7" t="str">
        <f t="shared" si="177"/>
        <v>Mogambo</v>
      </c>
      <c r="D11351" s="10" t="s">
        <v>10917</v>
      </c>
    </row>
    <row r="11352" spans="1:4">
      <c r="A11352" s="6">
        <v>1953</v>
      </c>
      <c r="B11352" s="6">
        <v>16531</v>
      </c>
      <c r="C11352" s="7" t="str">
        <f t="shared" si="177"/>
        <v>Wings of the Hawk</v>
      </c>
      <c r="D11352" s="10" t="s">
        <v>10918</v>
      </c>
    </row>
    <row r="11353" spans="1:4">
      <c r="A11353" s="6">
        <v>1954</v>
      </c>
      <c r="B11353" s="6">
        <v>16533</v>
      </c>
      <c r="C11353" s="7" t="str">
        <f t="shared" si="177"/>
        <v>The Scarlet Spear</v>
      </c>
      <c r="D11353" s="10" t="s">
        <v>10919</v>
      </c>
    </row>
    <row r="11354" spans="1:4">
      <c r="A11354" s="6">
        <v>1953</v>
      </c>
      <c r="B11354" s="6">
        <v>16535</v>
      </c>
      <c r="C11354" s="7" t="str">
        <f t="shared" si="177"/>
        <v>Captain John Smith and Pocahontas</v>
      </c>
      <c r="D11354" s="10" t="s">
        <v>11092</v>
      </c>
    </row>
    <row r="11355" spans="1:4">
      <c r="A11355" s="6">
        <v>1954</v>
      </c>
      <c r="B11355" s="6">
        <v>16536</v>
      </c>
      <c r="C11355" s="7" t="str">
        <f t="shared" si="177"/>
        <v>The Flea Circus</v>
      </c>
      <c r="D11355" s="10" t="s">
        <v>11093</v>
      </c>
    </row>
    <row r="11356" spans="1:4">
      <c r="A11356" s="6">
        <v>1954</v>
      </c>
      <c r="B11356" s="6">
        <v>16537</v>
      </c>
      <c r="C11356" s="7" t="str">
        <f t="shared" si="177"/>
        <v>Charge of the Lancers</v>
      </c>
      <c r="D11356" s="10" t="s">
        <v>11094</v>
      </c>
    </row>
    <row r="11357" spans="1:4">
      <c r="A11357" s="6">
        <v>1953</v>
      </c>
      <c r="B11357" s="6">
        <v>16538</v>
      </c>
      <c r="C11357" s="7" t="str">
        <f t="shared" si="177"/>
        <v>Miss Sadie Thompson</v>
      </c>
      <c r="D11357" s="10" t="s">
        <v>11095</v>
      </c>
    </row>
    <row r="11358" spans="1:4">
      <c r="A11358" s="6">
        <v>1953</v>
      </c>
      <c r="B11358" s="6">
        <v>16539</v>
      </c>
      <c r="C11358" s="7" t="str">
        <f t="shared" si="177"/>
        <v>The Stranger Wore a Gun</v>
      </c>
      <c r="D11358" s="10" t="s">
        <v>11096</v>
      </c>
    </row>
    <row r="11359" spans="1:4">
      <c r="A11359" s="6">
        <v>1953</v>
      </c>
      <c r="B11359" s="6">
        <v>16540</v>
      </c>
      <c r="C11359" s="7" t="str">
        <f t="shared" si="177"/>
        <v>El Paso Stampede</v>
      </c>
      <c r="D11359" s="10" t="s">
        <v>11097</v>
      </c>
    </row>
    <row r="11360" spans="1:4">
      <c r="A11360" s="6">
        <v>1953</v>
      </c>
      <c r="B11360" s="6">
        <v>16542</v>
      </c>
      <c r="C11360" s="7" t="str">
        <f t="shared" si="177"/>
        <v>How to Sleep</v>
      </c>
      <c r="D11360" s="10" t="s">
        <v>11098</v>
      </c>
    </row>
    <row r="11361" spans="1:4">
      <c r="A11361" s="6">
        <v>1953</v>
      </c>
      <c r="B11361" s="6">
        <v>16543</v>
      </c>
      <c r="C11361" s="7" t="str">
        <f t="shared" si="177"/>
        <v>Easy to Love</v>
      </c>
      <c r="D11361" s="10" t="s">
        <v>11099</v>
      </c>
    </row>
    <row r="11362" spans="1:4">
      <c r="A11362" s="6">
        <v>1954</v>
      </c>
      <c r="B11362" s="6">
        <v>16544</v>
      </c>
      <c r="C11362" s="7" t="str">
        <f t="shared" si="177"/>
        <v>Casey Bats Again</v>
      </c>
      <c r="D11362" s="10" t="s">
        <v>11100</v>
      </c>
    </row>
    <row r="11363" spans="1:4">
      <c r="A11363" s="6">
        <v>1953</v>
      </c>
      <c r="B11363" s="6">
        <v>16545</v>
      </c>
      <c r="C11363" s="7" t="str">
        <f t="shared" si="177"/>
        <v>Eyes of the Jungle</v>
      </c>
      <c r="D11363" s="10" t="s">
        <v>11101</v>
      </c>
    </row>
    <row r="11364" spans="1:4">
      <c r="A11364" s="6">
        <v>1953</v>
      </c>
      <c r="B11364" s="6">
        <v>16547</v>
      </c>
      <c r="C11364" s="7" t="str">
        <f t="shared" si="177"/>
        <v>Hot News</v>
      </c>
      <c r="D11364" s="10" t="s">
        <v>11102</v>
      </c>
    </row>
    <row r="11365" spans="1:4">
      <c r="A11365" s="6">
        <v>1953</v>
      </c>
      <c r="B11365" s="6">
        <v>16547</v>
      </c>
      <c r="C11365" s="7" t="str">
        <f t="shared" si="177"/>
        <v>Rough Shoot</v>
      </c>
      <c r="D11365" s="10" t="s">
        <v>11103</v>
      </c>
    </row>
    <row r="11366" spans="1:4">
      <c r="A11366" s="6">
        <v>1953</v>
      </c>
      <c r="B11366" s="6">
        <v>16549</v>
      </c>
      <c r="C11366" s="7" t="str">
        <f t="shared" si="177"/>
        <v>The Big Heat</v>
      </c>
      <c r="D11366" s="10" t="s">
        <v>11104</v>
      </c>
    </row>
    <row r="11367" spans="1:4">
      <c r="A11367" s="6">
        <v>1953</v>
      </c>
      <c r="B11367" s="6">
        <v>16550</v>
      </c>
      <c r="C11367" s="7" t="str">
        <f t="shared" si="177"/>
        <v>Mister Scoutmaster</v>
      </c>
      <c r="D11367" s="10" t="s">
        <v>11105</v>
      </c>
    </row>
    <row r="11368" spans="1:4">
      <c r="A11368" s="6">
        <v>1953</v>
      </c>
      <c r="B11368" s="6">
        <v>16551</v>
      </c>
      <c r="C11368" s="7" t="str">
        <f t="shared" si="177"/>
        <v>Those Redheads from Seattle</v>
      </c>
      <c r="D11368" s="10" t="s">
        <v>10934</v>
      </c>
    </row>
    <row r="11369" spans="1:4">
      <c r="A11369" s="6">
        <v>1953</v>
      </c>
      <c r="B11369" s="6">
        <v>16552</v>
      </c>
      <c r="C11369" s="7" t="str">
        <f t="shared" si="177"/>
        <v>Sins of Jezebel</v>
      </c>
      <c r="D11369" s="10" t="s">
        <v>10935</v>
      </c>
    </row>
    <row r="11370" spans="1:4">
      <c r="A11370" s="6">
        <v>1953</v>
      </c>
      <c r="B11370" s="6">
        <v>16553</v>
      </c>
      <c r="C11370" s="7" t="str">
        <f t="shared" si="177"/>
        <v>Walking My Baby Back Home</v>
      </c>
      <c r="D11370" s="10" t="s">
        <v>10936</v>
      </c>
    </row>
    <row r="11371" spans="1:4">
      <c r="A11371" s="6">
        <v>1953</v>
      </c>
      <c r="B11371" s="6">
        <v>16554</v>
      </c>
      <c r="C11371" s="7" t="str">
        <f t="shared" si="177"/>
        <v>Money from Home</v>
      </c>
      <c r="D11371" s="10" t="s">
        <v>10937</v>
      </c>
    </row>
    <row r="11372" spans="1:4">
      <c r="A11372" s="6">
        <v>1953</v>
      </c>
      <c r="B11372" s="6">
        <v>16555</v>
      </c>
      <c r="C11372" s="7" t="str">
        <f t="shared" si="177"/>
        <v>Don's Fountain of Youth</v>
      </c>
      <c r="D11372" s="10" t="s">
        <v>10938</v>
      </c>
    </row>
    <row r="11373" spans="1:4">
      <c r="A11373" s="6">
        <v>1953</v>
      </c>
      <c r="B11373" s="6">
        <v>16555</v>
      </c>
      <c r="C11373" s="7" t="str">
        <f t="shared" si="177"/>
        <v>I, the Jury</v>
      </c>
      <c r="D11373" s="10" t="s">
        <v>10939</v>
      </c>
    </row>
    <row r="11374" spans="1:4">
      <c r="A11374" s="6">
        <v>1954</v>
      </c>
      <c r="B11374" s="6">
        <v>16556</v>
      </c>
      <c r="C11374" s="7" t="str">
        <f t="shared" si="177"/>
        <v>World for Ransom</v>
      </c>
      <c r="D11374" s="10" t="s">
        <v>10940</v>
      </c>
    </row>
    <row r="11375" spans="1:4">
      <c r="A11375" s="6">
        <v>1953</v>
      </c>
      <c r="B11375" s="6">
        <v>16557</v>
      </c>
      <c r="C11375" s="7" t="str">
        <f t="shared" si="177"/>
        <v>Murder Without Tears</v>
      </c>
      <c r="D11375" s="10" t="s">
        <v>10941</v>
      </c>
    </row>
    <row r="11376" spans="1:4">
      <c r="A11376" s="6">
        <v>1953</v>
      </c>
      <c r="B11376" s="6">
        <v>16559</v>
      </c>
      <c r="C11376" s="7" t="str">
        <f t="shared" si="177"/>
        <v>The Flaming Urge</v>
      </c>
      <c r="D11376" s="10" t="s">
        <v>10942</v>
      </c>
    </row>
    <row r="11377" spans="1:4">
      <c r="A11377" s="6">
        <v>1953</v>
      </c>
      <c r="B11377" s="6">
        <v>16560</v>
      </c>
      <c r="C11377" s="7" t="str">
        <f t="shared" si="177"/>
        <v>The Moonlighter</v>
      </c>
      <c r="D11377" s="10" t="s">
        <v>10943</v>
      </c>
    </row>
    <row r="11378" spans="1:4">
      <c r="A11378" s="6">
        <v>1953</v>
      </c>
      <c r="B11378" s="6">
        <v>16561</v>
      </c>
      <c r="C11378" s="7" t="str">
        <f t="shared" si="177"/>
        <v>Sky Commando</v>
      </c>
      <c r="D11378" s="10" t="s">
        <v>10944</v>
      </c>
    </row>
    <row r="11379" spans="1:4">
      <c r="A11379" s="6">
        <v>1953</v>
      </c>
      <c r="B11379" s="6">
        <v>16562</v>
      </c>
      <c r="C11379" s="7" t="str">
        <f t="shared" si="177"/>
        <v>The Titfield Thunderbolt</v>
      </c>
      <c r="D11379" s="10" t="s">
        <v>10945</v>
      </c>
    </row>
    <row r="11380" spans="1:4">
      <c r="A11380" s="6">
        <v>1953</v>
      </c>
      <c r="B11380" s="6">
        <v>16563</v>
      </c>
      <c r="C11380" s="7" t="str">
        <f t="shared" si="177"/>
        <v>Clipped Wings</v>
      </c>
      <c r="D11380" s="10" t="s">
        <v>19290</v>
      </c>
    </row>
    <row r="11381" spans="1:4">
      <c r="A11381" s="6">
        <v>1953</v>
      </c>
      <c r="B11381" s="6">
        <v>16563</v>
      </c>
      <c r="C11381" s="7" t="str">
        <f t="shared" si="177"/>
        <v>War Arrow</v>
      </c>
      <c r="D11381" s="10" t="s">
        <v>10946</v>
      </c>
    </row>
    <row r="11382" spans="1:4">
      <c r="A11382" s="6">
        <v>1954</v>
      </c>
      <c r="B11382" s="6">
        <v>16566</v>
      </c>
      <c r="C11382" s="7" t="str">
        <f t="shared" si="177"/>
        <v>Ma and Pa Kettle at Home</v>
      </c>
      <c r="D11382" s="10" t="s">
        <v>10947</v>
      </c>
    </row>
    <row r="11383" spans="1:4">
      <c r="A11383" s="6">
        <v>1953</v>
      </c>
      <c r="B11383" s="6">
        <v>16567</v>
      </c>
      <c r="C11383" s="7" t="str">
        <f t="shared" si="177"/>
        <v>Martin Luther</v>
      </c>
      <c r="D11383" s="10" t="s">
        <v>10948</v>
      </c>
    </row>
    <row r="11384" spans="1:4">
      <c r="A11384" s="6">
        <v>1953</v>
      </c>
      <c r="B11384" s="6">
        <v>16568</v>
      </c>
      <c r="C11384" s="7" t="str">
        <f t="shared" si="177"/>
        <v>Back to God's Country</v>
      </c>
      <c r="D11384" s="10" t="s">
        <v>10949</v>
      </c>
    </row>
    <row r="11385" spans="1:4">
      <c r="A11385" s="6">
        <v>1953</v>
      </c>
      <c r="B11385" s="6">
        <v>16569</v>
      </c>
      <c r="C11385" s="7" t="str">
        <f t="shared" si="177"/>
        <v>Escape from Fort Bravo</v>
      </c>
      <c r="D11385" s="10" t="s">
        <v>10950</v>
      </c>
    </row>
    <row r="11386" spans="1:4">
      <c r="A11386" s="6">
        <v>1953</v>
      </c>
      <c r="B11386" s="6">
        <v>16570</v>
      </c>
      <c r="C11386" s="7" t="str">
        <f t="shared" si="177"/>
        <v>The French Line</v>
      </c>
      <c r="D11386" s="10" t="s">
        <v>10951</v>
      </c>
    </row>
    <row r="11387" spans="1:4">
      <c r="A11387" s="6">
        <v>1954</v>
      </c>
      <c r="B11387" s="6">
        <v>16571</v>
      </c>
      <c r="C11387" s="7" t="str">
        <f t="shared" si="177"/>
        <v>Billy Boy</v>
      </c>
      <c r="D11387" s="10" t="s">
        <v>10952</v>
      </c>
    </row>
    <row r="11388" spans="1:4">
      <c r="A11388" s="6">
        <v>1953</v>
      </c>
      <c r="B11388" s="6">
        <v>16572</v>
      </c>
      <c r="C11388" s="7" t="str">
        <f t="shared" si="177"/>
        <v>Topeka</v>
      </c>
      <c r="D11388" s="10" t="s">
        <v>10953</v>
      </c>
    </row>
    <row r="11389" spans="1:4">
      <c r="A11389" s="6">
        <v>1953</v>
      </c>
      <c r="B11389" s="6">
        <v>16574</v>
      </c>
      <c r="C11389" s="7" t="str">
        <f t="shared" si="177"/>
        <v>Island in the Sky</v>
      </c>
      <c r="D11389" s="10" t="s">
        <v>18830</v>
      </c>
    </row>
    <row r="11390" spans="1:4">
      <c r="A11390" s="6">
        <v>1953</v>
      </c>
      <c r="B11390" s="6">
        <v>16575</v>
      </c>
      <c r="C11390" s="7" t="str">
        <f t="shared" si="177"/>
        <v>Hondo</v>
      </c>
      <c r="D11390" s="10" t="s">
        <v>10954</v>
      </c>
    </row>
    <row r="11391" spans="1:4">
      <c r="A11391" s="6">
        <v>1953</v>
      </c>
      <c r="B11391" s="6">
        <v>16576</v>
      </c>
      <c r="C11391" s="7" t="str">
        <f t="shared" si="177"/>
        <v>Half a Hero</v>
      </c>
      <c r="D11391" s="10" t="s">
        <v>10955</v>
      </c>
    </row>
    <row r="11392" spans="1:4">
      <c r="A11392" s="6">
        <v>1953</v>
      </c>
      <c r="B11392" s="6">
        <v>16577</v>
      </c>
      <c r="C11392" s="7" t="str">
        <f t="shared" si="177"/>
        <v>Northern Patrol</v>
      </c>
      <c r="D11392" s="10" t="s">
        <v>10956</v>
      </c>
    </row>
    <row r="11393" spans="1:4">
      <c r="A11393" s="6">
        <v>1953</v>
      </c>
      <c r="B11393" s="6">
        <v>16577</v>
      </c>
      <c r="C11393" s="7" t="str">
        <f t="shared" si="177"/>
        <v>Shark River</v>
      </c>
      <c r="D11393" s="10" t="s">
        <v>10957</v>
      </c>
    </row>
    <row r="11394" spans="1:4">
      <c r="A11394" s="6">
        <v>1954</v>
      </c>
      <c r="B11394" s="6">
        <v>16578</v>
      </c>
      <c r="C11394" s="7" t="str">
        <f t="shared" si="177"/>
        <v>Hell Below Zero</v>
      </c>
      <c r="D11394" s="10" t="s">
        <v>10958</v>
      </c>
    </row>
    <row r="11395" spans="1:4">
      <c r="A11395" s="6">
        <v>1953</v>
      </c>
      <c r="B11395" s="6">
        <v>16580</v>
      </c>
      <c r="C11395" s="7" t="str">
        <f t="shared" si="177"/>
        <v>The All American</v>
      </c>
      <c r="D11395" s="10" t="s">
        <v>10959</v>
      </c>
    </row>
    <row r="11396" spans="1:4">
      <c r="A11396" s="6">
        <v>1953</v>
      </c>
      <c r="B11396" s="6">
        <v>16581</v>
      </c>
      <c r="C11396" s="7" t="str">
        <f t="shared" si="177"/>
        <v>Tumbleweed</v>
      </c>
      <c r="D11396" s="10" t="s">
        <v>10960</v>
      </c>
    </row>
    <row r="11397" spans="1:4">
      <c r="A11397" s="6">
        <v>1953</v>
      </c>
      <c r="B11397" s="6">
        <v>16582</v>
      </c>
      <c r="C11397" s="7" t="str">
        <f t="shared" si="177"/>
        <v>From Here to Eternity</v>
      </c>
      <c r="D11397" s="10" t="s">
        <v>10961</v>
      </c>
    </row>
    <row r="11398" spans="1:4">
      <c r="A11398" s="6">
        <v>1953</v>
      </c>
      <c r="B11398" s="6">
        <v>16583</v>
      </c>
      <c r="C11398" s="7" t="str">
        <f t="shared" si="177"/>
        <v>El Alaméin</v>
      </c>
      <c r="D11398" s="10" t="s">
        <v>10962</v>
      </c>
    </row>
    <row r="11399" spans="1:4">
      <c r="A11399" s="6">
        <v>1953</v>
      </c>
      <c r="B11399" s="6">
        <v>16584</v>
      </c>
      <c r="C11399" s="7" t="str">
        <f t="shared" si="177"/>
        <v>Gun Fury</v>
      </c>
      <c r="D11399" s="10" t="s">
        <v>10963</v>
      </c>
    </row>
    <row r="11400" spans="1:4">
      <c r="A11400" s="6">
        <v>1953</v>
      </c>
      <c r="B11400" s="6">
        <v>16585</v>
      </c>
      <c r="C11400" s="7" t="str">
        <f t="shared" si="177"/>
        <v>Bad for Each Other</v>
      </c>
      <c r="D11400" s="10" t="s">
        <v>11135</v>
      </c>
    </row>
    <row r="11401" spans="1:4">
      <c r="A11401" s="6">
        <v>1954</v>
      </c>
      <c r="B11401" s="6">
        <v>16586</v>
      </c>
      <c r="C11401" s="7" t="str">
        <f t="shared" si="177"/>
        <v>It Should Happen to You</v>
      </c>
      <c r="D11401" s="10" t="s">
        <v>10979</v>
      </c>
    </row>
    <row r="11402" spans="1:4">
      <c r="A11402" s="6">
        <v>1954</v>
      </c>
      <c r="B11402" s="6">
        <v>16588</v>
      </c>
      <c r="C11402" s="7" t="str">
        <f t="shared" si="177"/>
        <v>Demetrius and the Gladiators</v>
      </c>
      <c r="D11402" s="10" t="s">
        <v>10980</v>
      </c>
    </row>
    <row r="11403" spans="1:4">
      <c r="A11403" s="6">
        <v>1953</v>
      </c>
      <c r="B11403" s="6">
        <v>16591</v>
      </c>
      <c r="C11403" s="7" t="str">
        <f t="shared" si="177"/>
        <v>Chilly Willy</v>
      </c>
      <c r="D11403" s="10" t="s">
        <v>10981</v>
      </c>
    </row>
    <row r="11404" spans="1:4">
      <c r="A11404" s="6">
        <v>1953</v>
      </c>
      <c r="B11404" s="6">
        <v>16593</v>
      </c>
      <c r="C11404" s="7" t="str">
        <f t="shared" si="177"/>
        <v>The Royal African Rifles</v>
      </c>
      <c r="D11404" s="10" t="s">
        <v>10806</v>
      </c>
    </row>
    <row r="11405" spans="1:4">
      <c r="A11405" s="6">
        <v>1953</v>
      </c>
      <c r="B11405" s="6">
        <v>16594</v>
      </c>
      <c r="C11405" s="7" t="str">
        <f t="shared" si="177"/>
        <v>Flight to Tangier</v>
      </c>
      <c r="D11405" s="10" t="s">
        <v>10807</v>
      </c>
    </row>
    <row r="11406" spans="1:4">
      <c r="A11406" s="6">
        <v>1954</v>
      </c>
      <c r="B11406" s="6">
        <v>16596</v>
      </c>
      <c r="C11406" s="7" t="str">
        <f t="shared" si="177"/>
        <v>Racing Blood</v>
      </c>
      <c r="D11406" s="10" t="s">
        <v>20441</v>
      </c>
    </row>
    <row r="11407" spans="1:4">
      <c r="A11407" s="6">
        <v>1953</v>
      </c>
      <c r="B11407" s="6">
        <v>16598</v>
      </c>
      <c r="C11407" s="7" t="str">
        <f t="shared" si="177"/>
        <v>Pardon My Backfire</v>
      </c>
      <c r="D11407" s="10" t="s">
        <v>10629</v>
      </c>
    </row>
    <row r="11408" spans="1:4">
      <c r="A11408" s="6">
        <v>1953</v>
      </c>
      <c r="B11408" s="6">
        <v>16599</v>
      </c>
      <c r="C11408" s="7" t="str">
        <f t="shared" si="177"/>
        <v>A Lion Is in the Streets</v>
      </c>
      <c r="D11408" s="10" t="s">
        <v>10902</v>
      </c>
    </row>
    <row r="11409" spans="1:4">
      <c r="A11409" s="6">
        <v>1953</v>
      </c>
      <c r="B11409" s="6">
        <v>16600</v>
      </c>
      <c r="C11409" s="7" t="str">
        <f t="shared" si="177"/>
        <v>Kiss Me Kate</v>
      </c>
      <c r="D11409" s="10" t="s">
        <v>10630</v>
      </c>
    </row>
    <row r="11410" spans="1:4">
      <c r="A11410" s="6">
        <v>1951</v>
      </c>
      <c r="B11410" s="6">
        <v>16601</v>
      </c>
      <c r="C11410" s="7" t="str">
        <f t="shared" si="177"/>
        <v>Monte Carlo Baby</v>
      </c>
      <c r="D11410" s="10" t="s">
        <v>10631</v>
      </c>
    </row>
    <row r="11411" spans="1:4">
      <c r="A11411" s="6">
        <v>1953</v>
      </c>
      <c r="B11411" s="6">
        <v>16602</v>
      </c>
      <c r="C11411" s="7" t="str">
        <f t="shared" ref="C11411:C11474" si="178">HYPERLINK("http://www.imdb.com/find?s=tt&amp;q="&amp;D11411,D11411)</f>
        <v>Captain Scarface</v>
      </c>
      <c r="D11411" s="10" t="s">
        <v>10632</v>
      </c>
    </row>
    <row r="11412" spans="1:4">
      <c r="A11412" s="6">
        <v>1953</v>
      </c>
      <c r="B11412" s="6">
        <v>16603</v>
      </c>
      <c r="C11412" s="7" t="str">
        <f t="shared" si="178"/>
        <v>Flight Nurse</v>
      </c>
      <c r="D11412" s="10" t="s">
        <v>10633</v>
      </c>
    </row>
    <row r="11413" spans="1:4">
      <c r="A11413" s="6">
        <v>1954</v>
      </c>
      <c r="B11413" s="6">
        <v>16604</v>
      </c>
      <c r="C11413" s="7" t="str">
        <f t="shared" si="178"/>
        <v>Neapolitan Mouse</v>
      </c>
      <c r="D11413" s="10" t="s">
        <v>10634</v>
      </c>
    </row>
    <row r="11414" spans="1:4">
      <c r="A11414" s="6">
        <v>1954</v>
      </c>
      <c r="B11414" s="6">
        <v>16606</v>
      </c>
      <c r="C11414" s="7" t="str">
        <f t="shared" si="178"/>
        <v>Dragon Around</v>
      </c>
      <c r="D11414" s="10" t="s">
        <v>10635</v>
      </c>
    </row>
    <row r="11415" spans="1:4">
      <c r="A11415" s="6">
        <v>1953</v>
      </c>
      <c r="B11415" s="6">
        <v>16607</v>
      </c>
      <c r="C11415" s="7" t="str">
        <f t="shared" si="178"/>
        <v>Shadows of Tombstone</v>
      </c>
      <c r="D11415" s="10" t="s">
        <v>10460</v>
      </c>
    </row>
    <row r="11416" spans="1:4">
      <c r="A11416" s="6">
        <v>1953</v>
      </c>
      <c r="B11416" s="6">
        <v>16608</v>
      </c>
      <c r="C11416" s="7" t="str">
        <f t="shared" si="178"/>
        <v>Torch Song</v>
      </c>
      <c r="D11416" s="10" t="s">
        <v>10461</v>
      </c>
    </row>
    <row r="11417" spans="1:4">
      <c r="A11417" s="6">
        <v>1954</v>
      </c>
      <c r="B11417" s="6">
        <v>16609</v>
      </c>
      <c r="C11417" s="7" t="str">
        <f t="shared" si="178"/>
        <v>Film Antics</v>
      </c>
      <c r="D11417" s="10" t="s">
        <v>10462</v>
      </c>
    </row>
    <row r="11418" spans="1:4">
      <c r="A11418" s="6">
        <v>1954</v>
      </c>
      <c r="B11418" s="6">
        <v>16612</v>
      </c>
      <c r="C11418" s="7" t="str">
        <f t="shared" si="178"/>
        <v>Elephant Walk</v>
      </c>
      <c r="D11418" s="10" t="s">
        <v>10463</v>
      </c>
    </row>
    <row r="11419" spans="1:4">
      <c r="A11419" s="6">
        <v>1953</v>
      </c>
      <c r="B11419" s="6">
        <v>16613</v>
      </c>
      <c r="C11419" s="7" t="str">
        <f t="shared" si="178"/>
        <v>Appointment in Honduras</v>
      </c>
      <c r="D11419" s="10" t="s">
        <v>10464</v>
      </c>
    </row>
    <row r="11420" spans="1:4">
      <c r="A11420" s="6">
        <v>1954</v>
      </c>
      <c r="B11420" s="6">
        <v>16614</v>
      </c>
      <c r="C11420" s="7" t="str">
        <f t="shared" si="178"/>
        <v>Riders to the Stars</v>
      </c>
      <c r="D11420" s="10" t="s">
        <v>10465</v>
      </c>
    </row>
    <row r="11421" spans="1:4">
      <c r="A11421" s="6">
        <v>1954</v>
      </c>
      <c r="B11421" s="6">
        <v>16615</v>
      </c>
      <c r="C11421" s="7" t="str">
        <f t="shared" si="178"/>
        <v>Red Garters</v>
      </c>
      <c r="D11421" s="10" t="s">
        <v>10466</v>
      </c>
    </row>
    <row r="11422" spans="1:4">
      <c r="A11422" s="6">
        <v>1953</v>
      </c>
      <c r="B11422" s="6">
        <v>16616</v>
      </c>
      <c r="C11422" s="7" t="str">
        <f t="shared" si="178"/>
        <v>Paris Model</v>
      </c>
      <c r="D11422" s="10" t="s">
        <v>10467</v>
      </c>
    </row>
    <row r="11423" spans="1:4">
      <c r="A11423" s="6">
        <v>1953</v>
      </c>
      <c r="B11423" s="6">
        <v>16617</v>
      </c>
      <c r="C11423" s="7" t="str">
        <f t="shared" si="178"/>
        <v>Hot Noon or 12 O'Clock for Sure</v>
      </c>
      <c r="D11423" s="10" t="s">
        <v>10643</v>
      </c>
    </row>
    <row r="11424" spans="1:4">
      <c r="A11424" s="6">
        <v>1953</v>
      </c>
      <c r="B11424" s="6">
        <v>16618</v>
      </c>
      <c r="C11424" s="7" t="str">
        <f t="shared" si="178"/>
        <v>Marry Me Again</v>
      </c>
      <c r="D11424" s="10" t="s">
        <v>10644</v>
      </c>
    </row>
    <row r="11425" spans="1:4">
      <c r="A11425" s="6">
        <v>1954</v>
      </c>
      <c r="B11425" s="6">
        <v>16621</v>
      </c>
      <c r="C11425" s="7" t="str">
        <f t="shared" si="178"/>
        <v>When Fish Fight</v>
      </c>
      <c r="D11425" s="10" t="s">
        <v>10645</v>
      </c>
    </row>
    <row r="11426" spans="1:4">
      <c r="A11426" s="6">
        <v>1954</v>
      </c>
      <c r="B11426" s="6">
        <v>16623</v>
      </c>
      <c r="C11426" s="7" t="str">
        <f t="shared" si="178"/>
        <v>Bait</v>
      </c>
      <c r="D11426" s="10" t="s">
        <v>10810</v>
      </c>
    </row>
    <row r="11427" spans="1:4">
      <c r="A11427" s="6">
        <v>1954</v>
      </c>
      <c r="B11427" s="6">
        <v>16624</v>
      </c>
      <c r="C11427" s="7" t="str">
        <f t="shared" si="178"/>
        <v>Hell and High Water</v>
      </c>
      <c r="D11427" s="10" t="s">
        <v>20879</v>
      </c>
    </row>
    <row r="11428" spans="1:4">
      <c r="A11428" s="6">
        <v>1954</v>
      </c>
      <c r="B11428" s="6">
        <v>16625</v>
      </c>
      <c r="C11428" s="7" t="str">
        <f t="shared" si="178"/>
        <v>River of No Return</v>
      </c>
      <c r="D11428" s="10" t="s">
        <v>10811</v>
      </c>
    </row>
    <row r="11429" spans="1:4">
      <c r="A11429" s="6">
        <v>1953</v>
      </c>
      <c r="B11429" s="6">
        <v>16626</v>
      </c>
      <c r="C11429" s="7" t="str">
        <f t="shared" si="178"/>
        <v>The Nebraskan</v>
      </c>
      <c r="D11429" s="10" t="s">
        <v>10812</v>
      </c>
    </row>
    <row r="11430" spans="1:4">
      <c r="A11430" s="6">
        <v>1954</v>
      </c>
      <c r="B11430" s="6">
        <v>16627</v>
      </c>
      <c r="C11430" s="7" t="str">
        <f t="shared" si="178"/>
        <v>The Caine Mutiny</v>
      </c>
      <c r="D11430" s="10" t="s">
        <v>10813</v>
      </c>
    </row>
    <row r="11431" spans="1:4">
      <c r="A11431" s="6">
        <v>1954</v>
      </c>
      <c r="B11431" s="6">
        <v>16628</v>
      </c>
      <c r="C11431" s="7" t="str">
        <f t="shared" si="178"/>
        <v>Jesse James vs. the Daltons</v>
      </c>
      <c r="D11431" s="10" t="s">
        <v>10814</v>
      </c>
    </row>
    <row r="11432" spans="1:4">
      <c r="A11432" s="6">
        <v>1954</v>
      </c>
      <c r="B11432" s="6">
        <v>16629</v>
      </c>
      <c r="C11432" s="7" t="str">
        <f t="shared" si="178"/>
        <v>Drums of Tahiti</v>
      </c>
      <c r="D11432" s="10" t="s">
        <v>10636</v>
      </c>
    </row>
    <row r="11433" spans="1:4">
      <c r="A11433" s="6">
        <v>1953</v>
      </c>
      <c r="B11433" s="6">
        <v>16632</v>
      </c>
      <c r="C11433" s="7" t="str">
        <f t="shared" si="178"/>
        <v>The Long, Long Trailer</v>
      </c>
      <c r="D11433" s="10" t="s">
        <v>10637</v>
      </c>
    </row>
    <row r="11434" spans="1:4">
      <c r="A11434" s="6">
        <v>1954</v>
      </c>
      <c r="B11434" s="6">
        <v>16633</v>
      </c>
      <c r="C11434" s="7" t="str">
        <f t="shared" si="178"/>
        <v>Fish Tales</v>
      </c>
      <c r="D11434" s="10" t="s">
        <v>20416</v>
      </c>
    </row>
    <row r="11435" spans="1:4">
      <c r="A11435" s="6">
        <v>1953</v>
      </c>
      <c r="B11435" s="6">
        <v>16634</v>
      </c>
      <c r="C11435" s="7" t="str">
        <f t="shared" si="178"/>
        <v>Captain John Smith and Pocahontas</v>
      </c>
      <c r="D11435" s="10" t="s">
        <v>11092</v>
      </c>
    </row>
    <row r="11436" spans="1:4">
      <c r="A11436" s="6">
        <v>1954</v>
      </c>
      <c r="B11436" s="6">
        <v>16635</v>
      </c>
      <c r="C11436" s="7" t="str">
        <f t="shared" si="178"/>
        <v>The Camera Caught It</v>
      </c>
      <c r="D11436" s="10" t="s">
        <v>10638</v>
      </c>
    </row>
    <row r="11437" spans="1:4">
      <c r="A11437" s="6">
        <v>1953</v>
      </c>
      <c r="B11437" s="6">
        <v>16637</v>
      </c>
      <c r="C11437" s="7" t="str">
        <f t="shared" si="178"/>
        <v>Things We Can Do Without</v>
      </c>
      <c r="D11437" s="10" t="s">
        <v>10639</v>
      </c>
    </row>
    <row r="11438" spans="1:4">
      <c r="A11438" s="6">
        <v>1954</v>
      </c>
      <c r="B11438" s="6">
        <v>16639</v>
      </c>
      <c r="C11438" s="7" t="str">
        <f t="shared" si="178"/>
        <v>Ain't It Aggravatin'</v>
      </c>
      <c r="D11438" s="10" t="s">
        <v>10640</v>
      </c>
    </row>
    <row r="11439" spans="1:4">
      <c r="A11439" s="6">
        <v>1953</v>
      </c>
      <c r="B11439" s="6">
        <v>16640</v>
      </c>
      <c r="C11439" s="7" t="str">
        <f t="shared" si="178"/>
        <v>Private Eyes</v>
      </c>
      <c r="D11439" s="10" t="s">
        <v>10641</v>
      </c>
    </row>
    <row r="11440" spans="1:4">
      <c r="A11440" s="6">
        <v>1954</v>
      </c>
      <c r="B11440" s="6">
        <v>16641</v>
      </c>
      <c r="C11440" s="7" t="str">
        <f t="shared" si="178"/>
        <v>Dangerous Mission</v>
      </c>
      <c r="D11440" s="10" t="s">
        <v>10642</v>
      </c>
    </row>
    <row r="11441" spans="1:4">
      <c r="A11441" s="6">
        <v>1954</v>
      </c>
      <c r="B11441" s="6">
        <v>16642</v>
      </c>
      <c r="C11441" s="7" t="str">
        <f t="shared" si="178"/>
        <v>Jivaro</v>
      </c>
      <c r="D11441" s="10" t="s">
        <v>10824</v>
      </c>
    </row>
    <row r="11442" spans="1:4">
      <c r="A11442" s="6">
        <v>1953</v>
      </c>
      <c r="B11442" s="6">
        <v>16643</v>
      </c>
      <c r="C11442" s="7" t="str">
        <f t="shared" si="178"/>
        <v>Canvas Back Duck</v>
      </c>
      <c r="D11442" s="10" t="s">
        <v>10825</v>
      </c>
    </row>
    <row r="11443" spans="1:4">
      <c r="A11443" s="6">
        <v>1953</v>
      </c>
      <c r="B11443" s="6">
        <v>16644</v>
      </c>
      <c r="C11443" s="7" t="str">
        <f t="shared" si="178"/>
        <v>Jack Slade</v>
      </c>
      <c r="D11443" s="10" t="s">
        <v>10826</v>
      </c>
    </row>
    <row r="11444" spans="1:4">
      <c r="A11444" s="6">
        <v>1953</v>
      </c>
      <c r="B11444" s="6">
        <v>16644</v>
      </c>
      <c r="C11444" s="7" t="str">
        <f t="shared" si="178"/>
        <v>The Saint's Return</v>
      </c>
      <c r="D11444" s="10" t="s">
        <v>10827</v>
      </c>
    </row>
    <row r="11445" spans="1:4">
      <c r="A11445" s="6">
        <v>1954</v>
      </c>
      <c r="B11445" s="6">
        <v>16646</v>
      </c>
      <c r="C11445" s="7" t="str">
        <f t="shared" si="178"/>
        <v>Southwest Passage</v>
      </c>
      <c r="D11445" s="10" t="s">
        <v>10828</v>
      </c>
    </row>
    <row r="11446" spans="1:4">
      <c r="A11446" s="6">
        <v>1954</v>
      </c>
      <c r="B11446" s="6">
        <v>16647</v>
      </c>
      <c r="C11446" s="7" t="str">
        <f t="shared" si="178"/>
        <v>Border River</v>
      </c>
      <c r="D11446" s="10" t="s">
        <v>10829</v>
      </c>
    </row>
    <row r="11447" spans="1:4">
      <c r="A11447" s="6">
        <v>1953</v>
      </c>
      <c r="B11447" s="6">
        <v>16649</v>
      </c>
      <c r="C11447" s="7" t="str">
        <f t="shared" si="178"/>
        <v>Geraldine</v>
      </c>
      <c r="D11447" s="10" t="s">
        <v>10830</v>
      </c>
    </row>
    <row r="11448" spans="1:4">
      <c r="A11448" s="6">
        <v>1954</v>
      </c>
      <c r="B11448" s="6">
        <v>16650</v>
      </c>
      <c r="C11448" s="7" t="str">
        <f t="shared" si="178"/>
        <v>Gog</v>
      </c>
      <c r="D11448" s="10" t="s">
        <v>10831</v>
      </c>
    </row>
    <row r="11449" spans="1:4">
      <c r="A11449" s="6">
        <v>1954</v>
      </c>
      <c r="B11449" s="6">
        <v>16650</v>
      </c>
      <c r="C11449" s="7" t="str">
        <f t="shared" si="178"/>
        <v>Robinson Crusoe</v>
      </c>
      <c r="D11449" s="10" t="s">
        <v>11005</v>
      </c>
    </row>
    <row r="11450" spans="1:4">
      <c r="A11450" s="6">
        <v>1953</v>
      </c>
      <c r="B11450" s="6">
        <v>16651</v>
      </c>
      <c r="C11450" s="7" t="str">
        <f t="shared" si="178"/>
        <v>Fighter Attack</v>
      </c>
      <c r="D11450" s="10" t="s">
        <v>11006</v>
      </c>
    </row>
    <row r="11451" spans="1:4">
      <c r="A11451" s="6">
        <v>1953</v>
      </c>
      <c r="B11451" s="6">
        <v>16653</v>
      </c>
      <c r="C11451" s="7" t="str">
        <f t="shared" si="178"/>
        <v>The Fighting Lawman</v>
      </c>
      <c r="D11451" s="10" t="s">
        <v>11007</v>
      </c>
    </row>
    <row r="11452" spans="1:4">
      <c r="A11452" s="6">
        <v>1953</v>
      </c>
      <c r="B11452" s="6">
        <v>16654</v>
      </c>
      <c r="C11452" s="7" t="str">
        <f t="shared" si="178"/>
        <v>The Joe Louis Story</v>
      </c>
      <c r="D11452" s="10" t="s">
        <v>11008</v>
      </c>
    </row>
    <row r="11453" spans="1:4">
      <c r="A11453" s="6">
        <v>1954</v>
      </c>
      <c r="B11453" s="6">
        <v>16655</v>
      </c>
      <c r="C11453" s="7" t="str">
        <f t="shared" si="178"/>
        <v>Rough Riding</v>
      </c>
      <c r="D11453" s="10" t="s">
        <v>11009</v>
      </c>
    </row>
    <row r="11454" spans="1:4">
      <c r="A11454" s="6">
        <v>1953</v>
      </c>
      <c r="B11454" s="6">
        <v>16657</v>
      </c>
      <c r="C11454" s="7" t="str">
        <f t="shared" si="178"/>
        <v>Street Corner</v>
      </c>
      <c r="D11454" s="10" t="s">
        <v>11010</v>
      </c>
    </row>
    <row r="11455" spans="1:4">
      <c r="A11455" s="6">
        <v>1954</v>
      </c>
      <c r="B11455" s="6">
        <v>16658</v>
      </c>
      <c r="C11455" s="7" t="str">
        <f t="shared" si="178"/>
        <v>Top Banana</v>
      </c>
      <c r="D11455" s="10" t="s">
        <v>11011</v>
      </c>
    </row>
    <row r="11456" spans="1:4">
      <c r="A11456" s="6">
        <v>1953</v>
      </c>
      <c r="B11456" s="6">
        <v>16659</v>
      </c>
      <c r="C11456" s="7" t="str">
        <f t="shared" si="178"/>
        <v>Crazylegs</v>
      </c>
      <c r="D11456" s="10" t="s">
        <v>11012</v>
      </c>
    </row>
    <row r="11457" spans="1:4">
      <c r="A11457" s="6">
        <v>1954</v>
      </c>
      <c r="B11457" s="6">
        <v>16660</v>
      </c>
      <c r="C11457" s="7" t="str">
        <f t="shared" si="178"/>
        <v>Alaska Seas</v>
      </c>
      <c r="D11457" s="10" t="s">
        <v>11013</v>
      </c>
    </row>
    <row r="11458" spans="1:4">
      <c r="A11458" s="6">
        <v>1954</v>
      </c>
      <c r="B11458" s="6">
        <v>16663</v>
      </c>
      <c r="C11458" s="7" t="str">
        <f t="shared" si="178"/>
        <v>Hollywood Thrill-Makers</v>
      </c>
      <c r="D11458" s="10" t="s">
        <v>11014</v>
      </c>
    </row>
    <row r="11459" spans="1:4">
      <c r="A11459" s="6">
        <v>1953</v>
      </c>
      <c r="B11459" s="6">
        <v>16664</v>
      </c>
      <c r="C11459" s="7" t="str">
        <f t="shared" si="178"/>
        <v>Yesterday and Today</v>
      </c>
      <c r="D11459" s="10" t="s">
        <v>11015</v>
      </c>
    </row>
    <row r="11460" spans="1:4">
      <c r="A11460" s="6">
        <v>1954</v>
      </c>
      <c r="B11460" s="6">
        <v>16668</v>
      </c>
      <c r="C11460" s="7" t="str">
        <f t="shared" si="178"/>
        <v>The Glenn Miller Story</v>
      </c>
      <c r="D11460" s="10" t="s">
        <v>11016</v>
      </c>
    </row>
    <row r="11461" spans="1:4">
      <c r="A11461" s="6">
        <v>1953</v>
      </c>
      <c r="B11461" s="6">
        <v>16669</v>
      </c>
      <c r="C11461" s="7" t="str">
        <f t="shared" si="178"/>
        <v>The Glass Web</v>
      </c>
      <c r="D11461" s="10" t="s">
        <v>11017</v>
      </c>
    </row>
    <row r="11462" spans="1:4">
      <c r="A11462" s="6">
        <v>1952</v>
      </c>
      <c r="B11462" s="6">
        <v>16670</v>
      </c>
      <c r="C11462" s="7" t="str">
        <f t="shared" si="178"/>
        <v>Trent's Last Case</v>
      </c>
      <c r="D11462" s="10" t="s">
        <v>11018</v>
      </c>
    </row>
    <row r="11463" spans="1:4">
      <c r="A11463" s="6">
        <v>1953</v>
      </c>
      <c r="B11463" s="6">
        <v>16674</v>
      </c>
      <c r="C11463" s="7" t="str">
        <f t="shared" si="178"/>
        <v>Sie fanden eine Heimat</v>
      </c>
      <c r="D11463" s="10" t="s">
        <v>11019</v>
      </c>
    </row>
    <row r="11464" spans="1:4">
      <c r="A11464" s="6">
        <v>1954</v>
      </c>
      <c r="B11464" s="6">
        <v>16675</v>
      </c>
      <c r="C11464" s="7" t="str">
        <f t="shared" si="178"/>
        <v>Pride of the Blue Grass</v>
      </c>
      <c r="D11464" s="10" t="s">
        <v>18119</v>
      </c>
    </row>
    <row r="11465" spans="1:4">
      <c r="A11465" s="6">
        <v>1953</v>
      </c>
      <c r="B11465" s="6">
        <v>16676</v>
      </c>
      <c r="C11465" s="7" t="str">
        <f t="shared" si="178"/>
        <v>Wicked Woman</v>
      </c>
      <c r="D11465" s="10" t="s">
        <v>10845</v>
      </c>
    </row>
    <row r="11466" spans="1:4">
      <c r="A11466" s="6">
        <v>1953</v>
      </c>
      <c r="B11466" s="6">
        <v>16677</v>
      </c>
      <c r="C11466" s="7" t="str">
        <f t="shared" si="178"/>
        <v>The Bigamist</v>
      </c>
      <c r="D11466" s="10" t="s">
        <v>10846</v>
      </c>
    </row>
    <row r="11467" spans="1:4">
      <c r="A11467" s="6">
        <v>1953</v>
      </c>
      <c r="B11467" s="6">
        <v>16678</v>
      </c>
      <c r="C11467" s="7" t="str">
        <f t="shared" si="178"/>
        <v>Saadia</v>
      </c>
      <c r="D11467" s="10" t="s">
        <v>10847</v>
      </c>
    </row>
    <row r="11468" spans="1:4">
      <c r="A11468" s="6">
        <v>1954</v>
      </c>
      <c r="B11468" s="6">
        <v>16683</v>
      </c>
      <c r="C11468" s="7" t="str">
        <f t="shared" si="178"/>
        <v>Killers from Space</v>
      </c>
      <c r="D11468" s="10" t="s">
        <v>10848</v>
      </c>
    </row>
    <row r="11469" spans="1:4">
      <c r="A11469" s="6">
        <v>1954</v>
      </c>
      <c r="B11469" s="6">
        <v>16684</v>
      </c>
      <c r="C11469" s="7" t="str">
        <f t="shared" si="178"/>
        <v>Jubilee Trail</v>
      </c>
      <c r="D11469" s="10" t="s">
        <v>10849</v>
      </c>
    </row>
    <row r="11470" spans="1:4">
      <c r="A11470" s="6">
        <v>1954</v>
      </c>
      <c r="B11470" s="6">
        <v>16685</v>
      </c>
      <c r="C11470" s="7" t="str">
        <f t="shared" si="178"/>
        <v>Beachhead</v>
      </c>
      <c r="D11470" s="10" t="s">
        <v>10850</v>
      </c>
    </row>
    <row r="11471" spans="1:4">
      <c r="A11471" s="6">
        <v>1953</v>
      </c>
      <c r="B11471" s="6">
        <v>16687</v>
      </c>
      <c r="C11471" s="7" t="str">
        <f t="shared" si="178"/>
        <v>The Fake</v>
      </c>
      <c r="D11471" s="10" t="s">
        <v>10851</v>
      </c>
    </row>
    <row r="11472" spans="1:4">
      <c r="A11472" s="6">
        <v>1954</v>
      </c>
      <c r="B11472" s="6">
        <v>16688</v>
      </c>
      <c r="C11472" s="7" t="str">
        <f t="shared" si="178"/>
        <v>Rhapsody</v>
      </c>
      <c r="D11472" s="10" t="s">
        <v>10852</v>
      </c>
    </row>
    <row r="11473" spans="1:4">
      <c r="A11473" s="6">
        <v>1954</v>
      </c>
      <c r="B11473" s="6">
        <v>16689</v>
      </c>
      <c r="C11473" s="7" t="str">
        <f t="shared" si="178"/>
        <v>Dance Little Lady</v>
      </c>
      <c r="D11473" s="10" t="s">
        <v>10853</v>
      </c>
    </row>
    <row r="11474" spans="1:4">
      <c r="A11474" s="6">
        <v>1954</v>
      </c>
      <c r="B11474" s="6">
        <v>16690</v>
      </c>
      <c r="C11474" s="7" t="str">
        <f t="shared" si="178"/>
        <v>Tennessee Champ</v>
      </c>
      <c r="D11474" s="10" t="s">
        <v>10854</v>
      </c>
    </row>
    <row r="11475" spans="1:4">
      <c r="A11475" s="6">
        <v>1954</v>
      </c>
      <c r="B11475" s="6">
        <v>16691</v>
      </c>
      <c r="C11475" s="7" t="str">
        <f t="shared" ref="C11475:C11538" si="179">HYPERLINK("http://www.imdb.com/find?s=tt&amp;q="&amp;D11475,D11475)</f>
        <v>Downhearted Duckling</v>
      </c>
      <c r="D11475" s="10" t="s">
        <v>10855</v>
      </c>
    </row>
    <row r="11476" spans="1:4">
      <c r="A11476" s="6">
        <v>1954</v>
      </c>
      <c r="B11476" s="6">
        <v>16693</v>
      </c>
      <c r="C11476" s="7" t="str">
        <f t="shared" si="179"/>
        <v>Knock on Wood</v>
      </c>
      <c r="D11476" s="10" t="s">
        <v>10856</v>
      </c>
    </row>
    <row r="11477" spans="1:4">
      <c r="A11477" s="6">
        <v>1953</v>
      </c>
      <c r="B11477" s="6">
        <v>16694</v>
      </c>
      <c r="C11477" s="7" t="str">
        <f t="shared" si="179"/>
        <v>King of the Khyber Rifles</v>
      </c>
      <c r="D11477" s="10" t="s">
        <v>10857</v>
      </c>
    </row>
    <row r="11478" spans="1:4">
      <c r="A11478" s="6">
        <v>1954</v>
      </c>
      <c r="B11478" s="6">
        <v>16695</v>
      </c>
      <c r="C11478" s="7" t="str">
        <f t="shared" si="179"/>
        <v>Prince Valiant</v>
      </c>
      <c r="D11478" s="10" t="s">
        <v>10858</v>
      </c>
    </row>
    <row r="11479" spans="1:4">
      <c r="A11479" s="6">
        <v>1954</v>
      </c>
      <c r="B11479" s="6">
        <v>16696</v>
      </c>
      <c r="C11479" s="7" t="str">
        <f t="shared" si="179"/>
        <v>Night People</v>
      </c>
      <c r="D11479" s="10" t="s">
        <v>10859</v>
      </c>
    </row>
    <row r="11480" spans="1:4">
      <c r="A11480" s="6">
        <v>1954</v>
      </c>
      <c r="B11480" s="6">
        <v>16697</v>
      </c>
      <c r="C11480" s="7" t="str">
        <f t="shared" si="179"/>
        <v>Three Coins in the Fountain</v>
      </c>
      <c r="D11480" s="10" t="s">
        <v>10860</v>
      </c>
    </row>
    <row r="11481" spans="1:4">
      <c r="A11481" s="6">
        <v>1954</v>
      </c>
      <c r="B11481" s="6">
        <v>16700</v>
      </c>
      <c r="C11481" s="7" t="str">
        <f t="shared" si="179"/>
        <v>Kangaroo Courting</v>
      </c>
      <c r="D11481" s="10" t="s">
        <v>10861</v>
      </c>
    </row>
    <row r="11482" spans="1:4">
      <c r="A11482" s="6">
        <v>1954</v>
      </c>
      <c r="B11482" s="6">
        <v>16701</v>
      </c>
      <c r="C11482" s="7" t="str">
        <f t="shared" si="179"/>
        <v>Ride Clear of Diablo</v>
      </c>
      <c r="D11482" s="10" t="s">
        <v>10862</v>
      </c>
    </row>
    <row r="11483" spans="1:4">
      <c r="A11483" s="6">
        <v>1954</v>
      </c>
      <c r="B11483" s="6">
        <v>16702</v>
      </c>
      <c r="C11483" s="7" t="str">
        <f t="shared" si="179"/>
        <v>Gypsy Colt</v>
      </c>
      <c r="D11483" s="10" t="s">
        <v>10863</v>
      </c>
    </row>
    <row r="11484" spans="1:4">
      <c r="A11484" s="6">
        <v>1954</v>
      </c>
      <c r="B11484" s="6">
        <v>16703</v>
      </c>
      <c r="C11484" s="7" t="str">
        <f t="shared" si="179"/>
        <v>The Bounty Hunter</v>
      </c>
      <c r="D11484" s="10" t="s">
        <v>10864</v>
      </c>
    </row>
    <row r="11485" spans="1:4">
      <c r="A11485" s="6">
        <v>1953</v>
      </c>
      <c r="B11485" s="6">
        <v>16704</v>
      </c>
      <c r="C11485" s="7" t="str">
        <f t="shared" si="179"/>
        <v>The Yellow Balloon</v>
      </c>
      <c r="D11485" s="10" t="s">
        <v>10865</v>
      </c>
    </row>
    <row r="11486" spans="1:4">
      <c r="A11486" s="6">
        <v>1954</v>
      </c>
      <c r="B11486" s="6">
        <v>16706</v>
      </c>
      <c r="C11486" s="7" t="str">
        <f t="shared" si="179"/>
        <v>Socko in Morocco</v>
      </c>
      <c r="D11486" s="10" t="s">
        <v>10866</v>
      </c>
    </row>
    <row r="11487" spans="1:4">
      <c r="A11487" s="6">
        <v>1954</v>
      </c>
      <c r="B11487" s="6">
        <v>16708</v>
      </c>
      <c r="C11487" s="7" t="str">
        <f t="shared" si="179"/>
        <v>Dial M for Murder</v>
      </c>
      <c r="D11487" s="10" t="s">
        <v>10867</v>
      </c>
    </row>
    <row r="11488" spans="1:4">
      <c r="A11488" s="6">
        <v>1954</v>
      </c>
      <c r="B11488" s="6">
        <v>16709</v>
      </c>
      <c r="C11488" s="7" t="str">
        <f t="shared" si="179"/>
        <v>The Command</v>
      </c>
      <c r="D11488" s="10" t="s">
        <v>10868</v>
      </c>
    </row>
    <row r="11489" spans="1:4">
      <c r="A11489" s="6">
        <v>1954</v>
      </c>
      <c r="B11489" s="6">
        <v>16711</v>
      </c>
      <c r="C11489" s="7" t="str">
        <f t="shared" si="179"/>
        <v>Executive Suite</v>
      </c>
      <c r="D11489" s="10" t="s">
        <v>10869</v>
      </c>
    </row>
    <row r="11490" spans="1:4">
      <c r="A11490" s="6">
        <v>1954</v>
      </c>
      <c r="B11490" s="6">
        <v>16714</v>
      </c>
      <c r="C11490" s="7" t="str">
        <f t="shared" si="179"/>
        <v>Phantom of the Rue Morgue</v>
      </c>
      <c r="D11490" s="10" t="s">
        <v>10870</v>
      </c>
    </row>
    <row r="11491" spans="1:4">
      <c r="A11491" s="6">
        <v>1953</v>
      </c>
      <c r="B11491" s="6">
        <v>16715</v>
      </c>
      <c r="C11491" s="7" t="str">
        <f t="shared" si="179"/>
        <v>Genevieve</v>
      </c>
      <c r="D11491" s="10" t="s">
        <v>10871</v>
      </c>
    </row>
    <row r="11492" spans="1:4">
      <c r="A11492" s="6">
        <v>1953</v>
      </c>
      <c r="B11492" s="6">
        <v>16716</v>
      </c>
      <c r="C11492" s="7" t="str">
        <f t="shared" si="179"/>
        <v>Red River Shore</v>
      </c>
      <c r="D11492" s="10" t="s">
        <v>10872</v>
      </c>
    </row>
    <row r="11493" spans="1:4">
      <c r="A11493" s="6">
        <v>1954</v>
      </c>
      <c r="B11493" s="6">
        <v>16718</v>
      </c>
      <c r="C11493" s="7" t="str">
        <f t="shared" si="179"/>
        <v>Hell's Half Acre</v>
      </c>
      <c r="D11493" s="10" t="s">
        <v>10873</v>
      </c>
    </row>
    <row r="11494" spans="1:4">
      <c r="A11494" s="6">
        <v>1955</v>
      </c>
      <c r="B11494" s="6">
        <v>16734</v>
      </c>
      <c r="C11494" s="7" t="str">
        <f t="shared" si="179"/>
        <v>The First Bad Man</v>
      </c>
      <c r="D11494" s="10" t="s">
        <v>10874</v>
      </c>
    </row>
    <row r="11495" spans="1:4">
      <c r="A11495" s="6">
        <v>1956</v>
      </c>
      <c r="B11495" s="6">
        <v>16735</v>
      </c>
      <c r="C11495" s="7" t="str">
        <f t="shared" si="179"/>
        <v>Secrets of Life</v>
      </c>
      <c r="D11495" s="10" t="s">
        <v>10875</v>
      </c>
    </row>
    <row r="11496" spans="1:4">
      <c r="A11496" s="6">
        <v>1954</v>
      </c>
      <c r="B11496" s="6">
        <v>16737</v>
      </c>
      <c r="C11496" s="7" t="str">
        <f t="shared" si="179"/>
        <v>Riot in Cell Block 11</v>
      </c>
      <c r="D11496" s="10" t="s">
        <v>11049</v>
      </c>
    </row>
    <row r="11497" spans="1:4">
      <c r="A11497" s="6">
        <v>1955</v>
      </c>
      <c r="B11497" s="6">
        <v>16738</v>
      </c>
      <c r="C11497" s="7" t="str">
        <f t="shared" si="179"/>
        <v>Field and Scream</v>
      </c>
      <c r="D11497" s="10" t="s">
        <v>11050</v>
      </c>
    </row>
    <row r="11498" spans="1:4">
      <c r="A11498" s="6">
        <v>1955</v>
      </c>
      <c r="B11498" s="6">
        <v>16739</v>
      </c>
      <c r="C11498" s="7" t="str">
        <f t="shared" si="179"/>
        <v>Pup on a Picnic</v>
      </c>
      <c r="D11498" s="10" t="s">
        <v>11051</v>
      </c>
    </row>
    <row r="11499" spans="1:4">
      <c r="A11499" s="6">
        <v>1955</v>
      </c>
      <c r="B11499" s="6">
        <v>16740</v>
      </c>
      <c r="C11499" s="7" t="str">
        <f t="shared" si="179"/>
        <v>Mouse for Sale</v>
      </c>
      <c r="D11499" s="10" t="s">
        <v>11052</v>
      </c>
    </row>
    <row r="11500" spans="1:4">
      <c r="A11500" s="6">
        <v>1954</v>
      </c>
      <c r="B11500" s="6">
        <v>16741</v>
      </c>
      <c r="C11500" s="7" t="str">
        <f t="shared" si="179"/>
        <v>Taza, Son of Cochise</v>
      </c>
      <c r="D11500" s="10" t="s">
        <v>11053</v>
      </c>
    </row>
    <row r="11501" spans="1:4">
      <c r="A11501" s="6">
        <v>1953</v>
      </c>
      <c r="B11501" s="6">
        <v>16742</v>
      </c>
      <c r="C11501" s="7" t="str">
        <f t="shared" si="179"/>
        <v>Knights of the Round Table</v>
      </c>
      <c r="D11501" s="10" t="s">
        <v>11054</v>
      </c>
    </row>
    <row r="11502" spans="1:4">
      <c r="A11502" s="6">
        <v>1954</v>
      </c>
      <c r="B11502" s="6">
        <v>16744</v>
      </c>
      <c r="C11502" s="7" t="str">
        <f t="shared" si="179"/>
        <v>Yukon Vengeance</v>
      </c>
      <c r="D11502" s="10" t="s">
        <v>11055</v>
      </c>
    </row>
    <row r="11503" spans="1:4">
      <c r="A11503" s="6">
        <v>1954</v>
      </c>
      <c r="B11503" s="6">
        <v>16745</v>
      </c>
      <c r="C11503" s="7" t="str">
        <f t="shared" si="179"/>
        <v>Rose Marie</v>
      </c>
      <c r="D11503" s="10" t="s">
        <v>11056</v>
      </c>
    </row>
    <row r="11504" spans="1:4">
      <c r="A11504" s="6">
        <v>1954</v>
      </c>
      <c r="B11504" s="6">
        <v>16746</v>
      </c>
      <c r="C11504" s="7" t="str">
        <f t="shared" si="179"/>
        <v>Dragonfly Squadron</v>
      </c>
      <c r="D11504" s="10" t="s">
        <v>11057</v>
      </c>
    </row>
    <row r="11505" spans="1:4">
      <c r="A11505" s="6">
        <v>1953</v>
      </c>
      <c r="B11505" s="6">
        <v>16747</v>
      </c>
      <c r="C11505" s="7" t="str">
        <f t="shared" si="179"/>
        <v>Cease Fire!</v>
      </c>
      <c r="D11505" s="10" t="s">
        <v>10543</v>
      </c>
    </row>
    <row r="11506" spans="1:4">
      <c r="A11506" s="6">
        <v>1953</v>
      </c>
      <c r="B11506" s="6">
        <v>16748</v>
      </c>
      <c r="C11506" s="7" t="str">
        <f t="shared" si="179"/>
        <v>Un acte d'amour</v>
      </c>
      <c r="D11506" s="10" t="s">
        <v>10544</v>
      </c>
    </row>
    <row r="11507" spans="1:4">
      <c r="A11507" s="6">
        <v>1954</v>
      </c>
      <c r="B11507" s="6">
        <v>16749</v>
      </c>
      <c r="C11507" s="7" t="str">
        <f t="shared" si="179"/>
        <v>Overland Pacific</v>
      </c>
      <c r="D11507" s="10" t="s">
        <v>10545</v>
      </c>
    </row>
    <row r="11508" spans="1:4">
      <c r="A11508" s="6">
        <v>1954</v>
      </c>
      <c r="B11508" s="6">
        <v>16750</v>
      </c>
      <c r="C11508" s="7" t="str">
        <f t="shared" si="179"/>
        <v>The Golden Idol</v>
      </c>
      <c r="D11508" s="10" t="s">
        <v>10546</v>
      </c>
    </row>
    <row r="11509" spans="1:4">
      <c r="A11509" s="6">
        <v>1954</v>
      </c>
      <c r="B11509" s="6">
        <v>16751</v>
      </c>
      <c r="C11509" s="7" t="str">
        <f t="shared" si="179"/>
        <v>A Star Is Born</v>
      </c>
      <c r="D11509" s="10" t="s">
        <v>19664</v>
      </c>
    </row>
    <row r="11510" spans="1:4">
      <c r="A11510" s="6">
        <v>1954</v>
      </c>
      <c r="B11510" s="6">
        <v>16752</v>
      </c>
      <c r="C11510" s="7" t="str">
        <f t="shared" si="179"/>
        <v>Them!</v>
      </c>
      <c r="D11510" s="10" t="s">
        <v>10547</v>
      </c>
    </row>
    <row r="11511" spans="1:4">
      <c r="A11511" s="6">
        <v>1954</v>
      </c>
      <c r="B11511" s="6">
        <v>16754</v>
      </c>
      <c r="C11511" s="7" t="str">
        <f t="shared" si="179"/>
        <v>Lucky Me</v>
      </c>
      <c r="D11511" s="10" t="s">
        <v>10548</v>
      </c>
    </row>
    <row r="11512" spans="1:4">
      <c r="A11512" s="6">
        <v>1953</v>
      </c>
      <c r="B11512" s="6">
        <v>16755</v>
      </c>
      <c r="C11512" s="7" t="str">
        <f t="shared" si="179"/>
        <v>Man in the Attic</v>
      </c>
      <c r="D11512" s="10" t="s">
        <v>10375</v>
      </c>
    </row>
    <row r="11513" spans="1:4">
      <c r="A11513" s="6">
        <v>1954</v>
      </c>
      <c r="B11513" s="6">
        <v>16756</v>
      </c>
      <c r="C11513" s="7" t="str">
        <f t="shared" si="179"/>
        <v>Three Young Texans</v>
      </c>
      <c r="D11513" s="10" t="s">
        <v>10376</v>
      </c>
    </row>
    <row r="11514" spans="1:4">
      <c r="A11514" s="6">
        <v>1954</v>
      </c>
      <c r="B11514" s="6">
        <v>16757</v>
      </c>
      <c r="C11514" s="7" t="str">
        <f t="shared" si="179"/>
        <v>Gorilla at Large</v>
      </c>
      <c r="D11514" s="10" t="s">
        <v>10377</v>
      </c>
    </row>
    <row r="11515" spans="1:4">
      <c r="A11515" s="6">
        <v>1954</v>
      </c>
      <c r="B11515" s="6">
        <v>16758</v>
      </c>
      <c r="C11515" s="7" t="str">
        <f t="shared" si="179"/>
        <v>Her Twelve Men</v>
      </c>
      <c r="D11515" s="10" t="s">
        <v>10378</v>
      </c>
    </row>
    <row r="11516" spans="1:4">
      <c r="A11516" s="6">
        <v>1954</v>
      </c>
      <c r="B11516" s="6">
        <v>16758</v>
      </c>
      <c r="C11516" s="7" t="str">
        <f t="shared" si="179"/>
        <v>Prisoner of War</v>
      </c>
      <c r="D11516" s="10" t="s">
        <v>10379</v>
      </c>
    </row>
    <row r="11517" spans="1:4">
      <c r="A11517" s="6">
        <v>1953</v>
      </c>
      <c r="B11517" s="6">
        <v>16759</v>
      </c>
      <c r="C11517" s="7" t="str">
        <f t="shared" si="179"/>
        <v>Always a Bride</v>
      </c>
      <c r="D11517" s="10" t="s">
        <v>16974</v>
      </c>
    </row>
    <row r="11518" spans="1:4">
      <c r="A11518" s="6">
        <v>1953</v>
      </c>
      <c r="B11518" s="6">
        <v>16760</v>
      </c>
      <c r="C11518" s="7" t="str">
        <f t="shared" si="179"/>
        <v>Othello</v>
      </c>
      <c r="D11518" s="10" t="s">
        <v>10380</v>
      </c>
    </row>
    <row r="11519" spans="1:4">
      <c r="A11519" s="6">
        <v>1953</v>
      </c>
      <c r="B11519" s="6">
        <v>16766</v>
      </c>
      <c r="C11519" s="7" t="str">
        <f t="shared" si="179"/>
        <v>Personal Affair</v>
      </c>
      <c r="D11519" s="10" t="s">
        <v>10381</v>
      </c>
    </row>
    <row r="11520" spans="1:4">
      <c r="A11520" s="6">
        <v>1954</v>
      </c>
      <c r="B11520" s="6">
        <v>16767</v>
      </c>
      <c r="C11520" s="7" t="str">
        <f t="shared" si="179"/>
        <v>Battle of Rogue River</v>
      </c>
      <c r="D11520" s="10" t="s">
        <v>10557</v>
      </c>
    </row>
    <row r="11521" spans="1:4">
      <c r="A11521" s="6">
        <v>1954</v>
      </c>
      <c r="B11521" s="6">
        <v>16772</v>
      </c>
      <c r="C11521" s="7" t="str">
        <f t="shared" si="179"/>
        <v>Siege at Red River</v>
      </c>
      <c r="D11521" s="10" t="s">
        <v>10558</v>
      </c>
    </row>
    <row r="11522" spans="1:4">
      <c r="A11522" s="6">
        <v>1954</v>
      </c>
      <c r="B11522" s="6">
        <v>16773</v>
      </c>
      <c r="C11522" s="7" t="str">
        <f t="shared" si="179"/>
        <v>Animal Farm</v>
      </c>
      <c r="D11522" s="10" t="s">
        <v>10559</v>
      </c>
    </row>
    <row r="11523" spans="1:4">
      <c r="A11523" s="6">
        <v>1954</v>
      </c>
      <c r="B11523" s="6">
        <v>16774</v>
      </c>
      <c r="C11523" s="7" t="str">
        <f t="shared" si="179"/>
        <v>The Outcast</v>
      </c>
      <c r="D11523" s="10" t="s">
        <v>10560</v>
      </c>
    </row>
    <row r="11524" spans="1:4">
      <c r="A11524" s="6">
        <v>1954</v>
      </c>
      <c r="B11524" s="6">
        <v>16775</v>
      </c>
      <c r="C11524" s="7" t="str">
        <f t="shared" si="179"/>
        <v>Shot in the Frontier</v>
      </c>
      <c r="D11524" s="10" t="s">
        <v>10561</v>
      </c>
    </row>
    <row r="11525" spans="1:4">
      <c r="A11525" s="6">
        <v>1954</v>
      </c>
      <c r="B11525" s="6">
        <v>16776</v>
      </c>
      <c r="C11525" s="7" t="str">
        <f t="shared" si="179"/>
        <v>Quest for the Lost City</v>
      </c>
      <c r="D11525" s="10" t="s">
        <v>10562</v>
      </c>
    </row>
    <row r="11526" spans="1:4">
      <c r="A11526" s="6">
        <v>1954</v>
      </c>
      <c r="B11526" s="6">
        <v>16777</v>
      </c>
      <c r="C11526" s="7" t="str">
        <f t="shared" si="179"/>
        <v>Yankee Pasha</v>
      </c>
      <c r="D11526" s="10" t="s">
        <v>10563</v>
      </c>
    </row>
    <row r="11527" spans="1:4">
      <c r="A11527" s="6">
        <v>1954</v>
      </c>
      <c r="B11527" s="6">
        <v>16778</v>
      </c>
      <c r="C11527" s="7" t="str">
        <f t="shared" si="179"/>
        <v>Casanova's Big Night</v>
      </c>
      <c r="D11527" s="10" t="s">
        <v>10740</v>
      </c>
    </row>
    <row r="11528" spans="1:4">
      <c r="A11528" s="6">
        <v>1954</v>
      </c>
      <c r="B11528" s="6">
        <v>16779</v>
      </c>
      <c r="C11528" s="7" t="str">
        <f t="shared" si="179"/>
        <v>The Naked Jungle</v>
      </c>
      <c r="D11528" s="10" t="s">
        <v>10741</v>
      </c>
    </row>
    <row r="11529" spans="1:4">
      <c r="A11529" s="6">
        <v>1954</v>
      </c>
      <c r="B11529" s="6">
        <v>16780</v>
      </c>
      <c r="C11529" s="7" t="str">
        <f t="shared" si="179"/>
        <v>Il maestro di Don Giovanni</v>
      </c>
      <c r="D11529" s="10" t="s">
        <v>10742</v>
      </c>
    </row>
    <row r="11530" spans="1:4">
      <c r="A11530" s="6">
        <v>1954</v>
      </c>
      <c r="B11530" s="6">
        <v>16782</v>
      </c>
      <c r="C11530" s="7" t="str">
        <f t="shared" si="179"/>
        <v>Saskatchewan</v>
      </c>
      <c r="D11530" s="10" t="s">
        <v>10743</v>
      </c>
    </row>
    <row r="11531" spans="1:4">
      <c r="A11531" s="6">
        <v>1954</v>
      </c>
      <c r="B11531" s="6">
        <v>16783</v>
      </c>
      <c r="C11531" s="7" t="str">
        <f t="shared" si="179"/>
        <v>Apache</v>
      </c>
      <c r="D11531" s="10" t="s">
        <v>10744</v>
      </c>
    </row>
    <row r="11532" spans="1:4">
      <c r="A11532" s="6">
        <v>1954</v>
      </c>
      <c r="B11532" s="6">
        <v>16784</v>
      </c>
      <c r="C11532" s="7" t="str">
        <f t="shared" si="179"/>
        <v>Highway Dragnet</v>
      </c>
      <c r="D11532" s="10" t="s">
        <v>10553</v>
      </c>
    </row>
    <row r="11533" spans="1:4">
      <c r="A11533" s="6">
        <v>1954</v>
      </c>
      <c r="B11533" s="6">
        <v>16784</v>
      </c>
      <c r="C11533" s="7" t="str">
        <f t="shared" si="179"/>
        <v>Roogie's Bump</v>
      </c>
      <c r="D11533" s="10" t="s">
        <v>10554</v>
      </c>
    </row>
    <row r="11534" spans="1:4">
      <c r="A11534" s="6">
        <v>1955</v>
      </c>
      <c r="B11534" s="6">
        <v>16787</v>
      </c>
      <c r="C11534" s="7" t="str">
        <f t="shared" si="179"/>
        <v>White Feather</v>
      </c>
      <c r="D11534" s="10" t="s">
        <v>10555</v>
      </c>
    </row>
    <row r="11535" spans="1:4">
      <c r="A11535" s="6">
        <v>1954</v>
      </c>
      <c r="B11535" s="6">
        <v>16788</v>
      </c>
      <c r="C11535" s="7" t="str">
        <f t="shared" si="179"/>
        <v>Flame and the Flesh</v>
      </c>
      <c r="D11535" s="10" t="s">
        <v>10556</v>
      </c>
    </row>
    <row r="11536" spans="1:4">
      <c r="A11536" s="6">
        <v>1954</v>
      </c>
      <c r="B11536" s="6">
        <v>16789</v>
      </c>
      <c r="C11536" s="7" t="str">
        <f t="shared" si="179"/>
        <v>Princess of the Nile</v>
      </c>
      <c r="D11536" s="10" t="s">
        <v>10734</v>
      </c>
    </row>
    <row r="11537" spans="1:4">
      <c r="A11537" s="6">
        <v>1955</v>
      </c>
      <c r="B11537" s="6">
        <v>16790</v>
      </c>
      <c r="C11537" s="7" t="str">
        <f t="shared" si="179"/>
        <v>A Life in the Balance</v>
      </c>
      <c r="D11537" s="10" t="s">
        <v>10735</v>
      </c>
    </row>
    <row r="11538" spans="1:4">
      <c r="A11538" s="6">
        <v>1954</v>
      </c>
      <c r="B11538" s="6">
        <v>16791</v>
      </c>
      <c r="C11538" s="7" t="str">
        <f t="shared" si="179"/>
        <v>The Raid</v>
      </c>
      <c r="D11538" s="10" t="s">
        <v>10736</v>
      </c>
    </row>
    <row r="11539" spans="1:4">
      <c r="A11539" s="6">
        <v>1954</v>
      </c>
      <c r="B11539" s="6">
        <v>16792</v>
      </c>
      <c r="C11539" s="7" t="str">
        <f t="shared" ref="C11539:C11602" si="180">HYPERLINK("http://www.imdb.com/find?s=tt&amp;q="&amp;D11539,D11539)</f>
        <v>The Gambler from Natchez</v>
      </c>
      <c r="D11539" s="10" t="s">
        <v>10737</v>
      </c>
    </row>
    <row r="11540" spans="1:4">
      <c r="A11540" s="6">
        <v>1954</v>
      </c>
      <c r="B11540" s="6">
        <v>16793</v>
      </c>
      <c r="C11540" s="7" t="str">
        <f t="shared" si="180"/>
        <v>The Mad Magician</v>
      </c>
      <c r="D11540" s="10" t="s">
        <v>10738</v>
      </c>
    </row>
    <row r="11541" spans="1:4">
      <c r="A11541" s="6">
        <v>1954</v>
      </c>
      <c r="B11541" s="6">
        <v>16794</v>
      </c>
      <c r="C11541" s="7" t="str">
        <f t="shared" si="180"/>
        <v>Paris Playboys</v>
      </c>
      <c r="D11541" s="10" t="s">
        <v>10739</v>
      </c>
    </row>
    <row r="11542" spans="1:4">
      <c r="A11542" s="6">
        <v>1953</v>
      </c>
      <c r="B11542" s="6">
        <v>16795</v>
      </c>
      <c r="C11542" s="7" t="str">
        <f t="shared" si="180"/>
        <v>The Body Beautiful</v>
      </c>
      <c r="D11542" s="10" t="s">
        <v>10920</v>
      </c>
    </row>
    <row r="11543" spans="1:4">
      <c r="A11543" s="6">
        <v>1954</v>
      </c>
      <c r="B11543" s="6">
        <v>16795</v>
      </c>
      <c r="C11543" s="7" t="str">
        <f t="shared" si="180"/>
        <v>The Gambler from Natchez</v>
      </c>
      <c r="D11543" s="10" t="s">
        <v>10737</v>
      </c>
    </row>
    <row r="11544" spans="1:4">
      <c r="A11544" s="6">
        <v>1954</v>
      </c>
      <c r="B11544" s="6">
        <v>16797</v>
      </c>
      <c r="C11544" s="7" t="str">
        <f t="shared" si="180"/>
        <v>The House Across the Lake</v>
      </c>
      <c r="D11544" s="10" t="s">
        <v>10921</v>
      </c>
    </row>
    <row r="11545" spans="1:4">
      <c r="A11545" s="6">
        <v>1954</v>
      </c>
      <c r="B11545" s="6">
        <v>16799</v>
      </c>
      <c r="C11545" s="7" t="str">
        <f t="shared" si="180"/>
        <v>Seagulls Over Sorrento</v>
      </c>
      <c r="D11545" s="10" t="s">
        <v>10922</v>
      </c>
    </row>
    <row r="11546" spans="1:4">
      <c r="A11546" s="6">
        <v>1954</v>
      </c>
      <c r="B11546" s="6">
        <v>16800</v>
      </c>
      <c r="C11546" s="7" t="str">
        <f t="shared" si="180"/>
        <v>Ring of Fear</v>
      </c>
      <c r="D11546" s="10" t="s">
        <v>10923</v>
      </c>
    </row>
    <row r="11547" spans="1:4">
      <c r="A11547" s="6">
        <v>1954</v>
      </c>
      <c r="B11547" s="6">
        <v>16801</v>
      </c>
      <c r="C11547" s="7" t="str">
        <f t="shared" si="180"/>
        <v>The High and the Mighty</v>
      </c>
      <c r="D11547" s="10" t="s">
        <v>10924</v>
      </c>
    </row>
    <row r="11548" spans="1:4">
      <c r="A11548" s="6">
        <v>1954</v>
      </c>
      <c r="B11548" s="6">
        <v>16802</v>
      </c>
      <c r="C11548" s="7" t="str">
        <f t="shared" si="180"/>
        <v>The Vanishing Prairie</v>
      </c>
      <c r="D11548" s="10" t="s">
        <v>10925</v>
      </c>
    </row>
    <row r="11549" spans="1:4">
      <c r="A11549" s="6">
        <v>1954</v>
      </c>
      <c r="B11549" s="6">
        <v>16803</v>
      </c>
      <c r="C11549" s="7" t="str">
        <f t="shared" si="180"/>
        <v>Massacre Canyon</v>
      </c>
      <c r="D11549" s="10" t="s">
        <v>10926</v>
      </c>
    </row>
    <row r="11550" spans="1:4">
      <c r="A11550" s="6">
        <v>1954</v>
      </c>
      <c r="B11550" s="6">
        <v>16804</v>
      </c>
      <c r="C11550" s="7" t="str">
        <f t="shared" si="180"/>
        <v>Drive a Crooked Road</v>
      </c>
      <c r="D11550" s="10" t="s">
        <v>10927</v>
      </c>
    </row>
    <row r="11551" spans="1:4">
      <c r="A11551" s="6">
        <v>1954</v>
      </c>
      <c r="B11551" s="6">
        <v>16805</v>
      </c>
      <c r="C11551" s="7" t="str">
        <f t="shared" si="180"/>
        <v>The Iron Glove</v>
      </c>
      <c r="D11551" s="10" t="s">
        <v>10928</v>
      </c>
    </row>
    <row r="11552" spans="1:4">
      <c r="A11552" s="6">
        <v>1954</v>
      </c>
      <c r="B11552" s="6">
        <v>16806</v>
      </c>
      <c r="C11552" s="7" t="str">
        <f t="shared" si="180"/>
        <v>The Saracen Blade</v>
      </c>
      <c r="D11552" s="10" t="s">
        <v>10929</v>
      </c>
    </row>
    <row r="11553" spans="1:4">
      <c r="A11553" s="6">
        <v>1954</v>
      </c>
      <c r="B11553" s="6">
        <v>16808</v>
      </c>
      <c r="C11553" s="7" t="str">
        <f t="shared" si="180"/>
        <v>Bitter Creek</v>
      </c>
      <c r="D11553" s="10" t="s">
        <v>10930</v>
      </c>
    </row>
    <row r="11554" spans="1:4">
      <c r="A11554" s="6">
        <v>1954</v>
      </c>
      <c r="B11554" s="6">
        <v>16810</v>
      </c>
      <c r="C11554" s="7" t="str">
        <f t="shared" si="180"/>
        <v>Loophole</v>
      </c>
      <c r="D11554" s="10" t="s">
        <v>10931</v>
      </c>
    </row>
    <row r="11555" spans="1:4">
      <c r="A11555" s="6">
        <v>1954</v>
      </c>
      <c r="B11555" s="6">
        <v>16811</v>
      </c>
      <c r="C11555" s="7" t="str">
        <f t="shared" si="180"/>
        <v>Duel in the Jungle</v>
      </c>
      <c r="D11555" s="10" t="s">
        <v>10932</v>
      </c>
    </row>
    <row r="11556" spans="1:4">
      <c r="A11556" s="6">
        <v>1954</v>
      </c>
      <c r="B11556" s="6">
        <v>16813</v>
      </c>
      <c r="C11556" s="7" t="str">
        <f t="shared" si="180"/>
        <v>Trouble in the Glen</v>
      </c>
      <c r="D11556" s="10" t="s">
        <v>10933</v>
      </c>
    </row>
    <row r="11557" spans="1:4">
      <c r="A11557" s="6">
        <v>1954</v>
      </c>
      <c r="B11557" s="6">
        <v>16814</v>
      </c>
      <c r="C11557" s="7" t="str">
        <f t="shared" si="180"/>
        <v>Men of the Fighting Lady</v>
      </c>
      <c r="D11557" s="10" t="s">
        <v>10754</v>
      </c>
    </row>
    <row r="11558" spans="1:4">
      <c r="A11558" s="6">
        <v>1954</v>
      </c>
      <c r="B11558" s="6">
        <v>16815</v>
      </c>
      <c r="C11558" s="7" t="str">
        <f t="shared" si="180"/>
        <v>Living It Up</v>
      </c>
      <c r="D11558" s="10" t="s">
        <v>10755</v>
      </c>
    </row>
    <row r="11559" spans="1:4">
      <c r="A11559" s="6">
        <v>1955</v>
      </c>
      <c r="B11559" s="6">
        <v>16815</v>
      </c>
      <c r="C11559" s="7" t="str">
        <f t="shared" si="180"/>
        <v>Pecos Pest</v>
      </c>
      <c r="D11559" s="10" t="s">
        <v>10756</v>
      </c>
    </row>
    <row r="11560" spans="1:4">
      <c r="A11560" s="6">
        <v>1954</v>
      </c>
      <c r="B11560" s="6">
        <v>16816</v>
      </c>
      <c r="C11560" s="7" t="str">
        <f t="shared" si="180"/>
        <v>Rails Into Laramie</v>
      </c>
      <c r="D11560" s="10" t="s">
        <v>10757</v>
      </c>
    </row>
    <row r="11561" spans="1:4">
      <c r="A11561" s="6">
        <v>1953</v>
      </c>
      <c r="B11561" s="6">
        <v>16817</v>
      </c>
      <c r="C11561" s="7" t="str">
        <f t="shared" si="180"/>
        <v>Beat the Devil</v>
      </c>
      <c r="D11561" s="10" t="s">
        <v>10758</v>
      </c>
    </row>
    <row r="11562" spans="1:4">
      <c r="A11562" s="6">
        <v>1954</v>
      </c>
      <c r="B11562" s="6">
        <v>16818</v>
      </c>
      <c r="C11562" s="7" t="str">
        <f t="shared" si="180"/>
        <v>Johnny Guitar</v>
      </c>
      <c r="D11562" s="10" t="s">
        <v>10759</v>
      </c>
    </row>
    <row r="11563" spans="1:4">
      <c r="A11563" s="6">
        <v>1954</v>
      </c>
      <c r="B11563" s="6">
        <v>16821</v>
      </c>
      <c r="C11563" s="7" t="str">
        <f t="shared" si="180"/>
        <v>Hunters of the Deep</v>
      </c>
      <c r="D11563" s="10" t="s">
        <v>10760</v>
      </c>
    </row>
    <row r="11564" spans="1:4">
      <c r="A11564" s="6">
        <v>1954</v>
      </c>
      <c r="B11564" s="6">
        <v>16822</v>
      </c>
      <c r="C11564" s="7" t="str">
        <f t="shared" si="180"/>
        <v>Income Tax Sappy</v>
      </c>
      <c r="D11564" s="10" t="s">
        <v>10761</v>
      </c>
    </row>
    <row r="11565" spans="1:4">
      <c r="A11565" s="6">
        <v>1954</v>
      </c>
      <c r="B11565" s="6">
        <v>16823</v>
      </c>
      <c r="C11565" s="7" t="str">
        <f t="shared" si="180"/>
        <v>The Far Country</v>
      </c>
      <c r="D11565" s="10" t="s">
        <v>10762</v>
      </c>
    </row>
    <row r="11566" spans="1:4">
      <c r="A11566" s="6">
        <v>1955</v>
      </c>
      <c r="B11566" s="6">
        <v>16825</v>
      </c>
      <c r="C11566" s="7" t="str">
        <f t="shared" si="180"/>
        <v>Underwater!</v>
      </c>
      <c r="D11566" s="10" t="s">
        <v>10763</v>
      </c>
    </row>
    <row r="11567" spans="1:4">
      <c r="A11567" s="6">
        <v>1954</v>
      </c>
      <c r="B11567" s="6">
        <v>16826</v>
      </c>
      <c r="C11567" s="7" t="str">
        <f t="shared" si="180"/>
        <v>Monster from the Ocean Floor</v>
      </c>
      <c r="D11567" s="10" t="s">
        <v>10764</v>
      </c>
    </row>
    <row r="11568" spans="1:4">
      <c r="A11568" s="6">
        <v>1954</v>
      </c>
      <c r="B11568" s="6">
        <v>16832</v>
      </c>
      <c r="C11568" s="7" t="str">
        <f t="shared" si="180"/>
        <v>Phantom Stallion</v>
      </c>
      <c r="D11568" s="10" t="s">
        <v>10765</v>
      </c>
    </row>
    <row r="11569" spans="1:4">
      <c r="A11569" s="6">
        <v>1954</v>
      </c>
      <c r="B11569" s="6">
        <v>16834</v>
      </c>
      <c r="C11569" s="7" t="str">
        <f t="shared" si="180"/>
        <v>The Flying Squirrel</v>
      </c>
      <c r="D11569" s="10" t="s">
        <v>10766</v>
      </c>
    </row>
    <row r="11570" spans="1:4">
      <c r="A11570" s="6">
        <v>1954</v>
      </c>
      <c r="B11570" s="6">
        <v>16834</v>
      </c>
      <c r="C11570" s="7" t="str">
        <f t="shared" si="180"/>
        <v>The White Orchid</v>
      </c>
      <c r="D11570" s="10" t="s">
        <v>10767</v>
      </c>
    </row>
    <row r="11571" spans="1:4">
      <c r="A11571" s="6">
        <v>1954</v>
      </c>
      <c r="B11571" s="6">
        <v>16837</v>
      </c>
      <c r="C11571" s="7" t="str">
        <f t="shared" si="180"/>
        <v>Make Haste to Live</v>
      </c>
      <c r="D11571" s="10" t="s">
        <v>10768</v>
      </c>
    </row>
    <row r="11572" spans="1:4">
      <c r="A11572" s="6">
        <v>1954</v>
      </c>
      <c r="B11572" s="6">
        <v>16838</v>
      </c>
      <c r="C11572" s="7" t="str">
        <f t="shared" si="180"/>
        <v>The Rocket Man</v>
      </c>
      <c r="D11572" s="10" t="s">
        <v>10769</v>
      </c>
    </row>
    <row r="11573" spans="1:4">
      <c r="A11573" s="6">
        <v>1954</v>
      </c>
      <c r="B11573" s="6">
        <v>16839</v>
      </c>
      <c r="C11573" s="7" t="str">
        <f t="shared" si="180"/>
        <v>About Mrs. Leslie</v>
      </c>
      <c r="D11573" s="10" t="s">
        <v>10770</v>
      </c>
    </row>
    <row r="11574" spans="1:4">
      <c r="A11574" s="6">
        <v>1954</v>
      </c>
      <c r="B11574" s="6">
        <v>16840</v>
      </c>
      <c r="C11574" s="7" t="str">
        <f t="shared" si="180"/>
        <v>Go, Man, Go!</v>
      </c>
      <c r="D11574" s="10" t="s">
        <v>10771</v>
      </c>
    </row>
    <row r="11575" spans="1:4">
      <c r="A11575" s="6">
        <v>1954</v>
      </c>
      <c r="B11575" s="6">
        <v>16841</v>
      </c>
      <c r="C11575" s="7" t="str">
        <f t="shared" si="180"/>
        <v>The Good Die Young</v>
      </c>
      <c r="D11575" s="10" t="s">
        <v>10772</v>
      </c>
    </row>
    <row r="11576" spans="1:4">
      <c r="A11576" s="6">
        <v>1954</v>
      </c>
      <c r="B11576" s="6">
        <v>16842</v>
      </c>
      <c r="C11576" s="7" t="str">
        <f t="shared" si="180"/>
        <v>New Faces</v>
      </c>
      <c r="D11576" s="10" t="s">
        <v>10773</v>
      </c>
    </row>
    <row r="11577" spans="1:4">
      <c r="A11577" s="6">
        <v>1954</v>
      </c>
      <c r="B11577" s="6">
        <v>16843</v>
      </c>
      <c r="C11577" s="7" t="str">
        <f t="shared" si="180"/>
        <v>Donald's Diary</v>
      </c>
      <c r="D11577" s="10" t="s">
        <v>10774</v>
      </c>
    </row>
    <row r="11578" spans="1:4">
      <c r="A11578" s="6">
        <v>1954</v>
      </c>
      <c r="B11578" s="6">
        <v>16843</v>
      </c>
      <c r="C11578" s="7" t="str">
        <f t="shared" si="180"/>
        <v>The Yellow Tomahawk</v>
      </c>
      <c r="D11578" s="10" t="s">
        <v>10775</v>
      </c>
    </row>
    <row r="11579" spans="1:4">
      <c r="A11579" s="6">
        <v>1954</v>
      </c>
      <c r="B11579" s="6">
        <v>16844</v>
      </c>
      <c r="C11579" s="7" t="str">
        <f t="shared" si="180"/>
        <v>The Shanghai Story</v>
      </c>
      <c r="D11579" s="10" t="s">
        <v>10776</v>
      </c>
    </row>
    <row r="11580" spans="1:4">
      <c r="A11580" s="6">
        <v>1955</v>
      </c>
      <c r="B11580" s="6">
        <v>16845</v>
      </c>
      <c r="C11580" s="7" t="str">
        <f t="shared" si="180"/>
        <v>Designs on Jerry</v>
      </c>
      <c r="D11580" s="10" t="s">
        <v>10777</v>
      </c>
    </row>
    <row r="11581" spans="1:4">
      <c r="A11581" s="6">
        <v>1954</v>
      </c>
      <c r="B11581" s="6">
        <v>16848</v>
      </c>
      <c r="C11581" s="7" t="str">
        <f t="shared" si="180"/>
        <v>Fangs of the Wild</v>
      </c>
      <c r="D11581" s="10" t="s">
        <v>10778</v>
      </c>
    </row>
    <row r="11582" spans="1:4">
      <c r="A11582" s="6">
        <v>1954</v>
      </c>
      <c r="B11582" s="6">
        <v>16849</v>
      </c>
      <c r="C11582" s="7" t="str">
        <f t="shared" si="180"/>
        <v>Susan Slept Here</v>
      </c>
      <c r="D11582" s="10" t="s">
        <v>10779</v>
      </c>
    </row>
    <row r="11583" spans="1:4">
      <c r="A11583" s="6">
        <v>1954</v>
      </c>
      <c r="B11583" s="6">
        <v>16850</v>
      </c>
      <c r="C11583" s="7" t="str">
        <f t="shared" si="180"/>
        <v>The Long Wait</v>
      </c>
      <c r="D11583" s="10" t="s">
        <v>10780</v>
      </c>
    </row>
    <row r="11584" spans="1:4">
      <c r="A11584" s="6">
        <v>1954</v>
      </c>
      <c r="B11584" s="6">
        <v>16853</v>
      </c>
      <c r="C11584" s="7" t="str">
        <f t="shared" si="180"/>
        <v>Magnificent Obsession</v>
      </c>
      <c r="D11584" s="10" t="s">
        <v>20853</v>
      </c>
    </row>
    <row r="11585" spans="1:4">
      <c r="A11585" s="6">
        <v>1954</v>
      </c>
      <c r="B11585" s="6">
        <v>16853</v>
      </c>
      <c r="C11585" s="7" t="str">
        <f t="shared" si="180"/>
        <v>Secret of the Incas</v>
      </c>
      <c r="D11585" s="10" t="s">
        <v>10781</v>
      </c>
    </row>
    <row r="11586" spans="1:4">
      <c r="A11586" s="6">
        <v>1954</v>
      </c>
      <c r="B11586" s="6">
        <v>16854</v>
      </c>
      <c r="C11586" s="7" t="str">
        <f t="shared" si="180"/>
        <v>Creature from the Black Lagoon</v>
      </c>
      <c r="D11586" s="10" t="s">
        <v>10782</v>
      </c>
    </row>
    <row r="11587" spans="1:4">
      <c r="A11587" s="6">
        <v>1954</v>
      </c>
      <c r="B11587" s="6">
        <v>16856</v>
      </c>
      <c r="C11587" s="7" t="str">
        <f t="shared" si="180"/>
        <v>The Lone Gun</v>
      </c>
      <c r="D11587" s="10" t="s">
        <v>10783</v>
      </c>
    </row>
    <row r="11588" spans="1:4">
      <c r="A11588" s="6">
        <v>1954</v>
      </c>
      <c r="B11588" s="6">
        <v>16861</v>
      </c>
      <c r="C11588" s="7" t="str">
        <f t="shared" si="180"/>
        <v>The Forty-Niners</v>
      </c>
      <c r="D11588" s="10" t="s">
        <v>10964</v>
      </c>
    </row>
    <row r="11589" spans="1:4">
      <c r="A11589" s="6">
        <v>1954</v>
      </c>
      <c r="B11589" s="6">
        <v>16863</v>
      </c>
      <c r="C11589" s="7" t="str">
        <f t="shared" si="180"/>
        <v>Drums Across the River</v>
      </c>
      <c r="D11589" s="10" t="s">
        <v>10965</v>
      </c>
    </row>
    <row r="11590" spans="1:4">
      <c r="A11590" s="6">
        <v>1954</v>
      </c>
      <c r="B11590" s="6">
        <v>16865</v>
      </c>
      <c r="C11590" s="7" t="str">
        <f t="shared" si="180"/>
        <v>Sabrina</v>
      </c>
      <c r="D11590" s="10" t="s">
        <v>10966</v>
      </c>
    </row>
    <row r="11591" spans="1:4">
      <c r="A11591" s="6">
        <v>1954</v>
      </c>
      <c r="B11591" s="6">
        <v>16867</v>
      </c>
      <c r="C11591" s="7" t="str">
        <f t="shared" si="180"/>
        <v>The Miami Story</v>
      </c>
      <c r="D11591" s="10" t="s">
        <v>10967</v>
      </c>
    </row>
    <row r="11592" spans="1:4">
      <c r="A11592" s="6">
        <v>1954</v>
      </c>
      <c r="B11592" s="6">
        <v>16868</v>
      </c>
      <c r="C11592" s="7" t="str">
        <f t="shared" si="180"/>
        <v>Return to Treasure Island</v>
      </c>
      <c r="D11592" s="10" t="s">
        <v>10968</v>
      </c>
    </row>
    <row r="11593" spans="1:4">
      <c r="A11593" s="6">
        <v>1954</v>
      </c>
      <c r="B11593" s="6">
        <v>16869</v>
      </c>
      <c r="C11593" s="7" t="str">
        <f t="shared" si="180"/>
        <v>Captain Kidd and the Slave Girl</v>
      </c>
      <c r="D11593" s="10" t="s">
        <v>10969</v>
      </c>
    </row>
    <row r="11594" spans="1:4">
      <c r="A11594" s="6">
        <v>1954</v>
      </c>
      <c r="B11594" s="6">
        <v>16870</v>
      </c>
      <c r="C11594" s="7" t="str">
        <f t="shared" si="180"/>
        <v>The Cowboy</v>
      </c>
      <c r="D11594" s="10" t="s">
        <v>10970</v>
      </c>
    </row>
    <row r="11595" spans="1:4">
      <c r="A11595" s="6">
        <v>1954</v>
      </c>
      <c r="B11595" s="6">
        <v>16871</v>
      </c>
      <c r="C11595" s="7" t="str">
        <f t="shared" si="180"/>
        <v>Johnny Dark</v>
      </c>
      <c r="D11595" s="10" t="s">
        <v>10971</v>
      </c>
    </row>
    <row r="11596" spans="1:4">
      <c r="A11596" s="6">
        <v>1956</v>
      </c>
      <c r="B11596" s="6">
        <v>16872</v>
      </c>
      <c r="C11596" s="7" t="str">
        <f t="shared" si="180"/>
        <v>Edge of Hell</v>
      </c>
      <c r="D11596" s="10" t="s">
        <v>10972</v>
      </c>
    </row>
    <row r="11597" spans="1:4">
      <c r="A11597" s="6">
        <v>1954</v>
      </c>
      <c r="B11597" s="6">
        <v>16873</v>
      </c>
      <c r="C11597" s="7" t="str">
        <f t="shared" si="180"/>
        <v>Prisoner of War</v>
      </c>
      <c r="D11597" s="10" t="s">
        <v>10379</v>
      </c>
    </row>
    <row r="11598" spans="1:4">
      <c r="A11598" s="6">
        <v>1954</v>
      </c>
      <c r="B11598" s="6">
        <v>16874</v>
      </c>
      <c r="C11598" s="7" t="str">
        <f t="shared" si="180"/>
        <v>Knutzy Knights</v>
      </c>
      <c r="D11598" s="10" t="s">
        <v>10973</v>
      </c>
    </row>
    <row r="11599" spans="1:4">
      <c r="A11599" s="6">
        <v>1954</v>
      </c>
      <c r="B11599" s="6">
        <v>16874</v>
      </c>
      <c r="C11599" s="7" t="str">
        <f t="shared" si="180"/>
        <v>The Forty-Niners</v>
      </c>
      <c r="D11599" s="10" t="s">
        <v>10964</v>
      </c>
    </row>
    <row r="11600" spans="1:4">
      <c r="A11600" s="6">
        <v>1954</v>
      </c>
      <c r="B11600" s="6">
        <v>16875</v>
      </c>
      <c r="C11600" s="7" t="str">
        <f t="shared" si="180"/>
        <v>Scotched in Scotland</v>
      </c>
      <c r="D11600" s="10" t="s">
        <v>10974</v>
      </c>
    </row>
    <row r="11601" spans="1:4">
      <c r="A11601" s="6">
        <v>1954</v>
      </c>
      <c r="B11601" s="6">
        <v>16877</v>
      </c>
      <c r="C11601" s="7" t="str">
        <f t="shared" si="180"/>
        <v>Happy Ever After</v>
      </c>
      <c r="D11601" s="10" t="s">
        <v>11146</v>
      </c>
    </row>
    <row r="11602" spans="1:4">
      <c r="A11602" s="6">
        <v>1954</v>
      </c>
      <c r="B11602" s="6">
        <v>16878</v>
      </c>
      <c r="C11602" s="7" t="str">
        <f t="shared" si="180"/>
        <v>Human Desire</v>
      </c>
      <c r="D11602" s="10" t="s">
        <v>11147</v>
      </c>
    </row>
    <row r="11603" spans="1:4">
      <c r="A11603" s="6">
        <v>1954</v>
      </c>
      <c r="B11603" s="6">
        <v>16879</v>
      </c>
      <c r="C11603" s="7" t="str">
        <f t="shared" ref="C11603:C11666" si="181">HYPERLINK("http://www.imdb.com/find?s=tt&amp;q="&amp;D11603,D11603)</f>
        <v>They Rode West</v>
      </c>
      <c r="D11603" s="10" t="s">
        <v>11148</v>
      </c>
    </row>
    <row r="11604" spans="1:4">
      <c r="A11604" s="6">
        <v>1954</v>
      </c>
      <c r="B11604" s="6">
        <v>16880</v>
      </c>
      <c r="C11604" s="7" t="str">
        <f t="shared" si="181"/>
        <v>The Outlaw Stallion</v>
      </c>
      <c r="D11604" s="10" t="s">
        <v>11208</v>
      </c>
    </row>
    <row r="11605" spans="1:4">
      <c r="A11605" s="6">
        <v>1954</v>
      </c>
      <c r="B11605" s="6">
        <v>16881</v>
      </c>
      <c r="C11605" s="7" t="str">
        <f t="shared" si="181"/>
        <v>Jungle Man-Eaters</v>
      </c>
      <c r="D11605" s="10" t="s">
        <v>11149</v>
      </c>
    </row>
    <row r="11606" spans="1:4">
      <c r="A11606" s="6">
        <v>1954</v>
      </c>
      <c r="B11606" s="6">
        <v>16882</v>
      </c>
      <c r="C11606" s="7" t="str">
        <f t="shared" si="181"/>
        <v>Hot Rod Huckster</v>
      </c>
      <c r="D11606" s="10" t="s">
        <v>11150</v>
      </c>
    </row>
    <row r="11607" spans="1:4">
      <c r="A11607" s="6">
        <v>1954</v>
      </c>
      <c r="B11607" s="6">
        <v>16885</v>
      </c>
      <c r="C11607" s="7" t="str">
        <f t="shared" si="181"/>
        <v>Black Horse Canyon</v>
      </c>
      <c r="D11607" s="10" t="s">
        <v>11151</v>
      </c>
    </row>
    <row r="11608" spans="1:4">
      <c r="A11608" s="6">
        <v>1954</v>
      </c>
      <c r="B11608" s="6">
        <v>16886</v>
      </c>
      <c r="C11608" s="7" t="str">
        <f t="shared" si="181"/>
        <v>Jesse James' Women</v>
      </c>
      <c r="D11608" s="10" t="s">
        <v>10289</v>
      </c>
    </row>
    <row r="11609" spans="1:4">
      <c r="A11609" s="6">
        <v>1955</v>
      </c>
      <c r="B11609" s="6">
        <v>16887</v>
      </c>
      <c r="C11609" s="7" t="str">
        <f t="shared" si="181"/>
        <v>A Kiddies Kitty</v>
      </c>
      <c r="D11609" s="10" t="s">
        <v>10290</v>
      </c>
    </row>
    <row r="11610" spans="1:4">
      <c r="A11610" s="6">
        <v>1955</v>
      </c>
      <c r="B11610" s="6">
        <v>16888</v>
      </c>
      <c r="C11610" s="7" t="str">
        <f t="shared" si="181"/>
        <v>Speedy Gonzales</v>
      </c>
      <c r="D11610" s="10" t="s">
        <v>10468</v>
      </c>
    </row>
    <row r="11611" spans="1:4">
      <c r="A11611" s="6">
        <v>1955</v>
      </c>
      <c r="B11611" s="6">
        <v>16889</v>
      </c>
      <c r="C11611" s="7" t="str">
        <f t="shared" si="181"/>
        <v>Sahara Hare</v>
      </c>
      <c r="D11611" s="10" t="s">
        <v>10469</v>
      </c>
    </row>
    <row r="11612" spans="1:4">
      <c r="A11612" s="6">
        <v>1955</v>
      </c>
      <c r="B11612" s="6">
        <v>16890</v>
      </c>
      <c r="C11612" s="7" t="str">
        <f t="shared" si="181"/>
        <v>Jumpin' Jupiter</v>
      </c>
      <c r="D11612" s="10" t="s">
        <v>10470</v>
      </c>
    </row>
    <row r="11613" spans="1:4">
      <c r="A11613" s="6">
        <v>1954</v>
      </c>
      <c r="B11613" s="6">
        <v>16891</v>
      </c>
      <c r="C11613" s="7" t="str">
        <f t="shared" si="181"/>
        <v>The Million Pound Note</v>
      </c>
      <c r="D11613" s="10" t="s">
        <v>10471</v>
      </c>
    </row>
    <row r="11614" spans="1:4">
      <c r="A11614" s="6">
        <v>1955</v>
      </c>
      <c r="B11614" s="6">
        <v>16892</v>
      </c>
      <c r="C11614" s="7" t="str">
        <f t="shared" si="181"/>
        <v>One Froggy Evening</v>
      </c>
      <c r="D11614" s="10" t="s">
        <v>10472</v>
      </c>
    </row>
    <row r="11615" spans="1:4">
      <c r="A11615" s="6">
        <v>1955</v>
      </c>
      <c r="B11615" s="6">
        <v>16893</v>
      </c>
      <c r="C11615" s="7" t="str">
        <f t="shared" si="181"/>
        <v>The Hole Idea</v>
      </c>
      <c r="D11615" s="10" t="s">
        <v>10473</v>
      </c>
    </row>
    <row r="11616" spans="1:4">
      <c r="A11616" s="6">
        <v>1955</v>
      </c>
      <c r="B11616" s="6">
        <v>16894</v>
      </c>
      <c r="C11616" s="7" t="str">
        <f t="shared" si="181"/>
        <v>Dime to Retire</v>
      </c>
      <c r="D11616" s="10" t="s">
        <v>10474</v>
      </c>
    </row>
    <row r="11617" spans="1:4">
      <c r="A11617" s="6">
        <v>1955</v>
      </c>
      <c r="B11617" s="6">
        <v>16895</v>
      </c>
      <c r="C11617" s="7" t="str">
        <f t="shared" si="181"/>
        <v>Beanstalk Bunny</v>
      </c>
      <c r="D11617" s="10" t="s">
        <v>10475</v>
      </c>
    </row>
    <row r="11618" spans="1:4">
      <c r="A11618" s="6">
        <v>1955</v>
      </c>
      <c r="B11618" s="6">
        <v>16896</v>
      </c>
      <c r="C11618" s="7" t="str">
        <f t="shared" si="181"/>
        <v>Guided Muscle</v>
      </c>
      <c r="D11618" s="10" t="s">
        <v>10648</v>
      </c>
    </row>
    <row r="11619" spans="1:4">
      <c r="A11619" s="6">
        <v>1954</v>
      </c>
      <c r="B11619" s="6">
        <v>16896</v>
      </c>
      <c r="C11619" s="7" t="str">
        <f t="shared" si="181"/>
        <v>Sandy Claws</v>
      </c>
      <c r="D11619" s="10" t="s">
        <v>10649</v>
      </c>
    </row>
    <row r="11620" spans="1:4">
      <c r="A11620" s="6">
        <v>1955</v>
      </c>
      <c r="B11620" s="6">
        <v>16897</v>
      </c>
      <c r="C11620" s="7" t="str">
        <f t="shared" si="181"/>
        <v>Rabbit Rampage</v>
      </c>
      <c r="D11620" s="10" t="s">
        <v>10650</v>
      </c>
    </row>
    <row r="11621" spans="1:4">
      <c r="A11621" s="6">
        <v>1955</v>
      </c>
      <c r="B11621" s="6">
        <v>16898</v>
      </c>
      <c r="C11621" s="7" t="str">
        <f t="shared" si="181"/>
        <v>Past Perfumance</v>
      </c>
      <c r="D11621" s="10" t="s">
        <v>10651</v>
      </c>
    </row>
    <row r="11622" spans="1:4">
      <c r="A11622" s="6">
        <v>1954</v>
      </c>
      <c r="B11622" s="6">
        <v>16900</v>
      </c>
      <c r="C11622" s="7" t="str">
        <f t="shared" si="181"/>
        <v>Untamed Heiress</v>
      </c>
      <c r="D11622" s="10" t="s">
        <v>10652</v>
      </c>
    </row>
    <row r="11623" spans="1:4">
      <c r="A11623" s="6">
        <v>1954</v>
      </c>
      <c r="B11623" s="6">
        <v>16902</v>
      </c>
      <c r="C11623" s="7" t="str">
        <f t="shared" si="181"/>
        <v>Attila</v>
      </c>
      <c r="D11623" s="10" t="s">
        <v>10653</v>
      </c>
    </row>
    <row r="11624" spans="1:4">
      <c r="A11624" s="6">
        <v>1954</v>
      </c>
      <c r="B11624" s="6">
        <v>16903</v>
      </c>
      <c r="C11624" s="7" t="str">
        <f t="shared" si="181"/>
        <v>Touché, Pussy Cat!</v>
      </c>
      <c r="D11624" s="10" t="s">
        <v>10654</v>
      </c>
    </row>
    <row r="11625" spans="1:4">
      <c r="A11625" s="6">
        <v>1955</v>
      </c>
      <c r="B11625" s="6">
        <v>16904</v>
      </c>
      <c r="C11625" s="7" t="str">
        <f t="shared" si="181"/>
        <v>Up a Tree</v>
      </c>
      <c r="D11625" s="10" t="s">
        <v>10655</v>
      </c>
    </row>
    <row r="11626" spans="1:4">
      <c r="A11626" s="6">
        <v>1954</v>
      </c>
      <c r="B11626" s="6">
        <v>16906</v>
      </c>
      <c r="C11626" s="7" t="str">
        <f t="shared" si="181"/>
        <v>Tanganyika</v>
      </c>
      <c r="D11626" s="10" t="s">
        <v>10656</v>
      </c>
    </row>
    <row r="11627" spans="1:4">
      <c r="A11627" s="6">
        <v>1954</v>
      </c>
      <c r="B11627" s="6">
        <v>16907</v>
      </c>
      <c r="C11627" s="7" t="str">
        <f t="shared" si="181"/>
        <v>The Black Shield of Falworth</v>
      </c>
      <c r="D11627" s="10" t="s">
        <v>10657</v>
      </c>
    </row>
    <row r="11628" spans="1:4">
      <c r="A11628" s="6">
        <v>1954</v>
      </c>
      <c r="B11628" s="6">
        <v>16908</v>
      </c>
      <c r="C11628" s="7" t="str">
        <f t="shared" si="181"/>
        <v>The Golden Mistress</v>
      </c>
      <c r="D11628" s="10" t="s">
        <v>10658</v>
      </c>
    </row>
    <row r="11629" spans="1:4">
      <c r="A11629" s="6">
        <v>1954</v>
      </c>
      <c r="B11629" s="6">
        <v>16909</v>
      </c>
      <c r="C11629" s="7" t="str">
        <f t="shared" si="181"/>
        <v>Tobor the Great</v>
      </c>
      <c r="D11629" s="10" t="s">
        <v>10659</v>
      </c>
    </row>
    <row r="11630" spans="1:4">
      <c r="A11630" s="6">
        <v>1954</v>
      </c>
      <c r="B11630" s="6">
        <v>16910</v>
      </c>
      <c r="C11630" s="7" t="str">
        <f t="shared" si="181"/>
        <v>This Is My Love</v>
      </c>
      <c r="D11630" s="10" t="s">
        <v>10660</v>
      </c>
    </row>
    <row r="11631" spans="1:4">
      <c r="A11631" s="6">
        <v>1954</v>
      </c>
      <c r="B11631" s="6">
        <v>16912</v>
      </c>
      <c r="C11631" s="7" t="str">
        <f t="shared" si="181"/>
        <v>Outlaw's Daughter</v>
      </c>
      <c r="D11631" s="10" t="s">
        <v>10661</v>
      </c>
    </row>
    <row r="11632" spans="1:4">
      <c r="A11632" s="6">
        <v>1954</v>
      </c>
      <c r="B11632" s="6">
        <v>16913</v>
      </c>
      <c r="C11632" s="7" t="str">
        <f t="shared" si="181"/>
        <v>King Richard and the Crusaders</v>
      </c>
      <c r="D11632" s="10" t="s">
        <v>10646</v>
      </c>
    </row>
    <row r="11633" spans="1:4">
      <c r="A11633" s="6">
        <v>1954</v>
      </c>
      <c r="B11633" s="6">
        <v>16913</v>
      </c>
      <c r="C11633" s="7" t="str">
        <f t="shared" si="181"/>
        <v>The Bowery Boys Meet the Monsters</v>
      </c>
      <c r="D11633" s="10" t="s">
        <v>10647</v>
      </c>
    </row>
    <row r="11634" spans="1:4">
      <c r="A11634" s="6">
        <v>1954</v>
      </c>
      <c r="B11634" s="6">
        <v>16916</v>
      </c>
      <c r="C11634" s="7" t="str">
        <f t="shared" si="181"/>
        <v>On the Waterfront</v>
      </c>
      <c r="D11634" s="10" t="s">
        <v>10832</v>
      </c>
    </row>
    <row r="11635" spans="1:4">
      <c r="A11635" s="6">
        <v>1954</v>
      </c>
      <c r="B11635" s="6">
        <v>16917</v>
      </c>
      <c r="C11635" s="7" t="str">
        <f t="shared" si="181"/>
        <v>Witness to Murder</v>
      </c>
      <c r="D11635" s="10" t="s">
        <v>10833</v>
      </c>
    </row>
    <row r="11636" spans="1:4">
      <c r="A11636" s="6">
        <v>1954</v>
      </c>
      <c r="B11636" s="6">
        <v>16918</v>
      </c>
      <c r="C11636" s="7" t="str">
        <f t="shared" si="181"/>
        <v>Playgirl</v>
      </c>
      <c r="D11636" s="10" t="s">
        <v>10834</v>
      </c>
    </row>
    <row r="11637" spans="1:4">
      <c r="A11637" s="6">
        <v>1954</v>
      </c>
      <c r="B11637" s="6">
        <v>16919</v>
      </c>
      <c r="C11637" s="7" t="str">
        <f t="shared" si="181"/>
        <v>White Christmas</v>
      </c>
      <c r="D11637" s="10" t="s">
        <v>10835</v>
      </c>
    </row>
    <row r="11638" spans="1:4">
      <c r="A11638" s="6">
        <v>1956</v>
      </c>
      <c r="B11638" s="6">
        <v>16920</v>
      </c>
      <c r="C11638" s="7" t="str">
        <f t="shared" si="181"/>
        <v>Too Hop to Handle</v>
      </c>
      <c r="D11638" s="10" t="s">
        <v>10836</v>
      </c>
    </row>
    <row r="11639" spans="1:4">
      <c r="A11639" s="6">
        <v>1954</v>
      </c>
      <c r="B11639" s="6">
        <v>16921</v>
      </c>
      <c r="C11639" s="7" t="str">
        <f t="shared" si="181"/>
        <v>The Student Prince</v>
      </c>
      <c r="D11639" s="10" t="s">
        <v>10837</v>
      </c>
    </row>
    <row r="11640" spans="1:4">
      <c r="A11640" s="6">
        <v>1954</v>
      </c>
      <c r="B11640" s="6">
        <v>16922</v>
      </c>
      <c r="C11640" s="7" t="str">
        <f t="shared" si="181"/>
        <v>Silent Raiders</v>
      </c>
      <c r="D11640" s="10" t="s">
        <v>10838</v>
      </c>
    </row>
    <row r="11641" spans="1:4">
      <c r="A11641" s="6">
        <v>1956</v>
      </c>
      <c r="B11641" s="6">
        <v>16922</v>
      </c>
      <c r="C11641" s="7" t="str">
        <f t="shared" si="181"/>
        <v>We Never Sleep</v>
      </c>
      <c r="D11641" s="10" t="s">
        <v>10839</v>
      </c>
    </row>
    <row r="11642" spans="1:4">
      <c r="A11642" s="6">
        <v>1954</v>
      </c>
      <c r="B11642" s="6">
        <v>16923</v>
      </c>
      <c r="C11642" s="7" t="str">
        <f t="shared" si="181"/>
        <v>Silver Lode</v>
      </c>
      <c r="D11642" s="10" t="s">
        <v>10840</v>
      </c>
    </row>
    <row r="11643" spans="1:4">
      <c r="A11643" s="6">
        <v>1954</v>
      </c>
      <c r="B11643" s="6">
        <v>16926</v>
      </c>
      <c r="C11643" s="7" t="str">
        <f t="shared" si="181"/>
        <v>Man with the Steel Whip</v>
      </c>
      <c r="D11643" s="10" t="s">
        <v>10841</v>
      </c>
    </row>
    <row r="11644" spans="1:4">
      <c r="A11644" s="6">
        <v>1954</v>
      </c>
      <c r="B11644" s="6">
        <v>16927</v>
      </c>
      <c r="C11644" s="7" t="str">
        <f t="shared" si="181"/>
        <v>A Bullet Is Waiting</v>
      </c>
      <c r="D11644" s="10" t="s">
        <v>10842</v>
      </c>
    </row>
    <row r="11645" spans="1:4">
      <c r="A11645" s="6">
        <v>1955</v>
      </c>
      <c r="B11645" s="6">
        <v>16931</v>
      </c>
      <c r="C11645" s="7" t="str">
        <f t="shared" si="181"/>
        <v>Christopher Crumpet's Playmate</v>
      </c>
      <c r="D11645" s="10" t="s">
        <v>10843</v>
      </c>
    </row>
    <row r="11646" spans="1:4">
      <c r="A11646" s="6">
        <v>1954</v>
      </c>
      <c r="B11646" s="6">
        <v>16932</v>
      </c>
      <c r="C11646" s="7" t="str">
        <f t="shared" si="181"/>
        <v>Seven Brides for Seven Brothers</v>
      </c>
      <c r="D11646" s="10" t="s">
        <v>10844</v>
      </c>
    </row>
    <row r="11647" spans="1:4">
      <c r="A11647" s="6">
        <v>1954</v>
      </c>
      <c r="B11647" s="6">
        <v>16933</v>
      </c>
      <c r="C11647" s="7" t="str">
        <f t="shared" si="181"/>
        <v>Fireman Save My Child</v>
      </c>
      <c r="D11647" s="10" t="s">
        <v>10663</v>
      </c>
    </row>
    <row r="11648" spans="1:4">
      <c r="A11648" s="6">
        <v>1952</v>
      </c>
      <c r="B11648" s="6">
        <v>16934</v>
      </c>
      <c r="C11648" s="7" t="str">
        <f t="shared" si="181"/>
        <v>Top Secret</v>
      </c>
      <c r="D11648" s="10" t="s">
        <v>10664</v>
      </c>
    </row>
    <row r="11649" spans="1:4">
      <c r="A11649" s="6">
        <v>1954</v>
      </c>
      <c r="B11649" s="6">
        <v>16938</v>
      </c>
      <c r="C11649" s="7" t="str">
        <f t="shared" si="181"/>
        <v>Rear Window</v>
      </c>
      <c r="D11649" s="10" t="s">
        <v>10665</v>
      </c>
    </row>
    <row r="11650" spans="1:4">
      <c r="A11650" s="6">
        <v>1954</v>
      </c>
      <c r="B11650" s="6">
        <v>16940</v>
      </c>
      <c r="C11650" s="7" t="str">
        <f t="shared" si="181"/>
        <v>Five Days</v>
      </c>
      <c r="D11650" s="10" t="s">
        <v>10666</v>
      </c>
    </row>
    <row r="11651" spans="1:4">
      <c r="A11651" s="6">
        <v>1954</v>
      </c>
      <c r="B11651" s="6">
        <v>16942</v>
      </c>
      <c r="C11651" s="7" t="str">
        <f t="shared" si="181"/>
        <v>The Stranger Came Home</v>
      </c>
      <c r="D11651" s="10" t="s">
        <v>10667</v>
      </c>
    </row>
    <row r="11652" spans="1:4">
      <c r="A11652" s="6">
        <v>1954</v>
      </c>
      <c r="B11652" s="6">
        <v>16944</v>
      </c>
      <c r="C11652" s="7" t="str">
        <f t="shared" si="181"/>
        <v>Forbidden Desert</v>
      </c>
      <c r="D11652" s="10" t="s">
        <v>10668</v>
      </c>
    </row>
    <row r="11653" spans="1:4">
      <c r="A11653" s="6">
        <v>1954</v>
      </c>
      <c r="B11653" s="6">
        <v>16946</v>
      </c>
      <c r="C11653" s="7" t="str">
        <f t="shared" si="181"/>
        <v>Betrayed</v>
      </c>
      <c r="D11653" s="10" t="s">
        <v>10669</v>
      </c>
    </row>
    <row r="11654" spans="1:4">
      <c r="A11654" s="6">
        <v>1954</v>
      </c>
      <c r="B11654" s="6">
        <v>16947</v>
      </c>
      <c r="C11654" s="7" t="str">
        <f t="shared" si="181"/>
        <v>A Fine Feathered Frenzy</v>
      </c>
      <c r="D11654" s="10" t="s">
        <v>10670</v>
      </c>
    </row>
    <row r="11655" spans="1:4">
      <c r="A11655" s="6">
        <v>1954</v>
      </c>
      <c r="B11655" s="6">
        <v>16951</v>
      </c>
      <c r="C11655" s="7" t="str">
        <f t="shared" si="181"/>
        <v>Valley of the Kings</v>
      </c>
      <c r="D11655" s="10" t="s">
        <v>10671</v>
      </c>
    </row>
    <row r="11656" spans="1:4">
      <c r="A11656" s="6">
        <v>1955</v>
      </c>
      <c r="B11656" s="6">
        <v>16952</v>
      </c>
      <c r="C11656" s="7" t="str">
        <f t="shared" si="181"/>
        <v>Three for the Show</v>
      </c>
      <c r="D11656" s="10" t="s">
        <v>10672</v>
      </c>
    </row>
    <row r="11657" spans="1:4">
      <c r="A11657" s="6">
        <v>1954</v>
      </c>
      <c r="B11657" s="6">
        <v>16953</v>
      </c>
      <c r="C11657" s="7" t="str">
        <f t="shared" si="181"/>
        <v>Pushover</v>
      </c>
      <c r="D11657" s="10" t="s">
        <v>10673</v>
      </c>
    </row>
    <row r="11658" spans="1:4">
      <c r="A11658" s="6">
        <v>1954</v>
      </c>
      <c r="B11658" s="6">
        <v>16954</v>
      </c>
      <c r="C11658" s="7" t="str">
        <f t="shared" si="181"/>
        <v>Three Hours to Kill</v>
      </c>
      <c r="D11658" s="10" t="s">
        <v>10674</v>
      </c>
    </row>
    <row r="11659" spans="1:4">
      <c r="A11659" s="6">
        <v>1954</v>
      </c>
      <c r="B11659" s="6">
        <v>16956</v>
      </c>
      <c r="C11659" s="7" t="str">
        <f t="shared" si="181"/>
        <v>The Law vs. Billy the Kid</v>
      </c>
      <c r="D11659" s="10" t="s">
        <v>10675</v>
      </c>
    </row>
    <row r="11660" spans="1:4">
      <c r="A11660" s="6">
        <v>1954</v>
      </c>
      <c r="B11660" s="6">
        <v>16957</v>
      </c>
      <c r="C11660" s="7" t="str">
        <f t="shared" si="181"/>
        <v>The Human Jungle</v>
      </c>
      <c r="D11660" s="10" t="s">
        <v>10676</v>
      </c>
    </row>
    <row r="11661" spans="1:4">
      <c r="A11661" s="6">
        <v>1954</v>
      </c>
      <c r="B11661" s="6">
        <v>16958</v>
      </c>
      <c r="C11661" s="7" t="str">
        <f t="shared" si="181"/>
        <v>The Bamboo Prison</v>
      </c>
      <c r="D11661" s="10" t="s">
        <v>10677</v>
      </c>
    </row>
    <row r="11662" spans="1:4">
      <c r="A11662" s="6">
        <v>1954</v>
      </c>
      <c r="B11662" s="6">
        <v>16959</v>
      </c>
      <c r="C11662" s="7" t="str">
        <f t="shared" si="181"/>
        <v>Khyber Patrol</v>
      </c>
      <c r="D11662" s="10" t="s">
        <v>10678</v>
      </c>
    </row>
    <row r="11663" spans="1:4">
      <c r="A11663" s="6">
        <v>1954</v>
      </c>
      <c r="B11663" s="6">
        <v>16960</v>
      </c>
      <c r="C11663" s="7" t="str">
        <f t="shared" si="181"/>
        <v>Beau Brummell</v>
      </c>
      <c r="D11663" s="10" t="s">
        <v>10679</v>
      </c>
    </row>
    <row r="11664" spans="1:4">
      <c r="A11664" s="6">
        <v>1954</v>
      </c>
      <c r="B11664" s="6">
        <v>16962</v>
      </c>
      <c r="C11664" s="7" t="str">
        <f t="shared" si="181"/>
        <v>Sign of the Pagan</v>
      </c>
      <c r="D11664" s="10" t="s">
        <v>10680</v>
      </c>
    </row>
    <row r="11665" spans="1:4">
      <c r="A11665" s="6">
        <v>1954</v>
      </c>
      <c r="B11665" s="6">
        <v>16963</v>
      </c>
      <c r="C11665" s="7" t="str">
        <f t="shared" si="181"/>
        <v>Garden of Evil</v>
      </c>
      <c r="D11665" s="10" t="s">
        <v>10681</v>
      </c>
    </row>
    <row r="11666" spans="1:4">
      <c r="A11666" s="6">
        <v>1954</v>
      </c>
      <c r="B11666" s="6">
        <v>16964</v>
      </c>
      <c r="C11666" s="7" t="str">
        <f t="shared" si="181"/>
        <v>Broken Lance</v>
      </c>
      <c r="D11666" s="10" t="s">
        <v>10682</v>
      </c>
    </row>
    <row r="11667" spans="1:4">
      <c r="A11667" s="6">
        <v>1954</v>
      </c>
      <c r="B11667" s="6">
        <v>16965</v>
      </c>
      <c r="C11667" s="7" t="str">
        <f t="shared" ref="C11667:C11730" si="182">HYPERLINK("http://www.imdb.com/find?s=tt&amp;q="&amp;D11667,D11667)</f>
        <v>The Egyptian</v>
      </c>
      <c r="D11667" s="10" t="s">
        <v>10683</v>
      </c>
    </row>
    <row r="11668" spans="1:4">
      <c r="A11668" s="6">
        <v>1954</v>
      </c>
      <c r="B11668" s="6">
        <v>16966</v>
      </c>
      <c r="C11668" s="7" t="str">
        <f t="shared" si="182"/>
        <v>Father Brown</v>
      </c>
      <c r="D11668" s="10" t="s">
        <v>10684</v>
      </c>
    </row>
    <row r="11669" spans="1:4">
      <c r="A11669" s="6">
        <v>1955</v>
      </c>
      <c r="B11669" s="6">
        <v>16967</v>
      </c>
      <c r="C11669" s="7" t="str">
        <f t="shared" si="182"/>
        <v>Battle Cry</v>
      </c>
      <c r="D11669" s="10" t="s">
        <v>10685</v>
      </c>
    </row>
    <row r="11670" spans="1:4">
      <c r="A11670" s="6">
        <v>1956</v>
      </c>
      <c r="B11670" s="6">
        <v>16968</v>
      </c>
      <c r="C11670" s="7" t="str">
        <f t="shared" si="182"/>
        <v>Helen of Troy</v>
      </c>
      <c r="D11670" s="10" t="s">
        <v>10686</v>
      </c>
    </row>
    <row r="11671" spans="1:4">
      <c r="A11671" s="6">
        <v>1954</v>
      </c>
      <c r="B11671" s="6">
        <v>16970</v>
      </c>
      <c r="C11671" s="7" t="str">
        <f t="shared" si="182"/>
        <v>Paris Playboys</v>
      </c>
      <c r="D11671" s="10" t="s">
        <v>10739</v>
      </c>
    </row>
    <row r="11672" spans="1:4">
      <c r="A11672" s="6">
        <v>1954</v>
      </c>
      <c r="B11672" s="6">
        <v>16971</v>
      </c>
      <c r="C11672" s="7" t="str">
        <f t="shared" si="182"/>
        <v>Brigadoon</v>
      </c>
      <c r="D11672" s="10" t="s">
        <v>10687</v>
      </c>
    </row>
    <row r="11673" spans="1:4">
      <c r="A11673" s="6">
        <v>1954</v>
      </c>
      <c r="B11673" s="6">
        <v>16972</v>
      </c>
      <c r="C11673" s="7" t="str">
        <f t="shared" si="182"/>
        <v>20000 Leagues Under the Sea</v>
      </c>
      <c r="D11673" s="10" t="s">
        <v>10688</v>
      </c>
    </row>
    <row r="11674" spans="1:4">
      <c r="A11674" s="6">
        <v>1953</v>
      </c>
      <c r="B11674" s="6">
        <v>16973</v>
      </c>
      <c r="C11674" s="7" t="str">
        <f t="shared" si="182"/>
        <v>99 River Street</v>
      </c>
      <c r="D11674" s="10" t="s">
        <v>10689</v>
      </c>
    </row>
    <row r="11675" spans="1:4">
      <c r="A11675" s="6">
        <v>1954</v>
      </c>
      <c r="B11675" s="6">
        <v>16974</v>
      </c>
      <c r="C11675" s="7" t="str">
        <f t="shared" si="182"/>
        <v>Two Guns and a Badge</v>
      </c>
      <c r="D11675" s="10" t="s">
        <v>10690</v>
      </c>
    </row>
    <row r="11676" spans="1:4">
      <c r="A11676" s="6">
        <v>1954</v>
      </c>
      <c r="B11676" s="6">
        <v>16975</v>
      </c>
      <c r="C11676" s="7" t="str">
        <f t="shared" si="182"/>
        <v>The Snow Creature</v>
      </c>
      <c r="D11676" s="10" t="s">
        <v>10691</v>
      </c>
    </row>
    <row r="11677" spans="1:4">
      <c r="A11677" s="6">
        <v>1955</v>
      </c>
      <c r="B11677" s="6">
        <v>16977</v>
      </c>
      <c r="C11677" s="7" t="str">
        <f t="shared" si="182"/>
        <v>The Littlest Outlaw</v>
      </c>
      <c r="D11677" s="10" t="s">
        <v>10692</v>
      </c>
    </row>
    <row r="11678" spans="1:4">
      <c r="A11678" s="6">
        <v>1954</v>
      </c>
      <c r="B11678" s="6">
        <v>16980</v>
      </c>
      <c r="C11678" s="7" t="str">
        <f t="shared" si="182"/>
        <v>Vera Cruz</v>
      </c>
      <c r="D11678" s="10" t="s">
        <v>10693</v>
      </c>
    </row>
    <row r="11679" spans="1:4">
      <c r="A11679" s="6">
        <v>1954</v>
      </c>
      <c r="B11679" s="6">
        <v>16981</v>
      </c>
      <c r="C11679" s="7" t="str">
        <f t="shared" si="182"/>
        <v>The Bowery Boys Meet the Monsters</v>
      </c>
      <c r="D11679" s="10" t="s">
        <v>10647</v>
      </c>
    </row>
    <row r="11680" spans="1:4">
      <c r="A11680" s="6">
        <v>1954</v>
      </c>
      <c r="B11680" s="6">
        <v>16988</v>
      </c>
      <c r="C11680" s="7" t="str">
        <f t="shared" si="182"/>
        <v>Jail Bait</v>
      </c>
      <c r="D11680" s="10" t="s">
        <v>10876</v>
      </c>
    </row>
    <row r="11681" spans="1:4">
      <c r="A11681" s="6">
        <v>1954</v>
      </c>
      <c r="B11681" s="6">
        <v>16989</v>
      </c>
      <c r="C11681" s="7" t="str">
        <f t="shared" si="182"/>
        <v>The Black Knight (I)</v>
      </c>
      <c r="D11681" s="10" t="s">
        <v>10877</v>
      </c>
    </row>
    <row r="11682" spans="1:4">
      <c r="A11682" s="6">
        <v>1954</v>
      </c>
      <c r="B11682" s="6">
        <v>16990</v>
      </c>
      <c r="C11682" s="7" t="str">
        <f t="shared" si="182"/>
        <v>Dawn at Socorro</v>
      </c>
      <c r="D11682" s="10" t="s">
        <v>10878</v>
      </c>
    </row>
    <row r="11683" spans="1:4">
      <c r="A11683" s="6">
        <v>1954</v>
      </c>
      <c r="B11683" s="6">
        <v>16993</v>
      </c>
      <c r="C11683" s="7" t="str">
        <f t="shared" si="182"/>
        <v>The Desperado</v>
      </c>
      <c r="D11683" s="10" t="s">
        <v>10879</v>
      </c>
    </row>
    <row r="11684" spans="1:4">
      <c r="A11684" s="6">
        <v>1954</v>
      </c>
      <c r="B11684" s="6">
        <v>16994</v>
      </c>
      <c r="C11684" s="7" t="str">
        <f t="shared" si="182"/>
        <v>Ricochet Romance</v>
      </c>
      <c r="D11684" s="10" t="s">
        <v>10880</v>
      </c>
    </row>
    <row r="11685" spans="1:4">
      <c r="A11685" s="6">
        <v>1955</v>
      </c>
      <c r="B11685" s="6">
        <v>16995</v>
      </c>
      <c r="C11685" s="7" t="str">
        <f t="shared" si="182"/>
        <v>Land of the Pharaohs</v>
      </c>
      <c r="D11685" s="10" t="s">
        <v>10881</v>
      </c>
    </row>
    <row r="11686" spans="1:4">
      <c r="A11686" s="6">
        <v>1954</v>
      </c>
      <c r="B11686" s="6">
        <v>16996</v>
      </c>
      <c r="C11686" s="7" t="str">
        <f t="shared" si="182"/>
        <v>3 Ring Circus</v>
      </c>
      <c r="D11686" s="10" t="s">
        <v>10882</v>
      </c>
    </row>
    <row r="11687" spans="1:4">
      <c r="A11687" s="6">
        <v>1954</v>
      </c>
      <c r="B11687" s="6">
        <v>16997</v>
      </c>
      <c r="C11687" s="7" t="str">
        <f t="shared" si="182"/>
        <v>Naked Alibi</v>
      </c>
      <c r="D11687" s="10" t="s">
        <v>10883</v>
      </c>
    </row>
    <row r="11688" spans="1:4">
      <c r="A11688" s="6">
        <v>1954</v>
      </c>
      <c r="B11688" s="6">
        <v>16998</v>
      </c>
      <c r="C11688" s="7" t="str">
        <f t="shared" si="182"/>
        <v>Bengal Brigade</v>
      </c>
      <c r="D11688" s="10" t="s">
        <v>10884</v>
      </c>
    </row>
    <row r="11689" spans="1:4">
      <c r="A11689" s="6">
        <v>1955</v>
      </c>
      <c r="B11689" s="6">
        <v>17000</v>
      </c>
      <c r="C11689" s="7" t="str">
        <f t="shared" si="182"/>
        <v>Of Cash and Hash</v>
      </c>
      <c r="D11689" s="10" t="s">
        <v>10885</v>
      </c>
    </row>
    <row r="11690" spans="1:4">
      <c r="A11690" s="6">
        <v>1955</v>
      </c>
      <c r="B11690" s="6">
        <v>17011</v>
      </c>
      <c r="C11690" s="7" t="str">
        <f t="shared" si="182"/>
        <v>The Man with the Golden Arm</v>
      </c>
      <c r="D11690" s="10" t="s">
        <v>10886</v>
      </c>
    </row>
    <row r="11691" spans="1:4">
      <c r="A11691" s="6">
        <v>1954</v>
      </c>
      <c r="B11691" s="6">
        <v>17017</v>
      </c>
      <c r="C11691" s="7" t="str">
        <f t="shared" si="182"/>
        <v>The Black Dakotas</v>
      </c>
      <c r="D11691" s="10" t="s">
        <v>10887</v>
      </c>
    </row>
    <row r="11692" spans="1:4">
      <c r="A11692" s="6">
        <v>1954</v>
      </c>
      <c r="B11692" s="6">
        <v>17018</v>
      </c>
      <c r="C11692" s="7" t="str">
        <f t="shared" si="182"/>
        <v>Francis Joins the WACS</v>
      </c>
      <c r="D11692" s="10" t="s">
        <v>11060</v>
      </c>
    </row>
    <row r="11693" spans="1:4">
      <c r="A11693" s="6">
        <v>1954</v>
      </c>
      <c r="B11693" s="6">
        <v>17020</v>
      </c>
      <c r="C11693" s="7" t="str">
        <f t="shared" si="182"/>
        <v>The Other Woman</v>
      </c>
      <c r="D11693" s="10" t="s">
        <v>11061</v>
      </c>
    </row>
    <row r="11694" spans="1:4">
      <c r="A11694" s="6">
        <v>1954</v>
      </c>
      <c r="B11694" s="6">
        <v>17021</v>
      </c>
      <c r="C11694" s="7" t="str">
        <f t="shared" si="182"/>
        <v>Pet Peeve</v>
      </c>
      <c r="D11694" s="10" t="s">
        <v>11062</v>
      </c>
    </row>
    <row r="11695" spans="1:4">
      <c r="A11695" s="6">
        <v>1954</v>
      </c>
      <c r="B11695" s="6">
        <v>17023</v>
      </c>
      <c r="C11695" s="7" t="str">
        <f t="shared" si="182"/>
        <v>The Big Chase</v>
      </c>
      <c r="D11695" s="10" t="s">
        <v>11063</v>
      </c>
    </row>
    <row r="11696" spans="1:4">
      <c r="A11696" s="6">
        <v>1954</v>
      </c>
      <c r="B11696" s="6">
        <v>17026</v>
      </c>
      <c r="C11696" s="7" t="str">
        <f t="shared" si="182"/>
        <v>I'm Cold</v>
      </c>
      <c r="D11696" s="10" t="s">
        <v>11064</v>
      </c>
    </row>
    <row r="11697" spans="1:4">
      <c r="A11697" s="6">
        <v>1955</v>
      </c>
      <c r="B11697" s="6">
        <v>17028</v>
      </c>
      <c r="C11697" s="7" t="str">
        <f t="shared" si="182"/>
        <v>Stranger on Horseback</v>
      </c>
      <c r="D11697" s="10" t="s">
        <v>10893</v>
      </c>
    </row>
    <row r="11698" spans="1:4">
      <c r="A11698" s="6">
        <v>1955</v>
      </c>
      <c r="B11698" s="6">
        <v>17029</v>
      </c>
      <c r="C11698" s="7" t="str">
        <f t="shared" si="182"/>
        <v>Robbers' Roost</v>
      </c>
      <c r="D11698" s="10" t="s">
        <v>20941</v>
      </c>
    </row>
    <row r="11699" spans="1:4">
      <c r="A11699" s="6">
        <v>1954</v>
      </c>
      <c r="B11699" s="6">
        <v>17030</v>
      </c>
      <c r="C11699" s="7" t="str">
        <f t="shared" si="182"/>
        <v>Black Tuesday</v>
      </c>
      <c r="D11699" s="10" t="s">
        <v>10894</v>
      </c>
    </row>
    <row r="11700" spans="1:4">
      <c r="A11700" s="6">
        <v>1954</v>
      </c>
      <c r="B11700" s="6">
        <v>17031</v>
      </c>
      <c r="C11700" s="7" t="str">
        <f t="shared" si="182"/>
        <v>Return From the Sea</v>
      </c>
      <c r="D11700" s="10" t="s">
        <v>10895</v>
      </c>
    </row>
    <row r="11701" spans="1:4">
      <c r="A11701" s="6">
        <v>1955</v>
      </c>
      <c r="B11701" s="6">
        <v>17032</v>
      </c>
      <c r="C11701" s="7" t="str">
        <f t="shared" si="182"/>
        <v>Witch Crafty</v>
      </c>
      <c r="D11701" s="10" t="s">
        <v>10896</v>
      </c>
    </row>
    <row r="11702" spans="1:4">
      <c r="A11702" s="6">
        <v>1955</v>
      </c>
      <c r="B11702" s="6">
        <v>17034</v>
      </c>
      <c r="C11702" s="7" t="str">
        <f t="shared" si="182"/>
        <v>The Naked Dawn</v>
      </c>
      <c r="D11702" s="10" t="s">
        <v>10716</v>
      </c>
    </row>
    <row r="11703" spans="1:4">
      <c r="A11703" s="6">
        <v>1954</v>
      </c>
      <c r="B11703" s="6">
        <v>17042</v>
      </c>
      <c r="C11703" s="7" t="str">
        <f t="shared" si="182"/>
        <v>The Yellow Mountain</v>
      </c>
      <c r="D11703" s="10" t="s">
        <v>10717</v>
      </c>
    </row>
    <row r="11704" spans="1:4">
      <c r="A11704" s="6">
        <v>1954</v>
      </c>
      <c r="B11704" s="6">
        <v>17043</v>
      </c>
      <c r="C11704" s="7" t="str">
        <f t="shared" si="182"/>
        <v>Passion</v>
      </c>
      <c r="D11704" s="10" t="s">
        <v>10718</v>
      </c>
    </row>
    <row r="11705" spans="1:4">
      <c r="A11705" s="6">
        <v>1954</v>
      </c>
      <c r="B11705" s="6">
        <v>17044</v>
      </c>
      <c r="C11705" s="7" t="str">
        <f t="shared" si="182"/>
        <v>Rogue Cop</v>
      </c>
      <c r="D11705" s="10" t="s">
        <v>10540</v>
      </c>
    </row>
    <row r="11706" spans="1:4">
      <c r="A11706" s="6">
        <v>1954</v>
      </c>
      <c r="B11706" s="6">
        <v>17045</v>
      </c>
      <c r="C11706" s="7" t="str">
        <f t="shared" si="182"/>
        <v>Kids Will Be Kids</v>
      </c>
      <c r="D11706" s="10" t="s">
        <v>10541</v>
      </c>
    </row>
    <row r="11707" spans="1:4">
      <c r="A11707" s="6">
        <v>1956</v>
      </c>
      <c r="B11707" s="6">
        <v>17046</v>
      </c>
      <c r="C11707" s="7" t="str">
        <f t="shared" si="182"/>
        <v>The Conqueror</v>
      </c>
      <c r="D11707" s="10" t="s">
        <v>10542</v>
      </c>
    </row>
    <row r="11708" spans="1:4">
      <c r="A11708" s="6">
        <v>1955</v>
      </c>
      <c r="B11708" s="6">
        <v>17048</v>
      </c>
      <c r="C11708" s="7" t="str">
        <f t="shared" si="182"/>
        <v>The Violent Men</v>
      </c>
      <c r="D11708" s="10" t="s">
        <v>10387</v>
      </c>
    </row>
    <row r="11709" spans="1:4">
      <c r="A11709" s="6">
        <v>1954</v>
      </c>
      <c r="B11709" s="6">
        <v>17050</v>
      </c>
      <c r="C11709" s="7" t="str">
        <f t="shared" si="182"/>
        <v>Masterson of Kansas</v>
      </c>
      <c r="D11709" s="10" t="s">
        <v>10388</v>
      </c>
    </row>
    <row r="11710" spans="1:4">
      <c r="A11710" s="6">
        <v>1954</v>
      </c>
      <c r="B11710" s="6">
        <v>17051</v>
      </c>
      <c r="C11710" s="7" t="str">
        <f t="shared" si="182"/>
        <v>Cannibal Attack</v>
      </c>
      <c r="D11710" s="10" t="s">
        <v>10564</v>
      </c>
    </row>
    <row r="11711" spans="1:4">
      <c r="A11711" s="6">
        <v>1955</v>
      </c>
      <c r="B11711" s="6">
        <v>17052</v>
      </c>
      <c r="C11711" s="7" t="str">
        <f t="shared" si="182"/>
        <v>Jungle Moon Men</v>
      </c>
      <c r="D11711" s="10" t="s">
        <v>10565</v>
      </c>
    </row>
    <row r="11712" spans="1:4">
      <c r="A11712" s="6">
        <v>1955</v>
      </c>
      <c r="B11712" s="6">
        <v>17056</v>
      </c>
      <c r="C11712" s="7" t="str">
        <f t="shared" si="182"/>
        <v>Hyde and Hare</v>
      </c>
      <c r="D11712" s="10" t="s">
        <v>10566</v>
      </c>
    </row>
    <row r="11713" spans="1:4">
      <c r="A11713" s="6">
        <v>1955</v>
      </c>
      <c r="B11713" s="6">
        <v>17057</v>
      </c>
      <c r="C11713" s="7" t="str">
        <f t="shared" si="182"/>
        <v>Red Riding Hoodwinked</v>
      </c>
      <c r="D11713" s="10" t="s">
        <v>10567</v>
      </c>
    </row>
    <row r="11714" spans="1:4">
      <c r="A11714" s="6">
        <v>1954</v>
      </c>
      <c r="B11714" s="6">
        <v>17058</v>
      </c>
      <c r="C11714" s="7" t="str">
        <f t="shared" si="182"/>
        <v>Suddenly</v>
      </c>
      <c r="D11714" s="10" t="s">
        <v>10568</v>
      </c>
    </row>
    <row r="11715" spans="1:4">
      <c r="A11715" s="6">
        <v>1955</v>
      </c>
      <c r="B11715" s="6">
        <v>17060</v>
      </c>
      <c r="C11715" s="7" t="str">
        <f t="shared" si="182"/>
        <v>The Legend of Rockabye Point</v>
      </c>
      <c r="D11715" s="10" t="s">
        <v>10569</v>
      </c>
    </row>
    <row r="11716" spans="1:4">
      <c r="A11716" s="6">
        <v>1954</v>
      </c>
      <c r="B11716" s="6">
        <v>17063</v>
      </c>
      <c r="C11716" s="7" t="str">
        <f t="shared" si="182"/>
        <v>The Country Girl</v>
      </c>
      <c r="D11716" s="10" t="s">
        <v>10570</v>
      </c>
    </row>
    <row r="11717" spans="1:4">
      <c r="A11717" s="6">
        <v>1955</v>
      </c>
      <c r="B11717" s="6">
        <v>17064</v>
      </c>
      <c r="C11717" s="7" t="str">
        <f t="shared" si="182"/>
        <v>Smarty Cat</v>
      </c>
      <c r="D11717" s="10" t="s">
        <v>10571</v>
      </c>
    </row>
    <row r="11718" spans="1:4">
      <c r="A11718" s="6">
        <v>1955</v>
      </c>
      <c r="B11718" s="6">
        <v>17065</v>
      </c>
      <c r="C11718" s="7" t="str">
        <f t="shared" si="182"/>
        <v>Southbound Duckling</v>
      </c>
      <c r="D11718" s="10" t="s">
        <v>10572</v>
      </c>
    </row>
    <row r="11719" spans="1:4">
      <c r="A11719" s="6">
        <v>1954</v>
      </c>
      <c r="B11719" s="6">
        <v>17066</v>
      </c>
      <c r="C11719" s="7" t="str">
        <f t="shared" si="182"/>
        <v>The Weak and the Wicked</v>
      </c>
      <c r="D11719" s="10" t="s">
        <v>10573</v>
      </c>
    </row>
    <row r="11720" spans="1:4">
      <c r="A11720" s="6">
        <v>1954</v>
      </c>
      <c r="B11720" s="6">
        <v>17067</v>
      </c>
      <c r="C11720" s="7" t="str">
        <f t="shared" si="182"/>
        <v>Security Risk</v>
      </c>
      <c r="D11720" s="10" t="s">
        <v>10574</v>
      </c>
    </row>
    <row r="11721" spans="1:4">
      <c r="A11721" s="6">
        <v>1955</v>
      </c>
      <c r="B11721" s="6">
        <v>17068</v>
      </c>
      <c r="C11721" s="7" t="str">
        <f t="shared" si="182"/>
        <v>Magoo's Check Up</v>
      </c>
      <c r="D11721" s="10" t="s">
        <v>10575</v>
      </c>
    </row>
    <row r="11722" spans="1:4">
      <c r="A11722" s="6">
        <v>1954</v>
      </c>
      <c r="B11722" s="6">
        <v>17070</v>
      </c>
      <c r="C11722" s="7" t="str">
        <f t="shared" si="182"/>
        <v>The Bridges at Toko-Ri</v>
      </c>
      <c r="D11722" s="10" t="s">
        <v>10576</v>
      </c>
    </row>
    <row r="11723" spans="1:4">
      <c r="A11723" s="6">
        <v>1955</v>
      </c>
      <c r="B11723" s="6">
        <v>17071</v>
      </c>
      <c r="C11723" s="7" t="str">
        <f t="shared" si="182"/>
        <v>Unchained</v>
      </c>
      <c r="D11723" s="10" t="s">
        <v>10577</v>
      </c>
    </row>
    <row r="11724" spans="1:4">
      <c r="A11724" s="6">
        <v>1954</v>
      </c>
      <c r="B11724" s="6">
        <v>17073</v>
      </c>
      <c r="C11724" s="7" t="str">
        <f t="shared" si="182"/>
        <v>Woman's World (I)</v>
      </c>
      <c r="D11724" s="10" t="s">
        <v>10403</v>
      </c>
    </row>
    <row r="11725" spans="1:4">
      <c r="A11725" s="6">
        <v>1954</v>
      </c>
      <c r="B11725" s="6">
        <v>17074</v>
      </c>
      <c r="C11725" s="7" t="str">
        <f t="shared" si="182"/>
        <v>There's No Business Like Show Business</v>
      </c>
      <c r="D11725" s="10" t="s">
        <v>10404</v>
      </c>
    </row>
    <row r="11726" spans="1:4">
      <c r="A11726" s="6">
        <v>1954</v>
      </c>
      <c r="B11726" s="6">
        <v>17076</v>
      </c>
      <c r="C11726" s="7" t="str">
        <f t="shared" si="182"/>
        <v>West of Zanzibar</v>
      </c>
      <c r="D11726" s="10" t="s">
        <v>10405</v>
      </c>
    </row>
    <row r="11727" spans="1:4">
      <c r="A11727" s="6">
        <v>1954</v>
      </c>
      <c r="B11727" s="6">
        <v>17077</v>
      </c>
      <c r="C11727" s="7" t="str">
        <f t="shared" si="182"/>
        <v>Third Party Risk</v>
      </c>
      <c r="D11727" s="10" t="s">
        <v>10406</v>
      </c>
    </row>
    <row r="11728" spans="1:4">
      <c r="A11728" s="6">
        <v>1954</v>
      </c>
      <c r="B11728" s="6">
        <v>17078</v>
      </c>
      <c r="C11728" s="7" t="str">
        <f t="shared" si="182"/>
        <v>The Barefoot Contessa</v>
      </c>
      <c r="D11728" s="10" t="s">
        <v>10407</v>
      </c>
    </row>
    <row r="11729" spans="1:4">
      <c r="A11729" s="6">
        <v>1954</v>
      </c>
      <c r="B11729" s="6">
        <v>17080</v>
      </c>
      <c r="C11729" s="7" t="str">
        <f t="shared" si="182"/>
        <v>Green Fire</v>
      </c>
      <c r="D11729" s="10" t="s">
        <v>10408</v>
      </c>
    </row>
    <row r="11730" spans="1:4">
      <c r="A11730" s="6">
        <v>1954</v>
      </c>
      <c r="B11730" s="6">
        <v>17081</v>
      </c>
      <c r="C11730" s="7" t="str">
        <f t="shared" si="182"/>
        <v>Thunder Pass</v>
      </c>
      <c r="D11730" s="10" t="s">
        <v>10745</v>
      </c>
    </row>
    <row r="11731" spans="1:4">
      <c r="A11731" s="6">
        <v>1954</v>
      </c>
      <c r="B11731" s="6">
        <v>17083</v>
      </c>
      <c r="C11731" s="7" t="str">
        <f t="shared" ref="C11731:C11794" si="183">HYPERLINK("http://www.imdb.com/find?s=tt&amp;q="&amp;D11731,D11731)</f>
        <v>Down Three Dark Streets</v>
      </c>
      <c r="D11731" s="10" t="s">
        <v>10746</v>
      </c>
    </row>
    <row r="11732" spans="1:4">
      <c r="A11732" s="6">
        <v>1954</v>
      </c>
      <c r="B11732" s="6">
        <v>17084</v>
      </c>
      <c r="C11732" s="7" t="str">
        <f t="shared" si="183"/>
        <v>Private Hell 36</v>
      </c>
      <c r="D11732" s="10" t="s">
        <v>10747</v>
      </c>
    </row>
    <row r="11733" spans="1:4">
      <c r="A11733" s="6">
        <v>1954</v>
      </c>
      <c r="B11733" s="6">
        <v>17085</v>
      </c>
      <c r="C11733" s="7" t="str">
        <f t="shared" si="183"/>
        <v>The Silver Chalice</v>
      </c>
      <c r="D11733" s="10" t="s">
        <v>10748</v>
      </c>
    </row>
    <row r="11734" spans="1:4">
      <c r="A11734" s="6">
        <v>1955</v>
      </c>
      <c r="B11734" s="6">
        <v>17086</v>
      </c>
      <c r="C11734" s="7" t="str">
        <f t="shared" si="183"/>
        <v>East of Eden</v>
      </c>
      <c r="D11734" s="10" t="s">
        <v>10749</v>
      </c>
    </row>
    <row r="11735" spans="1:4">
      <c r="A11735" s="6">
        <v>1954</v>
      </c>
      <c r="B11735" s="6">
        <v>17087</v>
      </c>
      <c r="C11735" s="7" t="str">
        <f t="shared" si="183"/>
        <v>Drum Beat (I)</v>
      </c>
      <c r="D11735" s="10" t="s">
        <v>10750</v>
      </c>
    </row>
    <row r="11736" spans="1:4">
      <c r="A11736" s="6">
        <v>1955</v>
      </c>
      <c r="B11736" s="6">
        <v>17088</v>
      </c>
      <c r="C11736" s="7" t="str">
        <f t="shared" si="183"/>
        <v>Tall Man Riding</v>
      </c>
      <c r="D11736" s="10" t="s">
        <v>10751</v>
      </c>
    </row>
    <row r="11737" spans="1:4">
      <c r="A11737" s="6">
        <v>1953</v>
      </c>
      <c r="B11737" s="6">
        <v>17089</v>
      </c>
      <c r="C11737" s="7" t="str">
        <f t="shared" si="183"/>
        <v>Malta Story</v>
      </c>
      <c r="D11737" s="10" t="s">
        <v>10752</v>
      </c>
    </row>
    <row r="11738" spans="1:4">
      <c r="A11738" s="6">
        <v>1954</v>
      </c>
      <c r="B11738" s="6">
        <v>17090</v>
      </c>
      <c r="C11738" s="7" t="str">
        <f t="shared" si="183"/>
        <v>La Gazza Ladra Overture</v>
      </c>
      <c r="D11738" s="10" t="s">
        <v>10753</v>
      </c>
    </row>
    <row r="11739" spans="1:4">
      <c r="A11739" s="6">
        <v>1954</v>
      </c>
      <c r="B11739" s="6">
        <v>17092</v>
      </c>
      <c r="C11739" s="7" t="str">
        <f t="shared" si="183"/>
        <v>Killer Leopard</v>
      </c>
      <c r="D11739" s="10" t="s">
        <v>10578</v>
      </c>
    </row>
    <row r="11740" spans="1:4">
      <c r="A11740" s="6">
        <v>1954</v>
      </c>
      <c r="B11740" s="6">
        <v>17093</v>
      </c>
      <c r="C11740" s="7" t="str">
        <f t="shared" si="183"/>
        <v>Black Widow</v>
      </c>
      <c r="D11740" s="10" t="s">
        <v>10579</v>
      </c>
    </row>
    <row r="11741" spans="1:4">
      <c r="A11741" s="6">
        <v>1954</v>
      </c>
      <c r="B11741" s="6">
        <v>17094</v>
      </c>
      <c r="C11741" s="7" t="str">
        <f t="shared" si="183"/>
        <v>Desirée</v>
      </c>
      <c r="D11741" s="10" t="s">
        <v>10580</v>
      </c>
    </row>
    <row r="11742" spans="1:4">
      <c r="A11742" s="6">
        <v>1954</v>
      </c>
      <c r="B11742" s="6">
        <v>17096</v>
      </c>
      <c r="C11742" s="7" t="str">
        <f t="shared" si="183"/>
        <v>Dragnet</v>
      </c>
      <c r="D11742" s="10" t="s">
        <v>13764</v>
      </c>
    </row>
    <row r="11743" spans="1:4">
      <c r="A11743" s="6">
        <v>1954</v>
      </c>
      <c r="B11743" s="6">
        <v>17097</v>
      </c>
      <c r="C11743" s="7" t="str">
        <f t="shared" si="183"/>
        <v>The Maggie</v>
      </c>
      <c r="D11743" s="10" t="s">
        <v>10581</v>
      </c>
    </row>
    <row r="11744" spans="1:4">
      <c r="A11744" s="6">
        <v>1955</v>
      </c>
      <c r="B11744" s="6">
        <v>17098</v>
      </c>
      <c r="C11744" s="7" t="str">
        <f t="shared" si="183"/>
        <v>This Island Earth</v>
      </c>
      <c r="D11744" s="10" t="s">
        <v>10582</v>
      </c>
    </row>
    <row r="11745" spans="1:4">
      <c r="A11745" s="6">
        <v>1955</v>
      </c>
      <c r="B11745" s="6">
        <v>17099</v>
      </c>
      <c r="C11745" s="7" t="str">
        <f t="shared" si="183"/>
        <v>The Americano</v>
      </c>
      <c r="D11745" s="10" t="s">
        <v>10583</v>
      </c>
    </row>
    <row r="11746" spans="1:4">
      <c r="A11746" s="6">
        <v>1954</v>
      </c>
      <c r="B11746" s="6">
        <v>17100</v>
      </c>
      <c r="C11746" s="7" t="str">
        <f t="shared" si="183"/>
        <v>Africa Adventure</v>
      </c>
      <c r="D11746" s="10" t="s">
        <v>10584</v>
      </c>
    </row>
    <row r="11747" spans="1:4">
      <c r="A11747" s="6">
        <v>1954</v>
      </c>
      <c r="B11747" s="6">
        <v>17101</v>
      </c>
      <c r="C11747" s="7" t="str">
        <f t="shared" si="183"/>
        <v>Athena</v>
      </c>
      <c r="D11747" s="10" t="s">
        <v>10585</v>
      </c>
    </row>
    <row r="11748" spans="1:4">
      <c r="A11748" s="6">
        <v>1954</v>
      </c>
      <c r="B11748" s="6">
        <v>17102</v>
      </c>
      <c r="C11748" s="7" t="str">
        <f t="shared" si="183"/>
        <v>Four Guns to the Border</v>
      </c>
      <c r="D11748" s="10" t="s">
        <v>10586</v>
      </c>
    </row>
    <row r="11749" spans="1:4">
      <c r="A11749" s="6">
        <v>1954</v>
      </c>
      <c r="B11749" s="6">
        <v>17104</v>
      </c>
      <c r="C11749" s="7" t="str">
        <f t="shared" si="183"/>
        <v>Mask of Dust</v>
      </c>
      <c r="D11749" s="10" t="s">
        <v>10587</v>
      </c>
    </row>
    <row r="11750" spans="1:4">
      <c r="A11750" s="6">
        <v>1954</v>
      </c>
      <c r="B11750" s="6">
        <v>17106</v>
      </c>
      <c r="C11750" s="7" t="str">
        <f t="shared" si="183"/>
        <v>Lilacs in the Spring</v>
      </c>
      <c r="D11750" s="10" t="s">
        <v>10588</v>
      </c>
    </row>
    <row r="11751" spans="1:4">
      <c r="A11751" s="6">
        <v>1953</v>
      </c>
      <c r="B11751" s="6">
        <v>17107</v>
      </c>
      <c r="C11751" s="7" t="str">
        <f t="shared" si="183"/>
        <v>The Kidnappers</v>
      </c>
      <c r="D11751" s="10" t="s">
        <v>10589</v>
      </c>
    </row>
    <row r="11752" spans="1:4">
      <c r="A11752" s="6">
        <v>1954</v>
      </c>
      <c r="B11752" s="6">
        <v>17109</v>
      </c>
      <c r="C11752" s="7" t="str">
        <f t="shared" si="183"/>
        <v>Phffft</v>
      </c>
      <c r="D11752" s="10" t="s">
        <v>10590</v>
      </c>
    </row>
    <row r="11753" spans="1:4">
      <c r="A11753" s="6">
        <v>1954</v>
      </c>
      <c r="B11753" s="6">
        <v>17110</v>
      </c>
      <c r="C11753" s="7" t="str">
        <f t="shared" si="183"/>
        <v>Wyoming Renegades</v>
      </c>
      <c r="D11753" s="10" t="s">
        <v>10591</v>
      </c>
    </row>
    <row r="11754" spans="1:4">
      <c r="A11754" s="6">
        <v>1955</v>
      </c>
      <c r="B11754" s="6">
        <v>17113</v>
      </c>
      <c r="C11754" s="7" t="str">
        <f t="shared" si="183"/>
        <v>Bedlam in Paradise</v>
      </c>
      <c r="D11754" s="10" t="s">
        <v>10592</v>
      </c>
    </row>
    <row r="11755" spans="1:4">
      <c r="A11755" s="6">
        <v>1954</v>
      </c>
      <c r="B11755" s="6">
        <v>17114</v>
      </c>
      <c r="C11755" s="7" t="str">
        <f t="shared" si="183"/>
        <v>Shield for Murder</v>
      </c>
      <c r="D11755" s="10" t="s">
        <v>10593</v>
      </c>
    </row>
    <row r="11756" spans="1:4">
      <c r="A11756" s="6">
        <v>1955</v>
      </c>
      <c r="B11756" s="6">
        <v>17115</v>
      </c>
      <c r="C11756" s="7" t="str">
        <f t="shared" si="183"/>
        <v>Conquest of Space</v>
      </c>
      <c r="D11756" s="10" t="s">
        <v>10594</v>
      </c>
    </row>
    <row r="11757" spans="1:4">
      <c r="A11757" s="6">
        <v>1956</v>
      </c>
      <c r="B11757" s="6">
        <v>17116</v>
      </c>
      <c r="C11757" s="7" t="str">
        <f t="shared" si="183"/>
        <v>Invitation to the Dance</v>
      </c>
      <c r="D11757" s="10" t="s">
        <v>10595</v>
      </c>
    </row>
    <row r="11758" spans="1:4">
      <c r="A11758" s="6">
        <v>1955</v>
      </c>
      <c r="B11758" s="6">
        <v>17117</v>
      </c>
      <c r="C11758" s="7" t="str">
        <f t="shared" si="183"/>
        <v>The Fast and the Furious</v>
      </c>
      <c r="D11758" s="10" t="s">
        <v>10596</v>
      </c>
    </row>
    <row r="11759" spans="1:4">
      <c r="A11759" s="6">
        <v>1955</v>
      </c>
      <c r="B11759" s="6">
        <v>17118</v>
      </c>
      <c r="C11759" s="7" t="str">
        <f t="shared" si="183"/>
        <v>The Long Gray Line</v>
      </c>
      <c r="D11759" s="10" t="s">
        <v>10597</v>
      </c>
    </row>
    <row r="11760" spans="1:4">
      <c r="A11760" s="6">
        <v>1954</v>
      </c>
      <c r="B11760" s="6">
        <v>17119</v>
      </c>
      <c r="C11760" s="7" t="str">
        <f t="shared" si="183"/>
        <v>The Adventures of Hajji Baba</v>
      </c>
      <c r="D11760" s="10" t="s">
        <v>10598</v>
      </c>
    </row>
    <row r="11761" spans="1:4">
      <c r="A11761" s="6">
        <v>1954</v>
      </c>
      <c r="B11761" s="6">
        <v>17120</v>
      </c>
      <c r="C11761" s="7" t="str">
        <f t="shared" si="183"/>
        <v>Track of the Cat</v>
      </c>
      <c r="D11761" s="10" t="s">
        <v>10599</v>
      </c>
    </row>
    <row r="11762" spans="1:4">
      <c r="A11762" s="6">
        <v>1954</v>
      </c>
      <c r="B11762" s="6">
        <v>17121</v>
      </c>
      <c r="C11762" s="7" t="str">
        <f t="shared" si="183"/>
        <v>Destry</v>
      </c>
      <c r="D11762" s="10" t="s">
        <v>10600</v>
      </c>
    </row>
    <row r="11763" spans="1:4">
      <c r="A11763" s="6">
        <v>1955</v>
      </c>
      <c r="B11763" s="6">
        <v>17122</v>
      </c>
      <c r="C11763" s="7" t="str">
        <f t="shared" si="183"/>
        <v>Lady and the Tramp</v>
      </c>
      <c r="D11763" s="10" t="s">
        <v>10601</v>
      </c>
    </row>
    <row r="11764" spans="1:4">
      <c r="A11764" s="6">
        <v>1954</v>
      </c>
      <c r="B11764" s="6">
        <v>17123</v>
      </c>
      <c r="C11764" s="7" t="str">
        <f t="shared" si="183"/>
        <v>Dangerous Voyage</v>
      </c>
      <c r="D11764" s="10" t="s">
        <v>10602</v>
      </c>
    </row>
    <row r="11765" spans="1:4">
      <c r="A11765" s="6">
        <v>1954</v>
      </c>
      <c r="B11765" s="6">
        <v>17124</v>
      </c>
      <c r="C11765" s="7" t="str">
        <f t="shared" si="183"/>
        <v>The Last Time I Saw Paris</v>
      </c>
      <c r="D11765" s="10" t="s">
        <v>10603</v>
      </c>
    </row>
    <row r="11766" spans="1:4">
      <c r="A11766" s="6">
        <v>1953</v>
      </c>
      <c r="B11766" s="6">
        <v>17125</v>
      </c>
      <c r="C11766" s="7" t="str">
        <f t="shared" si="183"/>
        <v>Black 13</v>
      </c>
      <c r="D11766" s="10" t="s">
        <v>10604</v>
      </c>
    </row>
    <row r="11767" spans="1:4">
      <c r="A11767" s="6">
        <v>1955</v>
      </c>
      <c r="B11767" s="6">
        <v>17126</v>
      </c>
      <c r="C11767" s="7" t="str">
        <f t="shared" si="183"/>
        <v>Strategic Air Command</v>
      </c>
      <c r="D11767" s="10" t="s">
        <v>10605</v>
      </c>
    </row>
    <row r="11768" spans="1:4">
      <c r="A11768" s="6">
        <v>1954</v>
      </c>
      <c r="B11768" s="6">
        <v>17127</v>
      </c>
      <c r="C11768" s="7" t="str">
        <f t="shared" si="183"/>
        <v>Deep in My Heart</v>
      </c>
      <c r="D11768" s="10" t="s">
        <v>10606</v>
      </c>
    </row>
    <row r="11769" spans="1:4">
      <c r="A11769" s="6">
        <v>1954</v>
      </c>
      <c r="B11769" s="6">
        <v>17128</v>
      </c>
      <c r="C11769" s="7" t="str">
        <f t="shared" si="183"/>
        <v>Sitting Bull</v>
      </c>
      <c r="D11769" s="10" t="s">
        <v>10607</v>
      </c>
    </row>
    <row r="11770" spans="1:4">
      <c r="A11770" s="6">
        <v>1954</v>
      </c>
      <c r="B11770" s="6">
        <v>17131</v>
      </c>
      <c r="C11770" s="7" t="str">
        <f t="shared" si="183"/>
        <v>The Men of Sherwood Forest</v>
      </c>
      <c r="D11770" s="10" t="s">
        <v>10784</v>
      </c>
    </row>
    <row r="11771" spans="1:4">
      <c r="A11771" s="6">
        <v>1955</v>
      </c>
      <c r="B11771" s="6">
        <v>17132</v>
      </c>
      <c r="C11771" s="7" t="str">
        <f t="shared" si="183"/>
        <v>The Glass Cage</v>
      </c>
      <c r="D11771" s="10" t="s">
        <v>10785</v>
      </c>
    </row>
    <row r="11772" spans="1:4">
      <c r="A11772" s="6">
        <v>1955</v>
      </c>
      <c r="B11772" s="6">
        <v>17133</v>
      </c>
      <c r="C11772" s="7" t="str">
        <f t="shared" si="183"/>
        <v>Run for Cover</v>
      </c>
      <c r="D11772" s="10" t="s">
        <v>10786</v>
      </c>
    </row>
    <row r="11773" spans="1:4">
      <c r="A11773" s="6">
        <v>1955</v>
      </c>
      <c r="B11773" s="6">
        <v>17134</v>
      </c>
      <c r="C11773" s="7" t="str">
        <f t="shared" si="183"/>
        <v>Hell's Island</v>
      </c>
      <c r="D11773" s="10" t="s">
        <v>10787</v>
      </c>
    </row>
    <row r="11774" spans="1:4">
      <c r="A11774" s="6">
        <v>1955</v>
      </c>
      <c r="B11774" s="6">
        <v>17135</v>
      </c>
      <c r="C11774" s="7" t="str">
        <f t="shared" si="183"/>
        <v>African Manhunt</v>
      </c>
      <c r="D11774" s="10" t="s">
        <v>10788</v>
      </c>
    </row>
    <row r="11775" spans="1:4">
      <c r="A11775" s="6">
        <v>1955</v>
      </c>
      <c r="B11775" s="6">
        <v>17137</v>
      </c>
      <c r="C11775" s="7" t="str">
        <f t="shared" si="183"/>
        <v>Paris Follies of 1956</v>
      </c>
      <c r="D11775" s="10" t="s">
        <v>10789</v>
      </c>
    </row>
    <row r="11776" spans="1:4">
      <c r="A11776" s="6">
        <v>1954</v>
      </c>
      <c r="B11776" s="6">
        <v>17139</v>
      </c>
      <c r="C11776" s="7" t="str">
        <f t="shared" si="183"/>
        <v>Hell's Outpost</v>
      </c>
      <c r="D11776" s="10" t="s">
        <v>10790</v>
      </c>
    </row>
    <row r="11777" spans="1:4">
      <c r="A11777" s="6">
        <v>1954</v>
      </c>
      <c r="B11777" s="6">
        <v>17140</v>
      </c>
      <c r="C11777" s="7" t="str">
        <f t="shared" si="183"/>
        <v>Carmen Jones</v>
      </c>
      <c r="D11777" s="10" t="s">
        <v>10791</v>
      </c>
    </row>
    <row r="11778" spans="1:4">
      <c r="A11778" s="6">
        <v>1955</v>
      </c>
      <c r="B11778" s="6">
        <v>17143</v>
      </c>
      <c r="C11778" s="7" t="str">
        <f t="shared" si="183"/>
        <v>Bowery to Bagdad</v>
      </c>
      <c r="D11778" s="10" t="s">
        <v>10792</v>
      </c>
    </row>
    <row r="11779" spans="1:4">
      <c r="A11779" s="6">
        <v>1954</v>
      </c>
      <c r="B11779" s="6">
        <v>17144</v>
      </c>
      <c r="C11779" s="7" t="str">
        <f t="shared" si="183"/>
        <v>Long John Silver</v>
      </c>
      <c r="D11779" s="10" t="s">
        <v>10793</v>
      </c>
    </row>
    <row r="11780" spans="1:4">
      <c r="A11780" s="6">
        <v>1954</v>
      </c>
      <c r="B11780" s="6">
        <v>17144</v>
      </c>
      <c r="C11780" s="7" t="str">
        <f t="shared" si="183"/>
        <v>The Bob Mathias Story</v>
      </c>
      <c r="D11780" s="10" t="s">
        <v>10794</v>
      </c>
    </row>
    <row r="11781" spans="1:4">
      <c r="A11781" s="6">
        <v>1954</v>
      </c>
      <c r="B11781" s="6">
        <v>17145</v>
      </c>
      <c r="C11781" s="7" t="str">
        <f t="shared" si="183"/>
        <v>The Atomic Kid</v>
      </c>
      <c r="D11781" s="10" t="s">
        <v>10795</v>
      </c>
    </row>
    <row r="11782" spans="1:4">
      <c r="A11782" s="6">
        <v>1955</v>
      </c>
      <c r="B11782" s="6">
        <v>17146</v>
      </c>
      <c r="C11782" s="7" t="str">
        <f t="shared" si="183"/>
        <v>Panther Girl of the Kongo</v>
      </c>
      <c r="D11782" s="10" t="s">
        <v>10975</v>
      </c>
    </row>
    <row r="11783" spans="1:4">
      <c r="A11783" s="6">
        <v>1955</v>
      </c>
      <c r="B11783" s="6">
        <v>17149</v>
      </c>
      <c r="C11783" s="7" t="str">
        <f t="shared" si="183"/>
        <v>Private Eye Pooch</v>
      </c>
      <c r="D11783" s="10" t="s">
        <v>10976</v>
      </c>
    </row>
    <row r="11784" spans="1:4">
      <c r="A11784" s="6">
        <v>1955</v>
      </c>
      <c r="B11784" s="6">
        <v>17150</v>
      </c>
      <c r="C11784" s="7" t="str">
        <f t="shared" si="183"/>
        <v>Six Bridges to Cross</v>
      </c>
      <c r="D11784" s="10" t="s">
        <v>10977</v>
      </c>
    </row>
    <row r="11785" spans="1:4">
      <c r="A11785" s="6">
        <v>1955</v>
      </c>
      <c r="B11785" s="6">
        <v>17151</v>
      </c>
      <c r="C11785" s="7" t="str">
        <f t="shared" si="183"/>
        <v>Ten Wanted Men</v>
      </c>
      <c r="D11785" s="10" t="s">
        <v>10978</v>
      </c>
    </row>
    <row r="11786" spans="1:4">
      <c r="A11786" s="6">
        <v>1955</v>
      </c>
      <c r="B11786" s="6">
        <v>17152</v>
      </c>
      <c r="C11786" s="7" t="str">
        <f t="shared" si="183"/>
        <v>Murder Is My Beat</v>
      </c>
      <c r="D11786" s="10" t="s">
        <v>10801</v>
      </c>
    </row>
    <row r="11787" spans="1:4">
      <c r="A11787" s="6">
        <v>1954</v>
      </c>
      <c r="B11787" s="6">
        <v>17154</v>
      </c>
      <c r="C11787" s="7" t="str">
        <f t="shared" si="183"/>
        <v>The Seekers</v>
      </c>
      <c r="D11787" s="10" t="s">
        <v>10802</v>
      </c>
    </row>
    <row r="11788" spans="1:4">
      <c r="A11788" s="6">
        <v>1955</v>
      </c>
      <c r="B11788" s="6">
        <v>17155</v>
      </c>
      <c r="C11788" s="7" t="str">
        <f t="shared" si="183"/>
        <v>Jupiter's Darling</v>
      </c>
      <c r="D11788" s="10" t="s">
        <v>10803</v>
      </c>
    </row>
    <row r="11789" spans="1:4">
      <c r="A11789" s="6">
        <v>1955</v>
      </c>
      <c r="B11789" s="6">
        <v>17156</v>
      </c>
      <c r="C11789" s="7" t="str">
        <f t="shared" si="183"/>
        <v>The End of the Affair</v>
      </c>
      <c r="D11789" s="10" t="s">
        <v>10804</v>
      </c>
    </row>
    <row r="11790" spans="1:4">
      <c r="A11790" s="6">
        <v>1955</v>
      </c>
      <c r="B11790" s="6">
        <v>17157</v>
      </c>
      <c r="C11790" s="7" t="str">
        <f t="shared" si="183"/>
        <v>Battle Taxi</v>
      </c>
      <c r="D11790" s="10" t="s">
        <v>10805</v>
      </c>
    </row>
    <row r="11791" spans="1:4">
      <c r="A11791" s="6">
        <v>1954</v>
      </c>
      <c r="B11791" s="6">
        <v>17158</v>
      </c>
      <c r="C11791" s="7" t="str">
        <f t="shared" si="183"/>
        <v>Cattle Queen of Montana</v>
      </c>
      <c r="D11791" s="10" t="s">
        <v>10628</v>
      </c>
    </row>
    <row r="11792" spans="1:4">
      <c r="A11792" s="6">
        <v>1955</v>
      </c>
      <c r="B11792" s="6">
        <v>17160</v>
      </c>
      <c r="C11792" s="7" t="str">
        <f t="shared" si="183"/>
        <v>The Glass Slipper</v>
      </c>
      <c r="D11792" s="10" t="s">
        <v>10453</v>
      </c>
    </row>
    <row r="11793" spans="1:4">
      <c r="A11793" s="6">
        <v>1955</v>
      </c>
      <c r="B11793" s="6">
        <v>17161</v>
      </c>
      <c r="C11793" s="7" t="str">
        <f t="shared" si="183"/>
        <v>A Prize of Gold</v>
      </c>
      <c r="D11793" s="10" t="s">
        <v>10454</v>
      </c>
    </row>
    <row r="11794" spans="1:4">
      <c r="A11794" s="6">
        <v>1955</v>
      </c>
      <c r="B11794" s="6">
        <v>17162</v>
      </c>
      <c r="C11794" s="7" t="str">
        <f t="shared" si="183"/>
        <v>Smoke Signal</v>
      </c>
      <c r="D11794" s="10" t="s">
        <v>10455</v>
      </c>
    </row>
    <row r="11795" spans="1:4">
      <c r="A11795" s="6">
        <v>1955</v>
      </c>
      <c r="B11795" s="6">
        <v>17163</v>
      </c>
      <c r="C11795" s="7" t="str">
        <f t="shared" ref="C11795:C11858" si="184">HYPERLINK("http://www.imdb.com/find?s=tt&amp;q="&amp;D11795,D11795)</f>
        <v>Abbott and Costello Meet the Keystone Kops</v>
      </c>
      <c r="D11795" s="10" t="s">
        <v>10456</v>
      </c>
    </row>
    <row r="11796" spans="1:4">
      <c r="A11796" s="6">
        <v>1955</v>
      </c>
      <c r="B11796" s="6">
        <v>17165</v>
      </c>
      <c r="C11796" s="7" t="str">
        <f t="shared" si="184"/>
        <v>The Green Buddha</v>
      </c>
      <c r="D11796" s="10" t="s">
        <v>10457</v>
      </c>
    </row>
    <row r="11797" spans="1:4">
      <c r="A11797" s="6">
        <v>1955</v>
      </c>
      <c r="B11797" s="6">
        <v>17166</v>
      </c>
      <c r="C11797" s="7" t="str">
        <f t="shared" si="184"/>
        <v>Cross Channel</v>
      </c>
      <c r="D11797" s="10" t="s">
        <v>10458</v>
      </c>
    </row>
    <row r="11798" spans="1:4">
      <c r="A11798" s="6">
        <v>1955</v>
      </c>
      <c r="B11798" s="6">
        <v>17167</v>
      </c>
      <c r="C11798" s="7" t="str">
        <f t="shared" si="184"/>
        <v>Track the Man Down</v>
      </c>
      <c r="D11798" s="10" t="s">
        <v>10459</v>
      </c>
    </row>
    <row r="11799" spans="1:4">
      <c r="A11799" s="6">
        <v>1955</v>
      </c>
      <c r="B11799" s="6">
        <v>17168</v>
      </c>
      <c r="C11799" s="7" t="str">
        <f t="shared" si="184"/>
        <v>Many Rivers to Cross</v>
      </c>
      <c r="D11799" s="10" t="s">
        <v>10285</v>
      </c>
    </row>
    <row r="11800" spans="1:4">
      <c r="A11800" s="6">
        <v>1956</v>
      </c>
      <c r="B11800" s="6">
        <v>17171</v>
      </c>
      <c r="C11800" s="7" t="str">
        <f t="shared" si="184"/>
        <v>The River Changes</v>
      </c>
      <c r="D11800" s="10" t="s">
        <v>10286</v>
      </c>
    </row>
    <row r="11801" spans="1:4">
      <c r="A11801" s="6">
        <v>1955</v>
      </c>
      <c r="B11801" s="6">
        <v>17173</v>
      </c>
      <c r="C11801" s="7" t="str">
        <f t="shared" si="184"/>
        <v>Strange Lady in Town</v>
      </c>
      <c r="D11801" s="10" t="s">
        <v>10287</v>
      </c>
    </row>
    <row r="11802" spans="1:4">
      <c r="A11802" s="6">
        <v>1955</v>
      </c>
      <c r="B11802" s="6">
        <v>17174</v>
      </c>
      <c r="C11802" s="7" t="str">
        <f t="shared" si="184"/>
        <v>Secret Venture</v>
      </c>
      <c r="D11802" s="10" t="s">
        <v>10288</v>
      </c>
    </row>
    <row r="11803" spans="1:4">
      <c r="A11803" s="6">
        <v>1955</v>
      </c>
      <c r="B11803" s="6">
        <v>17176</v>
      </c>
      <c r="C11803" s="7" t="str">
        <f t="shared" si="184"/>
        <v>Gypped in the Penthouse</v>
      </c>
      <c r="D11803" s="10" t="s">
        <v>10480</v>
      </c>
    </row>
    <row r="11804" spans="1:4">
      <c r="A11804" s="6">
        <v>1954</v>
      </c>
      <c r="B11804" s="6">
        <v>17179</v>
      </c>
      <c r="C11804" s="7" t="str">
        <f t="shared" si="184"/>
        <v>Target Earth</v>
      </c>
      <c r="D11804" s="10" t="s">
        <v>10481</v>
      </c>
    </row>
    <row r="11805" spans="1:4">
      <c r="A11805" s="6">
        <v>1954</v>
      </c>
      <c r="B11805" s="6">
        <v>17181</v>
      </c>
      <c r="C11805" s="7" t="str">
        <f t="shared" si="184"/>
        <v>Cry Vengeance</v>
      </c>
      <c r="D11805" s="10" t="s">
        <v>10482</v>
      </c>
    </row>
    <row r="11806" spans="1:4">
      <c r="A11806" s="6">
        <v>1955</v>
      </c>
      <c r="B11806" s="6">
        <v>17182</v>
      </c>
      <c r="C11806" s="7" t="str">
        <f t="shared" si="184"/>
        <v>We're No Angels</v>
      </c>
      <c r="D11806" s="10" t="s">
        <v>10483</v>
      </c>
    </row>
    <row r="11807" spans="1:4">
      <c r="A11807" s="6">
        <v>1955</v>
      </c>
      <c r="B11807" s="6">
        <v>17183</v>
      </c>
      <c r="C11807" s="7" t="str">
        <f t="shared" si="184"/>
        <v>Chief Crazy Horse</v>
      </c>
      <c r="D11807" s="10" t="s">
        <v>10484</v>
      </c>
    </row>
    <row r="11808" spans="1:4">
      <c r="A11808" s="6">
        <v>1955</v>
      </c>
      <c r="B11808" s="6">
        <v>17184</v>
      </c>
      <c r="C11808" s="7" t="str">
        <f t="shared" si="184"/>
        <v>Bad Day at Black Rock</v>
      </c>
      <c r="D11808" s="10" t="s">
        <v>10485</v>
      </c>
    </row>
    <row r="11809" spans="1:4">
      <c r="A11809" s="6">
        <v>1955</v>
      </c>
      <c r="B11809" s="6">
        <v>17186</v>
      </c>
      <c r="C11809" s="7" t="str">
        <f t="shared" si="184"/>
        <v>Carolina Cannonball</v>
      </c>
      <c r="D11809" s="10" t="s">
        <v>10486</v>
      </c>
    </row>
    <row r="11810" spans="1:4">
      <c r="A11810" s="6">
        <v>1954</v>
      </c>
      <c r="B11810" s="6">
        <v>17187</v>
      </c>
      <c r="C11810" s="7" t="str">
        <f t="shared" si="184"/>
        <v>Four Wheels, No Brakes</v>
      </c>
      <c r="D11810" s="10" t="s">
        <v>10487</v>
      </c>
    </row>
    <row r="11811" spans="1:4">
      <c r="A11811" s="6">
        <v>1954</v>
      </c>
      <c r="B11811" s="6">
        <v>17189</v>
      </c>
      <c r="C11811" s="7" t="str">
        <f t="shared" si="184"/>
        <v>The Black Pirates</v>
      </c>
      <c r="D11811" s="10" t="s">
        <v>10314</v>
      </c>
    </row>
    <row r="11812" spans="1:4">
      <c r="A11812" s="6">
        <v>1955</v>
      </c>
      <c r="B11812" s="6">
        <v>17192</v>
      </c>
      <c r="C11812" s="7" t="str">
        <f t="shared" si="184"/>
        <v>Man Without a Star</v>
      </c>
      <c r="D11812" s="10" t="s">
        <v>10315</v>
      </c>
    </row>
    <row r="11813" spans="1:4">
      <c r="A11813" s="6">
        <v>1954</v>
      </c>
      <c r="B11813" s="6">
        <v>17193</v>
      </c>
      <c r="C11813" s="7" t="str">
        <f t="shared" si="184"/>
        <v>Young at Heart</v>
      </c>
      <c r="D11813" s="10" t="s">
        <v>10316</v>
      </c>
    </row>
    <row r="11814" spans="1:4">
      <c r="A11814" s="6">
        <v>1955</v>
      </c>
      <c r="B11814" s="6">
        <v>17194</v>
      </c>
      <c r="C11814" s="7" t="str">
        <f t="shared" si="184"/>
        <v>Jump Into Hell</v>
      </c>
      <c r="D11814" s="10" t="s">
        <v>10317</v>
      </c>
    </row>
    <row r="11815" spans="1:4">
      <c r="A11815" s="6">
        <v>1955</v>
      </c>
      <c r="B11815" s="6">
        <v>17195</v>
      </c>
      <c r="C11815" s="7" t="str">
        <f t="shared" si="184"/>
        <v>Mister Roberts</v>
      </c>
      <c r="D11815" s="10" t="s">
        <v>10318</v>
      </c>
    </row>
    <row r="11816" spans="1:4">
      <c r="A11816" s="6">
        <v>1955</v>
      </c>
      <c r="B11816" s="6">
        <v>17196</v>
      </c>
      <c r="C11816" s="7" t="str">
        <f t="shared" si="184"/>
        <v>Target Zero</v>
      </c>
      <c r="D11816" s="10" t="s">
        <v>10319</v>
      </c>
    </row>
    <row r="11817" spans="1:4">
      <c r="A11817" s="6">
        <v>1954</v>
      </c>
      <c r="B11817" s="6">
        <v>17197</v>
      </c>
      <c r="C11817" s="7" t="str">
        <f t="shared" si="184"/>
        <v>Ulisse</v>
      </c>
      <c r="D11817" s="10" t="s">
        <v>10320</v>
      </c>
    </row>
    <row r="11818" spans="1:4">
      <c r="A11818" s="6">
        <v>1955</v>
      </c>
      <c r="B11818" s="6">
        <v>17198</v>
      </c>
      <c r="C11818" s="7" t="str">
        <f t="shared" si="184"/>
        <v>An Annapolis Story</v>
      </c>
      <c r="D11818" s="10" t="s">
        <v>10321</v>
      </c>
    </row>
    <row r="11819" spans="1:4">
      <c r="A11819" s="6">
        <v>1955</v>
      </c>
      <c r="B11819" s="6">
        <v>17199</v>
      </c>
      <c r="C11819" s="7" t="str">
        <f t="shared" si="184"/>
        <v>The Naked Sea</v>
      </c>
      <c r="D11819" s="10" t="s">
        <v>10322</v>
      </c>
    </row>
    <row r="11820" spans="1:4">
      <c r="A11820" s="6">
        <v>1955</v>
      </c>
      <c r="B11820" s="6">
        <v>17202</v>
      </c>
      <c r="C11820" s="7" t="str">
        <f t="shared" si="184"/>
        <v>The Kentuckian</v>
      </c>
      <c r="D11820" s="10" t="s">
        <v>10323</v>
      </c>
    </row>
    <row r="11821" spans="1:4">
      <c r="A11821" s="6">
        <v>1955</v>
      </c>
      <c r="B11821" s="6">
        <v>17208</v>
      </c>
      <c r="C11821" s="7" t="str">
        <f t="shared" si="184"/>
        <v>Seminole Uprising</v>
      </c>
      <c r="D11821" s="10" t="s">
        <v>10324</v>
      </c>
    </row>
    <row r="11822" spans="1:4">
      <c r="A11822" s="6">
        <v>1954</v>
      </c>
      <c r="B11822" s="6">
        <v>17210</v>
      </c>
      <c r="C11822" s="7" t="str">
        <f t="shared" si="184"/>
        <v>Romeo and Juliet</v>
      </c>
      <c r="D11822" s="10" t="s">
        <v>20405</v>
      </c>
    </row>
    <row r="11823" spans="1:4">
      <c r="A11823" s="6">
        <v>1955</v>
      </c>
      <c r="B11823" s="6">
        <v>17211</v>
      </c>
      <c r="C11823" s="7" t="str">
        <f t="shared" si="184"/>
        <v>Hell's Horizon</v>
      </c>
      <c r="D11823" s="10" t="s">
        <v>10325</v>
      </c>
    </row>
    <row r="11824" spans="1:4">
      <c r="A11824" s="6">
        <v>1954</v>
      </c>
      <c r="B11824" s="6">
        <v>17212</v>
      </c>
      <c r="C11824" s="7" t="str">
        <f t="shared" si="184"/>
        <v>The Steel Cage</v>
      </c>
      <c r="D11824" s="10" t="s">
        <v>10326</v>
      </c>
    </row>
    <row r="11825" spans="1:4">
      <c r="A11825" s="6">
        <v>1955</v>
      </c>
      <c r="B11825" s="6">
        <v>17213</v>
      </c>
      <c r="C11825" s="7" t="str">
        <f t="shared" si="184"/>
        <v>Women's Prison</v>
      </c>
      <c r="D11825" s="10" t="s">
        <v>10327</v>
      </c>
    </row>
    <row r="11826" spans="1:4">
      <c r="A11826" s="6">
        <v>1955</v>
      </c>
      <c r="B11826" s="6">
        <v>17214</v>
      </c>
      <c r="C11826" s="7" t="str">
        <f t="shared" si="184"/>
        <v>New Orleans Uncensored</v>
      </c>
      <c r="D11826" s="10" t="s">
        <v>10328</v>
      </c>
    </row>
    <row r="11827" spans="1:4">
      <c r="A11827" s="6">
        <v>1955</v>
      </c>
      <c r="B11827" s="6">
        <v>17215</v>
      </c>
      <c r="C11827" s="7" t="str">
        <f t="shared" si="184"/>
        <v>Tight Spot</v>
      </c>
      <c r="D11827" s="10" t="s">
        <v>10329</v>
      </c>
    </row>
    <row r="11828" spans="1:4">
      <c r="A11828" s="6">
        <v>1955</v>
      </c>
      <c r="B11828" s="6">
        <v>17216</v>
      </c>
      <c r="C11828" s="7" t="str">
        <f t="shared" si="184"/>
        <v>My Sister Eileen</v>
      </c>
      <c r="D11828" s="10" t="s">
        <v>15818</v>
      </c>
    </row>
    <row r="11829" spans="1:4">
      <c r="A11829" s="6">
        <v>1955</v>
      </c>
      <c r="B11829" s="6">
        <v>17217</v>
      </c>
      <c r="C11829" s="7" t="str">
        <f t="shared" si="184"/>
        <v>The Man from Laramie</v>
      </c>
      <c r="D11829" s="10" t="s">
        <v>10662</v>
      </c>
    </row>
    <row r="11830" spans="1:4">
      <c r="A11830" s="6">
        <v>1955</v>
      </c>
      <c r="B11830" s="6">
        <v>17218</v>
      </c>
      <c r="C11830" s="7" t="str">
        <f t="shared" si="184"/>
        <v>Cell 2455 Death Row</v>
      </c>
      <c r="D11830" s="10" t="s">
        <v>10488</v>
      </c>
    </row>
    <row r="11831" spans="1:4">
      <c r="A11831" s="6">
        <v>1955</v>
      </c>
      <c r="B11831" s="6">
        <v>17220</v>
      </c>
      <c r="C11831" s="7" t="str">
        <f t="shared" si="184"/>
        <v>Revenge of the Creature</v>
      </c>
      <c r="D11831" s="10" t="s">
        <v>10489</v>
      </c>
    </row>
    <row r="11832" spans="1:4">
      <c r="A11832" s="6">
        <v>1955</v>
      </c>
      <c r="B11832" s="6">
        <v>17222</v>
      </c>
      <c r="C11832" s="7" t="str">
        <f t="shared" si="184"/>
        <v>Sh-h-h-h-h-h</v>
      </c>
      <c r="D11832" s="10" t="s">
        <v>10490</v>
      </c>
    </row>
    <row r="11833" spans="1:4">
      <c r="A11833" s="6">
        <v>1955</v>
      </c>
      <c r="B11833" s="6">
        <v>17223</v>
      </c>
      <c r="C11833" s="7" t="str">
        <f t="shared" si="184"/>
        <v>That Lady</v>
      </c>
      <c r="D11833" s="10" t="s">
        <v>10491</v>
      </c>
    </row>
    <row r="11834" spans="1:4">
      <c r="A11834" s="6">
        <v>1955</v>
      </c>
      <c r="B11834" s="6">
        <v>17224</v>
      </c>
      <c r="C11834" s="7" t="str">
        <f t="shared" si="184"/>
        <v>New York Confidential</v>
      </c>
      <c r="D11834" s="10" t="s">
        <v>10492</v>
      </c>
    </row>
    <row r="11835" spans="1:4">
      <c r="A11835" s="6">
        <v>1955</v>
      </c>
      <c r="B11835" s="6">
        <v>17226</v>
      </c>
      <c r="C11835" s="7" t="str">
        <f t="shared" si="184"/>
        <v>To Catch a Thief</v>
      </c>
      <c r="D11835" s="10" t="s">
        <v>10493</v>
      </c>
    </row>
    <row r="11836" spans="1:4">
      <c r="A11836" s="6">
        <v>1955</v>
      </c>
      <c r="B11836" s="6">
        <v>17227</v>
      </c>
      <c r="C11836" s="7" t="str">
        <f t="shared" si="184"/>
        <v>Prince of Players</v>
      </c>
      <c r="D11836" s="10" t="s">
        <v>10494</v>
      </c>
    </row>
    <row r="11837" spans="1:4">
      <c r="A11837" s="6">
        <v>1955</v>
      </c>
      <c r="B11837" s="6">
        <v>17228</v>
      </c>
      <c r="C11837" s="7" t="str">
        <f t="shared" si="184"/>
        <v>Untamed</v>
      </c>
      <c r="D11837" s="10" t="s">
        <v>17785</v>
      </c>
    </row>
    <row r="11838" spans="1:4">
      <c r="A11838" s="6">
        <v>1955</v>
      </c>
      <c r="B11838" s="6">
        <v>17229</v>
      </c>
      <c r="C11838" s="7" t="str">
        <f t="shared" si="184"/>
        <v>The Racers</v>
      </c>
      <c r="D11838" s="10" t="s">
        <v>10495</v>
      </c>
    </row>
    <row r="11839" spans="1:4">
      <c r="A11839" s="6">
        <v>1955</v>
      </c>
      <c r="B11839" s="6">
        <v>17230</v>
      </c>
      <c r="C11839" s="7" t="str">
        <f t="shared" si="184"/>
        <v>The Seven Year Itch</v>
      </c>
      <c r="D11839" s="10" t="s">
        <v>10496</v>
      </c>
    </row>
    <row r="11840" spans="1:4">
      <c r="A11840" s="6">
        <v>1954</v>
      </c>
      <c r="B11840" s="6">
        <v>17235</v>
      </c>
      <c r="C11840" s="7" t="str">
        <f t="shared" si="184"/>
        <v>Mambo</v>
      </c>
      <c r="D11840" s="10" t="s">
        <v>10497</v>
      </c>
    </row>
    <row r="11841" spans="1:4">
      <c r="A11841" s="6">
        <v>1955</v>
      </c>
      <c r="B11841" s="6">
        <v>17246</v>
      </c>
      <c r="C11841" s="7" t="str">
        <f t="shared" si="184"/>
        <v>A Man Called Peter</v>
      </c>
      <c r="D11841" s="10" t="s">
        <v>10498</v>
      </c>
    </row>
    <row r="11842" spans="1:4">
      <c r="A11842" s="6">
        <v>1955</v>
      </c>
      <c r="B11842" s="6">
        <v>17247</v>
      </c>
      <c r="C11842" s="7" t="str">
        <f t="shared" si="184"/>
        <v>Daddy Long Legs</v>
      </c>
      <c r="D11842" s="10" t="s">
        <v>19963</v>
      </c>
    </row>
    <row r="11843" spans="1:4">
      <c r="A11843" s="6">
        <v>1955</v>
      </c>
      <c r="B11843" s="6">
        <v>17248</v>
      </c>
      <c r="C11843" s="7" t="str">
        <f t="shared" si="184"/>
        <v>Soldier of Fortune</v>
      </c>
      <c r="D11843" s="10" t="s">
        <v>10499</v>
      </c>
    </row>
    <row r="11844" spans="1:4">
      <c r="A11844" s="6">
        <v>1955</v>
      </c>
      <c r="B11844" s="6">
        <v>17250</v>
      </c>
      <c r="C11844" s="7" t="str">
        <f t="shared" si="184"/>
        <v>Crashout</v>
      </c>
      <c r="D11844" s="10" t="s">
        <v>10500</v>
      </c>
    </row>
    <row r="11845" spans="1:4">
      <c r="A11845" s="6">
        <v>1955</v>
      </c>
      <c r="B11845" s="6">
        <v>17252</v>
      </c>
      <c r="C11845" s="7" t="str">
        <f t="shared" si="184"/>
        <v>Madcap Magoo</v>
      </c>
      <c r="D11845" s="10" t="s">
        <v>10501</v>
      </c>
    </row>
    <row r="11846" spans="1:4">
      <c r="A11846" s="6">
        <v>1955</v>
      </c>
      <c r="B11846" s="6">
        <v>17254</v>
      </c>
      <c r="C11846" s="7" t="str">
        <f t="shared" si="184"/>
        <v>The Far Horizons</v>
      </c>
      <c r="D11846" s="10" t="s">
        <v>10502</v>
      </c>
    </row>
    <row r="11847" spans="1:4">
      <c r="A11847" s="6">
        <v>1955</v>
      </c>
      <c r="B11847" s="6">
        <v>17254</v>
      </c>
      <c r="C11847" s="7" t="str">
        <f t="shared" si="184"/>
        <v>This Is a Life?</v>
      </c>
      <c r="D11847" s="10" t="s">
        <v>10503</v>
      </c>
    </row>
    <row r="11848" spans="1:4">
      <c r="A11848" s="6">
        <v>1955</v>
      </c>
      <c r="B11848" s="6">
        <v>17255</v>
      </c>
      <c r="C11848" s="7" t="str">
        <f t="shared" si="184"/>
        <v>Captain Lightfoot</v>
      </c>
      <c r="D11848" s="10" t="s">
        <v>10504</v>
      </c>
    </row>
    <row r="11849" spans="1:4">
      <c r="A11849" s="6">
        <v>1955</v>
      </c>
      <c r="B11849" s="6">
        <v>17258</v>
      </c>
      <c r="C11849" s="7" t="str">
        <f t="shared" si="184"/>
        <v>Shotgun</v>
      </c>
      <c r="D11849" s="10" t="s">
        <v>10505</v>
      </c>
    </row>
    <row r="11850" spans="1:4">
      <c r="A11850" s="6">
        <v>1955</v>
      </c>
      <c r="B11850" s="6">
        <v>17259</v>
      </c>
      <c r="C11850" s="7" t="str">
        <f t="shared" si="184"/>
        <v>The Dark Avenger</v>
      </c>
      <c r="D11850" s="10" t="s">
        <v>10506</v>
      </c>
    </row>
    <row r="11851" spans="1:4">
      <c r="A11851" s="6">
        <v>1955</v>
      </c>
      <c r="B11851" s="6">
        <v>17261</v>
      </c>
      <c r="C11851" s="7" t="str">
        <f t="shared" si="184"/>
        <v>Tarzan's Hidden Jungle</v>
      </c>
      <c r="D11851" s="10" t="s">
        <v>10507</v>
      </c>
    </row>
    <row r="11852" spans="1:4">
      <c r="A11852" s="6">
        <v>1955</v>
      </c>
      <c r="B11852" s="6">
        <v>17262</v>
      </c>
      <c r="C11852" s="7" t="str">
        <f t="shared" si="184"/>
        <v>Mad at the World</v>
      </c>
      <c r="D11852" s="10" t="s">
        <v>10508</v>
      </c>
    </row>
    <row r="11853" spans="1:4">
      <c r="A11853" s="6">
        <v>1955</v>
      </c>
      <c r="B11853" s="6">
        <v>17269</v>
      </c>
      <c r="C11853" s="7" t="str">
        <f t="shared" si="184"/>
        <v>The Gun That Won the West</v>
      </c>
      <c r="D11853" s="10" t="s">
        <v>10509</v>
      </c>
    </row>
    <row r="11854" spans="1:4">
      <c r="A11854" s="6">
        <v>1955</v>
      </c>
      <c r="B11854" s="6">
        <v>17270</v>
      </c>
      <c r="C11854" s="7" t="str">
        <f t="shared" si="184"/>
        <v>Hit the Deck</v>
      </c>
      <c r="D11854" s="10" t="s">
        <v>10510</v>
      </c>
    </row>
    <row r="11855" spans="1:4">
      <c r="A11855" s="6">
        <v>1955</v>
      </c>
      <c r="B11855" s="6">
        <v>17271</v>
      </c>
      <c r="C11855" s="7" t="str">
        <f t="shared" si="184"/>
        <v>Moonfleet</v>
      </c>
      <c r="D11855" s="10" t="s">
        <v>10511</v>
      </c>
    </row>
    <row r="11856" spans="1:4">
      <c r="A11856" s="6">
        <v>1955</v>
      </c>
      <c r="B11856" s="6">
        <v>17274</v>
      </c>
      <c r="C11856" s="7" t="str">
        <f t="shared" si="184"/>
        <v>The Prodigal</v>
      </c>
      <c r="D11856" s="10" t="s">
        <v>10512</v>
      </c>
    </row>
    <row r="11857" spans="1:4">
      <c r="A11857" s="6">
        <v>1955</v>
      </c>
      <c r="B11857" s="6">
        <v>17275</v>
      </c>
      <c r="C11857" s="7" t="str">
        <f t="shared" si="184"/>
        <v>Double or Mutton</v>
      </c>
      <c r="D11857" s="10" t="s">
        <v>10513</v>
      </c>
    </row>
    <row r="11858" spans="1:4">
      <c r="A11858" s="6">
        <v>1955</v>
      </c>
      <c r="B11858" s="6">
        <v>17276</v>
      </c>
      <c r="C11858" s="7" t="str">
        <f t="shared" si="184"/>
        <v>The Sea Chase</v>
      </c>
      <c r="D11858" s="10" t="s">
        <v>10514</v>
      </c>
    </row>
    <row r="11859" spans="1:4">
      <c r="A11859" s="6">
        <v>1955</v>
      </c>
      <c r="B11859" s="6">
        <v>17277</v>
      </c>
      <c r="C11859" s="7" t="str">
        <f t="shared" ref="C11859:C11922" si="185">HYPERLINK("http://www.imdb.com/find?s=tt&amp;q="&amp;D11859,D11859)</f>
        <v>Outlaw Treasure</v>
      </c>
      <c r="D11859" s="10" t="s">
        <v>10515</v>
      </c>
    </row>
    <row r="11860" spans="1:4">
      <c r="A11860" s="6">
        <v>1955</v>
      </c>
      <c r="B11860" s="6">
        <v>17278</v>
      </c>
      <c r="C11860" s="7" t="str">
        <f t="shared" si="185"/>
        <v>The Seven Little Foys</v>
      </c>
      <c r="D11860" s="10" t="s">
        <v>10516</v>
      </c>
    </row>
    <row r="11861" spans="1:4">
      <c r="A11861" s="6">
        <v>1955</v>
      </c>
      <c r="B11861" s="6">
        <v>17279</v>
      </c>
      <c r="C11861" s="7" t="str">
        <f t="shared" si="185"/>
        <v>Treasure of Ruby Hills</v>
      </c>
      <c r="D11861" s="10" t="s">
        <v>10694</v>
      </c>
    </row>
    <row r="11862" spans="1:4">
      <c r="A11862" s="6">
        <v>1955</v>
      </c>
      <c r="B11862" s="6">
        <v>17280</v>
      </c>
      <c r="C11862" s="7" t="str">
        <f t="shared" si="185"/>
        <v>Foxfire</v>
      </c>
      <c r="D11862" s="10" t="s">
        <v>10695</v>
      </c>
    </row>
    <row r="11863" spans="1:4">
      <c r="A11863" s="6">
        <v>1955</v>
      </c>
      <c r="B11863" s="6">
        <v>17281</v>
      </c>
      <c r="C11863" s="7" t="str">
        <f t="shared" si="185"/>
        <v>Not as a Stranger</v>
      </c>
      <c r="D11863" s="10" t="s">
        <v>10696</v>
      </c>
    </row>
    <row r="11864" spans="1:4">
      <c r="A11864" s="6">
        <v>1954</v>
      </c>
      <c r="B11864" s="6">
        <v>17283</v>
      </c>
      <c r="C11864" s="7" t="str">
        <f t="shared" si="185"/>
        <v>Doctor in the House</v>
      </c>
      <c r="D11864" s="10" t="s">
        <v>10697</v>
      </c>
    </row>
    <row r="11865" spans="1:4">
      <c r="A11865" s="6">
        <v>1955</v>
      </c>
      <c r="B11865" s="6">
        <v>17284</v>
      </c>
      <c r="C11865" s="7" t="str">
        <f t="shared" si="185"/>
        <v>Bedtime Bedlam</v>
      </c>
      <c r="D11865" s="10" t="s">
        <v>10698</v>
      </c>
    </row>
    <row r="11866" spans="1:4">
      <c r="A11866" s="6">
        <v>1955</v>
      </c>
      <c r="B11866" s="6">
        <v>17286</v>
      </c>
      <c r="C11866" s="7" t="str">
        <f t="shared" si="185"/>
        <v>Bunco Busters</v>
      </c>
      <c r="D11866" s="10" t="s">
        <v>10699</v>
      </c>
    </row>
    <row r="11867" spans="1:4">
      <c r="A11867" s="6">
        <v>1955</v>
      </c>
      <c r="B11867" s="6">
        <v>17286</v>
      </c>
      <c r="C11867" s="7" t="str">
        <f t="shared" si="185"/>
        <v>Square Shootin' Square</v>
      </c>
      <c r="D11867" s="10" t="s">
        <v>10700</v>
      </c>
    </row>
    <row r="11868" spans="1:4">
      <c r="A11868" s="6">
        <v>1955</v>
      </c>
      <c r="B11868" s="6">
        <v>17287</v>
      </c>
      <c r="C11868" s="7" t="str">
        <f t="shared" si="185"/>
        <v>Gang Busters</v>
      </c>
      <c r="D11868" s="10" t="s">
        <v>10701</v>
      </c>
    </row>
    <row r="11869" spans="1:4">
      <c r="A11869" s="6">
        <v>1955</v>
      </c>
      <c r="B11869" s="6">
        <v>17297</v>
      </c>
      <c r="C11869" s="7" t="str">
        <f t="shared" si="185"/>
        <v>Marty</v>
      </c>
      <c r="D11869" s="10" t="s">
        <v>10702</v>
      </c>
    </row>
    <row r="11870" spans="1:4">
      <c r="A11870" s="6">
        <v>1955</v>
      </c>
      <c r="B11870" s="6">
        <v>17298</v>
      </c>
      <c r="C11870" s="7" t="str">
        <f t="shared" si="185"/>
        <v>The Quatermass Xperiment</v>
      </c>
      <c r="D11870" s="10" t="s">
        <v>10703</v>
      </c>
    </row>
    <row r="11871" spans="1:4">
      <c r="A11871" s="6">
        <v>1955</v>
      </c>
      <c r="B11871" s="6">
        <v>17302</v>
      </c>
      <c r="C11871" s="7" t="str">
        <f t="shared" si="185"/>
        <v>Timberjack</v>
      </c>
      <c r="D11871" s="10" t="s">
        <v>10704</v>
      </c>
    </row>
    <row r="11872" spans="1:4">
      <c r="A11872" s="6">
        <v>1955</v>
      </c>
      <c r="B11872" s="6">
        <v>17303</v>
      </c>
      <c r="C11872" s="7" t="str">
        <f t="shared" si="185"/>
        <v>Yellowneck</v>
      </c>
      <c r="D11872" s="10" t="s">
        <v>10705</v>
      </c>
    </row>
    <row r="11873" spans="1:4">
      <c r="A11873" s="6">
        <v>1955</v>
      </c>
      <c r="B11873" s="6">
        <v>17304</v>
      </c>
      <c r="C11873" s="7" t="str">
        <f t="shared" si="185"/>
        <v>Santa Fe Passage</v>
      </c>
      <c r="D11873" s="10" t="s">
        <v>10706</v>
      </c>
    </row>
    <row r="11874" spans="1:4">
      <c r="A11874" s="6">
        <v>1955</v>
      </c>
      <c r="B11874" s="6">
        <v>17308</v>
      </c>
      <c r="C11874" s="7" t="str">
        <f t="shared" si="185"/>
        <v>High Society</v>
      </c>
      <c r="D11874" s="10" t="s">
        <v>10888</v>
      </c>
    </row>
    <row r="11875" spans="1:4">
      <c r="A11875" s="6">
        <v>1955</v>
      </c>
      <c r="B11875" s="6">
        <v>17308</v>
      </c>
      <c r="C11875" s="7" t="str">
        <f t="shared" si="185"/>
        <v>Stage Door Magoo</v>
      </c>
      <c r="D11875" s="10" t="s">
        <v>10889</v>
      </c>
    </row>
    <row r="11876" spans="1:4">
      <c r="A11876" s="6">
        <v>1954</v>
      </c>
      <c r="B11876" s="6">
        <v>17309</v>
      </c>
      <c r="C11876" s="7" t="str">
        <f t="shared" si="185"/>
        <v>Hansel and Gretel (I)</v>
      </c>
      <c r="D11876" s="10" t="s">
        <v>10890</v>
      </c>
    </row>
    <row r="11877" spans="1:4">
      <c r="A11877" s="6">
        <v>1955</v>
      </c>
      <c r="B11877" s="6">
        <v>17311</v>
      </c>
      <c r="C11877" s="7" t="str">
        <f t="shared" si="185"/>
        <v>Magic Fire</v>
      </c>
      <c r="D11877" s="10" t="s">
        <v>10891</v>
      </c>
    </row>
    <row r="11878" spans="1:4">
      <c r="A11878" s="6">
        <v>1954</v>
      </c>
      <c r="B11878" s="6">
        <v>17313</v>
      </c>
      <c r="C11878" s="7" t="str">
        <f t="shared" si="185"/>
        <v>Sabaka</v>
      </c>
      <c r="D11878" s="10" t="s">
        <v>10892</v>
      </c>
    </row>
    <row r="11879" spans="1:4">
      <c r="A11879" s="6">
        <v>1955</v>
      </c>
      <c r="B11879" s="6">
        <v>17314</v>
      </c>
      <c r="C11879" s="7" t="str">
        <f t="shared" si="185"/>
        <v>Lady Godiva of Coventry</v>
      </c>
      <c r="D11879" s="10" t="s">
        <v>10709</v>
      </c>
    </row>
    <row r="11880" spans="1:4">
      <c r="A11880" s="6">
        <v>1955</v>
      </c>
      <c r="B11880" s="6">
        <v>17315</v>
      </c>
      <c r="C11880" s="7" t="str">
        <f t="shared" si="185"/>
        <v>Air Strike</v>
      </c>
      <c r="D11880" s="10" t="s">
        <v>10710</v>
      </c>
    </row>
    <row r="11881" spans="1:4">
      <c r="A11881" s="6">
        <v>1955</v>
      </c>
      <c r="B11881" s="6">
        <v>17316</v>
      </c>
      <c r="C11881" s="7" t="str">
        <f t="shared" si="185"/>
        <v>Interrupted Melody</v>
      </c>
      <c r="D11881" s="10" t="s">
        <v>10711</v>
      </c>
    </row>
    <row r="11882" spans="1:4">
      <c r="A11882" s="6">
        <v>1955</v>
      </c>
      <c r="B11882" s="6">
        <v>17317</v>
      </c>
      <c r="C11882" s="7" t="str">
        <f t="shared" si="185"/>
        <v>The Fall Guy</v>
      </c>
      <c r="D11882" s="10" t="s">
        <v>10712</v>
      </c>
    </row>
    <row r="11883" spans="1:4">
      <c r="A11883" s="6">
        <v>1955</v>
      </c>
      <c r="B11883" s="6">
        <v>17318</v>
      </c>
      <c r="C11883" s="7" t="str">
        <f t="shared" si="185"/>
        <v>Escape to Burma</v>
      </c>
      <c r="D11883" s="10" t="s">
        <v>10713</v>
      </c>
    </row>
    <row r="11884" spans="1:4">
      <c r="A11884" s="6">
        <v>1955</v>
      </c>
      <c r="B11884" s="6">
        <v>17319</v>
      </c>
      <c r="C11884" s="7" t="str">
        <f t="shared" si="185"/>
        <v>Wakamba</v>
      </c>
      <c r="D11884" s="10" t="s">
        <v>10714</v>
      </c>
    </row>
    <row r="11885" spans="1:4">
      <c r="A11885" s="6">
        <v>1955</v>
      </c>
      <c r="B11885" s="6">
        <v>17321</v>
      </c>
      <c r="C11885" s="7" t="str">
        <f t="shared" si="185"/>
        <v>Bedevilled</v>
      </c>
      <c r="D11885" s="10" t="s">
        <v>10715</v>
      </c>
    </row>
    <row r="11886" spans="1:4">
      <c r="A11886" s="6">
        <v>1954</v>
      </c>
      <c r="B11886" s="6">
        <v>17322</v>
      </c>
      <c r="C11886" s="7" t="str">
        <f t="shared" si="185"/>
        <v>Day of Triumph</v>
      </c>
      <c r="D11886" s="10" t="s">
        <v>10539</v>
      </c>
    </row>
    <row r="11887" spans="1:4">
      <c r="A11887" s="6">
        <v>1955</v>
      </c>
      <c r="B11887" s="6">
        <v>17323</v>
      </c>
      <c r="C11887" s="7" t="str">
        <f t="shared" si="185"/>
        <v>Rage at Dawn</v>
      </c>
      <c r="D11887" s="10" t="s">
        <v>10368</v>
      </c>
    </row>
    <row r="11888" spans="1:4">
      <c r="A11888" s="6">
        <v>1955</v>
      </c>
      <c r="B11888" s="6">
        <v>17324</v>
      </c>
      <c r="C11888" s="7" t="str">
        <f t="shared" si="185"/>
        <v>The Big Combo</v>
      </c>
      <c r="D11888" s="10" t="s">
        <v>10369</v>
      </c>
    </row>
    <row r="11889" spans="1:4">
      <c r="A11889" s="6">
        <v>1955</v>
      </c>
      <c r="B11889" s="6">
        <v>17325</v>
      </c>
      <c r="C11889" s="7" t="str">
        <f t="shared" si="185"/>
        <v>Deputy Droopy</v>
      </c>
      <c r="D11889" s="10" t="s">
        <v>10370</v>
      </c>
    </row>
    <row r="11890" spans="1:4">
      <c r="A11890" s="6">
        <v>1955</v>
      </c>
      <c r="B11890" s="6">
        <v>17328</v>
      </c>
      <c r="C11890" s="7" t="str">
        <f t="shared" si="185"/>
        <v>Big House, U.S.A.</v>
      </c>
      <c r="D11890" s="10" t="s">
        <v>10371</v>
      </c>
    </row>
    <row r="11891" spans="1:4">
      <c r="A11891" s="6">
        <v>1955</v>
      </c>
      <c r="B11891" s="6">
        <v>17329</v>
      </c>
      <c r="C11891" s="7" t="str">
        <f t="shared" si="185"/>
        <v>The Silver Star</v>
      </c>
      <c r="D11891" s="10" t="s">
        <v>10372</v>
      </c>
    </row>
    <row r="11892" spans="1:4">
      <c r="A11892" s="6">
        <v>1955</v>
      </c>
      <c r="B11892" s="6">
        <v>17331</v>
      </c>
      <c r="C11892" s="7" t="str">
        <f t="shared" si="185"/>
        <v>The Big Bluff</v>
      </c>
      <c r="D11892" s="10" t="s">
        <v>10373</v>
      </c>
    </row>
    <row r="11893" spans="1:4">
      <c r="A11893" s="6">
        <v>1955</v>
      </c>
      <c r="B11893" s="6">
        <v>17332</v>
      </c>
      <c r="C11893" s="7" t="str">
        <f t="shared" si="185"/>
        <v>It Came from Beneath the Sea</v>
      </c>
      <c r="D11893" s="10" t="s">
        <v>10374</v>
      </c>
    </row>
    <row r="11894" spans="1:4">
      <c r="A11894" s="6">
        <v>1955</v>
      </c>
      <c r="B11894" s="6">
        <v>17333</v>
      </c>
      <c r="C11894" s="7" t="str">
        <f t="shared" si="185"/>
        <v>Canyon Crossroads</v>
      </c>
      <c r="D11894" s="10" t="s">
        <v>10202</v>
      </c>
    </row>
    <row r="11895" spans="1:4">
      <c r="A11895" s="6">
        <v>1955</v>
      </c>
      <c r="B11895" s="6">
        <v>17334</v>
      </c>
      <c r="C11895" s="7" t="str">
        <f t="shared" si="185"/>
        <v>The Man from Bitter Ridge</v>
      </c>
      <c r="D11895" s="10" t="s">
        <v>10203</v>
      </c>
    </row>
    <row r="11896" spans="1:4">
      <c r="A11896" s="6">
        <v>1955</v>
      </c>
      <c r="B11896" s="6">
        <v>17335</v>
      </c>
      <c r="C11896" s="7" t="str">
        <f t="shared" si="185"/>
        <v>The Trouble with Harry</v>
      </c>
      <c r="D11896" s="10" t="s">
        <v>10204</v>
      </c>
    </row>
    <row r="11897" spans="1:4">
      <c r="A11897" s="6">
        <v>1955</v>
      </c>
      <c r="B11897" s="6">
        <v>17336</v>
      </c>
      <c r="C11897" s="7" t="str">
        <f t="shared" si="185"/>
        <v>The Shrike</v>
      </c>
      <c r="D11897" s="10" t="s">
        <v>10205</v>
      </c>
    </row>
    <row r="11898" spans="1:4">
      <c r="A11898" s="6">
        <v>1955</v>
      </c>
      <c r="B11898" s="6">
        <v>17337</v>
      </c>
      <c r="C11898" s="7" t="str">
        <f t="shared" si="185"/>
        <v>Top of the World</v>
      </c>
      <c r="D11898" s="10" t="s">
        <v>10206</v>
      </c>
    </row>
    <row r="11899" spans="1:4">
      <c r="A11899" s="6">
        <v>1955</v>
      </c>
      <c r="B11899" s="6">
        <v>17338</v>
      </c>
      <c r="C11899" s="7" t="str">
        <f t="shared" si="185"/>
        <v>The Marauders</v>
      </c>
      <c r="D11899" s="10" t="s">
        <v>13579</v>
      </c>
    </row>
    <row r="11900" spans="1:4">
      <c r="A11900" s="6">
        <v>1956</v>
      </c>
      <c r="B11900" s="6">
        <v>17343</v>
      </c>
      <c r="C11900" s="7" t="str">
        <f t="shared" si="185"/>
        <v>The Teahouse of the August Moon</v>
      </c>
      <c r="D11900" s="10" t="s">
        <v>10207</v>
      </c>
    </row>
    <row r="11901" spans="1:4">
      <c r="A11901" s="6">
        <v>1955</v>
      </c>
      <c r="B11901" s="6">
        <v>17349</v>
      </c>
      <c r="C11901" s="7" t="str">
        <f t="shared" si="185"/>
        <v>Creature with the Atom Brain</v>
      </c>
      <c r="D11901" s="10" t="s">
        <v>10382</v>
      </c>
    </row>
    <row r="11902" spans="1:4">
      <c r="A11902" s="6">
        <v>1955</v>
      </c>
      <c r="B11902" s="6">
        <v>17350</v>
      </c>
      <c r="C11902" s="7" t="str">
        <f t="shared" si="185"/>
        <v>Duel on the Mississippi</v>
      </c>
      <c r="D11902" s="10" t="s">
        <v>10383</v>
      </c>
    </row>
    <row r="11903" spans="1:4">
      <c r="A11903" s="6">
        <v>1955</v>
      </c>
      <c r="B11903" s="6">
        <v>17351</v>
      </c>
      <c r="C11903" s="7" t="str">
        <f t="shared" si="185"/>
        <v>5 Against the House</v>
      </c>
      <c r="D11903" s="10" t="s">
        <v>10384</v>
      </c>
    </row>
    <row r="11904" spans="1:4">
      <c r="A11904" s="6">
        <v>1955</v>
      </c>
      <c r="B11904" s="6">
        <v>17353</v>
      </c>
      <c r="C11904" s="7" t="str">
        <f t="shared" si="185"/>
        <v>Three Stripes in the Sun</v>
      </c>
      <c r="D11904" s="10" t="s">
        <v>10385</v>
      </c>
    </row>
    <row r="11905" spans="1:4">
      <c r="A11905" s="6">
        <v>1955</v>
      </c>
      <c r="B11905" s="6">
        <v>17356</v>
      </c>
      <c r="C11905" s="7" t="str">
        <f t="shared" si="185"/>
        <v>The Eternal Sea</v>
      </c>
      <c r="D11905" s="10" t="s">
        <v>10386</v>
      </c>
    </row>
    <row r="11906" spans="1:4">
      <c r="A11906" s="6">
        <v>1954</v>
      </c>
      <c r="B11906" s="6">
        <v>17358</v>
      </c>
      <c r="C11906" s="7" t="str">
        <f t="shared" si="185"/>
        <v>The Purple Plain</v>
      </c>
      <c r="D11906" s="10" t="s">
        <v>10401</v>
      </c>
    </row>
    <row r="11907" spans="1:4">
      <c r="A11907" s="6">
        <v>1955</v>
      </c>
      <c r="B11907" s="6">
        <v>17359</v>
      </c>
      <c r="C11907" s="7" t="str">
        <f t="shared" si="185"/>
        <v>Violent Saturday</v>
      </c>
      <c r="D11907" s="10" t="s">
        <v>10402</v>
      </c>
    </row>
    <row r="11908" spans="1:4">
      <c r="A11908" s="6">
        <v>1955</v>
      </c>
      <c r="B11908" s="6">
        <v>17361</v>
      </c>
      <c r="C11908" s="7" t="str">
        <f t="shared" si="185"/>
        <v>The Killer Lust</v>
      </c>
      <c r="D11908" s="10" t="s">
        <v>10231</v>
      </c>
    </row>
    <row r="11909" spans="1:4">
      <c r="A11909" s="6">
        <v>1955</v>
      </c>
      <c r="B11909" s="6">
        <v>17362</v>
      </c>
      <c r="C11909" s="7" t="str">
        <f t="shared" si="185"/>
        <v>Blunder Boys</v>
      </c>
      <c r="D11909" s="10" t="s">
        <v>10232</v>
      </c>
    </row>
    <row r="11910" spans="1:4">
      <c r="A11910" s="6">
        <v>1955</v>
      </c>
      <c r="B11910" s="6">
        <v>17363</v>
      </c>
      <c r="C11910" s="7" t="str">
        <f t="shared" si="185"/>
        <v>The Purple Mask</v>
      </c>
      <c r="D11910" s="10" t="s">
        <v>10233</v>
      </c>
    </row>
    <row r="11911" spans="1:4">
      <c r="A11911" s="6">
        <v>1956</v>
      </c>
      <c r="B11911" s="6">
        <v>17364</v>
      </c>
      <c r="C11911" s="7" t="str">
        <f t="shared" si="185"/>
        <v>Rabbitson Crusoe</v>
      </c>
      <c r="D11911" s="10" t="s">
        <v>10234</v>
      </c>
    </row>
    <row r="11912" spans="1:4">
      <c r="A11912" s="6">
        <v>1955</v>
      </c>
      <c r="B11912" s="6">
        <v>17365</v>
      </c>
      <c r="C11912" s="7" t="str">
        <f t="shared" si="185"/>
        <v>Five Guns West</v>
      </c>
      <c r="D11912" s="10" t="s">
        <v>10235</v>
      </c>
    </row>
    <row r="11913" spans="1:4">
      <c r="A11913" s="6">
        <v>1955</v>
      </c>
      <c r="B11913" s="6">
        <v>17366</v>
      </c>
      <c r="C11913" s="7" t="str">
        <f t="shared" si="185"/>
        <v>Knight-Mare Hare</v>
      </c>
      <c r="D11913" s="10" t="s">
        <v>10236</v>
      </c>
    </row>
    <row r="11914" spans="1:4">
      <c r="A11914" s="6">
        <v>1956</v>
      </c>
      <c r="B11914" s="6">
        <v>17367</v>
      </c>
      <c r="C11914" s="7" t="str">
        <f t="shared" si="185"/>
        <v>Rocket Squad</v>
      </c>
      <c r="D11914" s="10" t="s">
        <v>10237</v>
      </c>
    </row>
    <row r="11915" spans="1:4">
      <c r="A11915" s="6">
        <v>1956</v>
      </c>
      <c r="B11915" s="6">
        <v>17368</v>
      </c>
      <c r="C11915" s="7" t="str">
        <f t="shared" si="185"/>
        <v>Heaven Scent</v>
      </c>
      <c r="D11915" s="10" t="s">
        <v>10238</v>
      </c>
    </row>
    <row r="11916" spans="1:4">
      <c r="A11916" s="6">
        <v>1955</v>
      </c>
      <c r="B11916" s="6">
        <v>17369</v>
      </c>
      <c r="C11916" s="7" t="str">
        <f t="shared" si="185"/>
        <v>Two Scent's Worth</v>
      </c>
      <c r="D11916" s="10" t="s">
        <v>10239</v>
      </c>
    </row>
    <row r="11917" spans="1:4">
      <c r="A11917" s="6">
        <v>1955</v>
      </c>
      <c r="B11917" s="6">
        <v>17370</v>
      </c>
      <c r="C11917" s="7" t="str">
        <f t="shared" si="185"/>
        <v>Roman Legion-Hare</v>
      </c>
      <c r="D11917" s="10" t="s">
        <v>10240</v>
      </c>
    </row>
    <row r="11918" spans="1:4">
      <c r="A11918" s="6">
        <v>1956</v>
      </c>
      <c r="B11918" s="6">
        <v>17371</v>
      </c>
      <c r="C11918" s="7" t="str">
        <f t="shared" si="185"/>
        <v>Deduce, You Say</v>
      </c>
      <c r="D11918" s="10" t="s">
        <v>10241</v>
      </c>
    </row>
    <row r="11919" spans="1:4">
      <c r="A11919" s="6">
        <v>1956</v>
      </c>
      <c r="B11919" s="6">
        <v>17372</v>
      </c>
      <c r="C11919" s="7" t="str">
        <f t="shared" si="185"/>
        <v>Gee Whiz-z-z-z-z-z-z</v>
      </c>
      <c r="D11919" s="10" t="s">
        <v>10242</v>
      </c>
    </row>
    <row r="11920" spans="1:4">
      <c r="A11920" s="6">
        <v>1956</v>
      </c>
      <c r="B11920" s="6">
        <v>17373</v>
      </c>
      <c r="C11920" s="7" t="str">
        <f t="shared" si="185"/>
        <v>Rocket-bye Baby</v>
      </c>
      <c r="D11920" s="10" t="s">
        <v>10243</v>
      </c>
    </row>
    <row r="11921" spans="1:4">
      <c r="A11921" s="6">
        <v>1957</v>
      </c>
      <c r="B11921" s="6">
        <v>17374</v>
      </c>
      <c r="C11921" s="7" t="str">
        <f t="shared" si="185"/>
        <v>What's Opera, Doc?</v>
      </c>
      <c r="D11921" s="10" t="s">
        <v>10244</v>
      </c>
    </row>
    <row r="11922" spans="1:4">
      <c r="A11922" s="6">
        <v>1955</v>
      </c>
      <c r="B11922" s="6">
        <v>17376</v>
      </c>
      <c r="C11922" s="7" t="str">
        <f t="shared" si="185"/>
        <v>Blackboard Jungle</v>
      </c>
      <c r="D11922" s="10" t="s">
        <v>10245</v>
      </c>
    </row>
    <row r="11923" spans="1:4">
      <c r="A11923" s="6">
        <v>1955</v>
      </c>
      <c r="B11923" s="6">
        <v>17377</v>
      </c>
      <c r="C11923" s="7" t="str">
        <f t="shared" ref="C11923:C11986" si="186">HYPERLINK("http://www.imdb.com/find?s=tt&amp;q="&amp;D11923,D11923)</f>
        <v>To Hell and Back</v>
      </c>
      <c r="D11923" s="10" t="s">
        <v>10246</v>
      </c>
    </row>
    <row r="11924" spans="1:4">
      <c r="A11924" s="6">
        <v>1955</v>
      </c>
      <c r="B11924" s="6">
        <v>17378</v>
      </c>
      <c r="C11924" s="7" t="str">
        <f t="shared" si="186"/>
        <v>Abbott and Costello Meet the Mummy</v>
      </c>
      <c r="D11924" s="10" t="s">
        <v>10247</v>
      </c>
    </row>
    <row r="11925" spans="1:4">
      <c r="A11925" s="6">
        <v>1955</v>
      </c>
      <c r="B11925" s="6">
        <v>17379</v>
      </c>
      <c r="C11925" s="7" t="str">
        <f t="shared" si="186"/>
        <v>Kiss of Fire</v>
      </c>
      <c r="D11925" s="10" t="s">
        <v>10248</v>
      </c>
    </row>
    <row r="11926" spans="1:4">
      <c r="A11926" s="6">
        <v>1956</v>
      </c>
      <c r="B11926" s="6">
        <v>17382</v>
      </c>
      <c r="C11926" s="7" t="str">
        <f t="shared" si="186"/>
        <v>Tree Cornered Tweety</v>
      </c>
      <c r="D11926" s="10" t="s">
        <v>10249</v>
      </c>
    </row>
    <row r="11927" spans="1:4">
      <c r="A11927" s="6">
        <v>1955</v>
      </c>
      <c r="B11927" s="6">
        <v>17383</v>
      </c>
      <c r="C11927" s="7" t="str">
        <f t="shared" si="186"/>
        <v>Heir-Conditioned</v>
      </c>
      <c r="D11927" s="10" t="s">
        <v>10250</v>
      </c>
    </row>
    <row r="11928" spans="1:4">
      <c r="A11928" s="6">
        <v>1956</v>
      </c>
      <c r="B11928" s="6">
        <v>17383</v>
      </c>
      <c r="C11928" s="7" t="str">
        <f t="shared" si="186"/>
        <v>Tweet and Sour</v>
      </c>
      <c r="D11928" s="10" t="s">
        <v>10251</v>
      </c>
    </row>
    <row r="11929" spans="1:4">
      <c r="A11929" s="6">
        <v>1955</v>
      </c>
      <c r="B11929" s="6">
        <v>17384</v>
      </c>
      <c r="C11929" s="7" t="str">
        <f t="shared" si="186"/>
        <v>Cult of the Cobra</v>
      </c>
      <c r="D11929" s="10" t="s">
        <v>10252</v>
      </c>
    </row>
    <row r="11930" spans="1:4">
      <c r="A11930" s="6">
        <v>1955</v>
      </c>
      <c r="B11930" s="6">
        <v>17385</v>
      </c>
      <c r="C11930" s="7" t="str">
        <f t="shared" si="186"/>
        <v>The Night of the Hunter</v>
      </c>
      <c r="D11930" s="10" t="s">
        <v>10409</v>
      </c>
    </row>
    <row r="11931" spans="1:4">
      <c r="A11931" s="6">
        <v>1955</v>
      </c>
      <c r="B11931" s="6">
        <v>17386</v>
      </c>
      <c r="C11931" s="7" t="str">
        <f t="shared" si="186"/>
        <v>I Cover the Underworld</v>
      </c>
      <c r="D11931" s="10" t="s">
        <v>10410</v>
      </c>
    </row>
    <row r="11932" spans="1:4">
      <c r="A11932" s="6">
        <v>1956</v>
      </c>
      <c r="B11932" s="6">
        <v>17387</v>
      </c>
      <c r="C11932" s="7" t="str">
        <f t="shared" si="186"/>
        <v>Kentucky Rifle</v>
      </c>
      <c r="D11932" s="10" t="s">
        <v>10411</v>
      </c>
    </row>
    <row r="11933" spans="1:4">
      <c r="A11933" s="6">
        <v>1955</v>
      </c>
      <c r="B11933" s="6">
        <v>17388</v>
      </c>
      <c r="C11933" s="7" t="str">
        <f t="shared" si="186"/>
        <v>The Scarlet Coat</v>
      </c>
      <c r="D11933" s="10" t="s">
        <v>10412</v>
      </c>
    </row>
    <row r="11934" spans="1:4">
      <c r="A11934" s="6">
        <v>1955</v>
      </c>
      <c r="B11934" s="6">
        <v>17391</v>
      </c>
      <c r="C11934" s="7" t="str">
        <f t="shared" si="186"/>
        <v>Magoo Makes News</v>
      </c>
      <c r="D11934" s="10" t="s">
        <v>10413</v>
      </c>
    </row>
    <row r="11935" spans="1:4">
      <c r="A11935" s="6">
        <v>1954</v>
      </c>
      <c r="B11935" s="6">
        <v>17392</v>
      </c>
      <c r="C11935" s="7" t="str">
        <f t="shared" si="186"/>
        <v>A Life at Stake</v>
      </c>
      <c r="D11935" s="10" t="s">
        <v>10414</v>
      </c>
    </row>
    <row r="11936" spans="1:4">
      <c r="A11936" s="6">
        <v>1955</v>
      </c>
      <c r="B11936" s="6">
        <v>17393</v>
      </c>
      <c r="C11936" s="7" t="str">
        <f t="shared" si="186"/>
        <v>One Desire</v>
      </c>
      <c r="D11936" s="10" t="s">
        <v>10415</v>
      </c>
    </row>
    <row r="11937" spans="1:4">
      <c r="A11937" s="6">
        <v>1955</v>
      </c>
      <c r="B11937" s="6">
        <v>17395</v>
      </c>
      <c r="C11937" s="7" t="str">
        <f t="shared" si="186"/>
        <v>The Rose Tattoo</v>
      </c>
      <c r="D11937" s="10" t="s">
        <v>10416</v>
      </c>
    </row>
    <row r="11938" spans="1:4">
      <c r="A11938" s="6">
        <v>1955</v>
      </c>
      <c r="B11938" s="6">
        <v>17396</v>
      </c>
      <c r="C11938" s="7" t="str">
        <f t="shared" si="186"/>
        <v>The McConnell Story</v>
      </c>
      <c r="D11938" s="10" t="s">
        <v>10417</v>
      </c>
    </row>
    <row r="11939" spans="1:4">
      <c r="A11939" s="6">
        <v>1956</v>
      </c>
      <c r="B11939" s="6">
        <v>17397</v>
      </c>
      <c r="C11939" s="7" t="str">
        <f t="shared" si="186"/>
        <v>The Steel Jungle</v>
      </c>
      <c r="D11939" s="10" t="s">
        <v>10418</v>
      </c>
    </row>
    <row r="11940" spans="1:4">
      <c r="A11940" s="6">
        <v>1955</v>
      </c>
      <c r="B11940" s="6">
        <v>17398</v>
      </c>
      <c r="C11940" s="7" t="str">
        <f t="shared" si="186"/>
        <v>Oklahoma!</v>
      </c>
      <c r="D11940" s="10" t="s">
        <v>10419</v>
      </c>
    </row>
    <row r="11941" spans="1:4">
      <c r="A11941" s="6">
        <v>1955</v>
      </c>
      <c r="B11941" s="6">
        <v>17399</v>
      </c>
      <c r="C11941" s="7" t="str">
        <f t="shared" si="186"/>
        <v>Female Jungle</v>
      </c>
      <c r="D11941" s="10" t="s">
        <v>10420</v>
      </c>
    </row>
    <row r="11942" spans="1:4">
      <c r="A11942" s="6">
        <v>1955</v>
      </c>
      <c r="B11942" s="6">
        <v>17400</v>
      </c>
      <c r="C11942" s="7" t="str">
        <f t="shared" si="186"/>
        <v>Beezy Bear</v>
      </c>
      <c r="D11942" s="10" t="s">
        <v>10421</v>
      </c>
    </row>
    <row r="11943" spans="1:4">
      <c r="A11943" s="6">
        <v>1955</v>
      </c>
      <c r="B11943" s="6">
        <v>17401</v>
      </c>
      <c r="C11943" s="7" t="str">
        <f t="shared" si="186"/>
        <v>The Big Tip Off</v>
      </c>
      <c r="D11943" s="10" t="s">
        <v>10422</v>
      </c>
    </row>
    <row r="11944" spans="1:4">
      <c r="A11944" s="6">
        <v>1955</v>
      </c>
      <c r="B11944" s="6">
        <v>17402</v>
      </c>
      <c r="C11944" s="7" t="str">
        <f t="shared" si="186"/>
        <v>Las Vegas Shakedown</v>
      </c>
      <c r="D11944" s="10" t="s">
        <v>10423</v>
      </c>
    </row>
    <row r="11945" spans="1:4">
      <c r="A11945" s="6">
        <v>1955</v>
      </c>
      <c r="B11945" s="6">
        <v>17403</v>
      </c>
      <c r="C11945" s="7" t="str">
        <f t="shared" si="186"/>
        <v>Bring Your Smile Along</v>
      </c>
      <c r="D11945" s="10" t="s">
        <v>10424</v>
      </c>
    </row>
    <row r="11946" spans="1:4">
      <c r="A11946" s="6">
        <v>1955</v>
      </c>
      <c r="B11946" s="6">
        <v>17404</v>
      </c>
      <c r="C11946" s="7" t="str">
        <f t="shared" si="186"/>
        <v>Chicago Syndicate</v>
      </c>
      <c r="D11946" s="10" t="s">
        <v>10425</v>
      </c>
    </row>
    <row r="11947" spans="1:4">
      <c r="A11947" s="6">
        <v>1955</v>
      </c>
      <c r="B11947" s="6">
        <v>17405</v>
      </c>
      <c r="C11947" s="7" t="str">
        <f t="shared" si="186"/>
        <v>Teen-Age Crime Wave</v>
      </c>
      <c r="D11947" s="10" t="s">
        <v>10426</v>
      </c>
    </row>
    <row r="11948" spans="1:4">
      <c r="A11948" s="6">
        <v>1955</v>
      </c>
      <c r="B11948" s="6">
        <v>17406</v>
      </c>
      <c r="C11948" s="7" t="str">
        <f t="shared" si="186"/>
        <v>Count Three and Pray</v>
      </c>
      <c r="D11948" s="10" t="s">
        <v>10427</v>
      </c>
    </row>
    <row r="11949" spans="1:4">
      <c r="A11949" s="6">
        <v>1955</v>
      </c>
      <c r="B11949" s="6">
        <v>17408</v>
      </c>
      <c r="C11949" s="7" t="str">
        <f t="shared" si="186"/>
        <v>Gentlemen Marry Brunettes</v>
      </c>
      <c r="D11949" s="10" t="s">
        <v>10428</v>
      </c>
    </row>
    <row r="11950" spans="1:4">
      <c r="A11950" s="6">
        <v>1955</v>
      </c>
      <c r="B11950" s="6">
        <v>17409</v>
      </c>
      <c r="C11950" s="7" t="str">
        <f t="shared" si="186"/>
        <v>The Road to Denver</v>
      </c>
      <c r="D11950" s="10" t="s">
        <v>10608</v>
      </c>
    </row>
    <row r="11951" spans="1:4">
      <c r="A11951" s="6">
        <v>1955</v>
      </c>
      <c r="B11951" s="6">
        <v>17410</v>
      </c>
      <c r="C11951" s="7" t="str">
        <f t="shared" si="186"/>
        <v>Kiss Me Deadly</v>
      </c>
      <c r="D11951" s="10" t="s">
        <v>10609</v>
      </c>
    </row>
    <row r="11952" spans="1:4">
      <c r="A11952" s="6">
        <v>1955</v>
      </c>
      <c r="B11952" s="6">
        <v>17411</v>
      </c>
      <c r="C11952" s="7" t="str">
        <f t="shared" si="186"/>
        <v>The Rise of Duton Lang</v>
      </c>
      <c r="D11952" s="10" t="s">
        <v>10610</v>
      </c>
    </row>
    <row r="11953" spans="1:4">
      <c r="A11953" s="6">
        <v>1955</v>
      </c>
      <c r="B11953" s="6">
        <v>17412</v>
      </c>
      <c r="C11953" s="7" t="str">
        <f t="shared" si="186"/>
        <v>Devil Goddess</v>
      </c>
      <c r="D11953" s="10" t="s">
        <v>10611</v>
      </c>
    </row>
    <row r="11954" spans="1:4">
      <c r="A11954" s="6">
        <v>1955</v>
      </c>
      <c r="B11954" s="6">
        <v>17413</v>
      </c>
      <c r="C11954" s="7" t="str">
        <f t="shared" si="186"/>
        <v>Footsteps in the Fog</v>
      </c>
      <c r="D11954" s="10" t="s">
        <v>10612</v>
      </c>
    </row>
    <row r="11955" spans="1:4">
      <c r="A11955" s="6">
        <v>1955</v>
      </c>
      <c r="B11955" s="6">
        <v>17414</v>
      </c>
      <c r="C11955" s="7" t="str">
        <f t="shared" si="186"/>
        <v>Dial Red O</v>
      </c>
      <c r="D11955" s="10" t="s">
        <v>10613</v>
      </c>
    </row>
    <row r="11956" spans="1:4">
      <c r="A11956" s="6">
        <v>1955</v>
      </c>
      <c r="B11956" s="6">
        <v>17418</v>
      </c>
      <c r="C11956" s="7" t="str">
        <f t="shared" si="186"/>
        <v>Hold Back Tomorrow</v>
      </c>
      <c r="D11956" s="10" t="s">
        <v>10614</v>
      </c>
    </row>
    <row r="11957" spans="1:4">
      <c r="A11957" s="6">
        <v>1955</v>
      </c>
      <c r="B11957" s="6">
        <v>17419</v>
      </c>
      <c r="C11957" s="7" t="str">
        <f t="shared" si="186"/>
        <v>The African Lion</v>
      </c>
      <c r="D11957" s="10" t="s">
        <v>10615</v>
      </c>
    </row>
    <row r="11958" spans="1:4">
      <c r="A11958" s="6">
        <v>1955</v>
      </c>
      <c r="B11958" s="6">
        <v>17420</v>
      </c>
      <c r="C11958" s="7" t="str">
        <f t="shared" si="186"/>
        <v>The Prisoner</v>
      </c>
      <c r="D11958" s="10" t="s">
        <v>10616</v>
      </c>
    </row>
    <row r="11959" spans="1:4">
      <c r="A11959" s="6">
        <v>1955</v>
      </c>
      <c r="B11959" s="6">
        <v>17421</v>
      </c>
      <c r="C11959" s="7" t="str">
        <f t="shared" si="186"/>
        <v>You're Never Too Young</v>
      </c>
      <c r="D11959" s="10" t="s">
        <v>10617</v>
      </c>
    </row>
    <row r="11960" spans="1:4">
      <c r="A11960" s="6">
        <v>1955</v>
      </c>
      <c r="B11960" s="6">
        <v>17422</v>
      </c>
      <c r="C11960" s="7" t="str">
        <f t="shared" si="186"/>
        <v>It's Always Fair Weather</v>
      </c>
      <c r="D11960" s="10" t="s">
        <v>10618</v>
      </c>
    </row>
    <row r="11961" spans="1:4">
      <c r="A11961" s="6">
        <v>1955</v>
      </c>
      <c r="B11961" s="6">
        <v>17424</v>
      </c>
      <c r="C11961" s="7" t="str">
        <f t="shared" si="186"/>
        <v>Spy Chasers</v>
      </c>
      <c r="D11961" s="10" t="s">
        <v>10619</v>
      </c>
    </row>
    <row r="11962" spans="1:4">
      <c r="A11962" s="6">
        <v>1955</v>
      </c>
      <c r="B11962" s="6">
        <v>17425</v>
      </c>
      <c r="C11962" s="7" t="str">
        <f t="shared" si="186"/>
        <v>Wichita</v>
      </c>
      <c r="D11962" s="10" t="s">
        <v>10796</v>
      </c>
    </row>
    <row r="11963" spans="1:4">
      <c r="A11963" s="6">
        <v>1955</v>
      </c>
      <c r="B11963" s="6">
        <v>17426</v>
      </c>
      <c r="C11963" s="7" t="str">
        <f t="shared" si="186"/>
        <v>The Cobweb</v>
      </c>
      <c r="D11963" s="10" t="s">
        <v>10797</v>
      </c>
    </row>
    <row r="11964" spans="1:4">
      <c r="A11964" s="6">
        <v>1955</v>
      </c>
      <c r="B11964" s="6">
        <v>17427</v>
      </c>
      <c r="C11964" s="7" t="str">
        <f t="shared" si="186"/>
        <v>Bearly Asleep</v>
      </c>
      <c r="D11964" s="10" t="s">
        <v>10798</v>
      </c>
    </row>
    <row r="11965" spans="1:4">
      <c r="A11965" s="6">
        <v>1955</v>
      </c>
      <c r="B11965" s="6">
        <v>17428</v>
      </c>
      <c r="C11965" s="7" t="str">
        <f t="shared" si="186"/>
        <v>A Bullet for Joey</v>
      </c>
      <c r="D11965" s="10" t="s">
        <v>10799</v>
      </c>
    </row>
    <row r="11966" spans="1:4">
      <c r="A11966" s="6">
        <v>1955</v>
      </c>
      <c r="B11966" s="6">
        <v>17429</v>
      </c>
      <c r="C11966" s="7" t="str">
        <f t="shared" si="186"/>
        <v>Finger Man</v>
      </c>
      <c r="D11966" s="10" t="s">
        <v>10800</v>
      </c>
    </row>
    <row r="11967" spans="1:4">
      <c r="A11967" s="6">
        <v>1955</v>
      </c>
      <c r="B11967" s="6">
        <v>17430</v>
      </c>
      <c r="C11967" s="7" t="str">
        <f t="shared" si="186"/>
        <v>The Magnificent Matador</v>
      </c>
      <c r="D11967" s="10" t="s">
        <v>10622</v>
      </c>
    </row>
    <row r="11968" spans="1:4">
      <c r="A11968" s="6">
        <v>1956</v>
      </c>
      <c r="B11968" s="6">
        <v>17432</v>
      </c>
      <c r="C11968" s="7" t="str">
        <f t="shared" si="186"/>
        <v>No Place to Hide</v>
      </c>
      <c r="D11968" s="10" t="s">
        <v>10623</v>
      </c>
    </row>
    <row r="11969" spans="1:4">
      <c r="A11969" s="6">
        <v>1955</v>
      </c>
      <c r="B11969" s="6">
        <v>17433</v>
      </c>
      <c r="C11969" s="7" t="str">
        <f t="shared" si="186"/>
        <v>Love Me or Leave Me</v>
      </c>
      <c r="D11969" s="10" t="s">
        <v>10624</v>
      </c>
    </row>
    <row r="11970" spans="1:4">
      <c r="A11970" s="6">
        <v>1955</v>
      </c>
      <c r="B11970" s="6">
        <v>17434</v>
      </c>
      <c r="C11970" s="7" t="str">
        <f t="shared" si="186"/>
        <v>Ain't Misbehavin'</v>
      </c>
      <c r="D11970" s="10" t="s">
        <v>10625</v>
      </c>
    </row>
    <row r="11971" spans="1:4">
      <c r="A11971" s="6">
        <v>1956</v>
      </c>
      <c r="B11971" s="6">
        <v>17434</v>
      </c>
      <c r="C11971" s="7" t="str">
        <f t="shared" si="186"/>
        <v>The Leather Saint</v>
      </c>
      <c r="D11971" s="10" t="s">
        <v>10626</v>
      </c>
    </row>
    <row r="11972" spans="1:4">
      <c r="A11972" s="6">
        <v>1955</v>
      </c>
      <c r="B11972" s="6">
        <v>17438</v>
      </c>
      <c r="C11972" s="7" t="str">
        <f t="shared" si="186"/>
        <v>I Died a Thousand Times</v>
      </c>
      <c r="D11972" s="10" t="s">
        <v>10627</v>
      </c>
    </row>
    <row r="11973" spans="1:4">
      <c r="A11973" s="6">
        <v>1955</v>
      </c>
      <c r="B11973" s="6">
        <v>17439</v>
      </c>
      <c r="C11973" s="7" t="str">
        <f t="shared" si="186"/>
        <v>Illegal</v>
      </c>
      <c r="D11973" s="10" t="s">
        <v>10452</v>
      </c>
    </row>
    <row r="11974" spans="1:4">
      <c r="A11974" s="6">
        <v>1955</v>
      </c>
      <c r="B11974" s="6">
        <v>17443</v>
      </c>
      <c r="C11974" s="7" t="str">
        <f t="shared" si="186"/>
        <v>The Virgin Queen</v>
      </c>
      <c r="D11974" s="10" t="s">
        <v>10279</v>
      </c>
    </row>
    <row r="11975" spans="1:4">
      <c r="A11975" s="6">
        <v>1955</v>
      </c>
      <c r="B11975" s="6">
        <v>17444</v>
      </c>
      <c r="C11975" s="7" t="str">
        <f t="shared" si="186"/>
        <v>How to Be Very, Very Popular</v>
      </c>
      <c r="D11975" s="10" t="s">
        <v>10280</v>
      </c>
    </row>
    <row r="11976" spans="1:4">
      <c r="A11976" s="6">
        <v>1955</v>
      </c>
      <c r="B11976" s="6">
        <v>17445</v>
      </c>
      <c r="C11976" s="7" t="str">
        <f t="shared" si="186"/>
        <v>Tom and Chérie</v>
      </c>
      <c r="D11976" s="10" t="s">
        <v>10281</v>
      </c>
    </row>
    <row r="11977" spans="1:4">
      <c r="A11977" s="6">
        <v>1956</v>
      </c>
      <c r="B11977" s="6">
        <v>17446</v>
      </c>
      <c r="C11977" s="7" t="str">
        <f t="shared" si="186"/>
        <v>The Killer Is Loose</v>
      </c>
      <c r="D11977" s="10" t="s">
        <v>10282</v>
      </c>
    </row>
    <row r="11978" spans="1:4">
      <c r="A11978" s="6">
        <v>1955</v>
      </c>
      <c r="B11978" s="6">
        <v>17447</v>
      </c>
      <c r="C11978" s="7" t="str">
        <f t="shared" si="186"/>
        <v>Pearl of the South Pacific</v>
      </c>
      <c r="D11978" s="10" t="s">
        <v>10283</v>
      </c>
    </row>
    <row r="11979" spans="1:4">
      <c r="A11979" s="6">
        <v>1954</v>
      </c>
      <c r="B11979" s="6">
        <v>17449</v>
      </c>
      <c r="C11979" s="7" t="str">
        <f t="shared" si="186"/>
        <v>Angela</v>
      </c>
      <c r="D11979" s="10" t="s">
        <v>10284</v>
      </c>
    </row>
    <row r="11980" spans="1:4">
      <c r="A11980" s="6">
        <v>1955</v>
      </c>
      <c r="B11980" s="6">
        <v>17450</v>
      </c>
      <c r="C11980" s="7" t="str">
        <f t="shared" si="186"/>
        <v>House of Bamboo</v>
      </c>
      <c r="D11980" s="10" t="s">
        <v>10119</v>
      </c>
    </row>
    <row r="11981" spans="1:4">
      <c r="A11981" s="6">
        <v>1955</v>
      </c>
      <c r="B11981" s="6">
        <v>17451</v>
      </c>
      <c r="C11981" s="7" t="str">
        <f t="shared" si="186"/>
        <v>Seven Cities of Gold</v>
      </c>
      <c r="D11981" s="10" t="s">
        <v>10120</v>
      </c>
    </row>
    <row r="11982" spans="1:4">
      <c r="A11982" s="6">
        <v>1955</v>
      </c>
      <c r="B11982" s="6">
        <v>17453</v>
      </c>
      <c r="C11982" s="7" t="str">
        <f t="shared" si="186"/>
        <v>The Girl Rush</v>
      </c>
      <c r="D11982" s="10" t="s">
        <v>10121</v>
      </c>
    </row>
    <row r="11983" spans="1:4">
      <c r="A11983" s="6">
        <v>1955</v>
      </c>
      <c r="B11983" s="6">
        <v>17454</v>
      </c>
      <c r="C11983" s="7" t="str">
        <f t="shared" si="186"/>
        <v>Little Red Monkey</v>
      </c>
      <c r="D11983" s="10" t="s">
        <v>10122</v>
      </c>
    </row>
    <row r="11984" spans="1:4">
      <c r="A11984" s="6">
        <v>1955</v>
      </c>
      <c r="B11984" s="6">
        <v>17455</v>
      </c>
      <c r="C11984" s="7" t="str">
        <f t="shared" si="186"/>
        <v>City of Shadows</v>
      </c>
      <c r="D11984" s="10" t="s">
        <v>10123</v>
      </c>
    </row>
    <row r="11985" spans="1:4">
      <c r="A11985" s="6">
        <v>1955</v>
      </c>
      <c r="B11985" s="6">
        <v>17456</v>
      </c>
      <c r="C11985" s="7" t="str">
        <f t="shared" si="186"/>
        <v>The King's Thief</v>
      </c>
      <c r="D11985" s="10" t="s">
        <v>10124</v>
      </c>
    </row>
    <row r="11986" spans="1:4">
      <c r="A11986" s="6">
        <v>1955</v>
      </c>
      <c r="B11986" s="6">
        <v>17457</v>
      </c>
      <c r="C11986" s="7" t="str">
        <f t="shared" si="186"/>
        <v>Betrayed Women</v>
      </c>
      <c r="D11986" s="10" t="s">
        <v>10125</v>
      </c>
    </row>
    <row r="11987" spans="1:4">
      <c r="A11987" s="6">
        <v>1955</v>
      </c>
      <c r="B11987" s="6">
        <v>17459</v>
      </c>
      <c r="C11987" s="7" t="str">
        <f t="shared" ref="C11987:C12050" si="187">HYPERLINK("http://www.imdb.com/find?s=tt&amp;q="&amp;D11987,D11987)</f>
        <v>Blood Alley</v>
      </c>
      <c r="D11987" s="10" t="s">
        <v>10126</v>
      </c>
    </row>
    <row r="11988" spans="1:4">
      <c r="A11988" s="6">
        <v>1955</v>
      </c>
      <c r="B11988" s="6">
        <v>17460</v>
      </c>
      <c r="C11988" s="7" t="str">
        <f t="shared" si="187"/>
        <v>Murder in Villa Capri</v>
      </c>
      <c r="D11988" s="10" t="s">
        <v>10291</v>
      </c>
    </row>
    <row r="11989" spans="1:4">
      <c r="A11989" s="6">
        <v>1955</v>
      </c>
      <c r="B11989" s="6">
        <v>17461</v>
      </c>
      <c r="C11989" s="7" t="str">
        <f t="shared" si="187"/>
        <v>Lord of the Jungle</v>
      </c>
      <c r="D11989" s="10" t="s">
        <v>10292</v>
      </c>
    </row>
    <row r="11990" spans="1:4">
      <c r="A11990" s="6">
        <v>1955</v>
      </c>
      <c r="B11990" s="6">
        <v>17462</v>
      </c>
      <c r="C11990" s="7" t="str">
        <f t="shared" si="187"/>
        <v>The Left Hand of God</v>
      </c>
      <c r="D11990" s="10" t="s">
        <v>10293</v>
      </c>
    </row>
    <row r="11991" spans="1:4">
      <c r="A11991" s="6">
        <v>1955</v>
      </c>
      <c r="B11991" s="6">
        <v>17463</v>
      </c>
      <c r="C11991" s="7" t="str">
        <f t="shared" si="187"/>
        <v>Hot and Cold Penguin</v>
      </c>
      <c r="D11991" s="10" t="s">
        <v>10294</v>
      </c>
    </row>
    <row r="11992" spans="1:4">
      <c r="A11992" s="6">
        <v>1955</v>
      </c>
      <c r="B11992" s="6">
        <v>17463</v>
      </c>
      <c r="C11992" s="7" t="str">
        <f t="shared" si="187"/>
        <v>The Lonesome Trail</v>
      </c>
      <c r="D11992" s="10" t="s">
        <v>10295</v>
      </c>
    </row>
    <row r="11993" spans="1:4">
      <c r="A11993" s="6">
        <v>1954</v>
      </c>
      <c r="B11993" s="6">
        <v>17464</v>
      </c>
      <c r="C11993" s="7" t="str">
        <f t="shared" si="187"/>
        <v>Before I Wake</v>
      </c>
      <c r="D11993" s="10" t="s">
        <v>10296</v>
      </c>
    </row>
    <row r="11994" spans="1:4">
      <c r="A11994" s="6">
        <v>1956</v>
      </c>
      <c r="B11994" s="6">
        <v>17465</v>
      </c>
      <c r="C11994" s="7" t="str">
        <f t="shared" si="187"/>
        <v>Moby Dick</v>
      </c>
      <c r="D11994" s="10" t="s">
        <v>10297</v>
      </c>
    </row>
    <row r="11995" spans="1:4">
      <c r="A11995" s="6">
        <v>1955</v>
      </c>
      <c r="B11995" s="6">
        <v>17466</v>
      </c>
      <c r="C11995" s="7" t="str">
        <f t="shared" si="187"/>
        <v>Desert Sands</v>
      </c>
      <c r="D11995" s="10" t="s">
        <v>10298</v>
      </c>
    </row>
    <row r="11996" spans="1:4">
      <c r="A11996" s="6">
        <v>1955</v>
      </c>
      <c r="B11996" s="6">
        <v>17467</v>
      </c>
      <c r="C11996" s="7" t="str">
        <f t="shared" si="187"/>
        <v>Cellbound</v>
      </c>
      <c r="D11996" s="10" t="s">
        <v>10299</v>
      </c>
    </row>
    <row r="11997" spans="1:4">
      <c r="A11997" s="6">
        <v>1955</v>
      </c>
      <c r="B11997" s="6">
        <v>17469</v>
      </c>
      <c r="C11997" s="7" t="str">
        <f t="shared" si="187"/>
        <v>All That Heaven Allows</v>
      </c>
      <c r="D11997" s="10" t="s">
        <v>10476</v>
      </c>
    </row>
    <row r="11998" spans="1:4">
      <c r="A11998" s="6">
        <v>1955</v>
      </c>
      <c r="B11998" s="6">
        <v>17471</v>
      </c>
      <c r="C11998" s="7" t="str">
        <f t="shared" si="187"/>
        <v>Female on the Beach</v>
      </c>
      <c r="D11998" s="10" t="s">
        <v>10477</v>
      </c>
    </row>
    <row r="11999" spans="1:4">
      <c r="A11999" s="6">
        <v>1955</v>
      </c>
      <c r="B11999" s="6">
        <v>17472</v>
      </c>
      <c r="C11999" s="7" t="str">
        <f t="shared" si="187"/>
        <v>Double Jeopardy</v>
      </c>
      <c r="D11999" s="10" t="s">
        <v>10478</v>
      </c>
    </row>
    <row r="12000" spans="1:4">
      <c r="A12000" s="6">
        <v>1955</v>
      </c>
      <c r="B12000" s="6">
        <v>17475</v>
      </c>
      <c r="C12000" s="7" t="str">
        <f t="shared" si="187"/>
        <v>Love Is a Many-Splendored Thing</v>
      </c>
      <c r="D12000" s="10" t="s">
        <v>10479</v>
      </c>
    </row>
    <row r="12001" spans="1:4">
      <c r="A12001" s="6">
        <v>1955</v>
      </c>
      <c r="B12001" s="6">
        <v>17476</v>
      </c>
      <c r="C12001" s="7" t="str">
        <f t="shared" si="187"/>
        <v>The Tall Men</v>
      </c>
      <c r="D12001" s="10" t="s">
        <v>10152</v>
      </c>
    </row>
    <row r="12002" spans="1:4">
      <c r="A12002" s="6">
        <v>1955</v>
      </c>
      <c r="B12002" s="6">
        <v>17482</v>
      </c>
      <c r="C12002" s="7" t="str">
        <f t="shared" si="187"/>
        <v>The Spoilers</v>
      </c>
      <c r="D12002" s="10" t="s">
        <v>15999</v>
      </c>
    </row>
    <row r="12003" spans="1:4">
      <c r="A12003" s="6">
        <v>1955</v>
      </c>
      <c r="B12003" s="6">
        <v>17489</v>
      </c>
      <c r="C12003" s="7" t="str">
        <f t="shared" si="187"/>
        <v>Lay That Rifle Down</v>
      </c>
      <c r="D12003" s="10" t="s">
        <v>10153</v>
      </c>
    </row>
    <row r="12004" spans="1:4">
      <c r="A12004" s="6">
        <v>1956</v>
      </c>
      <c r="B12004" s="6">
        <v>17490</v>
      </c>
      <c r="C12004" s="7" t="str">
        <f t="shared" si="187"/>
        <v>Flame of the Islands</v>
      </c>
      <c r="D12004" s="10" t="s">
        <v>10154</v>
      </c>
    </row>
    <row r="12005" spans="1:4">
      <c r="A12005" s="6">
        <v>1956</v>
      </c>
      <c r="B12005" s="6">
        <v>17491</v>
      </c>
      <c r="C12005" s="7" t="str">
        <f t="shared" si="187"/>
        <v>A Kiss Before Dying</v>
      </c>
      <c r="D12005" s="10" t="s">
        <v>10155</v>
      </c>
    </row>
    <row r="12006" spans="1:4">
      <c r="A12006" s="6">
        <v>1956</v>
      </c>
      <c r="B12006" s="6">
        <v>17492</v>
      </c>
      <c r="C12006" s="7" t="str">
        <f t="shared" si="187"/>
        <v>The Vagabond King</v>
      </c>
      <c r="D12006" s="10" t="s">
        <v>10156</v>
      </c>
    </row>
    <row r="12007" spans="1:4">
      <c r="A12007" s="6">
        <v>1955</v>
      </c>
      <c r="B12007" s="6">
        <v>17494</v>
      </c>
      <c r="C12007" s="7" t="str">
        <f t="shared" si="187"/>
        <v>Storm Fear</v>
      </c>
      <c r="D12007" s="10" t="s">
        <v>10157</v>
      </c>
    </row>
    <row r="12008" spans="1:4">
      <c r="A12008" s="6">
        <v>1955</v>
      </c>
      <c r="B12008" s="6">
        <v>17495</v>
      </c>
      <c r="C12008" s="7" t="str">
        <f t="shared" si="187"/>
        <v>The Naked Street</v>
      </c>
      <c r="D12008" s="10" t="s">
        <v>10158</v>
      </c>
    </row>
    <row r="12009" spans="1:4">
      <c r="A12009" s="6">
        <v>1954</v>
      </c>
      <c r="B12009" s="6">
        <v>17496</v>
      </c>
      <c r="C12009" s="7" t="str">
        <f t="shared" si="187"/>
        <v>The Green Scarf</v>
      </c>
      <c r="D12009" s="10" t="s">
        <v>10159</v>
      </c>
    </row>
    <row r="12010" spans="1:4">
      <c r="A12010" s="6">
        <v>1955</v>
      </c>
      <c r="B12010" s="6">
        <v>17499</v>
      </c>
      <c r="C12010" s="7" t="str">
        <f t="shared" si="187"/>
        <v>The Desperate Hours</v>
      </c>
      <c r="D12010" s="10" t="s">
        <v>10160</v>
      </c>
    </row>
    <row r="12011" spans="1:4">
      <c r="A12011" s="6">
        <v>1955</v>
      </c>
      <c r="B12011" s="6">
        <v>17500</v>
      </c>
      <c r="C12011" s="7" t="str">
        <f t="shared" si="187"/>
        <v>The Last Command</v>
      </c>
      <c r="D12011" s="10" t="s">
        <v>10161</v>
      </c>
    </row>
    <row r="12012" spans="1:4">
      <c r="A12012" s="6">
        <v>1955</v>
      </c>
      <c r="B12012" s="6">
        <v>17501</v>
      </c>
      <c r="C12012" s="7" t="str">
        <f t="shared" si="187"/>
        <v>The Court Jester</v>
      </c>
      <c r="D12012" s="10" t="s">
        <v>10162</v>
      </c>
    </row>
    <row r="12013" spans="1:4">
      <c r="A12013" s="6">
        <v>1955</v>
      </c>
      <c r="B12013" s="6">
        <v>17502</v>
      </c>
      <c r="C12013" s="7" t="str">
        <f t="shared" si="187"/>
        <v>It's a Dog's Life</v>
      </c>
      <c r="D12013" s="10" t="s">
        <v>10163</v>
      </c>
    </row>
    <row r="12014" spans="1:4">
      <c r="A12014" s="6">
        <v>1955</v>
      </c>
      <c r="B12014" s="6">
        <v>17504</v>
      </c>
      <c r="C12014" s="7" t="str">
        <f t="shared" si="187"/>
        <v>Rebel Without a Cause</v>
      </c>
      <c r="D12014" s="10" t="s">
        <v>10164</v>
      </c>
    </row>
    <row r="12015" spans="1:4">
      <c r="A12015" s="6">
        <v>1955</v>
      </c>
      <c r="B12015" s="6">
        <v>17505</v>
      </c>
      <c r="C12015" s="7" t="str">
        <f t="shared" si="187"/>
        <v>Hell on Frisco Bay</v>
      </c>
      <c r="D12015" s="10" t="s">
        <v>10165</v>
      </c>
    </row>
    <row r="12016" spans="1:4">
      <c r="A12016" s="6">
        <v>1955</v>
      </c>
      <c r="B12016" s="6">
        <v>17510</v>
      </c>
      <c r="C12016" s="7" t="str">
        <f t="shared" si="187"/>
        <v>The Treasure of Pancho Villa</v>
      </c>
      <c r="D12016" s="10" t="s">
        <v>10166</v>
      </c>
    </row>
    <row r="12017" spans="1:4">
      <c r="A12017" s="6">
        <v>1955</v>
      </c>
      <c r="B12017" s="6">
        <v>17511</v>
      </c>
      <c r="C12017" s="7" t="str">
        <f t="shared" si="187"/>
        <v>Bengazi</v>
      </c>
      <c r="D12017" s="10" t="s">
        <v>10167</v>
      </c>
    </row>
    <row r="12018" spans="1:4">
      <c r="A12018" s="6">
        <v>1955</v>
      </c>
      <c r="B12018" s="6">
        <v>17512</v>
      </c>
      <c r="C12018" s="7" t="str">
        <f t="shared" si="187"/>
        <v>The Last Frontier</v>
      </c>
      <c r="D12018" s="10" t="s">
        <v>10168</v>
      </c>
    </row>
    <row r="12019" spans="1:4">
      <c r="A12019" s="6">
        <v>1955</v>
      </c>
      <c r="B12019" s="6">
        <v>17513</v>
      </c>
      <c r="C12019" s="7" t="str">
        <f t="shared" si="187"/>
        <v>Apache Ambush</v>
      </c>
      <c r="D12019" s="10" t="s">
        <v>10169</v>
      </c>
    </row>
    <row r="12020" spans="1:4">
      <c r="A12020" s="6">
        <v>1955</v>
      </c>
      <c r="B12020" s="6">
        <v>17514</v>
      </c>
      <c r="C12020" s="7" t="str">
        <f t="shared" si="187"/>
        <v>Queen Bee</v>
      </c>
      <c r="D12020" s="10" t="s">
        <v>10170</v>
      </c>
    </row>
    <row r="12021" spans="1:4">
      <c r="A12021" s="6">
        <v>1955</v>
      </c>
      <c r="B12021" s="6">
        <v>17515</v>
      </c>
      <c r="C12021" s="7" t="str">
        <f t="shared" si="187"/>
        <v>The Crooked Web</v>
      </c>
      <c r="D12021" s="10" t="s">
        <v>10171</v>
      </c>
    </row>
    <row r="12022" spans="1:4">
      <c r="A12022" s="6">
        <v>1955</v>
      </c>
      <c r="B12022" s="6">
        <v>17516</v>
      </c>
      <c r="C12022" s="7" t="str">
        <f t="shared" si="187"/>
        <v>The Second Greatest Sex</v>
      </c>
      <c r="D12022" s="10" t="s">
        <v>10172</v>
      </c>
    </row>
    <row r="12023" spans="1:4">
      <c r="A12023" s="6">
        <v>1954</v>
      </c>
      <c r="B12023" s="6">
        <v>17517</v>
      </c>
      <c r="C12023" s="7" t="str">
        <f t="shared" si="187"/>
        <v>Mannequins für Rio</v>
      </c>
      <c r="D12023" s="10" t="s">
        <v>10343</v>
      </c>
    </row>
    <row r="12024" spans="1:4">
      <c r="A12024" s="6">
        <v>1956</v>
      </c>
      <c r="B12024" s="6">
        <v>17518</v>
      </c>
      <c r="C12024" s="7" t="str">
        <f t="shared" si="187"/>
        <v>Get Lost</v>
      </c>
      <c r="D12024" s="10" t="s">
        <v>10344</v>
      </c>
    </row>
    <row r="12025" spans="1:4">
      <c r="A12025" s="6">
        <v>1956</v>
      </c>
      <c r="B12025" s="6">
        <v>17519</v>
      </c>
      <c r="C12025" s="7" t="str">
        <f t="shared" si="187"/>
        <v>After the Ball</v>
      </c>
      <c r="D12025" s="10" t="s">
        <v>10345</v>
      </c>
    </row>
    <row r="12026" spans="1:4">
      <c r="A12026" s="6">
        <v>1955</v>
      </c>
      <c r="B12026" s="6">
        <v>17520</v>
      </c>
      <c r="C12026" s="7" t="str">
        <f t="shared" si="187"/>
        <v>Killer's Kiss</v>
      </c>
      <c r="D12026" s="10" t="s">
        <v>10346</v>
      </c>
    </row>
    <row r="12027" spans="1:4">
      <c r="A12027" s="6">
        <v>1956</v>
      </c>
      <c r="B12027" s="6">
        <v>17522</v>
      </c>
      <c r="C12027" s="7" t="str">
        <f t="shared" si="187"/>
        <v>Jaguar</v>
      </c>
      <c r="D12027" s="10" t="s">
        <v>10347</v>
      </c>
    </row>
    <row r="12028" spans="1:4">
      <c r="A12028" s="6">
        <v>1956</v>
      </c>
      <c r="B12028" s="6">
        <v>17525</v>
      </c>
      <c r="C12028" s="7" t="str">
        <f t="shared" si="187"/>
        <v>Man in the Vault</v>
      </c>
      <c r="D12028" s="10" t="s">
        <v>10330</v>
      </c>
    </row>
    <row r="12029" spans="1:4">
      <c r="A12029" s="6">
        <v>1955</v>
      </c>
      <c r="B12029" s="6">
        <v>17526</v>
      </c>
      <c r="C12029" s="7" t="str">
        <f t="shared" si="187"/>
        <v>Man with the Gun</v>
      </c>
      <c r="D12029" s="10" t="s">
        <v>10331</v>
      </c>
    </row>
    <row r="12030" spans="1:4">
      <c r="A12030" s="6">
        <v>1955</v>
      </c>
      <c r="B12030" s="6">
        <v>17527</v>
      </c>
      <c r="C12030" s="7" t="str">
        <f t="shared" si="187"/>
        <v>Pete Kelly's Blues</v>
      </c>
      <c r="D12030" s="10" t="s">
        <v>10332</v>
      </c>
    </row>
    <row r="12031" spans="1:4">
      <c r="A12031" s="6">
        <v>1955</v>
      </c>
      <c r="B12031" s="6">
        <v>17528</v>
      </c>
      <c r="C12031" s="7" t="str">
        <f t="shared" si="187"/>
        <v>The Dam Busters</v>
      </c>
      <c r="D12031" s="10" t="s">
        <v>10333</v>
      </c>
    </row>
    <row r="12032" spans="1:4">
      <c r="A12032" s="6">
        <v>1955</v>
      </c>
      <c r="B12032" s="6">
        <v>17532</v>
      </c>
      <c r="C12032" s="7" t="str">
        <f t="shared" si="187"/>
        <v>Trial</v>
      </c>
      <c r="D12032" s="10" t="s">
        <v>10334</v>
      </c>
    </row>
    <row r="12033" spans="1:4">
      <c r="A12033" s="6">
        <v>1956</v>
      </c>
      <c r="B12033" s="6">
        <v>17533</v>
      </c>
      <c r="C12033" s="7" t="str">
        <f t="shared" si="187"/>
        <v>Creeps</v>
      </c>
      <c r="D12033" s="10" t="s">
        <v>10335</v>
      </c>
    </row>
    <row r="12034" spans="1:4">
      <c r="A12034" s="6">
        <v>1955</v>
      </c>
      <c r="B12034" s="6">
        <v>17534</v>
      </c>
      <c r="C12034" s="7" t="str">
        <f t="shared" si="187"/>
        <v>King Dinosaur</v>
      </c>
      <c r="D12034" s="10" t="s">
        <v>10336</v>
      </c>
    </row>
    <row r="12035" spans="1:4">
      <c r="A12035" s="6">
        <v>1955</v>
      </c>
      <c r="B12035" s="6">
        <v>17537</v>
      </c>
      <c r="C12035" s="7" t="str">
        <f t="shared" si="187"/>
        <v>Headline Hunters</v>
      </c>
      <c r="D12035" s="10" t="s">
        <v>10337</v>
      </c>
    </row>
    <row r="12036" spans="1:4">
      <c r="A12036" s="6">
        <v>1955</v>
      </c>
      <c r="B12036" s="6">
        <v>17538</v>
      </c>
      <c r="C12036" s="7" t="str">
        <f t="shared" si="187"/>
        <v>The Twinkle in God's Eye</v>
      </c>
      <c r="D12036" s="10" t="s">
        <v>10338</v>
      </c>
    </row>
    <row r="12037" spans="1:4">
      <c r="A12037" s="6">
        <v>1955</v>
      </c>
      <c r="B12037" s="6">
        <v>17540</v>
      </c>
      <c r="C12037" s="7" t="str">
        <f t="shared" si="187"/>
        <v>Good Will to Men</v>
      </c>
      <c r="D12037" s="10" t="s">
        <v>10339</v>
      </c>
    </row>
    <row r="12038" spans="1:4">
      <c r="A12038" s="6">
        <v>1955</v>
      </c>
      <c r="B12038" s="6">
        <v>17543</v>
      </c>
      <c r="C12038" s="7" t="str">
        <f t="shared" si="187"/>
        <v>Tennessee's Partner</v>
      </c>
      <c r="D12038" s="10" t="s">
        <v>10340</v>
      </c>
    </row>
    <row r="12039" spans="1:4">
      <c r="A12039" s="6">
        <v>1956</v>
      </c>
      <c r="B12039" s="6">
        <v>17544</v>
      </c>
      <c r="C12039" s="7" t="str">
        <f t="shared" si="187"/>
        <v>The Brave One</v>
      </c>
      <c r="D12039" s="10" t="s">
        <v>10341</v>
      </c>
    </row>
    <row r="12040" spans="1:4">
      <c r="A12040" s="6">
        <v>1956</v>
      </c>
      <c r="B12040" s="6">
        <v>17545</v>
      </c>
      <c r="C12040" s="7" t="str">
        <f t="shared" si="187"/>
        <v>Barbary-Coast Bunny</v>
      </c>
      <c r="D12040" s="10" t="s">
        <v>10342</v>
      </c>
    </row>
    <row r="12041" spans="1:4">
      <c r="A12041" s="6">
        <v>1956</v>
      </c>
      <c r="B12041" s="6">
        <v>17546</v>
      </c>
      <c r="C12041" s="7" t="str">
        <f t="shared" si="187"/>
        <v>Broom-Stick Bunny</v>
      </c>
      <c r="D12041" s="10" t="s">
        <v>10517</v>
      </c>
    </row>
    <row r="12042" spans="1:4">
      <c r="A12042" s="6">
        <v>1956</v>
      </c>
      <c r="B12042" s="6">
        <v>17547</v>
      </c>
      <c r="C12042" s="7" t="str">
        <f t="shared" si="187"/>
        <v>Bugs' Bonnets</v>
      </c>
      <c r="D12042" s="10" t="s">
        <v>10518</v>
      </c>
    </row>
    <row r="12043" spans="1:4">
      <c r="A12043" s="6">
        <v>1956</v>
      </c>
      <c r="B12043" s="6">
        <v>17548</v>
      </c>
      <c r="C12043" s="7" t="str">
        <f t="shared" si="187"/>
        <v>Napoleon Bunny-Part</v>
      </c>
      <c r="D12043" s="10" t="s">
        <v>10519</v>
      </c>
    </row>
    <row r="12044" spans="1:4">
      <c r="A12044" s="6">
        <v>1956</v>
      </c>
      <c r="B12044" s="6">
        <v>17550</v>
      </c>
      <c r="C12044" s="7" t="str">
        <f t="shared" si="187"/>
        <v>Tugboat Granny</v>
      </c>
      <c r="D12044" s="10" t="s">
        <v>10520</v>
      </c>
    </row>
    <row r="12045" spans="1:4">
      <c r="A12045" s="6">
        <v>1956</v>
      </c>
      <c r="B12045" s="6">
        <v>17566</v>
      </c>
      <c r="C12045" s="7" t="str">
        <f t="shared" si="187"/>
        <v>The Unexpected Pest</v>
      </c>
      <c r="D12045" s="10" t="s">
        <v>10521</v>
      </c>
    </row>
    <row r="12046" spans="1:4">
      <c r="A12046" s="6">
        <v>1956</v>
      </c>
      <c r="B12046" s="6">
        <v>17567</v>
      </c>
      <c r="C12046" s="7" t="str">
        <f t="shared" si="187"/>
        <v>Invasion of the Body Snatchers</v>
      </c>
      <c r="D12046" s="10" t="s">
        <v>10522</v>
      </c>
    </row>
    <row r="12047" spans="1:4">
      <c r="A12047" s="6">
        <v>1955</v>
      </c>
      <c r="B12047" s="6">
        <v>17568</v>
      </c>
      <c r="C12047" s="7" t="str">
        <f t="shared" si="187"/>
        <v>Jail Busters</v>
      </c>
      <c r="D12047" s="10" t="s">
        <v>10523</v>
      </c>
    </row>
    <row r="12048" spans="1:4">
      <c r="A12048" s="6">
        <v>1955</v>
      </c>
      <c r="B12048" s="6">
        <v>17569</v>
      </c>
      <c r="C12048" s="7" t="str">
        <f t="shared" si="187"/>
        <v>Fort Yuma</v>
      </c>
      <c r="D12048" s="10" t="s">
        <v>10524</v>
      </c>
    </row>
    <row r="12049" spans="1:4">
      <c r="A12049" s="6">
        <v>1955</v>
      </c>
      <c r="B12049" s="6">
        <v>17570</v>
      </c>
      <c r="C12049" s="7" t="str">
        <f t="shared" si="187"/>
        <v>Artists and Models</v>
      </c>
      <c r="D12049" s="10" t="s">
        <v>10525</v>
      </c>
    </row>
    <row r="12050" spans="1:4">
      <c r="A12050" s="6">
        <v>1956</v>
      </c>
      <c r="B12050" s="6">
        <v>17571</v>
      </c>
      <c r="C12050" s="7" t="str">
        <f t="shared" si="187"/>
        <v>Massacre</v>
      </c>
      <c r="D12050" s="10" t="s">
        <v>20280</v>
      </c>
    </row>
    <row r="12051" spans="1:4">
      <c r="A12051" s="6">
        <v>1955</v>
      </c>
      <c r="B12051" s="6">
        <v>17573</v>
      </c>
      <c r="C12051" s="7" t="str">
        <f t="shared" ref="C12051:C12114" si="188">HYPERLINK("http://www.imdb.com/find?s=tt&amp;q="&amp;D12051,D12051)</f>
        <v>A Man Alone</v>
      </c>
      <c r="D12051" s="10" t="s">
        <v>10526</v>
      </c>
    </row>
    <row r="12052" spans="1:4">
      <c r="A12052" s="6">
        <v>1956</v>
      </c>
      <c r="B12052" s="6">
        <v>17576</v>
      </c>
      <c r="C12052" s="7" t="str">
        <f t="shared" si="188"/>
        <v>Weasel Stop</v>
      </c>
      <c r="D12052" s="10" t="s">
        <v>10527</v>
      </c>
    </row>
    <row r="12053" spans="1:4">
      <c r="A12053" s="6">
        <v>1956</v>
      </c>
      <c r="B12053" s="6">
        <v>17577</v>
      </c>
      <c r="C12053" s="7" t="str">
        <f t="shared" si="188"/>
        <v>The High and the Flighty</v>
      </c>
      <c r="D12053" s="10" t="s">
        <v>10528</v>
      </c>
    </row>
    <row r="12054" spans="1:4">
      <c r="A12054" s="6">
        <v>1955</v>
      </c>
      <c r="B12054" s="6">
        <v>17578</v>
      </c>
      <c r="C12054" s="7" t="str">
        <f t="shared" si="188"/>
        <v>Vom Himmel gefallen</v>
      </c>
      <c r="D12054" s="10" t="s">
        <v>10529</v>
      </c>
    </row>
    <row r="12055" spans="1:4">
      <c r="A12055" s="6">
        <v>1956</v>
      </c>
      <c r="B12055" s="6">
        <v>17580</v>
      </c>
      <c r="C12055" s="7" t="str">
        <f t="shared" si="188"/>
        <v>Time Table</v>
      </c>
      <c r="D12055" s="10" t="s">
        <v>10530</v>
      </c>
    </row>
    <row r="12056" spans="1:4">
      <c r="A12056" s="6">
        <v>1955</v>
      </c>
      <c r="B12056" s="6">
        <v>17581</v>
      </c>
      <c r="C12056" s="7" t="str">
        <f t="shared" si="188"/>
        <v>The Phenix City Story</v>
      </c>
      <c r="D12056" s="10" t="s">
        <v>10707</v>
      </c>
    </row>
    <row r="12057" spans="1:4">
      <c r="A12057" s="6">
        <v>1956</v>
      </c>
      <c r="B12057" s="6">
        <v>17582</v>
      </c>
      <c r="C12057" s="7" t="str">
        <f t="shared" si="188"/>
        <v>The Man Who Never Was</v>
      </c>
      <c r="D12057" s="10" t="s">
        <v>10708</v>
      </c>
    </row>
    <row r="12058" spans="1:4">
      <c r="A12058" s="6">
        <v>1955</v>
      </c>
      <c r="B12058" s="6">
        <v>17583</v>
      </c>
      <c r="C12058" s="7" t="str">
        <f t="shared" si="188"/>
        <v>Night Freight</v>
      </c>
      <c r="D12058" s="10" t="s">
        <v>10534</v>
      </c>
    </row>
    <row r="12059" spans="1:4">
      <c r="A12059" s="6">
        <v>1955</v>
      </c>
      <c r="B12059" s="6">
        <v>17584</v>
      </c>
      <c r="C12059" s="7" t="str">
        <f t="shared" si="188"/>
        <v>The Girl in the Red Velvet Swing</v>
      </c>
      <c r="D12059" s="10" t="s">
        <v>10535</v>
      </c>
    </row>
    <row r="12060" spans="1:4">
      <c r="A12060" s="6">
        <v>1956</v>
      </c>
      <c r="B12060" s="6">
        <v>17584</v>
      </c>
      <c r="C12060" s="7" t="str">
        <f t="shared" si="188"/>
        <v>There's Always Tomorrow</v>
      </c>
      <c r="D12060" s="10" t="s">
        <v>21885</v>
      </c>
    </row>
    <row r="12061" spans="1:4">
      <c r="A12061" s="6">
        <v>1955</v>
      </c>
      <c r="B12061" s="6">
        <v>17585</v>
      </c>
      <c r="C12061" s="7" t="str">
        <f t="shared" si="188"/>
        <v>The View from Pompey's Head</v>
      </c>
      <c r="D12061" s="10" t="s">
        <v>10536</v>
      </c>
    </row>
    <row r="12062" spans="1:4">
      <c r="A12062" s="6">
        <v>1959</v>
      </c>
      <c r="B12062" s="6">
        <v>17586</v>
      </c>
      <c r="C12062" s="7" t="str">
        <f t="shared" si="188"/>
        <v>Mustang!</v>
      </c>
      <c r="D12062" s="10" t="s">
        <v>10537</v>
      </c>
    </row>
    <row r="12063" spans="1:4">
      <c r="A12063" s="6">
        <v>1956</v>
      </c>
      <c r="B12063" s="6">
        <v>17588</v>
      </c>
      <c r="C12063" s="7" t="str">
        <f t="shared" si="188"/>
        <v>The Animal World</v>
      </c>
      <c r="D12063" s="10" t="s">
        <v>10538</v>
      </c>
    </row>
    <row r="12064" spans="1:4">
      <c r="A12064" s="6">
        <v>1955</v>
      </c>
      <c r="B12064" s="6">
        <v>17589</v>
      </c>
      <c r="C12064" s="7" t="str">
        <f t="shared" si="188"/>
        <v>The Vanishing American</v>
      </c>
      <c r="D12064" s="10" t="s">
        <v>10366</v>
      </c>
    </row>
    <row r="12065" spans="1:4">
      <c r="A12065" s="6">
        <v>1956</v>
      </c>
      <c r="B12065" s="6">
        <v>17590</v>
      </c>
      <c r="C12065" s="7" t="str">
        <f t="shared" si="188"/>
        <v>Manfish</v>
      </c>
      <c r="D12065" s="10" t="s">
        <v>10367</v>
      </c>
    </row>
    <row r="12066" spans="1:4">
      <c r="A12066" s="6">
        <v>1955</v>
      </c>
      <c r="B12066" s="6">
        <v>17592</v>
      </c>
      <c r="C12066" s="7" t="str">
        <f t="shared" si="188"/>
        <v>Portrait of Alison (I)</v>
      </c>
      <c r="D12066" s="10" t="s">
        <v>10196</v>
      </c>
    </row>
    <row r="12067" spans="1:4">
      <c r="A12067" s="6">
        <v>1955</v>
      </c>
      <c r="B12067" s="6">
        <v>17593</v>
      </c>
      <c r="C12067" s="7" t="str">
        <f t="shared" si="188"/>
        <v>The Big Knife</v>
      </c>
      <c r="D12067" s="10" t="s">
        <v>10197</v>
      </c>
    </row>
    <row r="12068" spans="1:4">
      <c r="A12068" s="6">
        <v>1955</v>
      </c>
      <c r="B12068" s="6">
        <v>17594</v>
      </c>
      <c r="C12068" s="7" t="str">
        <f t="shared" si="188"/>
        <v>The Beast with a Million Eyes</v>
      </c>
      <c r="D12068" s="10" t="s">
        <v>10198</v>
      </c>
    </row>
    <row r="12069" spans="1:4">
      <c r="A12069" s="6">
        <v>1956</v>
      </c>
      <c r="B12069" s="6">
        <v>17598</v>
      </c>
      <c r="C12069" s="7" t="str">
        <f t="shared" si="188"/>
        <v>Flagpole Jitters</v>
      </c>
      <c r="D12069" s="10" t="s">
        <v>10199</v>
      </c>
    </row>
    <row r="12070" spans="1:4">
      <c r="A12070" s="6">
        <v>1956</v>
      </c>
      <c r="B12070" s="6">
        <v>17599</v>
      </c>
      <c r="C12070" s="7" t="str">
        <f t="shared" si="188"/>
        <v>For Crimin' Out Loud</v>
      </c>
      <c r="D12070" s="10" t="s">
        <v>10200</v>
      </c>
    </row>
    <row r="12071" spans="1:4">
      <c r="A12071" s="6">
        <v>1956</v>
      </c>
      <c r="B12071" s="6">
        <v>17600</v>
      </c>
      <c r="C12071" s="7" t="str">
        <f t="shared" si="188"/>
        <v>Miracle in the Rain</v>
      </c>
      <c r="D12071" s="10" t="s">
        <v>10201</v>
      </c>
    </row>
    <row r="12072" spans="1:4">
      <c r="A12072" s="6">
        <v>1955</v>
      </c>
      <c r="B12072" s="6">
        <v>17601</v>
      </c>
      <c r="C12072" s="7" t="str">
        <f t="shared" si="188"/>
        <v>Sincerely Yours</v>
      </c>
      <c r="D12072" s="10" t="s">
        <v>10028</v>
      </c>
    </row>
    <row r="12073" spans="1:4">
      <c r="A12073" s="6">
        <v>1955</v>
      </c>
      <c r="B12073" s="6">
        <v>17602</v>
      </c>
      <c r="C12073" s="7" t="str">
        <f t="shared" si="188"/>
        <v>The Court-Martial of Billy Mitchell</v>
      </c>
      <c r="D12073" s="10" t="s">
        <v>10029</v>
      </c>
    </row>
    <row r="12074" spans="1:4">
      <c r="A12074" s="6">
        <v>1955</v>
      </c>
      <c r="B12074" s="6">
        <v>17603</v>
      </c>
      <c r="C12074" s="7" t="str">
        <f t="shared" si="188"/>
        <v>Summertime</v>
      </c>
      <c r="D12074" s="10" t="s">
        <v>10030</v>
      </c>
    </row>
    <row r="12075" spans="1:4">
      <c r="A12075" s="6">
        <v>1956</v>
      </c>
      <c r="B12075" s="6">
        <v>17605</v>
      </c>
      <c r="C12075" s="7" t="str">
        <f t="shared" si="188"/>
        <v>Forbidden Planet</v>
      </c>
      <c r="D12075" s="10" t="s">
        <v>10031</v>
      </c>
    </row>
    <row r="12076" spans="1:4">
      <c r="A12076" s="6">
        <v>1955</v>
      </c>
      <c r="B12076" s="6">
        <v>17606</v>
      </c>
      <c r="C12076" s="7" t="str">
        <f t="shared" si="188"/>
        <v>Dig That Uranium</v>
      </c>
      <c r="D12076" s="10" t="s">
        <v>10032</v>
      </c>
    </row>
    <row r="12077" spans="1:4">
      <c r="A12077" s="6">
        <v>1956</v>
      </c>
      <c r="B12077" s="6">
        <v>17607</v>
      </c>
      <c r="C12077" s="7" t="str">
        <f t="shared" si="188"/>
        <v>Chief Charlie Horse</v>
      </c>
      <c r="D12077" s="10" t="s">
        <v>10033</v>
      </c>
    </row>
    <row r="12078" spans="1:4">
      <c r="A12078" s="6">
        <v>1956</v>
      </c>
      <c r="B12078" s="6">
        <v>17608</v>
      </c>
      <c r="C12078" s="7" t="str">
        <f t="shared" si="188"/>
        <v>Mixed Master</v>
      </c>
      <c r="D12078" s="10" t="s">
        <v>10034</v>
      </c>
    </row>
    <row r="12079" spans="1:4">
      <c r="A12079" s="6">
        <v>1956</v>
      </c>
      <c r="B12079" s="6">
        <v>17609</v>
      </c>
      <c r="C12079" s="7" t="str">
        <f t="shared" si="188"/>
        <v>Stupor Duck</v>
      </c>
      <c r="D12079" s="10" t="s">
        <v>10208</v>
      </c>
    </row>
    <row r="12080" spans="1:4">
      <c r="A12080" s="6">
        <v>1956</v>
      </c>
      <c r="B12080" s="6">
        <v>17611</v>
      </c>
      <c r="C12080" s="7" t="str">
        <f t="shared" si="188"/>
        <v>The Kettles in the Ozarks</v>
      </c>
      <c r="D12080" s="10" t="s">
        <v>10209</v>
      </c>
    </row>
    <row r="12081" spans="1:4">
      <c r="A12081" s="6">
        <v>1955</v>
      </c>
      <c r="B12081" s="6">
        <v>17612</v>
      </c>
      <c r="C12081" s="7" t="str">
        <f t="shared" si="188"/>
        <v>Running Wild</v>
      </c>
      <c r="D12081" s="10" t="s">
        <v>10210</v>
      </c>
    </row>
    <row r="12082" spans="1:4">
      <c r="A12082" s="6">
        <v>1956</v>
      </c>
      <c r="B12082" s="6">
        <v>17616</v>
      </c>
      <c r="C12082" s="7" t="str">
        <f t="shared" si="188"/>
        <v>Indestructible Man</v>
      </c>
      <c r="D12082" s="10" t="s">
        <v>10211</v>
      </c>
    </row>
    <row r="12083" spans="1:4">
      <c r="A12083" s="6">
        <v>1955</v>
      </c>
      <c r="B12083" s="6">
        <v>17617</v>
      </c>
      <c r="C12083" s="7" t="str">
        <f t="shared" si="188"/>
        <v>Guys and Dolls (I)</v>
      </c>
      <c r="D12083" s="10" t="s">
        <v>10212</v>
      </c>
    </row>
    <row r="12084" spans="1:4">
      <c r="A12084" s="6">
        <v>1955</v>
      </c>
      <c r="B12084" s="6">
        <v>17618</v>
      </c>
      <c r="C12084" s="7" t="str">
        <f t="shared" si="188"/>
        <v>Wiretapper</v>
      </c>
      <c r="D12084" s="10" t="s">
        <v>10213</v>
      </c>
    </row>
    <row r="12085" spans="1:4">
      <c r="A12085" s="6">
        <v>1956</v>
      </c>
      <c r="B12085" s="6">
        <v>17620</v>
      </c>
      <c r="C12085" s="7" t="str">
        <f t="shared" si="188"/>
        <v>Foreign Intrigue</v>
      </c>
      <c r="D12085" s="10" t="s">
        <v>10214</v>
      </c>
    </row>
    <row r="12086" spans="1:4">
      <c r="A12086" s="6">
        <v>1955</v>
      </c>
      <c r="B12086" s="6">
        <v>17621</v>
      </c>
      <c r="C12086" s="7" t="str">
        <f t="shared" si="188"/>
        <v>A Lawless Street</v>
      </c>
      <c r="D12086" s="10" t="s">
        <v>10215</v>
      </c>
    </row>
    <row r="12087" spans="1:4">
      <c r="A12087" s="6">
        <v>1955</v>
      </c>
      <c r="B12087" s="6">
        <v>17622</v>
      </c>
      <c r="C12087" s="7" t="str">
        <f t="shared" si="188"/>
        <v>Quentin Durward</v>
      </c>
      <c r="D12087" s="10" t="s">
        <v>10216</v>
      </c>
    </row>
    <row r="12088" spans="1:4">
      <c r="A12088" s="6">
        <v>1956</v>
      </c>
      <c r="B12088" s="6">
        <v>17624</v>
      </c>
      <c r="C12088" s="7" t="str">
        <f t="shared" si="188"/>
        <v>Zanzabuku</v>
      </c>
      <c r="D12088" s="10" t="s">
        <v>10389</v>
      </c>
    </row>
    <row r="12089" spans="1:4">
      <c r="A12089" s="6">
        <v>1956</v>
      </c>
      <c r="B12089" s="6">
        <v>17626</v>
      </c>
      <c r="C12089" s="7" t="str">
        <f t="shared" si="188"/>
        <v>Anything Goes</v>
      </c>
      <c r="D12089" s="10" t="s">
        <v>20864</v>
      </c>
    </row>
    <row r="12090" spans="1:4">
      <c r="A12090" s="6">
        <v>1955</v>
      </c>
      <c r="B12090" s="6">
        <v>17628</v>
      </c>
      <c r="C12090" s="7" t="str">
        <f t="shared" si="188"/>
        <v>The Fighting Chance</v>
      </c>
      <c r="D12090" s="10" t="s">
        <v>10390</v>
      </c>
    </row>
    <row r="12091" spans="1:4">
      <c r="A12091" s="6">
        <v>1956</v>
      </c>
      <c r="B12091" s="6">
        <v>17631</v>
      </c>
      <c r="C12091" s="7" t="str">
        <f t="shared" si="188"/>
        <v>The Houston Story</v>
      </c>
      <c r="D12091" s="10" t="s">
        <v>10391</v>
      </c>
    </row>
    <row r="12092" spans="1:4">
      <c r="A12092" s="6">
        <v>1956</v>
      </c>
      <c r="B12092" s="6">
        <v>17632</v>
      </c>
      <c r="C12092" s="7" t="str">
        <f t="shared" si="188"/>
        <v>Inside Detroit</v>
      </c>
      <c r="D12092" s="10" t="s">
        <v>10392</v>
      </c>
    </row>
    <row r="12093" spans="1:4">
      <c r="A12093" s="6">
        <v>1956</v>
      </c>
      <c r="B12093" s="6">
        <v>17633</v>
      </c>
      <c r="C12093" s="7" t="str">
        <f t="shared" si="188"/>
        <v>Battle Stations</v>
      </c>
      <c r="D12093" s="10" t="s">
        <v>10393</v>
      </c>
    </row>
    <row r="12094" spans="1:4">
      <c r="A12094" s="6">
        <v>1955</v>
      </c>
      <c r="B12094" s="6">
        <v>17634</v>
      </c>
      <c r="C12094" s="7" t="str">
        <f t="shared" si="188"/>
        <v>The Return of Jack Slade</v>
      </c>
      <c r="D12094" s="10" t="s">
        <v>10394</v>
      </c>
    </row>
    <row r="12095" spans="1:4">
      <c r="A12095" s="6">
        <v>1955</v>
      </c>
      <c r="B12095" s="6">
        <v>17635</v>
      </c>
      <c r="C12095" s="7" t="str">
        <f t="shared" si="188"/>
        <v>Top Gun</v>
      </c>
      <c r="D12095" s="10" t="s">
        <v>10395</v>
      </c>
    </row>
    <row r="12096" spans="1:4">
      <c r="A12096" s="6">
        <v>1955</v>
      </c>
      <c r="B12096" s="6">
        <v>17636</v>
      </c>
      <c r="C12096" s="7" t="str">
        <f t="shared" si="188"/>
        <v>Good Morning, Miss Dove</v>
      </c>
      <c r="D12096" s="10" t="s">
        <v>10396</v>
      </c>
    </row>
    <row r="12097" spans="1:4">
      <c r="A12097" s="6">
        <v>1955</v>
      </c>
      <c r="B12097" s="6">
        <v>17639</v>
      </c>
      <c r="C12097" s="7" t="str">
        <f t="shared" si="188"/>
        <v>Picnic</v>
      </c>
      <c r="D12097" s="10" t="s">
        <v>10397</v>
      </c>
    </row>
    <row r="12098" spans="1:4">
      <c r="A12098" s="6">
        <v>1955</v>
      </c>
      <c r="B12098" s="6">
        <v>17641</v>
      </c>
      <c r="C12098" s="7" t="str">
        <f t="shared" si="188"/>
        <v>At Gunpoint</v>
      </c>
      <c r="D12098" s="10" t="s">
        <v>10398</v>
      </c>
    </row>
    <row r="12099" spans="1:4">
      <c r="A12099" s="6">
        <v>1955</v>
      </c>
      <c r="B12099" s="6">
        <v>17642</v>
      </c>
      <c r="C12099" s="7" t="str">
        <f t="shared" si="188"/>
        <v>The Cockleshell Heroes</v>
      </c>
      <c r="D12099" s="10" t="s">
        <v>10399</v>
      </c>
    </row>
    <row r="12100" spans="1:4">
      <c r="A12100" s="6">
        <v>1955</v>
      </c>
      <c r="B12100" s="6">
        <v>17643</v>
      </c>
      <c r="C12100" s="7" t="str">
        <f t="shared" si="188"/>
        <v>Two-Gun Lady</v>
      </c>
      <c r="D12100" s="10" t="s">
        <v>10400</v>
      </c>
    </row>
    <row r="12101" spans="1:4">
      <c r="A12101" s="6">
        <v>1956</v>
      </c>
      <c r="B12101" s="6">
        <v>17644</v>
      </c>
      <c r="C12101" s="7" t="str">
        <f t="shared" si="188"/>
        <v>Hidden Guns</v>
      </c>
      <c r="D12101" s="10" t="s">
        <v>10072</v>
      </c>
    </row>
    <row r="12102" spans="1:4">
      <c r="A12102" s="6">
        <v>1955</v>
      </c>
      <c r="B12102" s="6">
        <v>17644</v>
      </c>
      <c r="C12102" s="7" t="str">
        <f t="shared" si="188"/>
        <v>Sudden Danger</v>
      </c>
      <c r="D12102" s="10" t="s">
        <v>10073</v>
      </c>
    </row>
    <row r="12103" spans="1:4">
      <c r="A12103" s="6">
        <v>1956</v>
      </c>
      <c r="B12103" s="6">
        <v>17645</v>
      </c>
      <c r="C12103" s="7" t="str">
        <f t="shared" si="188"/>
        <v>The Bold and the Brave</v>
      </c>
      <c r="D12103" s="10" t="s">
        <v>10074</v>
      </c>
    </row>
    <row r="12104" spans="1:4">
      <c r="A12104" s="6">
        <v>1956</v>
      </c>
      <c r="B12104" s="6">
        <v>17646</v>
      </c>
      <c r="C12104" s="7" t="str">
        <f t="shared" si="188"/>
        <v>Slightly Scarlet</v>
      </c>
      <c r="D12104" s="10" t="s">
        <v>10075</v>
      </c>
    </row>
    <row r="12105" spans="1:4">
      <c r="A12105" s="6">
        <v>1956</v>
      </c>
      <c r="B12105" s="6">
        <v>17647</v>
      </c>
      <c r="C12105" s="7" t="str">
        <f t="shared" si="188"/>
        <v>Glory</v>
      </c>
      <c r="D12105" s="10" t="s">
        <v>10076</v>
      </c>
    </row>
    <row r="12106" spans="1:4">
      <c r="A12106" s="6">
        <v>1955</v>
      </c>
      <c r="B12106" s="6">
        <v>17648</v>
      </c>
      <c r="C12106" s="7" t="str">
        <f t="shared" si="188"/>
        <v>Texas Lady</v>
      </c>
      <c r="D12106" s="10" t="s">
        <v>10077</v>
      </c>
    </row>
    <row r="12107" spans="1:4">
      <c r="A12107" s="6">
        <v>1955</v>
      </c>
      <c r="B12107" s="6">
        <v>17649</v>
      </c>
      <c r="C12107" s="7" t="str">
        <f t="shared" si="188"/>
        <v>Reluctant Bride</v>
      </c>
      <c r="D12107" s="10" t="s">
        <v>10078</v>
      </c>
    </row>
    <row r="12108" spans="1:4">
      <c r="A12108" s="6">
        <v>1955</v>
      </c>
      <c r="B12108" s="6">
        <v>17650</v>
      </c>
      <c r="C12108" s="7" t="str">
        <f t="shared" si="188"/>
        <v>Apache Woman</v>
      </c>
      <c r="D12108" s="10" t="s">
        <v>10079</v>
      </c>
    </row>
    <row r="12109" spans="1:4">
      <c r="A12109" s="6">
        <v>1955</v>
      </c>
      <c r="B12109" s="6">
        <v>17651</v>
      </c>
      <c r="C12109" s="7" t="str">
        <f t="shared" si="188"/>
        <v>Tarantula</v>
      </c>
      <c r="D12109" s="10" t="s">
        <v>10080</v>
      </c>
    </row>
    <row r="12110" spans="1:4">
      <c r="A12110" s="6">
        <v>1956</v>
      </c>
      <c r="B12110" s="6">
        <v>17652</v>
      </c>
      <c r="C12110" s="7" t="str">
        <f t="shared" si="188"/>
        <v>Woodpecker from Mars</v>
      </c>
      <c r="D12110" s="10" t="s">
        <v>10081</v>
      </c>
    </row>
    <row r="12111" spans="1:4">
      <c r="A12111" s="6">
        <v>1955</v>
      </c>
      <c r="B12111" s="6">
        <v>17653</v>
      </c>
      <c r="C12111" s="7" t="str">
        <f t="shared" si="188"/>
        <v>Oasis</v>
      </c>
      <c r="D12111" s="10" t="s">
        <v>10082</v>
      </c>
    </row>
    <row r="12112" spans="1:4">
      <c r="A12112" s="6">
        <v>1956</v>
      </c>
      <c r="B12112" s="6">
        <v>17655</v>
      </c>
      <c r="C12112" s="7" t="str">
        <f t="shared" si="188"/>
        <v>Room and Wrath</v>
      </c>
      <c r="D12112" s="10" t="s">
        <v>10083</v>
      </c>
    </row>
    <row r="12113" spans="1:4">
      <c r="A12113" s="6">
        <v>1956</v>
      </c>
      <c r="B12113" s="6">
        <v>17656</v>
      </c>
      <c r="C12113" s="7" t="str">
        <f t="shared" si="188"/>
        <v>Diane</v>
      </c>
      <c r="D12113" s="10" t="s">
        <v>10084</v>
      </c>
    </row>
    <row r="12114" spans="1:4">
      <c r="A12114" s="6">
        <v>1956</v>
      </c>
      <c r="B12114" s="6">
        <v>17657</v>
      </c>
      <c r="C12114" s="7" t="str">
        <f t="shared" si="188"/>
        <v>Never Say Goodbye</v>
      </c>
      <c r="D12114" s="10" t="s">
        <v>14221</v>
      </c>
    </row>
    <row r="12115" spans="1:4">
      <c r="A12115" s="6">
        <v>1955</v>
      </c>
      <c r="B12115" s="6">
        <v>17658</v>
      </c>
      <c r="C12115" s="7" t="str">
        <f t="shared" ref="C12115:C12178" si="189">HYPERLINK("http://www.imdb.com/find?s=tt&amp;q="&amp;D12115,D12115)</f>
        <v>Kismet</v>
      </c>
      <c r="D12115" s="10" t="s">
        <v>15127</v>
      </c>
    </row>
    <row r="12116" spans="1:4">
      <c r="A12116" s="6">
        <v>1956</v>
      </c>
      <c r="B12116" s="6">
        <v>17659</v>
      </c>
      <c r="C12116" s="7" t="str">
        <f t="shared" si="189"/>
        <v>Backlash</v>
      </c>
      <c r="D12116" s="10" t="s">
        <v>13804</v>
      </c>
    </row>
    <row r="12117" spans="1:4">
      <c r="A12117" s="6">
        <v>1956</v>
      </c>
      <c r="B12117" s="6">
        <v>17660</v>
      </c>
      <c r="C12117" s="7" t="str">
        <f t="shared" si="189"/>
        <v>World in My Corner</v>
      </c>
      <c r="D12117" s="10" t="s">
        <v>10085</v>
      </c>
    </row>
    <row r="12118" spans="1:4">
      <c r="A12118" s="6">
        <v>1955</v>
      </c>
      <c r="B12118" s="6">
        <v>17661</v>
      </c>
      <c r="C12118" s="7" t="str">
        <f t="shared" si="189"/>
        <v>Bobby Ware Is Missing</v>
      </c>
      <c r="D12118" s="10" t="s">
        <v>10086</v>
      </c>
    </row>
    <row r="12119" spans="1:4">
      <c r="A12119" s="6">
        <v>1956</v>
      </c>
      <c r="B12119" s="6">
        <v>17662</v>
      </c>
      <c r="C12119" s="7" t="str">
        <f t="shared" si="189"/>
        <v>The Scarlet Hour</v>
      </c>
      <c r="D12119" s="10" t="s">
        <v>10257</v>
      </c>
    </row>
    <row r="12120" spans="1:4">
      <c r="A12120" s="6">
        <v>1955</v>
      </c>
      <c r="B12120" s="6">
        <v>17667</v>
      </c>
      <c r="C12120" s="7" t="str">
        <f t="shared" si="189"/>
        <v>That's My Mommy</v>
      </c>
      <c r="D12120" s="10" t="s">
        <v>10258</v>
      </c>
    </row>
    <row r="12121" spans="1:4">
      <c r="A12121" s="6">
        <v>1955</v>
      </c>
      <c r="B12121" s="6">
        <v>17668</v>
      </c>
      <c r="C12121" s="7" t="str">
        <f t="shared" si="189"/>
        <v>No Man's Woman</v>
      </c>
      <c r="D12121" s="10" t="s">
        <v>10259</v>
      </c>
    </row>
    <row r="12122" spans="1:4">
      <c r="A12122" s="6">
        <v>1955</v>
      </c>
      <c r="B12122" s="6">
        <v>17669</v>
      </c>
      <c r="C12122" s="7" t="str">
        <f t="shared" si="189"/>
        <v>The Toughest Man Alive</v>
      </c>
      <c r="D12122" s="10" t="s">
        <v>10260</v>
      </c>
    </row>
    <row r="12123" spans="1:4">
      <c r="A12123" s="6">
        <v>1956</v>
      </c>
      <c r="B12123" s="6">
        <v>17670</v>
      </c>
      <c r="C12123" s="7" t="str">
        <f t="shared" si="189"/>
        <v>Three Bad Sisters</v>
      </c>
      <c r="D12123" s="10" t="s">
        <v>10261</v>
      </c>
    </row>
    <row r="12124" spans="1:4">
      <c r="A12124" s="6">
        <v>1955</v>
      </c>
      <c r="B12124" s="6">
        <v>17671</v>
      </c>
      <c r="C12124" s="7" t="str">
        <f t="shared" si="189"/>
        <v>The Square Jungle</v>
      </c>
      <c r="D12124" s="10" t="s">
        <v>10262</v>
      </c>
    </row>
    <row r="12125" spans="1:4">
      <c r="A12125" s="6">
        <v>1955</v>
      </c>
      <c r="B12125" s="6">
        <v>17672</v>
      </c>
      <c r="C12125" s="7" t="str">
        <f t="shared" si="189"/>
        <v>The Tender Trap</v>
      </c>
      <c r="D12125" s="10" t="s">
        <v>10263</v>
      </c>
    </row>
    <row r="12126" spans="1:4">
      <c r="A12126" s="6">
        <v>1955</v>
      </c>
      <c r="B12126" s="6">
        <v>17673</v>
      </c>
      <c r="C12126" s="7" t="str">
        <f t="shared" si="189"/>
        <v>The Rains of Ranchipur</v>
      </c>
      <c r="D12126" s="10" t="s">
        <v>10264</v>
      </c>
    </row>
    <row r="12127" spans="1:4">
      <c r="A12127" s="6">
        <v>1955</v>
      </c>
      <c r="B12127" s="6">
        <v>17674</v>
      </c>
      <c r="C12127" s="7" t="str">
        <f t="shared" si="189"/>
        <v>The Indian Fighter</v>
      </c>
      <c r="D12127" s="10" t="s">
        <v>10265</v>
      </c>
    </row>
    <row r="12128" spans="1:4">
      <c r="A12128" s="6">
        <v>1956</v>
      </c>
      <c r="B12128" s="6">
        <v>17675</v>
      </c>
      <c r="C12128" s="7" t="str">
        <f t="shared" si="189"/>
        <v>Giant</v>
      </c>
      <c r="D12128" s="10" t="s">
        <v>10266</v>
      </c>
    </row>
    <row r="12129" spans="1:4">
      <c r="A12129" s="6">
        <v>1956</v>
      </c>
      <c r="B12129" s="6">
        <v>17676</v>
      </c>
      <c r="C12129" s="7" t="str">
        <f t="shared" si="189"/>
        <v>The Lone Ranger</v>
      </c>
      <c r="D12129" s="10" t="s">
        <v>10267</v>
      </c>
    </row>
    <row r="12130" spans="1:4">
      <c r="A12130" s="6">
        <v>1956</v>
      </c>
      <c r="B12130" s="6">
        <v>17677</v>
      </c>
      <c r="C12130" s="7" t="str">
        <f t="shared" si="189"/>
        <v>Our Miss Brooks</v>
      </c>
      <c r="D12130" s="10" t="s">
        <v>10268</v>
      </c>
    </row>
    <row r="12131" spans="1:4">
      <c r="A12131" s="6">
        <v>1955</v>
      </c>
      <c r="B12131" s="6">
        <v>17678</v>
      </c>
      <c r="C12131" s="7" t="str">
        <f t="shared" si="189"/>
        <v>The Rawhide Years</v>
      </c>
      <c r="D12131" s="10" t="s">
        <v>10269</v>
      </c>
    </row>
    <row r="12132" spans="1:4">
      <c r="A12132" s="6">
        <v>1956</v>
      </c>
      <c r="B12132" s="6">
        <v>17678</v>
      </c>
      <c r="C12132" s="7" t="str">
        <f t="shared" si="189"/>
        <v>While the City Sleeps</v>
      </c>
      <c r="D12132" s="10" t="s">
        <v>10253</v>
      </c>
    </row>
    <row r="12133" spans="1:4">
      <c r="A12133" s="6">
        <v>1956</v>
      </c>
      <c r="B12133" s="6">
        <v>17679</v>
      </c>
      <c r="C12133" s="7" t="str">
        <f t="shared" si="189"/>
        <v>Arts and Flowers</v>
      </c>
      <c r="D12133" s="10" t="s">
        <v>10254</v>
      </c>
    </row>
    <row r="12134" spans="1:4">
      <c r="A12134" s="6">
        <v>1956</v>
      </c>
      <c r="B12134" s="6">
        <v>17680</v>
      </c>
      <c r="C12134" s="7" t="str">
        <f t="shared" si="189"/>
        <v>Great Day in the Morning</v>
      </c>
      <c r="D12134" s="10" t="s">
        <v>10255</v>
      </c>
    </row>
    <row r="12135" spans="1:4">
      <c r="A12135" s="6">
        <v>1956</v>
      </c>
      <c r="B12135" s="6">
        <v>17681</v>
      </c>
      <c r="C12135" s="7" t="str">
        <f t="shared" si="189"/>
        <v>Red Sundown</v>
      </c>
      <c r="D12135" s="10" t="s">
        <v>10256</v>
      </c>
    </row>
    <row r="12136" spans="1:4">
      <c r="A12136" s="6">
        <v>1956</v>
      </c>
      <c r="B12136" s="6">
        <v>17682</v>
      </c>
      <c r="C12136" s="7" t="str">
        <f t="shared" si="189"/>
        <v>Pillars of the Sky</v>
      </c>
      <c r="D12136" s="10" t="s">
        <v>10429</v>
      </c>
    </row>
    <row r="12137" spans="1:4">
      <c r="A12137" s="6">
        <v>1956</v>
      </c>
      <c r="B12137" s="6">
        <v>17683</v>
      </c>
      <c r="C12137" s="7" t="str">
        <f t="shared" si="189"/>
        <v>Star in the Dust</v>
      </c>
      <c r="D12137" s="10" t="s">
        <v>10430</v>
      </c>
    </row>
    <row r="12138" spans="1:4">
      <c r="A12138" s="6">
        <v>1956</v>
      </c>
      <c r="B12138" s="6">
        <v>17684</v>
      </c>
      <c r="C12138" s="7" t="str">
        <f t="shared" si="189"/>
        <v>Come Next Spring</v>
      </c>
      <c r="D12138" s="10" t="s">
        <v>10431</v>
      </c>
    </row>
    <row r="12139" spans="1:4">
      <c r="A12139" s="6">
        <v>1955</v>
      </c>
      <c r="B12139" s="6">
        <v>17685</v>
      </c>
      <c r="C12139" s="7" t="str">
        <f t="shared" si="189"/>
        <v>I'll Cry Tomorrow</v>
      </c>
      <c r="D12139" s="10" t="s">
        <v>10432</v>
      </c>
    </row>
    <row r="12140" spans="1:4">
      <c r="A12140" s="6">
        <v>1956</v>
      </c>
      <c r="B12140" s="6">
        <v>17686</v>
      </c>
      <c r="C12140" s="7" t="str">
        <f t="shared" si="189"/>
        <v>Wetbacks</v>
      </c>
      <c r="D12140" s="10" t="s">
        <v>10433</v>
      </c>
    </row>
    <row r="12141" spans="1:4">
      <c r="A12141" s="6">
        <v>1956</v>
      </c>
      <c r="B12141" s="6">
        <v>17687</v>
      </c>
      <c r="C12141" s="7" t="str">
        <f t="shared" si="189"/>
        <v>Miami Expose</v>
      </c>
      <c r="D12141" s="10" t="s">
        <v>10434</v>
      </c>
    </row>
    <row r="12142" spans="1:4">
      <c r="A12142" s="6">
        <v>1956</v>
      </c>
      <c r="B12142" s="6">
        <v>17689</v>
      </c>
      <c r="C12142" s="7" t="str">
        <f t="shared" si="189"/>
        <v>The Flying Sorceress</v>
      </c>
      <c r="D12142" s="10" t="s">
        <v>10435</v>
      </c>
    </row>
    <row r="12143" spans="1:4">
      <c r="A12143" s="6">
        <v>1956</v>
      </c>
      <c r="B12143" s="6">
        <v>17690</v>
      </c>
      <c r="C12143" s="7" t="str">
        <f t="shared" si="189"/>
        <v>Safari</v>
      </c>
      <c r="D12143" s="10" t="s">
        <v>17675</v>
      </c>
    </row>
    <row r="12144" spans="1:4">
      <c r="A12144" s="6">
        <v>1955</v>
      </c>
      <c r="B12144" s="6">
        <v>17691</v>
      </c>
      <c r="C12144" s="7" t="str">
        <f t="shared" si="189"/>
        <v>Shack Out on 101</v>
      </c>
      <c r="D12144" s="10" t="s">
        <v>10436</v>
      </c>
    </row>
    <row r="12145" spans="1:4">
      <c r="A12145" s="6">
        <v>1956</v>
      </c>
      <c r="B12145" s="6">
        <v>17694</v>
      </c>
      <c r="C12145" s="7" t="str">
        <f t="shared" si="189"/>
        <v>The Gamma People</v>
      </c>
      <c r="D12145" s="10" t="s">
        <v>10437</v>
      </c>
    </row>
    <row r="12146" spans="1:4">
      <c r="A12146" s="6">
        <v>1956</v>
      </c>
      <c r="B12146" s="6">
        <v>17696</v>
      </c>
      <c r="C12146" s="7" t="str">
        <f t="shared" si="189"/>
        <v>Tribute to a Bad Man</v>
      </c>
      <c r="D12146" s="10" t="s">
        <v>10438</v>
      </c>
    </row>
    <row r="12147" spans="1:4">
      <c r="A12147" s="6">
        <v>1953</v>
      </c>
      <c r="B12147" s="6">
        <v>17698</v>
      </c>
      <c r="C12147" s="7" t="str">
        <f t="shared" si="189"/>
        <v>Grand National Night</v>
      </c>
      <c r="D12147" s="10" t="s">
        <v>10439</v>
      </c>
    </row>
    <row r="12148" spans="1:4">
      <c r="A12148" s="6">
        <v>1956</v>
      </c>
      <c r="B12148" s="6">
        <v>17701</v>
      </c>
      <c r="C12148" s="7" t="str">
        <f t="shared" si="189"/>
        <v>World Without End</v>
      </c>
      <c r="D12148" s="10" t="s">
        <v>10440</v>
      </c>
    </row>
    <row r="12149" spans="1:4">
      <c r="A12149" s="6">
        <v>1955</v>
      </c>
      <c r="B12149" s="6">
        <v>17705</v>
      </c>
      <c r="C12149" s="7" t="str">
        <f t="shared" si="189"/>
        <v>Last of the Desperados</v>
      </c>
      <c r="D12149" s="10" t="s">
        <v>10441</v>
      </c>
    </row>
    <row r="12150" spans="1:4">
      <c r="A12150" s="6">
        <v>1956</v>
      </c>
      <c r="B12150" s="6">
        <v>17706</v>
      </c>
      <c r="C12150" s="7" t="str">
        <f t="shared" si="189"/>
        <v>A Day of Fury</v>
      </c>
      <c r="D12150" s="10" t="s">
        <v>10442</v>
      </c>
    </row>
    <row r="12151" spans="1:4">
      <c r="A12151" s="6">
        <v>1956</v>
      </c>
      <c r="B12151" s="6">
        <v>17707</v>
      </c>
      <c r="C12151" s="7" t="str">
        <f t="shared" si="189"/>
        <v>Women Without Men</v>
      </c>
      <c r="D12151" s="10" t="s">
        <v>10620</v>
      </c>
    </row>
    <row r="12152" spans="1:4">
      <c r="A12152" s="6">
        <v>1956</v>
      </c>
      <c r="B12152" s="6">
        <v>17708</v>
      </c>
      <c r="C12152" s="7">
        <f t="shared" si="189"/>
        <v>1984</v>
      </c>
      <c r="D12152" s="10">
        <v>1984</v>
      </c>
    </row>
    <row r="12153" spans="1:4">
      <c r="A12153" s="6">
        <v>1956</v>
      </c>
      <c r="B12153" s="6">
        <v>17710</v>
      </c>
      <c r="C12153" s="7" t="str">
        <f t="shared" si="189"/>
        <v>Forever, Darling</v>
      </c>
      <c r="D12153" s="10" t="s">
        <v>10621</v>
      </c>
    </row>
    <row r="12154" spans="1:4">
      <c r="A12154" s="6">
        <v>1956</v>
      </c>
      <c r="B12154" s="6">
        <v>17714</v>
      </c>
      <c r="C12154" s="7" t="str">
        <f t="shared" si="189"/>
        <v>Comanche</v>
      </c>
      <c r="D12154" s="10" t="s">
        <v>10447</v>
      </c>
    </row>
    <row r="12155" spans="1:4">
      <c r="A12155" s="6">
        <v>1956</v>
      </c>
      <c r="B12155" s="6">
        <v>17716</v>
      </c>
      <c r="C12155" s="7" t="str">
        <f t="shared" si="189"/>
        <v>Fury at Gunsight Pass</v>
      </c>
      <c r="D12155" s="10" t="s">
        <v>10448</v>
      </c>
    </row>
    <row r="12156" spans="1:4">
      <c r="A12156" s="6">
        <v>1956</v>
      </c>
      <c r="B12156" s="6">
        <v>17717</v>
      </c>
      <c r="C12156" s="7" t="str">
        <f t="shared" si="189"/>
        <v>The Man Who Knew Too Much</v>
      </c>
      <c r="D12156" s="10" t="s">
        <v>21728</v>
      </c>
    </row>
    <row r="12157" spans="1:4">
      <c r="A12157" s="6">
        <v>1955</v>
      </c>
      <c r="B12157" s="6">
        <v>17722</v>
      </c>
      <c r="C12157" s="7" t="str">
        <f t="shared" si="189"/>
        <v>Day the World Ended</v>
      </c>
      <c r="D12157" s="10" t="s">
        <v>10449</v>
      </c>
    </row>
    <row r="12158" spans="1:4">
      <c r="A12158" s="6">
        <v>1956</v>
      </c>
      <c r="B12158" s="6">
        <v>17723</v>
      </c>
      <c r="C12158" s="7" t="str">
        <f t="shared" si="189"/>
        <v>The Lieutenant Wore Skirts</v>
      </c>
      <c r="D12158" s="10" t="s">
        <v>10450</v>
      </c>
    </row>
    <row r="12159" spans="1:4">
      <c r="A12159" s="6">
        <v>1956</v>
      </c>
      <c r="B12159" s="6">
        <v>17724</v>
      </c>
      <c r="C12159" s="7" t="str">
        <f t="shared" si="189"/>
        <v>Carousel</v>
      </c>
      <c r="D12159" s="10" t="s">
        <v>10451</v>
      </c>
    </row>
    <row r="12160" spans="1:4">
      <c r="A12160" s="6">
        <v>1956</v>
      </c>
      <c r="B12160" s="6">
        <v>17725</v>
      </c>
      <c r="C12160" s="7" t="str">
        <f t="shared" si="189"/>
        <v>On the Threshold of Space</v>
      </c>
      <c r="D12160" s="10" t="s">
        <v>10277</v>
      </c>
    </row>
    <row r="12161" spans="1:4">
      <c r="A12161" s="6">
        <v>1956</v>
      </c>
      <c r="B12161" s="6">
        <v>17726</v>
      </c>
      <c r="C12161" s="7" t="str">
        <f t="shared" si="189"/>
        <v>The Bottom of the Bottle</v>
      </c>
      <c r="D12161" s="10" t="s">
        <v>10278</v>
      </c>
    </row>
    <row r="12162" spans="1:4">
      <c r="A12162" s="6">
        <v>1956</v>
      </c>
      <c r="B12162" s="6">
        <v>17728</v>
      </c>
      <c r="C12162" s="7" t="str">
        <f t="shared" si="189"/>
        <v>Bhowani Junction</v>
      </c>
      <c r="D12162" s="10" t="s">
        <v>10111</v>
      </c>
    </row>
    <row r="12163" spans="1:4">
      <c r="A12163" s="6">
        <v>1956</v>
      </c>
      <c r="B12163" s="6">
        <v>17729</v>
      </c>
      <c r="C12163" s="7" t="str">
        <f t="shared" si="189"/>
        <v>The Last Hunt</v>
      </c>
      <c r="D12163" s="10" t="s">
        <v>10112</v>
      </c>
    </row>
    <row r="12164" spans="1:4">
      <c r="A12164" s="6">
        <v>1955</v>
      </c>
      <c r="B12164" s="6">
        <v>17730</v>
      </c>
      <c r="C12164" s="7" t="str">
        <f t="shared" si="189"/>
        <v>Lucy Gallant</v>
      </c>
      <c r="D12164" s="10" t="s">
        <v>10113</v>
      </c>
    </row>
    <row r="12165" spans="1:4">
      <c r="A12165" s="6">
        <v>1956</v>
      </c>
      <c r="B12165" s="6">
        <v>17730</v>
      </c>
      <c r="C12165" s="7" t="str">
        <f t="shared" si="189"/>
        <v>Mohawk</v>
      </c>
      <c r="D12165" s="10" t="s">
        <v>10114</v>
      </c>
    </row>
    <row r="12166" spans="1:4">
      <c r="A12166" s="6">
        <v>1956</v>
      </c>
      <c r="B12166" s="6">
        <v>17731</v>
      </c>
      <c r="C12166" s="7" t="str">
        <f t="shared" si="189"/>
        <v>The Benny Goodman Story</v>
      </c>
      <c r="D12166" s="10" t="s">
        <v>10115</v>
      </c>
    </row>
    <row r="12167" spans="1:4">
      <c r="A12167" s="6">
        <v>1957</v>
      </c>
      <c r="B12167" s="6">
        <v>17732</v>
      </c>
      <c r="C12167" s="7" t="str">
        <f t="shared" si="189"/>
        <v>Let's Be Happy</v>
      </c>
      <c r="D12167" s="10" t="s">
        <v>10116</v>
      </c>
    </row>
    <row r="12168" spans="1:4">
      <c r="A12168" s="6">
        <v>1956</v>
      </c>
      <c r="B12168" s="6">
        <v>17735</v>
      </c>
      <c r="C12168" s="7" t="str">
        <f t="shared" si="189"/>
        <v>Running Target</v>
      </c>
      <c r="D12168" s="10" t="s">
        <v>10117</v>
      </c>
    </row>
    <row r="12169" spans="1:4">
      <c r="A12169" s="6">
        <v>1956</v>
      </c>
      <c r="B12169" s="6">
        <v>17739</v>
      </c>
      <c r="C12169" s="7" t="str">
        <f t="shared" si="189"/>
        <v>Soho Incident</v>
      </c>
      <c r="D12169" s="10" t="s">
        <v>10118</v>
      </c>
    </row>
    <row r="12170" spans="1:4">
      <c r="A12170" s="6">
        <v>1955</v>
      </c>
      <c r="B12170" s="6">
        <v>17740</v>
      </c>
      <c r="C12170" s="7" t="str">
        <f t="shared" si="189"/>
        <v>The Battle of Gettysburg</v>
      </c>
      <c r="D12170" s="10" t="s">
        <v>9942</v>
      </c>
    </row>
    <row r="12171" spans="1:4">
      <c r="A12171" s="6">
        <v>1956</v>
      </c>
      <c r="B12171" s="6">
        <v>17741</v>
      </c>
      <c r="C12171" s="7" t="str">
        <f t="shared" si="189"/>
        <v>Showdown at Abilene</v>
      </c>
      <c r="D12171" s="10" t="s">
        <v>9943</v>
      </c>
    </row>
    <row r="12172" spans="1:4">
      <c r="A12172" s="6">
        <v>1956</v>
      </c>
      <c r="B12172" s="6">
        <v>17742</v>
      </c>
      <c r="C12172" s="7" t="str">
        <f t="shared" si="189"/>
        <v>The Creature Walks Among Us</v>
      </c>
      <c r="D12172" s="10" t="s">
        <v>9944</v>
      </c>
    </row>
    <row r="12173" spans="1:4">
      <c r="A12173" s="6">
        <v>1956</v>
      </c>
      <c r="B12173" s="6">
        <v>17744</v>
      </c>
      <c r="C12173" s="7" t="str">
        <f t="shared" si="189"/>
        <v>Down Liberty Road</v>
      </c>
      <c r="D12173" s="10" t="s">
        <v>9945</v>
      </c>
    </row>
    <row r="12174" spans="1:4">
      <c r="A12174" s="6">
        <v>1956</v>
      </c>
      <c r="B12174" s="6">
        <v>17747</v>
      </c>
      <c r="C12174" s="7" t="str">
        <f t="shared" si="189"/>
        <v>Ghost Town</v>
      </c>
      <c r="D12174" s="10" t="s">
        <v>20618</v>
      </c>
    </row>
    <row r="12175" spans="1:4">
      <c r="A12175" s="6">
        <v>1956</v>
      </c>
      <c r="B12175" s="6">
        <v>17750</v>
      </c>
      <c r="C12175" s="7" t="str">
        <f t="shared" si="189"/>
        <v>Hot Blood</v>
      </c>
      <c r="D12175" s="10" t="s">
        <v>9946</v>
      </c>
    </row>
    <row r="12176" spans="1:4">
      <c r="A12176" s="6">
        <v>1956</v>
      </c>
      <c r="B12176" s="6">
        <v>17751</v>
      </c>
      <c r="C12176" s="7" t="str">
        <f t="shared" si="189"/>
        <v>Jubal</v>
      </c>
      <c r="D12176" s="10" t="s">
        <v>9947</v>
      </c>
    </row>
    <row r="12177" spans="1:4">
      <c r="A12177" s="6">
        <v>1956</v>
      </c>
      <c r="B12177" s="6">
        <v>17752</v>
      </c>
      <c r="C12177" s="7" t="str">
        <f t="shared" si="189"/>
        <v>The Eddy Duchin Story</v>
      </c>
      <c r="D12177" s="10" t="s">
        <v>9948</v>
      </c>
    </row>
    <row r="12178" spans="1:4">
      <c r="A12178" s="6">
        <v>1956</v>
      </c>
      <c r="B12178" s="6">
        <v>17753</v>
      </c>
      <c r="C12178" s="7" t="str">
        <f t="shared" si="189"/>
        <v>You Can't Run Away From It</v>
      </c>
      <c r="D12178" s="10" t="s">
        <v>10127</v>
      </c>
    </row>
    <row r="12179" spans="1:4">
      <c r="A12179" s="6">
        <v>1956</v>
      </c>
      <c r="B12179" s="6">
        <v>17754</v>
      </c>
      <c r="C12179" s="7" t="str">
        <f t="shared" ref="C12179:C12242" si="190">HYPERLINK("http://www.imdb.com/find?s=tt&amp;q="&amp;D12179,D12179)</f>
        <v>The Harder They Fall</v>
      </c>
      <c r="D12179" s="10" t="s">
        <v>10128</v>
      </c>
    </row>
    <row r="12180" spans="1:4">
      <c r="A12180" s="6">
        <v>1956</v>
      </c>
      <c r="B12180" s="6">
        <v>17755</v>
      </c>
      <c r="C12180" s="7" t="str">
        <f t="shared" si="190"/>
        <v>Secret of Treasure Mountain</v>
      </c>
      <c r="D12180" s="10" t="s">
        <v>10129</v>
      </c>
    </row>
    <row r="12181" spans="1:4">
      <c r="A12181" s="6">
        <v>1956</v>
      </c>
      <c r="B12181" s="6">
        <v>17757</v>
      </c>
      <c r="C12181" s="7" t="str">
        <f t="shared" si="190"/>
        <v>The Solid Gold Cadillac</v>
      </c>
      <c r="D12181" s="10" t="s">
        <v>10130</v>
      </c>
    </row>
    <row r="12182" spans="1:4">
      <c r="A12182" s="6">
        <v>1956</v>
      </c>
      <c r="B12182" s="6">
        <v>17758</v>
      </c>
      <c r="C12182" s="7" t="str">
        <f t="shared" si="190"/>
        <v>Over-Exposed</v>
      </c>
      <c r="D12182" s="10" t="s">
        <v>10131</v>
      </c>
    </row>
    <row r="12183" spans="1:4">
      <c r="A12183" s="6">
        <v>1955</v>
      </c>
      <c r="B12183" s="6">
        <v>17758</v>
      </c>
      <c r="C12183" s="7" t="str">
        <f t="shared" si="190"/>
        <v>The Looters</v>
      </c>
      <c r="D12183" s="10" t="s">
        <v>10132</v>
      </c>
    </row>
    <row r="12184" spans="1:4">
      <c r="A12184" s="6">
        <v>1956</v>
      </c>
      <c r="B12184" s="6">
        <v>17759</v>
      </c>
      <c r="C12184" s="7" t="str">
        <f t="shared" si="190"/>
        <v>He Laughed Last</v>
      </c>
      <c r="D12184" s="10" t="s">
        <v>10133</v>
      </c>
    </row>
    <row r="12185" spans="1:4">
      <c r="A12185" s="6">
        <v>1956</v>
      </c>
      <c r="B12185" s="6">
        <v>17760</v>
      </c>
      <c r="C12185" s="7" t="str">
        <f t="shared" si="190"/>
        <v>Blackjack Ketchum, Desperado</v>
      </c>
      <c r="D12185" s="10" t="s">
        <v>10300</v>
      </c>
    </row>
    <row r="12186" spans="1:4">
      <c r="A12186" s="6">
        <v>1956</v>
      </c>
      <c r="B12186" s="6">
        <v>17761</v>
      </c>
      <c r="C12186" s="7" t="str">
        <f t="shared" si="190"/>
        <v>Uranium Boom</v>
      </c>
      <c r="D12186" s="10" t="s">
        <v>10301</v>
      </c>
    </row>
    <row r="12187" spans="1:4">
      <c r="A12187" s="6">
        <v>1956</v>
      </c>
      <c r="B12187" s="6">
        <v>17762</v>
      </c>
      <c r="C12187" s="7" t="str">
        <f t="shared" si="190"/>
        <v>Autumn Leaves</v>
      </c>
      <c r="D12187" s="10" t="s">
        <v>10302</v>
      </c>
    </row>
    <row r="12188" spans="1:4">
      <c r="A12188" s="6">
        <v>1957</v>
      </c>
      <c r="B12188" s="6">
        <v>17764</v>
      </c>
      <c r="C12188" s="7" t="str">
        <f t="shared" si="190"/>
        <v>Nightfall</v>
      </c>
      <c r="D12188" s="10" t="s">
        <v>10303</v>
      </c>
    </row>
    <row r="12189" spans="1:4">
      <c r="A12189" s="6">
        <v>1956</v>
      </c>
      <c r="B12189" s="6">
        <v>17765</v>
      </c>
      <c r="C12189" s="7" t="str">
        <f t="shared" si="190"/>
        <v>Storm Center</v>
      </c>
      <c r="D12189" s="10" t="s">
        <v>10304</v>
      </c>
    </row>
    <row r="12190" spans="1:4">
      <c r="A12190" s="6">
        <v>1956</v>
      </c>
      <c r="B12190" s="6">
        <v>17766</v>
      </c>
      <c r="C12190" s="7" t="str">
        <f t="shared" si="190"/>
        <v>7th Cavalry</v>
      </c>
      <c r="D12190" s="10" t="s">
        <v>10305</v>
      </c>
    </row>
    <row r="12191" spans="1:4">
      <c r="A12191" s="6">
        <v>1956</v>
      </c>
      <c r="B12191" s="6">
        <v>17766</v>
      </c>
      <c r="C12191" s="7" t="str">
        <f t="shared" si="190"/>
        <v>The Naked Hills</v>
      </c>
      <c r="D12191" s="10" t="s">
        <v>10306</v>
      </c>
    </row>
    <row r="12192" spans="1:4">
      <c r="A12192" s="6">
        <v>1956</v>
      </c>
      <c r="B12192" s="6">
        <v>17767</v>
      </c>
      <c r="C12192" s="7" t="str">
        <f t="shared" si="190"/>
        <v>The Werewolf</v>
      </c>
      <c r="D12192" s="10" t="s">
        <v>10307</v>
      </c>
    </row>
    <row r="12193" spans="1:4">
      <c r="A12193" s="6">
        <v>1956</v>
      </c>
      <c r="B12193" s="6">
        <v>17768</v>
      </c>
      <c r="C12193" s="7" t="str">
        <f t="shared" si="190"/>
        <v>Reprisal!</v>
      </c>
      <c r="D12193" s="10" t="s">
        <v>10308</v>
      </c>
    </row>
    <row r="12194" spans="1:4">
      <c r="A12194" s="6">
        <v>1956</v>
      </c>
      <c r="B12194" s="6">
        <v>17771</v>
      </c>
      <c r="C12194" s="7" t="str">
        <f t="shared" si="190"/>
        <v>Stranger at My Door</v>
      </c>
      <c r="D12194" s="10" t="s">
        <v>10309</v>
      </c>
    </row>
    <row r="12195" spans="1:4">
      <c r="A12195" s="6">
        <v>1956</v>
      </c>
      <c r="B12195" s="6">
        <v>17772</v>
      </c>
      <c r="C12195" s="7" t="str">
        <f t="shared" si="190"/>
        <v>The Maverick Queen</v>
      </c>
      <c r="D12195" s="10" t="s">
        <v>10310</v>
      </c>
    </row>
    <row r="12196" spans="1:4">
      <c r="A12196" s="6">
        <v>1956</v>
      </c>
      <c r="B12196" s="6">
        <v>17773</v>
      </c>
      <c r="C12196" s="7" t="str">
        <f t="shared" si="190"/>
        <v>When Gangland Strikes</v>
      </c>
      <c r="D12196" s="10" t="s">
        <v>10311</v>
      </c>
    </row>
    <row r="12197" spans="1:4">
      <c r="A12197" s="6">
        <v>1956</v>
      </c>
      <c r="B12197" s="6">
        <v>17774</v>
      </c>
      <c r="C12197" s="7" t="str">
        <f t="shared" si="190"/>
        <v>Calling All Cuckoos</v>
      </c>
      <c r="D12197" s="10" t="s">
        <v>10312</v>
      </c>
    </row>
    <row r="12198" spans="1:4">
      <c r="A12198" s="6">
        <v>1954</v>
      </c>
      <c r="B12198" s="6">
        <v>17775</v>
      </c>
      <c r="C12198" s="7" t="str">
        <f t="shared" si="190"/>
        <v>The Sea Shall Not Have Them</v>
      </c>
      <c r="D12198" s="10" t="s">
        <v>10313</v>
      </c>
    </row>
    <row r="12199" spans="1:4">
      <c r="A12199" s="6">
        <v>1956</v>
      </c>
      <c r="B12199" s="6">
        <v>17778</v>
      </c>
      <c r="C12199" s="7" t="str">
        <f t="shared" si="190"/>
        <v>Unidentified Flying Objects: The True Story of Flying Saucers</v>
      </c>
      <c r="D12199" s="10" t="s">
        <v>10149</v>
      </c>
    </row>
    <row r="12200" spans="1:4">
      <c r="A12200" s="6">
        <v>1956</v>
      </c>
      <c r="B12200" s="6">
        <v>17779</v>
      </c>
      <c r="C12200" s="7" t="str">
        <f t="shared" si="190"/>
        <v>The Birds and the Bees</v>
      </c>
      <c r="D12200" s="10" t="s">
        <v>10150</v>
      </c>
    </row>
    <row r="12201" spans="1:4">
      <c r="A12201" s="6">
        <v>1956</v>
      </c>
      <c r="B12201" s="6">
        <v>17780</v>
      </c>
      <c r="C12201" s="7" t="str">
        <f t="shared" si="190"/>
        <v>Please Murder Me</v>
      </c>
      <c r="D12201" s="10" t="s">
        <v>10151</v>
      </c>
    </row>
    <row r="12202" spans="1:4">
      <c r="A12202" s="6">
        <v>1956</v>
      </c>
      <c r="B12202" s="6">
        <v>17781</v>
      </c>
      <c r="C12202" s="7" t="str">
        <f t="shared" si="190"/>
        <v>Bandido</v>
      </c>
      <c r="D12202" s="10" t="s">
        <v>9990</v>
      </c>
    </row>
    <row r="12203" spans="1:4">
      <c r="A12203" s="6">
        <v>1956</v>
      </c>
      <c r="B12203" s="6">
        <v>17782</v>
      </c>
      <c r="C12203" s="7" t="str">
        <f t="shared" si="190"/>
        <v>Alexander the Great</v>
      </c>
      <c r="D12203" s="10" t="s">
        <v>9991</v>
      </c>
    </row>
    <row r="12204" spans="1:4">
      <c r="A12204" s="6">
        <v>1956</v>
      </c>
      <c r="B12204" s="6">
        <v>17783</v>
      </c>
      <c r="C12204" s="7" t="str">
        <f t="shared" si="190"/>
        <v>Trapeze</v>
      </c>
      <c r="D12204" s="10" t="s">
        <v>9992</v>
      </c>
    </row>
    <row r="12205" spans="1:4">
      <c r="A12205" s="6">
        <v>1956</v>
      </c>
      <c r="B12205" s="6">
        <v>17784</v>
      </c>
      <c r="C12205" s="7" t="str">
        <f t="shared" si="190"/>
        <v>Meet Me in Las Vegas</v>
      </c>
      <c r="D12205" s="10" t="s">
        <v>9993</v>
      </c>
    </row>
    <row r="12206" spans="1:4">
      <c r="A12206" s="6">
        <v>1956</v>
      </c>
      <c r="B12206" s="6">
        <v>17785</v>
      </c>
      <c r="C12206" s="7" t="str">
        <f t="shared" si="190"/>
        <v>Odongo</v>
      </c>
      <c r="D12206" s="10" t="s">
        <v>9994</v>
      </c>
    </row>
    <row r="12207" spans="1:4">
      <c r="A12207" s="6">
        <v>1956</v>
      </c>
      <c r="B12207" s="6">
        <v>17787</v>
      </c>
      <c r="C12207" s="7" t="str">
        <f t="shared" si="190"/>
        <v>The Searchers</v>
      </c>
      <c r="D12207" s="10" t="s">
        <v>9995</v>
      </c>
    </row>
    <row r="12208" spans="1:4">
      <c r="A12208" s="6">
        <v>1956</v>
      </c>
      <c r="B12208" s="6">
        <v>17788</v>
      </c>
      <c r="C12208" s="7" t="str">
        <f t="shared" si="190"/>
        <v>Thunderstorm</v>
      </c>
      <c r="D12208" s="10" t="s">
        <v>9996</v>
      </c>
    </row>
    <row r="12209" spans="1:4">
      <c r="A12209" s="6">
        <v>1956</v>
      </c>
      <c r="B12209" s="6">
        <v>17789</v>
      </c>
      <c r="C12209" s="7" t="str">
        <f t="shared" si="190"/>
        <v>Zarak</v>
      </c>
      <c r="D12209" s="10" t="s">
        <v>10173</v>
      </c>
    </row>
    <row r="12210" spans="1:4">
      <c r="A12210" s="6">
        <v>1956</v>
      </c>
      <c r="B12210" s="6">
        <v>17790</v>
      </c>
      <c r="C12210" s="7" t="str">
        <f t="shared" si="190"/>
        <v>Good-Bye, My Lady</v>
      </c>
      <c r="D12210" s="10" t="s">
        <v>10174</v>
      </c>
    </row>
    <row r="12211" spans="1:4">
      <c r="A12211" s="6">
        <v>1955</v>
      </c>
      <c r="B12211" s="6">
        <v>17791</v>
      </c>
      <c r="C12211" s="7" t="str">
        <f t="shared" si="190"/>
        <v>The Phantom from 10,000 Leagues</v>
      </c>
      <c r="D12211" s="10" t="s">
        <v>10175</v>
      </c>
    </row>
    <row r="12212" spans="1:4">
      <c r="A12212" s="6">
        <v>1957</v>
      </c>
      <c r="B12212" s="6">
        <v>17794</v>
      </c>
      <c r="C12212" s="7" t="str">
        <f t="shared" si="190"/>
        <v>The Spirit of St. Louis</v>
      </c>
      <c r="D12212" s="10" t="s">
        <v>10176</v>
      </c>
    </row>
    <row r="12213" spans="1:4">
      <c r="A12213" s="6">
        <v>1956</v>
      </c>
      <c r="B12213" s="6">
        <v>17795</v>
      </c>
      <c r="C12213" s="7" t="str">
        <f t="shared" si="190"/>
        <v>Serenade</v>
      </c>
      <c r="D12213" s="10" t="s">
        <v>10177</v>
      </c>
    </row>
    <row r="12214" spans="1:4">
      <c r="A12214" s="6">
        <v>1956</v>
      </c>
      <c r="B12214" s="6">
        <v>17796</v>
      </c>
      <c r="C12214" s="7" t="str">
        <f t="shared" si="190"/>
        <v>A Cry in the Night</v>
      </c>
      <c r="D12214" s="10" t="s">
        <v>10178</v>
      </c>
    </row>
    <row r="12215" spans="1:4">
      <c r="A12215" s="6">
        <v>1956</v>
      </c>
      <c r="B12215" s="6">
        <v>17797</v>
      </c>
      <c r="C12215" s="7" t="str">
        <f t="shared" si="190"/>
        <v>The Bad Seed</v>
      </c>
      <c r="D12215" s="10" t="s">
        <v>10179</v>
      </c>
    </row>
    <row r="12216" spans="1:4">
      <c r="A12216" s="6">
        <v>1958</v>
      </c>
      <c r="B12216" s="6">
        <v>17799</v>
      </c>
      <c r="C12216" s="7" t="str">
        <f t="shared" si="190"/>
        <v>The Big Beat</v>
      </c>
      <c r="D12216" s="10" t="s">
        <v>10180</v>
      </c>
    </row>
    <row r="12217" spans="1:4">
      <c r="A12217" s="6">
        <v>1956</v>
      </c>
      <c r="B12217" s="6">
        <v>17808</v>
      </c>
      <c r="C12217" s="7" t="str">
        <f t="shared" si="190"/>
        <v>Congo Crossing</v>
      </c>
      <c r="D12217" s="10" t="s">
        <v>10181</v>
      </c>
    </row>
    <row r="12218" spans="1:4">
      <c r="A12218" s="6">
        <v>1956</v>
      </c>
      <c r="B12218" s="6">
        <v>17817</v>
      </c>
      <c r="C12218" s="7" t="str">
        <f t="shared" si="190"/>
        <v>Seven Men from Now</v>
      </c>
      <c r="D12218" s="10" t="s">
        <v>10182</v>
      </c>
    </row>
    <row r="12219" spans="1:4">
      <c r="A12219" s="6">
        <v>1956</v>
      </c>
      <c r="B12219" s="6">
        <v>17819</v>
      </c>
      <c r="C12219" s="7" t="str">
        <f t="shared" si="190"/>
        <v>The Broken Star</v>
      </c>
      <c r="D12219" s="10" t="s">
        <v>10183</v>
      </c>
    </row>
    <row r="12220" spans="1:4">
      <c r="A12220" s="6">
        <v>1956</v>
      </c>
      <c r="B12220" s="6">
        <v>17824</v>
      </c>
      <c r="C12220" s="7" t="str">
        <f t="shared" si="190"/>
        <v>The Come On</v>
      </c>
      <c r="D12220" s="10" t="s">
        <v>10184</v>
      </c>
    </row>
    <row r="12221" spans="1:4">
      <c r="A12221" s="6">
        <v>1956</v>
      </c>
      <c r="B12221" s="6">
        <v>17825</v>
      </c>
      <c r="C12221" s="7" t="str">
        <f t="shared" si="190"/>
        <v>Johnny Concho</v>
      </c>
      <c r="D12221" s="10" t="s">
        <v>10185</v>
      </c>
    </row>
    <row r="12222" spans="1:4">
      <c r="A12222" s="6">
        <v>1956</v>
      </c>
      <c r="B12222" s="6">
        <v>17826</v>
      </c>
      <c r="C12222" s="7" t="str">
        <f t="shared" si="190"/>
        <v>Screaming Eagles</v>
      </c>
      <c r="D12222" s="10" t="s">
        <v>10186</v>
      </c>
    </row>
    <row r="12223" spans="1:4">
      <c r="A12223" s="6">
        <v>1956</v>
      </c>
      <c r="B12223" s="6">
        <v>17828</v>
      </c>
      <c r="C12223" s="7" t="str">
        <f t="shared" si="190"/>
        <v>Ransom!</v>
      </c>
      <c r="D12223" s="10" t="s">
        <v>10357</v>
      </c>
    </row>
    <row r="12224" spans="1:4">
      <c r="A12224" s="6">
        <v>1956</v>
      </c>
      <c r="B12224" s="6">
        <v>17829</v>
      </c>
      <c r="C12224" s="7" t="str">
        <f t="shared" si="190"/>
        <v>Away All Boats</v>
      </c>
      <c r="D12224" s="10" t="s">
        <v>10358</v>
      </c>
    </row>
    <row r="12225" spans="1:4">
      <c r="A12225" s="6">
        <v>1956</v>
      </c>
      <c r="B12225" s="6">
        <v>17831</v>
      </c>
      <c r="C12225" s="7" t="str">
        <f t="shared" si="190"/>
        <v>Calling Doctor Magoo</v>
      </c>
      <c r="D12225" s="10" t="s">
        <v>10359</v>
      </c>
    </row>
    <row r="12226" spans="1:4">
      <c r="A12226" s="6">
        <v>1956</v>
      </c>
      <c r="B12226" s="6">
        <v>17832</v>
      </c>
      <c r="C12226" s="7" t="str">
        <f t="shared" si="190"/>
        <v>Busy Buddies</v>
      </c>
      <c r="D12226" s="10" t="s">
        <v>15367</v>
      </c>
    </row>
    <row r="12227" spans="1:4">
      <c r="A12227" s="6">
        <v>1955</v>
      </c>
      <c r="B12227" s="6">
        <v>17833</v>
      </c>
      <c r="C12227" s="7" t="str">
        <f t="shared" si="190"/>
        <v>Swamp Women</v>
      </c>
      <c r="D12227" s="10" t="s">
        <v>10360</v>
      </c>
    </row>
    <row r="12228" spans="1:4">
      <c r="A12228" s="6">
        <v>1956</v>
      </c>
      <c r="B12228" s="6">
        <v>17834</v>
      </c>
      <c r="C12228" s="7" t="str">
        <f t="shared" si="190"/>
        <v>The Naked Eye</v>
      </c>
      <c r="D12228" s="10" t="s">
        <v>10189</v>
      </c>
    </row>
    <row r="12229" spans="1:4">
      <c r="A12229" s="6">
        <v>1956</v>
      </c>
      <c r="B12229" s="6">
        <v>17835</v>
      </c>
      <c r="C12229" s="7" t="str">
        <f t="shared" si="190"/>
        <v>Nightmare</v>
      </c>
      <c r="D12229" s="10" t="s">
        <v>15633</v>
      </c>
    </row>
    <row r="12230" spans="1:4">
      <c r="A12230" s="6">
        <v>1956</v>
      </c>
      <c r="B12230" s="6">
        <v>17836</v>
      </c>
      <c r="C12230" s="7" t="str">
        <f t="shared" si="190"/>
        <v>The Killing</v>
      </c>
      <c r="D12230" s="10" t="s">
        <v>10190</v>
      </c>
    </row>
    <row r="12231" spans="1:4">
      <c r="A12231" s="6">
        <v>1956</v>
      </c>
      <c r="B12231" s="6">
        <v>17837</v>
      </c>
      <c r="C12231" s="7" t="str">
        <f t="shared" si="190"/>
        <v>Godzilla, King of the Monsters!</v>
      </c>
      <c r="D12231" s="10" t="s">
        <v>10191</v>
      </c>
    </row>
    <row r="12232" spans="1:4">
      <c r="A12232" s="6">
        <v>1956</v>
      </c>
      <c r="B12232" s="6">
        <v>17838</v>
      </c>
      <c r="C12232" s="7" t="str">
        <f t="shared" si="190"/>
        <v>Gaby</v>
      </c>
      <c r="D12232" s="10" t="s">
        <v>10192</v>
      </c>
    </row>
    <row r="12233" spans="1:4">
      <c r="A12233" s="6">
        <v>1956</v>
      </c>
      <c r="B12233" s="6">
        <v>17839</v>
      </c>
      <c r="C12233" s="7" t="str">
        <f t="shared" si="190"/>
        <v>The Proud and Profane</v>
      </c>
      <c r="D12233" s="10" t="s">
        <v>10348</v>
      </c>
    </row>
    <row r="12234" spans="1:4">
      <c r="A12234" s="6">
        <v>1956</v>
      </c>
      <c r="B12234" s="6">
        <v>17840</v>
      </c>
      <c r="C12234" s="7" t="str">
        <f t="shared" si="190"/>
        <v>Hold That Rock</v>
      </c>
      <c r="D12234" s="10" t="s">
        <v>10349</v>
      </c>
    </row>
    <row r="12235" spans="1:4">
      <c r="A12235" s="6">
        <v>1956</v>
      </c>
      <c r="B12235" s="6">
        <v>17842</v>
      </c>
      <c r="C12235" s="7" t="str">
        <f t="shared" si="190"/>
        <v>The Peacemaker</v>
      </c>
      <c r="D12235" s="10" t="s">
        <v>10350</v>
      </c>
    </row>
    <row r="12236" spans="1:4">
      <c r="A12236" s="6">
        <v>1957</v>
      </c>
      <c r="B12236" s="6">
        <v>17843</v>
      </c>
      <c r="C12236" s="7" t="str">
        <f t="shared" si="190"/>
        <v>Tarzan and the Lost Safari</v>
      </c>
      <c r="D12236" s="10" t="s">
        <v>10351</v>
      </c>
    </row>
    <row r="12237" spans="1:4">
      <c r="A12237" s="6">
        <v>1955</v>
      </c>
      <c r="B12237" s="6">
        <v>17845</v>
      </c>
      <c r="C12237" s="7" t="str">
        <f t="shared" si="190"/>
        <v>Doctor at Sea</v>
      </c>
      <c r="D12237" s="10" t="s">
        <v>10352</v>
      </c>
    </row>
    <row r="12238" spans="1:4">
      <c r="A12238" s="6">
        <v>1956</v>
      </c>
      <c r="B12238" s="6">
        <v>17846</v>
      </c>
      <c r="C12238" s="7" t="str">
        <f t="shared" si="190"/>
        <v>The Price of Fear</v>
      </c>
      <c r="D12238" s="10" t="s">
        <v>10353</v>
      </c>
    </row>
    <row r="12239" spans="1:4">
      <c r="A12239" s="6">
        <v>1956</v>
      </c>
      <c r="B12239" s="6">
        <v>17847</v>
      </c>
      <c r="C12239" s="7" t="str">
        <f t="shared" si="190"/>
        <v>Crime Against Joe</v>
      </c>
      <c r="D12239" s="10" t="s">
        <v>10354</v>
      </c>
    </row>
    <row r="12240" spans="1:4">
      <c r="A12240" s="6">
        <v>1956</v>
      </c>
      <c r="B12240" s="6">
        <v>17850</v>
      </c>
      <c r="C12240" s="7" t="str">
        <f t="shared" si="190"/>
        <v>The Man in the Road</v>
      </c>
      <c r="D12240" s="10" t="s">
        <v>10355</v>
      </c>
    </row>
    <row r="12241" spans="1:4">
      <c r="A12241" s="6">
        <v>1956</v>
      </c>
      <c r="B12241" s="6">
        <v>17853</v>
      </c>
      <c r="C12241" s="7" t="str">
        <f t="shared" si="190"/>
        <v>Raw Edge</v>
      </c>
      <c r="D12241" s="10" t="s">
        <v>10356</v>
      </c>
    </row>
    <row r="12242" spans="1:4">
      <c r="A12242" s="6">
        <v>1956</v>
      </c>
      <c r="B12242" s="6">
        <v>17854</v>
      </c>
      <c r="C12242" s="7" t="str">
        <f t="shared" si="190"/>
        <v>Earth vs. the Flying Saucers</v>
      </c>
      <c r="D12242" s="10" t="s">
        <v>10531</v>
      </c>
    </row>
    <row r="12243" spans="1:4">
      <c r="A12243" s="6">
        <v>1956</v>
      </c>
      <c r="B12243" s="6">
        <v>17856</v>
      </c>
      <c r="C12243" s="7" t="str">
        <f t="shared" ref="C12243:C12306" si="191">HYPERLINK("http://www.imdb.com/find?s=tt&amp;q="&amp;D12243,D12243)</f>
        <v>Niagara Fools</v>
      </c>
      <c r="D12243" s="10" t="s">
        <v>10532</v>
      </c>
    </row>
    <row r="12244" spans="1:4">
      <c r="A12244" s="6">
        <v>1956</v>
      </c>
      <c r="B12244" s="6">
        <v>17857</v>
      </c>
      <c r="C12244" s="7" t="str">
        <f t="shared" si="191"/>
        <v>Patterns</v>
      </c>
      <c r="D12244" s="10" t="s">
        <v>10533</v>
      </c>
    </row>
    <row r="12245" spans="1:4">
      <c r="A12245" s="6">
        <v>1956</v>
      </c>
      <c r="B12245" s="6">
        <v>17858</v>
      </c>
      <c r="C12245" s="7" t="str">
        <f t="shared" si="191"/>
        <v>Muscle Beach Tom</v>
      </c>
      <c r="D12245" s="10" t="s">
        <v>10361</v>
      </c>
    </row>
    <row r="12246" spans="1:4">
      <c r="A12246" s="6">
        <v>1956</v>
      </c>
      <c r="B12246" s="6">
        <v>17859</v>
      </c>
      <c r="C12246" s="7" t="str">
        <f t="shared" si="191"/>
        <v>Rumpus in the Harem</v>
      </c>
      <c r="D12246" s="10" t="s">
        <v>10362</v>
      </c>
    </row>
    <row r="12247" spans="1:4">
      <c r="A12247" s="6">
        <v>1956</v>
      </c>
      <c r="B12247" s="6">
        <v>17860</v>
      </c>
      <c r="C12247" s="7" t="str">
        <f t="shared" si="191"/>
        <v>The Swan</v>
      </c>
      <c r="D12247" s="10" t="s">
        <v>10363</v>
      </c>
    </row>
    <row r="12248" spans="1:4">
      <c r="A12248" s="6">
        <v>1956</v>
      </c>
      <c r="B12248" s="6">
        <v>17863</v>
      </c>
      <c r="C12248" s="7" t="str">
        <f t="shared" si="191"/>
        <v>The Toy Tiger</v>
      </c>
      <c r="D12248" s="10" t="s">
        <v>10364</v>
      </c>
    </row>
    <row r="12249" spans="1:4">
      <c r="A12249" s="6">
        <v>1956</v>
      </c>
      <c r="B12249" s="6">
        <v>17864</v>
      </c>
      <c r="C12249" s="7" t="str">
        <f t="shared" si="191"/>
        <v>The King and I</v>
      </c>
      <c r="D12249" s="10" t="s">
        <v>10365</v>
      </c>
    </row>
    <row r="12250" spans="1:4">
      <c r="A12250" s="6">
        <v>1956</v>
      </c>
      <c r="B12250" s="6">
        <v>17865</v>
      </c>
      <c r="C12250" s="7" t="str">
        <f t="shared" si="191"/>
        <v>The Man in the Gray Flannel Suit</v>
      </c>
      <c r="D12250" s="10" t="s">
        <v>10194</v>
      </c>
    </row>
    <row r="12251" spans="1:4">
      <c r="A12251" s="6">
        <v>1956</v>
      </c>
      <c r="B12251" s="6">
        <v>17866</v>
      </c>
      <c r="C12251" s="7" t="str">
        <f t="shared" si="191"/>
        <v>The Revolt of Mamie Stover</v>
      </c>
      <c r="D12251" s="10" t="s">
        <v>10195</v>
      </c>
    </row>
    <row r="12252" spans="1:4">
      <c r="A12252" s="6">
        <v>1956</v>
      </c>
      <c r="B12252" s="6">
        <v>17868</v>
      </c>
      <c r="C12252" s="7" t="str">
        <f t="shared" si="191"/>
        <v>Emergency Hospital</v>
      </c>
      <c r="D12252" s="10" t="s">
        <v>10021</v>
      </c>
    </row>
    <row r="12253" spans="1:4">
      <c r="A12253" s="6">
        <v>1956</v>
      </c>
      <c r="B12253" s="6">
        <v>17869</v>
      </c>
      <c r="C12253" s="7" t="str">
        <f t="shared" si="191"/>
        <v>The Mountain</v>
      </c>
      <c r="D12253" s="10" t="s">
        <v>10022</v>
      </c>
    </row>
    <row r="12254" spans="1:4">
      <c r="A12254" s="6">
        <v>1956</v>
      </c>
      <c r="B12254" s="6">
        <v>17872</v>
      </c>
      <c r="C12254" s="7" t="str">
        <f t="shared" si="191"/>
        <v>Crime in the Streets</v>
      </c>
      <c r="D12254" s="10" t="s">
        <v>10023</v>
      </c>
    </row>
    <row r="12255" spans="1:4">
      <c r="A12255" s="6">
        <v>1956</v>
      </c>
      <c r="B12255" s="6">
        <v>17873</v>
      </c>
      <c r="C12255" s="7" t="str">
        <f t="shared" si="191"/>
        <v>D-Day the Sixth of June</v>
      </c>
      <c r="D12255" s="10" t="s">
        <v>10024</v>
      </c>
    </row>
    <row r="12256" spans="1:4">
      <c r="A12256" s="6">
        <v>1954</v>
      </c>
      <c r="B12256" s="6">
        <v>17874</v>
      </c>
      <c r="C12256" s="7" t="str">
        <f t="shared" si="191"/>
        <v>To Dorothy a Son</v>
      </c>
      <c r="D12256" s="10" t="s">
        <v>10025</v>
      </c>
    </row>
    <row r="12257" spans="1:4">
      <c r="A12257" s="6">
        <v>1956</v>
      </c>
      <c r="B12257" s="6">
        <v>17877</v>
      </c>
      <c r="C12257" s="7" t="str">
        <f t="shared" si="191"/>
        <v>The Wild Dakotas</v>
      </c>
      <c r="D12257" s="10" t="s">
        <v>10026</v>
      </c>
    </row>
    <row r="12258" spans="1:4">
      <c r="A12258" s="6">
        <v>1956</v>
      </c>
      <c r="B12258" s="6">
        <v>17878</v>
      </c>
      <c r="C12258" s="7" t="str">
        <f t="shared" si="191"/>
        <v>Crashing Las Vegas</v>
      </c>
      <c r="D12258" s="10" t="s">
        <v>10027</v>
      </c>
    </row>
    <row r="12259" spans="1:4">
      <c r="A12259" s="6">
        <v>1956</v>
      </c>
      <c r="B12259" s="6">
        <v>17887</v>
      </c>
      <c r="C12259" s="7" t="str">
        <f t="shared" si="191"/>
        <v>23 Paces to Baker Street</v>
      </c>
      <c r="D12259" s="10" t="s">
        <v>9855</v>
      </c>
    </row>
    <row r="12260" spans="1:4">
      <c r="A12260" s="6">
        <v>1957</v>
      </c>
      <c r="B12260" s="6">
        <v>17890</v>
      </c>
      <c r="C12260" s="7" t="str">
        <f t="shared" si="191"/>
        <v>Scrambled Aches</v>
      </c>
      <c r="D12260" s="10" t="s">
        <v>9856</v>
      </c>
    </row>
    <row r="12261" spans="1:4">
      <c r="A12261" s="6">
        <v>1956</v>
      </c>
      <c r="B12261" s="6">
        <v>17892</v>
      </c>
      <c r="C12261" s="7" t="str">
        <f t="shared" si="191"/>
        <v>A Star Is Bored</v>
      </c>
      <c r="D12261" s="10" t="s">
        <v>9857</v>
      </c>
    </row>
    <row r="12262" spans="1:4">
      <c r="A12262" s="6">
        <v>1957</v>
      </c>
      <c r="B12262" s="6">
        <v>17893</v>
      </c>
      <c r="C12262" s="7" t="str">
        <f t="shared" si="191"/>
        <v>Ali Baba Bunny</v>
      </c>
      <c r="D12262" s="10" t="s">
        <v>9858</v>
      </c>
    </row>
    <row r="12263" spans="1:4">
      <c r="A12263" s="6">
        <v>1957</v>
      </c>
      <c r="B12263" s="6">
        <v>17894</v>
      </c>
      <c r="C12263" s="7" t="str">
        <f t="shared" si="191"/>
        <v>Fox-Terror</v>
      </c>
      <c r="D12263" s="10" t="s">
        <v>9859</v>
      </c>
    </row>
    <row r="12264" spans="1:4">
      <c r="A12264" s="6">
        <v>1957</v>
      </c>
      <c r="B12264" s="6">
        <v>17895</v>
      </c>
      <c r="C12264" s="7" t="str">
        <f t="shared" si="191"/>
        <v>Go Fly a Kit</v>
      </c>
      <c r="D12264" s="10" t="s">
        <v>9860</v>
      </c>
    </row>
    <row r="12265" spans="1:4">
      <c r="A12265" s="6">
        <v>1959</v>
      </c>
      <c r="B12265" s="6">
        <v>17896</v>
      </c>
      <c r="C12265" s="7" t="str">
        <f t="shared" si="191"/>
        <v>Really Scent</v>
      </c>
      <c r="D12265" s="10" t="s">
        <v>9861</v>
      </c>
    </row>
    <row r="12266" spans="1:4">
      <c r="A12266" s="6">
        <v>1957</v>
      </c>
      <c r="B12266" s="6">
        <v>17898</v>
      </c>
      <c r="C12266" s="7" t="str">
        <f t="shared" si="191"/>
        <v>Boyhood Daze</v>
      </c>
      <c r="D12266" s="10" t="s">
        <v>9862</v>
      </c>
    </row>
    <row r="12267" spans="1:4">
      <c r="A12267" s="6">
        <v>1956</v>
      </c>
      <c r="B12267" s="6">
        <v>17899</v>
      </c>
      <c r="C12267" s="7" t="str">
        <f t="shared" si="191"/>
        <v>Half-Fare Hare</v>
      </c>
      <c r="D12267" s="10" t="s">
        <v>10035</v>
      </c>
    </row>
    <row r="12268" spans="1:4">
      <c r="A12268" s="6">
        <v>1957</v>
      </c>
      <c r="B12268" s="6">
        <v>17899</v>
      </c>
      <c r="C12268" s="7" t="str">
        <f t="shared" si="191"/>
        <v>Piker's Peak</v>
      </c>
      <c r="D12268" s="10" t="s">
        <v>10036</v>
      </c>
    </row>
    <row r="12269" spans="1:4">
      <c r="A12269" s="6">
        <v>1957</v>
      </c>
      <c r="B12269" s="6">
        <v>17901</v>
      </c>
      <c r="C12269" s="7" t="str">
        <f t="shared" si="191"/>
        <v>Steal Wool</v>
      </c>
      <c r="D12269" s="10" t="s">
        <v>10037</v>
      </c>
    </row>
    <row r="12270" spans="1:4">
      <c r="A12270" s="6">
        <v>1957</v>
      </c>
      <c r="B12270" s="6">
        <v>17902</v>
      </c>
      <c r="C12270" s="7" t="str">
        <f t="shared" si="191"/>
        <v>Three Little Bops</v>
      </c>
      <c r="D12270" s="10" t="s">
        <v>10038</v>
      </c>
    </row>
    <row r="12271" spans="1:4">
      <c r="A12271" s="6">
        <v>1956</v>
      </c>
      <c r="B12271" s="6">
        <v>17903</v>
      </c>
      <c r="C12271" s="7" t="str">
        <f t="shared" si="191"/>
        <v>Yankee Dood It</v>
      </c>
      <c r="D12271" s="10" t="s">
        <v>10039</v>
      </c>
    </row>
    <row r="12272" spans="1:4">
      <c r="A12272" s="6">
        <v>1956</v>
      </c>
      <c r="B12272" s="6">
        <v>17904</v>
      </c>
      <c r="C12272" s="7" t="str">
        <f t="shared" si="191"/>
        <v>To Hare Is Human</v>
      </c>
      <c r="D12272" s="10" t="s">
        <v>10040</v>
      </c>
    </row>
    <row r="12273" spans="1:4">
      <c r="A12273" s="6">
        <v>1957</v>
      </c>
      <c r="B12273" s="6">
        <v>17905</v>
      </c>
      <c r="C12273" s="7" t="str">
        <f t="shared" si="191"/>
        <v>Tweet Zoo</v>
      </c>
      <c r="D12273" s="10" t="s">
        <v>10041</v>
      </c>
    </row>
    <row r="12274" spans="1:4">
      <c r="A12274" s="6">
        <v>1956</v>
      </c>
      <c r="B12274" s="6">
        <v>17906</v>
      </c>
      <c r="C12274" s="7" t="str">
        <f t="shared" si="191"/>
        <v>Two Crows from Tacos</v>
      </c>
      <c r="D12274" s="10" t="s">
        <v>10042</v>
      </c>
    </row>
    <row r="12275" spans="1:4">
      <c r="A12275" s="6">
        <v>1956</v>
      </c>
      <c r="B12275" s="6">
        <v>17907</v>
      </c>
      <c r="C12275" s="7" t="str">
        <f t="shared" si="191"/>
        <v>Navy Wife</v>
      </c>
      <c r="D12275" s="10" t="s">
        <v>20996</v>
      </c>
    </row>
    <row r="12276" spans="1:4">
      <c r="A12276" s="6">
        <v>1956</v>
      </c>
      <c r="B12276" s="6">
        <v>17914</v>
      </c>
      <c r="C12276" s="7" t="str">
        <f t="shared" si="191"/>
        <v>The Rack</v>
      </c>
      <c r="D12276" s="10" t="s">
        <v>10043</v>
      </c>
    </row>
    <row r="12277" spans="1:4">
      <c r="A12277" s="6">
        <v>1956</v>
      </c>
      <c r="B12277" s="6">
        <v>17915</v>
      </c>
      <c r="C12277" s="7" t="str">
        <f t="shared" si="191"/>
        <v>The Catered Affair</v>
      </c>
      <c r="D12277" s="10" t="s">
        <v>10217</v>
      </c>
    </row>
    <row r="12278" spans="1:4">
      <c r="A12278" s="6">
        <v>1956</v>
      </c>
      <c r="B12278" s="6">
        <v>17916</v>
      </c>
      <c r="C12278" s="7" t="str">
        <f t="shared" si="191"/>
        <v>Santiago</v>
      </c>
      <c r="D12278" s="10" t="s">
        <v>10218</v>
      </c>
    </row>
    <row r="12279" spans="1:4">
      <c r="A12279" s="6">
        <v>1956</v>
      </c>
      <c r="B12279" s="6">
        <v>17918</v>
      </c>
      <c r="C12279" s="7" t="str">
        <f t="shared" si="191"/>
        <v>The Great Locomotive Chase</v>
      </c>
      <c r="D12279" s="10" t="s">
        <v>10219</v>
      </c>
    </row>
    <row r="12280" spans="1:4">
      <c r="A12280" s="6">
        <v>1956</v>
      </c>
      <c r="B12280" s="6">
        <v>17919</v>
      </c>
      <c r="C12280" s="7" t="str">
        <f t="shared" si="191"/>
        <v>War and Peace</v>
      </c>
      <c r="D12280" s="10" t="s">
        <v>10220</v>
      </c>
    </row>
    <row r="12281" spans="1:4">
      <c r="A12281" s="6">
        <v>1956</v>
      </c>
      <c r="B12281" s="6">
        <v>17920</v>
      </c>
      <c r="C12281" s="7" t="str">
        <f t="shared" si="191"/>
        <v>The Oklahoma Woman</v>
      </c>
      <c r="D12281" s="10" t="s">
        <v>10221</v>
      </c>
    </row>
    <row r="12282" spans="1:4">
      <c r="A12282" s="6">
        <v>1956</v>
      </c>
      <c r="B12282" s="6">
        <v>17921</v>
      </c>
      <c r="C12282" s="7" t="str">
        <f t="shared" si="191"/>
        <v>Raw! Raw! Rooster!</v>
      </c>
      <c r="D12282" s="10" t="s">
        <v>10222</v>
      </c>
    </row>
    <row r="12283" spans="1:4">
      <c r="A12283" s="6">
        <v>1957</v>
      </c>
      <c r="B12283" s="6">
        <v>17922</v>
      </c>
      <c r="C12283" s="7" t="str">
        <f t="shared" si="191"/>
        <v>Hit and Run</v>
      </c>
      <c r="D12283" s="10" t="s">
        <v>10223</v>
      </c>
    </row>
    <row r="12284" spans="1:4">
      <c r="A12284" s="6">
        <v>1956</v>
      </c>
      <c r="B12284" s="6">
        <v>17923</v>
      </c>
      <c r="C12284" s="7" t="str">
        <f t="shared" si="191"/>
        <v>Walk the Proud Land</v>
      </c>
      <c r="D12284" s="10" t="s">
        <v>10224</v>
      </c>
    </row>
    <row r="12285" spans="1:4">
      <c r="A12285" s="6">
        <v>1956</v>
      </c>
      <c r="B12285" s="6">
        <v>17924</v>
      </c>
      <c r="C12285" s="7" t="str">
        <f t="shared" si="191"/>
        <v>Port Afrique</v>
      </c>
      <c r="D12285" s="10" t="s">
        <v>10225</v>
      </c>
    </row>
    <row r="12286" spans="1:4">
      <c r="A12286" s="6">
        <v>1956</v>
      </c>
      <c r="B12286" s="6">
        <v>17925</v>
      </c>
      <c r="C12286" s="7" t="str">
        <f t="shared" si="191"/>
        <v>Terror at Midnight</v>
      </c>
      <c r="D12286" s="10" t="s">
        <v>10226</v>
      </c>
    </row>
    <row r="12287" spans="1:4">
      <c r="A12287" s="6">
        <v>1956</v>
      </c>
      <c r="B12287" s="6">
        <v>17926</v>
      </c>
      <c r="C12287" s="7" t="str">
        <f t="shared" si="191"/>
        <v>The Ambassador's Daughter</v>
      </c>
      <c r="D12287" s="10" t="s">
        <v>10227</v>
      </c>
    </row>
    <row r="12288" spans="1:4">
      <c r="A12288" s="6">
        <v>1956</v>
      </c>
      <c r="B12288" s="6">
        <v>17928</v>
      </c>
      <c r="C12288" s="7" t="str">
        <f t="shared" si="191"/>
        <v>In the Bag</v>
      </c>
      <c r="D12288" s="10" t="s">
        <v>10228</v>
      </c>
    </row>
    <row r="12289" spans="1:4">
      <c r="A12289" s="6">
        <v>1956</v>
      </c>
      <c r="B12289" s="6">
        <v>17929</v>
      </c>
      <c r="C12289" s="7" t="str">
        <f t="shared" si="191"/>
        <v>The Slap-Hoppy Mouse</v>
      </c>
      <c r="D12289" s="10" t="s">
        <v>10229</v>
      </c>
    </row>
    <row r="12290" spans="1:4">
      <c r="A12290" s="6">
        <v>1956</v>
      </c>
      <c r="B12290" s="6">
        <v>17930</v>
      </c>
      <c r="C12290" s="7" t="str">
        <f t="shared" si="191"/>
        <v>Hilda Crane</v>
      </c>
      <c r="D12290" s="10" t="s">
        <v>10230</v>
      </c>
    </row>
    <row r="12291" spans="1:4">
      <c r="A12291" s="6">
        <v>1956</v>
      </c>
      <c r="B12291" s="6">
        <v>17931</v>
      </c>
      <c r="C12291" s="7" t="str">
        <f t="shared" si="191"/>
        <v>The Proud Ones</v>
      </c>
      <c r="D12291" s="10" t="s">
        <v>10059</v>
      </c>
    </row>
    <row r="12292" spans="1:4">
      <c r="A12292" s="6">
        <v>1956</v>
      </c>
      <c r="B12292" s="6">
        <v>17932</v>
      </c>
      <c r="C12292" s="7" t="str">
        <f t="shared" si="191"/>
        <v>Written on the Wind</v>
      </c>
      <c r="D12292" s="10" t="s">
        <v>10060</v>
      </c>
    </row>
    <row r="12293" spans="1:4">
      <c r="A12293" s="6">
        <v>1956</v>
      </c>
      <c r="B12293" s="6">
        <v>17933</v>
      </c>
      <c r="C12293" s="7" t="str">
        <f t="shared" si="191"/>
        <v>Daniel Boone, Trail Blazer</v>
      </c>
      <c r="D12293" s="10" t="s">
        <v>10061</v>
      </c>
    </row>
    <row r="12294" spans="1:4">
      <c r="A12294" s="6">
        <v>1956</v>
      </c>
      <c r="B12294" s="6">
        <v>17934</v>
      </c>
      <c r="C12294" s="7" t="str">
        <f t="shared" si="191"/>
        <v>Beyond Mombasa</v>
      </c>
      <c r="D12294" s="10" t="s">
        <v>10062</v>
      </c>
    </row>
    <row r="12295" spans="1:4">
      <c r="A12295" s="6">
        <v>1958</v>
      </c>
      <c r="B12295" s="6">
        <v>17935</v>
      </c>
      <c r="C12295" s="7" t="str">
        <f t="shared" si="191"/>
        <v>Edge of Fury</v>
      </c>
      <c r="D12295" s="10" t="s">
        <v>10063</v>
      </c>
    </row>
    <row r="12296" spans="1:4">
      <c r="A12296" s="6">
        <v>1956</v>
      </c>
      <c r="B12296" s="6">
        <v>17936</v>
      </c>
      <c r="C12296" s="7" t="str">
        <f t="shared" si="191"/>
        <v>Down Beat Bear</v>
      </c>
      <c r="D12296" s="10" t="s">
        <v>10064</v>
      </c>
    </row>
    <row r="12297" spans="1:4">
      <c r="A12297" s="6">
        <v>1956</v>
      </c>
      <c r="B12297" s="6">
        <v>17937</v>
      </c>
      <c r="C12297" s="7" t="str">
        <f t="shared" si="191"/>
        <v>Huk!</v>
      </c>
      <c r="D12297" s="10" t="s">
        <v>10065</v>
      </c>
    </row>
    <row r="12298" spans="1:4">
      <c r="A12298" s="6">
        <v>1958</v>
      </c>
      <c r="B12298" s="6">
        <v>17940</v>
      </c>
      <c r="C12298" s="7" t="str">
        <f t="shared" si="191"/>
        <v>Outcasts of the City</v>
      </c>
      <c r="D12298" s="10" t="s">
        <v>10066</v>
      </c>
    </row>
    <row r="12299" spans="1:4">
      <c r="A12299" s="6">
        <v>1956</v>
      </c>
      <c r="B12299" s="6">
        <v>17941</v>
      </c>
      <c r="C12299" s="7" t="str">
        <f t="shared" si="191"/>
        <v>Magoo's Canine Mutiny</v>
      </c>
      <c r="D12299" s="10" t="s">
        <v>10067</v>
      </c>
    </row>
    <row r="12300" spans="1:4">
      <c r="A12300" s="6">
        <v>1956</v>
      </c>
      <c r="B12300" s="6">
        <v>17941</v>
      </c>
      <c r="C12300" s="7" t="str">
        <f t="shared" si="191"/>
        <v>Rock Around the Clock</v>
      </c>
      <c r="D12300" s="10" t="s">
        <v>10068</v>
      </c>
    </row>
    <row r="12301" spans="1:4">
      <c r="A12301" s="6">
        <v>1955</v>
      </c>
      <c r="B12301" s="6">
        <v>17943</v>
      </c>
      <c r="C12301" s="7" t="str">
        <f t="shared" si="191"/>
        <v>Dial 999</v>
      </c>
      <c r="D12301" s="10" t="s">
        <v>10069</v>
      </c>
    </row>
    <row r="12302" spans="1:4">
      <c r="A12302" s="6">
        <v>1956</v>
      </c>
      <c r="B12302" s="6">
        <v>17945</v>
      </c>
      <c r="C12302" s="7" t="str">
        <f t="shared" si="191"/>
        <v>Dakota Incident</v>
      </c>
      <c r="D12302" s="10" t="s">
        <v>10070</v>
      </c>
    </row>
    <row r="12303" spans="1:4">
      <c r="A12303" s="6">
        <v>1956</v>
      </c>
      <c r="B12303" s="6">
        <v>17946</v>
      </c>
      <c r="C12303" s="7" t="str">
        <f t="shared" si="191"/>
        <v>The First Traveling Saleslady</v>
      </c>
      <c r="D12303" s="10" t="s">
        <v>10071</v>
      </c>
    </row>
    <row r="12304" spans="1:4">
      <c r="A12304" s="6">
        <v>1956</v>
      </c>
      <c r="B12304" s="6">
        <v>17947</v>
      </c>
      <c r="C12304" s="7" t="str">
        <f t="shared" si="191"/>
        <v>Magnificent Roughnecks</v>
      </c>
      <c r="D12304" s="10" t="s">
        <v>10089</v>
      </c>
    </row>
    <row r="12305" spans="1:4">
      <c r="A12305" s="6">
        <v>1956</v>
      </c>
      <c r="B12305" s="6">
        <v>17948</v>
      </c>
      <c r="C12305" s="7" t="str">
        <f t="shared" si="191"/>
        <v>Outside the Law</v>
      </c>
      <c r="D12305" s="10" t="s">
        <v>10090</v>
      </c>
    </row>
    <row r="12306" spans="1:4">
      <c r="A12306" s="6">
        <v>1956</v>
      </c>
      <c r="B12306" s="6">
        <v>17949</v>
      </c>
      <c r="C12306" s="7" t="str">
        <f t="shared" si="191"/>
        <v>The Unguarded Moment</v>
      </c>
      <c r="D12306" s="10" t="s">
        <v>10091</v>
      </c>
    </row>
    <row r="12307" spans="1:4">
      <c r="A12307" s="6">
        <v>1956</v>
      </c>
      <c r="B12307" s="6">
        <v>17950</v>
      </c>
      <c r="C12307" s="7" t="str">
        <f t="shared" ref="C12307:C12370" si="192">HYPERLINK("http://www.imdb.com/find?s=tt&amp;q="&amp;D12307,D12307)</f>
        <v>Lust for Life</v>
      </c>
      <c r="D12307" s="10" t="s">
        <v>10092</v>
      </c>
    </row>
    <row r="12308" spans="1:4">
      <c r="A12308" s="6">
        <v>1956</v>
      </c>
      <c r="B12308" s="6">
        <v>17951</v>
      </c>
      <c r="C12308" s="7" t="str">
        <f t="shared" si="192"/>
        <v>That Certain Feeling</v>
      </c>
      <c r="D12308" s="10" t="s">
        <v>10093</v>
      </c>
    </row>
    <row r="12309" spans="1:4">
      <c r="A12309" s="6">
        <v>1956</v>
      </c>
      <c r="B12309" s="6">
        <v>17955</v>
      </c>
      <c r="C12309" s="7" t="str">
        <f t="shared" si="192"/>
        <v>Friendly Persuasion</v>
      </c>
      <c r="D12309" s="10" t="s">
        <v>10094</v>
      </c>
    </row>
    <row r="12310" spans="1:4">
      <c r="A12310" s="6">
        <v>1956</v>
      </c>
      <c r="B12310" s="6">
        <v>17957</v>
      </c>
      <c r="C12310" s="7" t="str">
        <f t="shared" si="192"/>
        <v>Lovers and Lollipops</v>
      </c>
      <c r="D12310" s="10" t="s">
        <v>10095</v>
      </c>
    </row>
    <row r="12311" spans="1:4">
      <c r="A12311" s="6">
        <v>1956</v>
      </c>
      <c r="B12311" s="6">
        <v>17959</v>
      </c>
      <c r="C12311" s="7" t="str">
        <f t="shared" si="192"/>
        <v>Canyon River</v>
      </c>
      <c r="D12311" s="10" t="s">
        <v>10096</v>
      </c>
    </row>
    <row r="12312" spans="1:4">
      <c r="A12312" s="6">
        <v>1956</v>
      </c>
      <c r="B12312" s="6">
        <v>17961</v>
      </c>
      <c r="C12312" s="7" t="str">
        <f t="shared" si="192"/>
        <v>Death of a Scoundrel</v>
      </c>
      <c r="D12312" s="10" t="s">
        <v>10097</v>
      </c>
    </row>
    <row r="12313" spans="1:4">
      <c r="A12313" s="6">
        <v>1956</v>
      </c>
      <c r="B12313" s="6">
        <v>17963</v>
      </c>
      <c r="C12313" s="7" t="str">
        <f t="shared" si="192"/>
        <v>The Amazon Trader</v>
      </c>
      <c r="D12313" s="10" t="s">
        <v>10098</v>
      </c>
    </row>
    <row r="12314" spans="1:4">
      <c r="A12314" s="6">
        <v>1957</v>
      </c>
      <c r="B12314" s="6">
        <v>17966</v>
      </c>
      <c r="C12314" s="7" t="str">
        <f t="shared" si="192"/>
        <v>Fire Down Below</v>
      </c>
      <c r="D12314" s="10" t="s">
        <v>10099</v>
      </c>
    </row>
    <row r="12315" spans="1:4">
      <c r="A12315" s="6">
        <v>1956</v>
      </c>
      <c r="B12315" s="6">
        <v>17967</v>
      </c>
      <c r="C12315" s="7" t="str">
        <f t="shared" si="192"/>
        <v>Woody Meets Davy Crewcut</v>
      </c>
      <c r="D12315" s="10" t="s">
        <v>10270</v>
      </c>
    </row>
    <row r="12316" spans="1:4">
      <c r="A12316" s="6">
        <v>1957</v>
      </c>
      <c r="B12316" s="6">
        <v>17969</v>
      </c>
      <c r="C12316" s="7" t="str">
        <f t="shared" si="192"/>
        <v>Box Car Bandit</v>
      </c>
      <c r="D12316" s="10" t="s">
        <v>10271</v>
      </c>
    </row>
    <row r="12317" spans="1:4">
      <c r="A12317" s="6">
        <v>1956</v>
      </c>
      <c r="B12317" s="6">
        <v>17970</v>
      </c>
      <c r="C12317" s="7" t="str">
        <f t="shared" si="192"/>
        <v>Gunslinger</v>
      </c>
      <c r="D12317" s="10" t="s">
        <v>10272</v>
      </c>
    </row>
    <row r="12318" spans="1:4">
      <c r="A12318" s="6">
        <v>1956</v>
      </c>
      <c r="B12318" s="6">
        <v>17971</v>
      </c>
      <c r="C12318" s="7" t="str">
        <f t="shared" si="192"/>
        <v>The Fastest Gun Alive</v>
      </c>
      <c r="D12318" s="10" t="s">
        <v>10105</v>
      </c>
    </row>
    <row r="12319" spans="1:4">
      <c r="A12319" s="6">
        <v>1956</v>
      </c>
      <c r="B12319" s="6">
        <v>17972</v>
      </c>
      <c r="C12319" s="7" t="str">
        <f t="shared" si="192"/>
        <v>Tension at Table Rock</v>
      </c>
      <c r="D12319" s="10" t="s">
        <v>10106</v>
      </c>
    </row>
    <row r="12320" spans="1:4">
      <c r="A12320" s="6">
        <v>1956</v>
      </c>
      <c r="B12320" s="6">
        <v>17973</v>
      </c>
      <c r="C12320" s="7" t="str">
        <f t="shared" si="192"/>
        <v>Back from Eternity</v>
      </c>
      <c r="D12320" s="10" t="s">
        <v>10107</v>
      </c>
    </row>
    <row r="12321" spans="1:4">
      <c r="A12321" s="6">
        <v>1956</v>
      </c>
      <c r="B12321" s="6">
        <v>17980</v>
      </c>
      <c r="C12321" s="7" t="str">
        <f t="shared" si="192"/>
        <v>Three for Jamie Dawn</v>
      </c>
      <c r="D12321" s="10" t="s">
        <v>9933</v>
      </c>
    </row>
    <row r="12322" spans="1:4">
      <c r="A12322" s="6">
        <v>1956</v>
      </c>
      <c r="B12322" s="6">
        <v>17981</v>
      </c>
      <c r="C12322" s="7" t="str">
        <f t="shared" si="192"/>
        <v>Blue Cat Blues</v>
      </c>
      <c r="D12322" s="10" t="s">
        <v>9934</v>
      </c>
    </row>
    <row r="12323" spans="1:4">
      <c r="A12323" s="6">
        <v>1956</v>
      </c>
      <c r="B12323" s="6">
        <v>17982</v>
      </c>
      <c r="C12323" s="7" t="str">
        <f t="shared" si="192"/>
        <v>Pardners</v>
      </c>
      <c r="D12323" s="10" t="s">
        <v>9935</v>
      </c>
    </row>
    <row r="12324" spans="1:4">
      <c r="A12324" s="6">
        <v>1956</v>
      </c>
      <c r="B12324" s="6">
        <v>17984</v>
      </c>
      <c r="C12324" s="7" t="str">
        <f t="shared" si="192"/>
        <v>The Wild Party</v>
      </c>
      <c r="D12324" s="10" t="s">
        <v>9936</v>
      </c>
    </row>
    <row r="12325" spans="1:4">
      <c r="A12325" s="6">
        <v>1956</v>
      </c>
      <c r="B12325" s="6">
        <v>17985</v>
      </c>
      <c r="C12325" s="7" t="str">
        <f t="shared" si="192"/>
        <v>Run for the Sun</v>
      </c>
      <c r="D12325" s="10" t="s">
        <v>9767</v>
      </c>
    </row>
    <row r="12326" spans="1:4">
      <c r="A12326" s="6">
        <v>1956</v>
      </c>
      <c r="B12326" s="6">
        <v>17986</v>
      </c>
      <c r="C12326" s="7" t="str">
        <f t="shared" si="192"/>
        <v>Wideo Wabbit</v>
      </c>
      <c r="D12326" s="10" t="s">
        <v>9768</v>
      </c>
    </row>
    <row r="12327" spans="1:4">
      <c r="A12327" s="6">
        <v>1957</v>
      </c>
      <c r="B12327" s="6">
        <v>17987</v>
      </c>
      <c r="C12327" s="7" t="str">
        <f t="shared" si="192"/>
        <v>Bedevilled Rabbit</v>
      </c>
      <c r="D12327" s="10" t="s">
        <v>9769</v>
      </c>
    </row>
    <row r="12328" spans="1:4">
      <c r="A12328" s="6">
        <v>1957</v>
      </c>
      <c r="B12328" s="6">
        <v>17988</v>
      </c>
      <c r="C12328" s="7" t="str">
        <f t="shared" si="192"/>
        <v>The Body Is a Shell</v>
      </c>
      <c r="D12328" s="10" t="s">
        <v>9770</v>
      </c>
    </row>
    <row r="12329" spans="1:4">
      <c r="A12329" s="6">
        <v>1956</v>
      </c>
      <c r="B12329" s="6">
        <v>17989</v>
      </c>
      <c r="C12329" s="7" t="str">
        <f t="shared" si="192"/>
        <v>The Three Outlaws</v>
      </c>
      <c r="D12329" s="10" t="s">
        <v>9771</v>
      </c>
    </row>
    <row r="12330" spans="1:4">
      <c r="A12330" s="6">
        <v>1956</v>
      </c>
      <c r="B12330" s="6">
        <v>17990</v>
      </c>
      <c r="C12330" s="7" t="str">
        <f t="shared" si="192"/>
        <v>The Honey-Mousers</v>
      </c>
      <c r="D12330" s="10" t="s">
        <v>10443</v>
      </c>
    </row>
    <row r="12331" spans="1:4">
      <c r="A12331" s="6">
        <v>1956</v>
      </c>
      <c r="B12331" s="6">
        <v>17991</v>
      </c>
      <c r="C12331" s="7" t="str">
        <f t="shared" si="192"/>
        <v>Rebel in Town</v>
      </c>
      <c r="D12331" s="10" t="s">
        <v>10444</v>
      </c>
    </row>
    <row r="12332" spans="1:4">
      <c r="A12332" s="6">
        <v>1957</v>
      </c>
      <c r="B12332" s="6">
        <v>17993</v>
      </c>
      <c r="C12332" s="7" t="str">
        <f t="shared" si="192"/>
        <v>Cheese It, the Cat!</v>
      </c>
      <c r="D12332" s="10" t="s">
        <v>10445</v>
      </c>
    </row>
    <row r="12333" spans="1:4">
      <c r="A12333" s="6">
        <v>1956</v>
      </c>
      <c r="B12333" s="6">
        <v>17995</v>
      </c>
      <c r="C12333" s="7" t="str">
        <f t="shared" si="192"/>
        <v>Lisbon</v>
      </c>
      <c r="D12333" s="10" t="s">
        <v>10446</v>
      </c>
    </row>
    <row r="12334" spans="1:4">
      <c r="A12334" s="6">
        <v>1956</v>
      </c>
      <c r="B12334" s="6">
        <v>17996</v>
      </c>
      <c r="C12334" s="7" t="str">
        <f t="shared" si="192"/>
        <v>Man from Del Rio</v>
      </c>
      <c r="D12334" s="10" t="s">
        <v>10273</v>
      </c>
    </row>
    <row r="12335" spans="1:4">
      <c r="A12335" s="6">
        <v>1956</v>
      </c>
      <c r="B12335" s="6">
        <v>17997</v>
      </c>
      <c r="C12335" s="7" t="str">
        <f t="shared" si="192"/>
        <v>Toward the Unknown</v>
      </c>
      <c r="D12335" s="10" t="s">
        <v>10274</v>
      </c>
    </row>
    <row r="12336" spans="1:4">
      <c r="A12336" s="6">
        <v>1956</v>
      </c>
      <c r="B12336" s="6">
        <v>17998</v>
      </c>
      <c r="C12336" s="7" t="str">
        <f t="shared" si="192"/>
        <v>The Burning Hills</v>
      </c>
      <c r="D12336" s="10" t="s">
        <v>10275</v>
      </c>
    </row>
    <row r="12337" spans="1:4">
      <c r="A12337" s="6">
        <v>1956</v>
      </c>
      <c r="B12337" s="6">
        <v>17999</v>
      </c>
      <c r="C12337" s="7" t="str">
        <f t="shared" si="192"/>
        <v>The Beast of Hollow Mountain</v>
      </c>
      <c r="D12337" s="10" t="s">
        <v>10276</v>
      </c>
    </row>
    <row r="12338" spans="1:4">
      <c r="A12338" s="6">
        <v>1956</v>
      </c>
      <c r="B12338" s="6">
        <v>18000</v>
      </c>
      <c r="C12338" s="7" t="str">
        <f t="shared" si="192"/>
        <v>The Power and the Prize</v>
      </c>
      <c r="D12338" s="10" t="s">
        <v>10108</v>
      </c>
    </row>
    <row r="12339" spans="1:4">
      <c r="A12339" s="6">
        <v>1956</v>
      </c>
      <c r="B12339" s="6">
        <v>18001</v>
      </c>
      <c r="C12339" s="7" t="str">
        <f t="shared" si="192"/>
        <v>Attack</v>
      </c>
      <c r="D12339" s="10" t="s">
        <v>10109</v>
      </c>
    </row>
    <row r="12340" spans="1:4">
      <c r="A12340" s="6">
        <v>1956</v>
      </c>
      <c r="B12340" s="6">
        <v>18004</v>
      </c>
      <c r="C12340" s="7" t="str">
        <f t="shared" si="192"/>
        <v>Behind the High Wall</v>
      </c>
      <c r="D12340" s="10" t="s">
        <v>10110</v>
      </c>
    </row>
    <row r="12341" spans="1:4">
      <c r="A12341" s="6">
        <v>1955</v>
      </c>
      <c r="B12341" s="6">
        <v>18006</v>
      </c>
      <c r="C12341" s="7" t="str">
        <f t="shared" si="192"/>
        <v>Simon and Laura</v>
      </c>
      <c r="D12341" s="10" t="s">
        <v>9937</v>
      </c>
    </row>
    <row r="12342" spans="1:4">
      <c r="A12342" s="6">
        <v>1956</v>
      </c>
      <c r="B12342" s="6">
        <v>18007</v>
      </c>
      <c r="C12342" s="7" t="str">
        <f t="shared" si="192"/>
        <v>Trailblazer Magoo</v>
      </c>
      <c r="D12342" s="10" t="s">
        <v>9938</v>
      </c>
    </row>
    <row r="12343" spans="1:4">
      <c r="A12343" s="6">
        <v>1956</v>
      </c>
      <c r="B12343" s="6">
        <v>18008</v>
      </c>
      <c r="C12343" s="7" t="str">
        <f t="shared" si="192"/>
        <v>Somebody Up There Likes Me</v>
      </c>
      <c r="D12343" s="10" t="s">
        <v>9939</v>
      </c>
    </row>
    <row r="12344" spans="1:4">
      <c r="A12344" s="6">
        <v>1957</v>
      </c>
      <c r="B12344" s="6">
        <v>18009</v>
      </c>
      <c r="C12344" s="7" t="str">
        <f t="shared" si="192"/>
        <v>Public Pigeon No. One</v>
      </c>
      <c r="D12344" s="10" t="s">
        <v>9940</v>
      </c>
    </row>
    <row r="12345" spans="1:4">
      <c r="A12345" s="6">
        <v>1956</v>
      </c>
      <c r="B12345" s="6">
        <v>18010</v>
      </c>
      <c r="C12345" s="7" t="str">
        <f t="shared" si="192"/>
        <v>Beyond a Reasonable Doubt</v>
      </c>
      <c r="D12345" s="10" t="s">
        <v>9941</v>
      </c>
    </row>
    <row r="12346" spans="1:4">
      <c r="A12346" s="6">
        <v>1956</v>
      </c>
      <c r="B12346" s="6">
        <v>18013</v>
      </c>
      <c r="C12346" s="7" t="str">
        <f t="shared" si="192"/>
        <v>Wicked as They Come</v>
      </c>
      <c r="D12346" s="10" t="s">
        <v>9774</v>
      </c>
    </row>
    <row r="12347" spans="1:4">
      <c r="A12347" s="6">
        <v>1956</v>
      </c>
      <c r="B12347" s="6">
        <v>18017</v>
      </c>
      <c r="C12347" s="7" t="str">
        <f t="shared" si="192"/>
        <v>Gun the Man Down</v>
      </c>
      <c r="D12347" s="10" t="s">
        <v>9775</v>
      </c>
    </row>
    <row r="12348" spans="1:4">
      <c r="A12348" s="6">
        <v>1956</v>
      </c>
      <c r="B12348" s="6">
        <v>18021</v>
      </c>
      <c r="C12348" s="7" t="str">
        <f t="shared" si="192"/>
        <v>The Ten Commandments</v>
      </c>
      <c r="D12348" s="10" t="s">
        <v>9776</v>
      </c>
    </row>
    <row r="12349" spans="1:4">
      <c r="A12349" s="6">
        <v>1956</v>
      </c>
      <c r="B12349" s="6">
        <v>18022</v>
      </c>
      <c r="C12349" s="7" t="str">
        <f t="shared" si="192"/>
        <v>Francis in the Haunted House</v>
      </c>
      <c r="D12349" s="10" t="s">
        <v>9777</v>
      </c>
    </row>
    <row r="12350" spans="1:4">
      <c r="A12350" s="6">
        <v>1954</v>
      </c>
      <c r="B12350" s="6">
        <v>18023</v>
      </c>
      <c r="C12350" s="7" t="str">
        <f t="shared" si="192"/>
        <v>Cortigiana di Babilonia</v>
      </c>
      <c r="D12350" s="10" t="s">
        <v>9778</v>
      </c>
    </row>
    <row r="12351" spans="1:4">
      <c r="A12351" s="6">
        <v>1956</v>
      </c>
      <c r="B12351" s="6">
        <v>18024</v>
      </c>
      <c r="C12351" s="7" t="str">
        <f t="shared" si="192"/>
        <v>The Black Sleep</v>
      </c>
      <c r="D12351" s="10" t="s">
        <v>9779</v>
      </c>
    </row>
    <row r="12352" spans="1:4">
      <c r="A12352" s="6">
        <v>1955</v>
      </c>
      <c r="B12352" s="6">
        <v>18025</v>
      </c>
      <c r="C12352" s="7" t="str">
        <f t="shared" si="192"/>
        <v>Barbados Quest</v>
      </c>
      <c r="D12352" s="10" t="s">
        <v>9780</v>
      </c>
    </row>
    <row r="12353" spans="1:4">
      <c r="A12353" s="6">
        <v>1956</v>
      </c>
      <c r="B12353" s="6">
        <v>18028</v>
      </c>
      <c r="C12353" s="7" t="str">
        <f t="shared" si="192"/>
        <v>The First Texan</v>
      </c>
      <c r="D12353" s="10" t="s">
        <v>9781</v>
      </c>
    </row>
    <row r="12354" spans="1:4">
      <c r="A12354" s="6">
        <v>1957</v>
      </c>
      <c r="B12354" s="6">
        <v>18034</v>
      </c>
      <c r="C12354" s="7" t="str">
        <f t="shared" si="192"/>
        <v>The Pride and the Passion</v>
      </c>
      <c r="D12354" s="10" t="s">
        <v>9949</v>
      </c>
    </row>
    <row r="12355" spans="1:4">
      <c r="A12355" s="6">
        <v>1957</v>
      </c>
      <c r="B12355" s="6">
        <v>18035</v>
      </c>
      <c r="C12355" s="7" t="str">
        <f t="shared" si="192"/>
        <v>The Counterfeit Plan</v>
      </c>
      <c r="D12355" s="10" t="s">
        <v>9950</v>
      </c>
    </row>
    <row r="12356" spans="1:4">
      <c r="A12356" s="6">
        <v>1956</v>
      </c>
      <c r="B12356" s="6">
        <v>18036</v>
      </c>
      <c r="C12356" s="7" t="str">
        <f t="shared" si="192"/>
        <v>Scheming Schemers</v>
      </c>
      <c r="D12356" s="10" t="s">
        <v>9951</v>
      </c>
    </row>
    <row r="12357" spans="1:4">
      <c r="A12357" s="6">
        <v>1956</v>
      </c>
      <c r="B12357" s="6">
        <v>18037</v>
      </c>
      <c r="C12357" s="7" t="str">
        <f t="shared" si="192"/>
        <v>Commotion on the Ocean</v>
      </c>
      <c r="D12357" s="10" t="s">
        <v>9952</v>
      </c>
    </row>
    <row r="12358" spans="1:4">
      <c r="A12358" s="6">
        <v>1956</v>
      </c>
      <c r="B12358" s="6">
        <v>18038</v>
      </c>
      <c r="C12358" s="7" t="str">
        <f t="shared" si="192"/>
        <v>The Man Is Armed</v>
      </c>
      <c r="D12358" s="10" t="s">
        <v>9953</v>
      </c>
    </row>
    <row r="12359" spans="1:4">
      <c r="A12359" s="6">
        <v>1956</v>
      </c>
      <c r="B12359" s="6">
        <v>18039</v>
      </c>
      <c r="C12359" s="7" t="str">
        <f t="shared" si="192"/>
        <v>Hot Rod Girl</v>
      </c>
      <c r="D12359" s="10" t="s">
        <v>9954</v>
      </c>
    </row>
    <row r="12360" spans="1:4">
      <c r="A12360" s="6">
        <v>1956</v>
      </c>
      <c r="B12360" s="6">
        <v>18040</v>
      </c>
      <c r="C12360" s="7" t="str">
        <f t="shared" si="192"/>
        <v>Thunder Over Arizona</v>
      </c>
      <c r="D12360" s="10" t="s">
        <v>9955</v>
      </c>
    </row>
    <row r="12361" spans="1:4">
      <c r="A12361" s="6">
        <v>1956</v>
      </c>
      <c r="B12361" s="6">
        <v>18041</v>
      </c>
      <c r="C12361" s="7" t="str">
        <f t="shared" si="192"/>
        <v>Bus Stop</v>
      </c>
      <c r="D12361" s="10" t="s">
        <v>10134</v>
      </c>
    </row>
    <row r="12362" spans="1:4">
      <c r="A12362" s="6">
        <v>1956</v>
      </c>
      <c r="B12362" s="6">
        <v>18043</v>
      </c>
      <c r="C12362" s="7" t="str">
        <f t="shared" si="192"/>
        <v>Between Heaven and Hell</v>
      </c>
      <c r="D12362" s="10" t="s">
        <v>10135</v>
      </c>
    </row>
    <row r="12363" spans="1:4">
      <c r="A12363" s="6">
        <v>1956</v>
      </c>
      <c r="B12363" s="6">
        <v>18051</v>
      </c>
      <c r="C12363" s="7" t="str">
        <f t="shared" si="192"/>
        <v>Hot Cars</v>
      </c>
      <c r="D12363" s="10" t="s">
        <v>10136</v>
      </c>
    </row>
    <row r="12364" spans="1:4">
      <c r="A12364" s="6">
        <v>1956</v>
      </c>
      <c r="B12364" s="6">
        <v>18052</v>
      </c>
      <c r="C12364" s="7" t="str">
        <f t="shared" si="192"/>
        <v>Girls in Prison</v>
      </c>
      <c r="D12364" s="10" t="s">
        <v>10137</v>
      </c>
    </row>
    <row r="12365" spans="1:4">
      <c r="A12365" s="6">
        <v>1956</v>
      </c>
      <c r="B12365" s="6">
        <v>18053</v>
      </c>
      <c r="C12365" s="7" t="str">
        <f t="shared" si="192"/>
        <v>Gun Brothers</v>
      </c>
      <c r="D12365" s="10" t="s">
        <v>10138</v>
      </c>
    </row>
    <row r="12366" spans="1:4">
      <c r="A12366" s="6">
        <v>1957</v>
      </c>
      <c r="B12366" s="6">
        <v>18054</v>
      </c>
      <c r="C12366" s="7" t="str">
        <f t="shared" si="192"/>
        <v>The Living Idol</v>
      </c>
      <c r="D12366" s="10" t="s">
        <v>10139</v>
      </c>
    </row>
    <row r="12367" spans="1:4">
      <c r="A12367" s="6">
        <v>1957</v>
      </c>
      <c r="B12367" s="6">
        <v>18055</v>
      </c>
      <c r="C12367" s="7" t="str">
        <f t="shared" si="192"/>
        <v>Red Riding Hoodlum</v>
      </c>
      <c r="D12367" s="10" t="s">
        <v>10140</v>
      </c>
    </row>
    <row r="12368" spans="1:4">
      <c r="A12368" s="6">
        <v>1957</v>
      </c>
      <c r="B12368" s="6">
        <v>18056</v>
      </c>
      <c r="C12368" s="7" t="str">
        <f t="shared" si="192"/>
        <v>Istanbul</v>
      </c>
      <c r="D12368" s="10" t="s">
        <v>10141</v>
      </c>
    </row>
    <row r="12369" spans="1:4">
      <c r="A12369" s="6">
        <v>1956</v>
      </c>
      <c r="B12369" s="6">
        <v>18057</v>
      </c>
      <c r="C12369" s="7" t="str">
        <f t="shared" si="192"/>
        <v>The Last Man to Hang?</v>
      </c>
      <c r="D12369" s="10" t="s">
        <v>10142</v>
      </c>
    </row>
    <row r="12370" spans="1:4">
      <c r="A12370" s="6">
        <v>1956</v>
      </c>
      <c r="B12370" s="6">
        <v>18058</v>
      </c>
      <c r="C12370" s="7" t="str">
        <f t="shared" si="192"/>
        <v>These Wilder Years</v>
      </c>
      <c r="D12370" s="10" t="s">
        <v>10143</v>
      </c>
    </row>
    <row r="12371" spans="1:4">
      <c r="A12371" s="6">
        <v>1956</v>
      </c>
      <c r="B12371" s="6">
        <v>18060</v>
      </c>
      <c r="C12371" s="7" t="str">
        <f t="shared" ref="C12371:C12434" si="193">HYPERLINK("http://www.imdb.com/find?s=tt&amp;q="&amp;D12371,D12371)</f>
        <v>Strange Intruder</v>
      </c>
      <c r="D12371" s="10" t="s">
        <v>10144</v>
      </c>
    </row>
    <row r="12372" spans="1:4">
      <c r="A12372" s="6">
        <v>1957</v>
      </c>
      <c r="B12372" s="6">
        <v>18061</v>
      </c>
      <c r="C12372" s="7" t="str">
        <f t="shared" si="193"/>
        <v>Bugsy and Mugsy</v>
      </c>
      <c r="D12372" s="10" t="s">
        <v>10145</v>
      </c>
    </row>
    <row r="12373" spans="1:4">
      <c r="A12373" s="6">
        <v>1957</v>
      </c>
      <c r="B12373" s="6">
        <v>18063</v>
      </c>
      <c r="C12373" s="7" t="str">
        <f t="shared" si="193"/>
        <v>Birds Anonymous</v>
      </c>
      <c r="D12373" s="10" t="s">
        <v>10146</v>
      </c>
    </row>
    <row r="12374" spans="1:4">
      <c r="A12374" s="6">
        <v>1957</v>
      </c>
      <c r="B12374" s="6">
        <v>18064</v>
      </c>
      <c r="C12374" s="7" t="str">
        <f t="shared" si="193"/>
        <v>Tweety and the Beanstalk</v>
      </c>
      <c r="D12374" s="10" t="s">
        <v>10147</v>
      </c>
    </row>
    <row r="12375" spans="1:4">
      <c r="A12375" s="6">
        <v>1956</v>
      </c>
      <c r="B12375" s="6">
        <v>18065</v>
      </c>
      <c r="C12375" s="7" t="str">
        <f t="shared" si="193"/>
        <v>High Society</v>
      </c>
      <c r="D12375" s="10" t="s">
        <v>10888</v>
      </c>
    </row>
    <row r="12376" spans="1:4">
      <c r="A12376" s="6">
        <v>1956</v>
      </c>
      <c r="B12376" s="6">
        <v>18066</v>
      </c>
      <c r="C12376" s="7" t="str">
        <f t="shared" si="193"/>
        <v>The Boss</v>
      </c>
      <c r="D12376" s="10" t="s">
        <v>10148</v>
      </c>
    </row>
    <row r="12377" spans="1:4">
      <c r="A12377" s="6">
        <v>1956</v>
      </c>
      <c r="B12377" s="6">
        <v>18069</v>
      </c>
      <c r="C12377" s="7" t="str">
        <f t="shared" si="193"/>
        <v>Magoo's Problem Child</v>
      </c>
      <c r="D12377" s="10" t="s">
        <v>9971</v>
      </c>
    </row>
    <row r="12378" spans="1:4">
      <c r="A12378" s="6">
        <v>1956</v>
      </c>
      <c r="B12378" s="6">
        <v>18071</v>
      </c>
      <c r="C12378" s="7" t="str">
        <f t="shared" si="193"/>
        <v>The Best Things in Life Are Free</v>
      </c>
      <c r="D12378" s="10" t="s">
        <v>9972</v>
      </c>
    </row>
    <row r="12379" spans="1:4">
      <c r="A12379" s="6">
        <v>1956</v>
      </c>
      <c r="B12379" s="6">
        <v>18072</v>
      </c>
      <c r="C12379" s="7" t="str">
        <f t="shared" si="193"/>
        <v>The Last Wagon</v>
      </c>
      <c r="D12379" s="10" t="s">
        <v>9973</v>
      </c>
    </row>
    <row r="12380" spans="1:4">
      <c r="A12380" s="6">
        <v>1956</v>
      </c>
      <c r="B12380" s="6">
        <v>18073</v>
      </c>
      <c r="C12380" s="7" t="str">
        <f t="shared" si="193"/>
        <v>The Young Guns</v>
      </c>
      <c r="D12380" s="10" t="s">
        <v>9974</v>
      </c>
    </row>
    <row r="12381" spans="1:4">
      <c r="A12381" s="6">
        <v>1957</v>
      </c>
      <c r="B12381" s="6">
        <v>18074</v>
      </c>
      <c r="C12381" s="7" t="str">
        <f t="shared" si="193"/>
        <v>Boston Quackie</v>
      </c>
      <c r="D12381" s="10" t="s">
        <v>9975</v>
      </c>
    </row>
    <row r="12382" spans="1:4">
      <c r="A12382" s="6">
        <v>1957</v>
      </c>
      <c r="B12382" s="6">
        <v>18075</v>
      </c>
      <c r="C12382" s="7" t="str">
        <f t="shared" si="193"/>
        <v>Pharaoh's Curse</v>
      </c>
      <c r="D12382" s="10" t="s">
        <v>9976</v>
      </c>
    </row>
    <row r="12383" spans="1:4">
      <c r="A12383" s="6">
        <v>1957</v>
      </c>
      <c r="B12383" s="6">
        <v>18076</v>
      </c>
      <c r="C12383" s="7" t="str">
        <f t="shared" si="193"/>
        <v>Kelly and Me</v>
      </c>
      <c r="D12383" s="10" t="s">
        <v>9977</v>
      </c>
    </row>
    <row r="12384" spans="1:4">
      <c r="A12384" s="6">
        <v>1956</v>
      </c>
      <c r="B12384" s="6">
        <v>18077</v>
      </c>
      <c r="C12384" s="7" t="str">
        <f t="shared" si="193"/>
        <v>The Mole People</v>
      </c>
      <c r="D12384" s="10" t="s">
        <v>9978</v>
      </c>
    </row>
    <row r="12385" spans="1:4">
      <c r="A12385" s="6">
        <v>1956</v>
      </c>
      <c r="B12385" s="6">
        <v>18078</v>
      </c>
      <c r="C12385" s="7" t="str">
        <f t="shared" si="193"/>
        <v>Scandal Incorporated</v>
      </c>
      <c r="D12385" s="10" t="s">
        <v>9979</v>
      </c>
    </row>
    <row r="12386" spans="1:4">
      <c r="A12386" s="6">
        <v>1957</v>
      </c>
      <c r="B12386" s="6">
        <v>18080</v>
      </c>
      <c r="C12386" s="7" t="str">
        <f t="shared" si="193"/>
        <v>Seven Waves Away</v>
      </c>
      <c r="D12386" s="10" t="s">
        <v>9980</v>
      </c>
    </row>
    <row r="12387" spans="1:4">
      <c r="A12387" s="6">
        <v>1956</v>
      </c>
      <c r="B12387" s="6">
        <v>18081</v>
      </c>
      <c r="C12387" s="7" t="str">
        <f t="shared" si="193"/>
        <v>Flight to Hong Kong</v>
      </c>
      <c r="D12387" s="10" t="s">
        <v>9981</v>
      </c>
    </row>
    <row r="12388" spans="1:4">
      <c r="A12388" s="6">
        <v>1956</v>
      </c>
      <c r="B12388" s="6">
        <v>18082</v>
      </c>
      <c r="C12388" s="7" t="str">
        <f t="shared" si="193"/>
        <v>A Woman's Devotion</v>
      </c>
      <c r="D12388" s="10" t="s">
        <v>9982</v>
      </c>
    </row>
    <row r="12389" spans="1:4">
      <c r="A12389" s="6">
        <v>1956</v>
      </c>
      <c r="B12389" s="6">
        <v>18083</v>
      </c>
      <c r="C12389" s="7" t="str">
        <f t="shared" si="193"/>
        <v>A Strange Adventure</v>
      </c>
      <c r="D12389" s="10" t="s">
        <v>9983</v>
      </c>
    </row>
    <row r="12390" spans="1:4">
      <c r="A12390" s="6">
        <v>1956</v>
      </c>
      <c r="B12390" s="6">
        <v>18084</v>
      </c>
      <c r="C12390" s="7" t="str">
        <f t="shared" si="193"/>
        <v>Calling Homicide</v>
      </c>
      <c r="D12390" s="10" t="s">
        <v>9984</v>
      </c>
    </row>
    <row r="12391" spans="1:4">
      <c r="A12391" s="6">
        <v>1957</v>
      </c>
      <c r="B12391" s="6">
        <v>18084</v>
      </c>
      <c r="C12391" s="7" t="str">
        <f t="shared" si="193"/>
        <v>Rabbit Romeo</v>
      </c>
      <c r="D12391" s="10" t="s">
        <v>9985</v>
      </c>
    </row>
    <row r="12392" spans="1:4">
      <c r="A12392" s="6">
        <v>1956</v>
      </c>
      <c r="B12392" s="6">
        <v>18087</v>
      </c>
      <c r="C12392" s="7" t="str">
        <f t="shared" si="193"/>
        <v>Hold Back the Night</v>
      </c>
      <c r="D12392" s="10" t="s">
        <v>9986</v>
      </c>
    </row>
    <row r="12393" spans="1:4">
      <c r="A12393" s="6">
        <v>1956</v>
      </c>
      <c r="B12393" s="6">
        <v>18088</v>
      </c>
      <c r="C12393" s="7" t="str">
        <f t="shared" si="193"/>
        <v>Around the World in Eighty Days</v>
      </c>
      <c r="D12393" s="10" t="s">
        <v>9987</v>
      </c>
    </row>
    <row r="12394" spans="1:4">
      <c r="A12394" s="6">
        <v>1956</v>
      </c>
      <c r="B12394" s="6">
        <v>18089</v>
      </c>
      <c r="C12394" s="7" t="str">
        <f t="shared" si="193"/>
        <v>Westward Ho the Wagons!</v>
      </c>
      <c r="D12394" s="10" t="s">
        <v>9988</v>
      </c>
    </row>
    <row r="12395" spans="1:4">
      <c r="A12395" s="6">
        <v>1956</v>
      </c>
      <c r="B12395" s="6">
        <v>18093</v>
      </c>
      <c r="C12395" s="7" t="str">
        <f t="shared" si="193"/>
        <v>Barbecue Brawl</v>
      </c>
      <c r="D12395" s="10" t="s">
        <v>9989</v>
      </c>
    </row>
    <row r="12396" spans="1:4">
      <c r="A12396" s="6">
        <v>1957</v>
      </c>
      <c r="B12396" s="6">
        <v>18098</v>
      </c>
      <c r="C12396" s="7" t="str">
        <f t="shared" si="193"/>
        <v>Footsteps in the Night</v>
      </c>
      <c r="D12396" s="10" t="s">
        <v>10005</v>
      </c>
    </row>
    <row r="12397" spans="1:4">
      <c r="A12397" s="6">
        <v>1956</v>
      </c>
      <c r="B12397" s="6">
        <v>18099</v>
      </c>
      <c r="C12397" s="7" t="str">
        <f t="shared" si="193"/>
        <v>The Opposite Sex</v>
      </c>
      <c r="D12397" s="10" t="s">
        <v>10006</v>
      </c>
    </row>
    <row r="12398" spans="1:4">
      <c r="A12398" s="6">
        <v>1957</v>
      </c>
      <c r="B12398" s="6">
        <v>18100</v>
      </c>
      <c r="C12398" s="7" t="str">
        <f t="shared" si="193"/>
        <v>Chain of Evidence</v>
      </c>
      <c r="D12398" s="10" t="s">
        <v>10007</v>
      </c>
    </row>
    <row r="12399" spans="1:4">
      <c r="A12399" s="6">
        <v>1956</v>
      </c>
      <c r="B12399" s="6">
        <v>18105</v>
      </c>
      <c r="C12399" s="7" t="str">
        <f t="shared" si="193"/>
        <v>Crowded Paradise</v>
      </c>
      <c r="D12399" s="10" t="s">
        <v>10008</v>
      </c>
    </row>
    <row r="12400" spans="1:4">
      <c r="A12400" s="6">
        <v>1957</v>
      </c>
      <c r="B12400" s="6">
        <v>18106</v>
      </c>
      <c r="C12400" s="7" t="str">
        <f t="shared" si="193"/>
        <v>The Weapon</v>
      </c>
      <c r="D12400" s="10" t="s">
        <v>10009</v>
      </c>
    </row>
    <row r="12401" spans="1:4">
      <c r="A12401" s="6">
        <v>1956</v>
      </c>
      <c r="B12401" s="6">
        <v>18107</v>
      </c>
      <c r="C12401" s="7" t="str">
        <f t="shared" si="193"/>
        <v>How to Have an Accident in the Home</v>
      </c>
      <c r="D12401" s="10" t="s">
        <v>10187</v>
      </c>
    </row>
    <row r="12402" spans="1:4">
      <c r="A12402" s="6">
        <v>1956</v>
      </c>
      <c r="B12402" s="6">
        <v>18108</v>
      </c>
      <c r="C12402" s="7" t="str">
        <f t="shared" si="193"/>
        <v>The Great Man</v>
      </c>
      <c r="D12402" s="10" t="s">
        <v>10188</v>
      </c>
    </row>
    <row r="12403" spans="1:4">
      <c r="A12403" s="6">
        <v>1956</v>
      </c>
      <c r="B12403" s="6">
        <v>18110</v>
      </c>
      <c r="C12403" s="7" t="str">
        <f t="shared" si="193"/>
        <v>The Brass Legend</v>
      </c>
      <c r="D12403" s="10" t="s">
        <v>10016</v>
      </c>
    </row>
    <row r="12404" spans="1:4">
      <c r="A12404" s="6">
        <v>1956</v>
      </c>
      <c r="B12404" s="6">
        <v>18111</v>
      </c>
      <c r="C12404" s="7" t="str">
        <f t="shared" si="193"/>
        <v>Yaqui Drums</v>
      </c>
      <c r="D12404" s="10" t="s">
        <v>10017</v>
      </c>
    </row>
    <row r="12405" spans="1:4">
      <c r="A12405" s="6">
        <v>1957</v>
      </c>
      <c r="B12405" s="6">
        <v>18112</v>
      </c>
      <c r="C12405" s="7" t="str">
        <f t="shared" si="193"/>
        <v>Battle Hymn</v>
      </c>
      <c r="D12405" s="10" t="s">
        <v>10018</v>
      </c>
    </row>
    <row r="12406" spans="1:4">
      <c r="A12406" s="6">
        <v>1956</v>
      </c>
      <c r="B12406" s="6">
        <v>18113</v>
      </c>
      <c r="C12406" s="7" t="str">
        <f t="shared" si="193"/>
        <v>Frontier Gambler</v>
      </c>
      <c r="D12406" s="10" t="s">
        <v>9846</v>
      </c>
    </row>
    <row r="12407" spans="1:4">
      <c r="A12407" s="6">
        <v>1956</v>
      </c>
      <c r="B12407" s="6">
        <v>18117</v>
      </c>
      <c r="C12407" s="7" t="str">
        <f t="shared" si="193"/>
        <v>The Wrong Man</v>
      </c>
      <c r="D12407" s="10" t="s">
        <v>9847</v>
      </c>
    </row>
    <row r="12408" spans="1:4">
      <c r="A12408" s="6">
        <v>1958</v>
      </c>
      <c r="B12408" s="6">
        <v>18118</v>
      </c>
      <c r="C12408" s="7" t="str">
        <f t="shared" si="193"/>
        <v>The Old Man and the Sea</v>
      </c>
      <c r="D12408" s="10" t="s">
        <v>9848</v>
      </c>
    </row>
    <row r="12409" spans="1:4">
      <c r="A12409" s="6">
        <v>1956</v>
      </c>
      <c r="B12409" s="6">
        <v>18119</v>
      </c>
      <c r="C12409" s="7" t="str">
        <f t="shared" si="193"/>
        <v>The Girl He Left Behind</v>
      </c>
      <c r="D12409" s="10" t="s">
        <v>9849</v>
      </c>
    </row>
    <row r="12410" spans="1:4">
      <c r="A12410" s="6">
        <v>1956</v>
      </c>
      <c r="B12410" s="6">
        <v>18121</v>
      </c>
      <c r="C12410" s="7" t="str">
        <f t="shared" si="193"/>
        <v>Fright</v>
      </c>
      <c r="D12410" s="10" t="s">
        <v>9684</v>
      </c>
    </row>
    <row r="12411" spans="1:4">
      <c r="A12411" s="6">
        <v>1956</v>
      </c>
      <c r="B12411" s="6">
        <v>18122</v>
      </c>
      <c r="C12411" s="7" t="str">
        <f t="shared" si="193"/>
        <v>It Conquered the World</v>
      </c>
      <c r="D12411" s="10" t="s">
        <v>9685</v>
      </c>
    </row>
    <row r="12412" spans="1:4">
      <c r="A12412" s="6">
        <v>1956</v>
      </c>
      <c r="B12412" s="6">
        <v>18124</v>
      </c>
      <c r="C12412" s="7" t="str">
        <f t="shared" si="193"/>
        <v>Three Violent People</v>
      </c>
      <c r="D12412" s="10" t="s">
        <v>9686</v>
      </c>
    </row>
    <row r="12413" spans="1:4">
      <c r="A12413" s="6">
        <v>1957</v>
      </c>
      <c r="B12413" s="6">
        <v>18125</v>
      </c>
      <c r="C12413" s="7" t="str">
        <f t="shared" si="193"/>
        <v>Gun for a Coward</v>
      </c>
      <c r="D12413" s="10" t="s">
        <v>9687</v>
      </c>
    </row>
    <row r="12414" spans="1:4">
      <c r="A12414" s="6">
        <v>1956</v>
      </c>
      <c r="B12414" s="6">
        <v>18127</v>
      </c>
      <c r="C12414" s="7" t="str">
        <f t="shared" si="193"/>
        <v>I've Lived Before</v>
      </c>
      <c r="D12414" s="10" t="s">
        <v>9688</v>
      </c>
    </row>
    <row r="12415" spans="1:4">
      <c r="A12415" s="6">
        <v>1957</v>
      </c>
      <c r="B12415" s="6">
        <v>18128</v>
      </c>
      <c r="C12415" s="7" t="str">
        <f t="shared" si="193"/>
        <v>Quatermass 2</v>
      </c>
      <c r="D12415" s="10" t="s">
        <v>9689</v>
      </c>
    </row>
    <row r="12416" spans="1:4">
      <c r="A12416" s="6">
        <v>1956</v>
      </c>
      <c r="B12416" s="6">
        <v>18129</v>
      </c>
      <c r="C12416" s="7" t="str">
        <f t="shared" si="193"/>
        <v>Baby Doll</v>
      </c>
      <c r="D12416" s="10" t="s">
        <v>9690</v>
      </c>
    </row>
    <row r="12417" spans="1:4">
      <c r="A12417" s="6">
        <v>1957</v>
      </c>
      <c r="B12417" s="6">
        <v>18131</v>
      </c>
      <c r="C12417" s="7" t="str">
        <f t="shared" si="193"/>
        <v>Four Girls in Town</v>
      </c>
      <c r="D12417" s="10" t="s">
        <v>9515</v>
      </c>
    </row>
    <row r="12418" spans="1:4">
      <c r="A12418" s="6">
        <v>1956</v>
      </c>
      <c r="B12418" s="6">
        <v>18133</v>
      </c>
      <c r="C12418" s="7" t="str">
        <f t="shared" si="193"/>
        <v>The Sharkfighters</v>
      </c>
      <c r="D12418" s="10" t="s">
        <v>9516</v>
      </c>
    </row>
    <row r="12419" spans="1:4">
      <c r="A12419" s="6">
        <v>1957</v>
      </c>
      <c r="B12419" s="6">
        <v>18134</v>
      </c>
      <c r="C12419" s="7" t="str">
        <f t="shared" si="193"/>
        <v>Gunfight at the O.K. Corral</v>
      </c>
      <c r="D12419" s="10" t="s">
        <v>9517</v>
      </c>
    </row>
    <row r="12420" spans="1:4">
      <c r="A12420" s="6">
        <v>1958</v>
      </c>
      <c r="B12420" s="6">
        <v>18136</v>
      </c>
      <c r="C12420" s="7" t="str">
        <f t="shared" si="193"/>
        <v>Monster from Green Hell</v>
      </c>
      <c r="D12420" s="10" t="s">
        <v>9518</v>
      </c>
    </row>
    <row r="12421" spans="1:4">
      <c r="A12421" s="6">
        <v>1956</v>
      </c>
      <c r="B12421" s="6">
        <v>18147</v>
      </c>
      <c r="C12421" s="7" t="str">
        <f t="shared" si="193"/>
        <v>Bundle of Joy</v>
      </c>
      <c r="D12421" s="10" t="s">
        <v>9519</v>
      </c>
    </row>
    <row r="12422" spans="1:4">
      <c r="A12422" s="6">
        <v>1957</v>
      </c>
      <c r="B12422" s="6">
        <v>18152</v>
      </c>
      <c r="C12422" s="7" t="str">
        <f t="shared" si="193"/>
        <v>Tammy and the Bachelor</v>
      </c>
      <c r="D12422" s="10" t="s">
        <v>10193</v>
      </c>
    </row>
    <row r="12423" spans="1:4">
      <c r="A12423" s="6">
        <v>1956</v>
      </c>
      <c r="B12423" s="6">
        <v>18154</v>
      </c>
      <c r="C12423" s="7" t="str">
        <f t="shared" si="193"/>
        <v>The Iron Petticoat</v>
      </c>
      <c r="D12423" s="10" t="s">
        <v>10019</v>
      </c>
    </row>
    <row r="12424" spans="1:4">
      <c r="A12424" s="6">
        <v>1956</v>
      </c>
      <c r="B12424" s="6">
        <v>18155</v>
      </c>
      <c r="C12424" s="7" t="str">
        <f t="shared" si="193"/>
        <v>The Silken Affair</v>
      </c>
      <c r="D12424" s="10" t="s">
        <v>10020</v>
      </c>
    </row>
    <row r="12425" spans="1:4">
      <c r="A12425" s="6">
        <v>1957</v>
      </c>
      <c r="B12425" s="6">
        <v>18156</v>
      </c>
      <c r="C12425" s="7" t="str">
        <f t="shared" si="193"/>
        <v>Five Steps to Danger</v>
      </c>
      <c r="D12425" s="10" t="s">
        <v>9850</v>
      </c>
    </row>
    <row r="12426" spans="1:4">
      <c r="A12426" s="6">
        <v>1957</v>
      </c>
      <c r="B12426" s="6">
        <v>18161</v>
      </c>
      <c r="C12426" s="7" t="str">
        <f t="shared" si="193"/>
        <v>Revolt at Fort Laramie</v>
      </c>
      <c r="D12426" s="10" t="s">
        <v>9851</v>
      </c>
    </row>
    <row r="12427" spans="1:4">
      <c r="A12427" s="6">
        <v>1956</v>
      </c>
      <c r="B12427" s="6">
        <v>18166</v>
      </c>
      <c r="C12427" s="7" t="str">
        <f t="shared" si="193"/>
        <v>Man Beast</v>
      </c>
      <c r="D12427" s="10" t="s">
        <v>9852</v>
      </c>
    </row>
    <row r="12428" spans="1:4">
      <c r="A12428" s="6">
        <v>1956</v>
      </c>
      <c r="B12428" s="6">
        <v>18168</v>
      </c>
      <c r="C12428" s="7" t="str">
        <f t="shared" si="193"/>
        <v>The She-Creature</v>
      </c>
      <c r="D12428" s="10" t="s">
        <v>9853</v>
      </c>
    </row>
    <row r="12429" spans="1:4">
      <c r="A12429" s="6">
        <v>1957</v>
      </c>
      <c r="B12429" s="6">
        <v>18169</v>
      </c>
      <c r="C12429" s="7" t="str">
        <f t="shared" si="193"/>
        <v>Run of the Arrow</v>
      </c>
      <c r="D12429" s="10" t="s">
        <v>9854</v>
      </c>
    </row>
    <row r="12430" spans="1:4">
      <c r="A12430" s="6">
        <v>1957</v>
      </c>
      <c r="B12430" s="6">
        <v>18170</v>
      </c>
      <c r="C12430" s="7" t="str">
        <f t="shared" si="193"/>
        <v>All Mine to Give</v>
      </c>
      <c r="D12430" s="10" t="s">
        <v>9691</v>
      </c>
    </row>
    <row r="12431" spans="1:4">
      <c r="A12431" s="6">
        <v>1957</v>
      </c>
      <c r="B12431" s="6">
        <v>18171</v>
      </c>
      <c r="C12431" s="7" t="str">
        <f t="shared" si="193"/>
        <v>The Guns of Fort Petticoat</v>
      </c>
      <c r="D12431" s="10" t="s">
        <v>9692</v>
      </c>
    </row>
    <row r="12432" spans="1:4">
      <c r="A12432" s="6">
        <v>1956</v>
      </c>
      <c r="B12432" s="6">
        <v>18172</v>
      </c>
      <c r="C12432" s="7" t="str">
        <f t="shared" si="193"/>
        <v>The White Squaw</v>
      </c>
      <c r="D12432" s="10" t="s">
        <v>9693</v>
      </c>
    </row>
    <row r="12433" spans="1:4">
      <c r="A12433" s="6">
        <v>1956</v>
      </c>
      <c r="B12433" s="6">
        <v>18173</v>
      </c>
      <c r="C12433" s="7" t="str">
        <f t="shared" si="193"/>
        <v>Cha-Cha-Cha Boom!</v>
      </c>
      <c r="D12433" s="10" t="s">
        <v>9694</v>
      </c>
    </row>
    <row r="12434" spans="1:4">
      <c r="A12434" s="6">
        <v>1956</v>
      </c>
      <c r="B12434" s="6">
        <v>18174</v>
      </c>
      <c r="C12434" s="7" t="str">
        <f t="shared" si="193"/>
        <v>Full of Life</v>
      </c>
      <c r="D12434" s="10" t="s">
        <v>9695</v>
      </c>
    </row>
    <row r="12435" spans="1:4">
      <c r="A12435" s="6">
        <v>1956</v>
      </c>
      <c r="B12435" s="6">
        <v>18176</v>
      </c>
      <c r="C12435" s="7" t="str">
        <f t="shared" ref="C12435:C12498" si="194">HYPERLINK("http://www.imdb.com/find?s=tt&amp;q="&amp;D12435,D12435)</f>
        <v>Tea and Sympathy</v>
      </c>
      <c r="D12435" s="10" t="s">
        <v>9696</v>
      </c>
    </row>
    <row r="12436" spans="1:4">
      <c r="A12436" s="6">
        <v>1957</v>
      </c>
      <c r="B12436" s="6">
        <v>18177</v>
      </c>
      <c r="C12436" s="7" t="str">
        <f t="shared" si="194"/>
        <v>The Barretts of Wimpole Street</v>
      </c>
      <c r="D12436" s="10" t="s">
        <v>21951</v>
      </c>
    </row>
    <row r="12437" spans="1:4">
      <c r="A12437" s="6">
        <v>1957</v>
      </c>
      <c r="B12437" s="6">
        <v>18178</v>
      </c>
      <c r="C12437" s="7" t="str">
        <f t="shared" si="194"/>
        <v>The Rising of the Moon</v>
      </c>
      <c r="D12437" s="10" t="s">
        <v>9697</v>
      </c>
    </row>
    <row r="12438" spans="1:4">
      <c r="A12438" s="6">
        <v>1956</v>
      </c>
      <c r="B12438" s="6">
        <v>18184</v>
      </c>
      <c r="C12438" s="7" t="str">
        <f t="shared" si="194"/>
        <v>There They Go-Go-Go!</v>
      </c>
      <c r="D12438" s="10" t="s">
        <v>9698</v>
      </c>
    </row>
    <row r="12439" spans="1:4">
      <c r="A12439" s="6">
        <v>1957</v>
      </c>
      <c r="B12439" s="6">
        <v>18186</v>
      </c>
      <c r="C12439" s="7" t="str">
        <f t="shared" si="194"/>
        <v>The Unbearable Salesman</v>
      </c>
      <c r="D12439" s="10" t="s">
        <v>9699</v>
      </c>
    </row>
    <row r="12440" spans="1:4">
      <c r="A12440" s="6">
        <v>1957</v>
      </c>
      <c r="B12440" s="6">
        <v>18187</v>
      </c>
      <c r="C12440" s="7" t="str">
        <f t="shared" si="194"/>
        <v>Tomahawk Trail</v>
      </c>
      <c r="D12440" s="10" t="s">
        <v>9863</v>
      </c>
    </row>
    <row r="12441" spans="1:4">
      <c r="A12441" s="6">
        <v>1957</v>
      </c>
      <c r="B12441" s="6">
        <v>18188</v>
      </c>
      <c r="C12441" s="7" t="str">
        <f t="shared" si="194"/>
        <v>The Lonely Man</v>
      </c>
      <c r="D12441" s="10" t="s">
        <v>9864</v>
      </c>
    </row>
    <row r="12442" spans="1:4">
      <c r="A12442" s="6">
        <v>1957</v>
      </c>
      <c r="B12442" s="6">
        <v>18189</v>
      </c>
      <c r="C12442" s="7" t="str">
        <f t="shared" si="194"/>
        <v>The Young Stranger</v>
      </c>
      <c r="D12442" s="10" t="s">
        <v>9865</v>
      </c>
    </row>
    <row r="12443" spans="1:4">
      <c r="A12443" s="6">
        <v>1956</v>
      </c>
      <c r="B12443" s="6">
        <v>18190</v>
      </c>
      <c r="C12443" s="7" t="str">
        <f t="shared" si="194"/>
        <v>The Search for Bridey Murphy</v>
      </c>
      <c r="D12443" s="10" t="s">
        <v>9866</v>
      </c>
    </row>
    <row r="12444" spans="1:4">
      <c r="A12444" s="6">
        <v>1956</v>
      </c>
      <c r="B12444" s="6">
        <v>18192</v>
      </c>
      <c r="C12444" s="7" t="str">
        <f t="shared" si="194"/>
        <v>The Cruel Tower</v>
      </c>
      <c r="D12444" s="10" t="s">
        <v>9867</v>
      </c>
    </row>
    <row r="12445" spans="1:4">
      <c r="A12445" s="6">
        <v>1957</v>
      </c>
      <c r="B12445" s="6">
        <v>18193</v>
      </c>
      <c r="C12445" s="7" t="str">
        <f t="shared" si="194"/>
        <v>Mister Cory</v>
      </c>
      <c r="D12445" s="10" t="s">
        <v>9868</v>
      </c>
    </row>
    <row r="12446" spans="1:4">
      <c r="A12446" s="6">
        <v>1957</v>
      </c>
      <c r="B12446" s="6">
        <v>18195</v>
      </c>
      <c r="C12446" s="7" t="str">
        <f t="shared" si="194"/>
        <v>The Big Boodle</v>
      </c>
      <c r="D12446" s="10" t="s">
        <v>9869</v>
      </c>
    </row>
    <row r="12447" spans="1:4">
      <c r="A12447" s="6">
        <v>1957</v>
      </c>
      <c r="B12447" s="6">
        <v>18196</v>
      </c>
      <c r="C12447" s="7" t="str">
        <f t="shared" si="194"/>
        <v>Timid Tabby</v>
      </c>
      <c r="D12447" s="10" t="s">
        <v>9870</v>
      </c>
    </row>
    <row r="12448" spans="1:4">
      <c r="A12448" s="6">
        <v>1956</v>
      </c>
      <c r="B12448" s="6">
        <v>18197</v>
      </c>
      <c r="C12448" s="7" t="str">
        <f t="shared" si="194"/>
        <v>Stagecoach to Fury</v>
      </c>
      <c r="D12448" s="10" t="s">
        <v>10044</v>
      </c>
    </row>
    <row r="12449" spans="1:4">
      <c r="A12449" s="6">
        <v>1957</v>
      </c>
      <c r="B12449" s="6">
        <v>18198</v>
      </c>
      <c r="C12449" s="7" t="str">
        <f t="shared" si="194"/>
        <v>Lady of Vengeance</v>
      </c>
      <c r="D12449" s="10" t="s">
        <v>10045</v>
      </c>
    </row>
    <row r="12450" spans="1:4">
      <c r="A12450" s="6">
        <v>1957</v>
      </c>
      <c r="B12450" s="6">
        <v>18199</v>
      </c>
      <c r="C12450" s="7" t="str">
        <f t="shared" si="194"/>
        <v>Hidden Fear</v>
      </c>
      <c r="D12450" s="10" t="s">
        <v>10046</v>
      </c>
    </row>
    <row r="12451" spans="1:4">
      <c r="A12451" s="6">
        <v>1957</v>
      </c>
      <c r="B12451" s="6">
        <v>18200</v>
      </c>
      <c r="C12451" s="7" t="str">
        <f t="shared" si="194"/>
        <v>Spring Reunion</v>
      </c>
      <c r="D12451" s="10" t="s">
        <v>10047</v>
      </c>
    </row>
    <row r="12452" spans="1:4">
      <c r="A12452" s="6">
        <v>1957</v>
      </c>
      <c r="B12452" s="6">
        <v>18201</v>
      </c>
      <c r="C12452" s="7" t="str">
        <f t="shared" si="194"/>
        <v>Four Boys and a Gun</v>
      </c>
      <c r="D12452" s="10" t="s">
        <v>10048</v>
      </c>
    </row>
    <row r="12453" spans="1:4">
      <c r="A12453" s="6">
        <v>1958</v>
      </c>
      <c r="B12453" s="6">
        <v>18202</v>
      </c>
      <c r="C12453" s="7" t="str">
        <f t="shared" si="194"/>
        <v>I Married a Woman</v>
      </c>
      <c r="D12453" s="10" t="s">
        <v>10049</v>
      </c>
    </row>
    <row r="12454" spans="1:4">
      <c r="A12454" s="6">
        <v>1957</v>
      </c>
      <c r="B12454" s="6">
        <v>18203</v>
      </c>
      <c r="C12454" s="7" t="str">
        <f t="shared" si="194"/>
        <v>Not of This Earth</v>
      </c>
      <c r="D12454" s="10" t="s">
        <v>10050</v>
      </c>
    </row>
    <row r="12455" spans="1:4">
      <c r="A12455" s="6">
        <v>1957</v>
      </c>
      <c r="B12455" s="6">
        <v>18204</v>
      </c>
      <c r="C12455" s="7" t="str">
        <f t="shared" si="194"/>
        <v>Omar Khayyam</v>
      </c>
      <c r="D12455" s="10" t="s">
        <v>10051</v>
      </c>
    </row>
    <row r="12456" spans="1:4">
      <c r="A12456" s="6">
        <v>1956</v>
      </c>
      <c r="B12456" s="6">
        <v>18205</v>
      </c>
      <c r="C12456" s="7" t="str">
        <f t="shared" si="194"/>
        <v>Hollywood or Bust</v>
      </c>
      <c r="D12456" s="10" t="s">
        <v>10052</v>
      </c>
    </row>
    <row r="12457" spans="1:4">
      <c r="A12457" s="6">
        <v>1957</v>
      </c>
      <c r="B12457" s="6">
        <v>18206</v>
      </c>
      <c r="C12457" s="7" t="str">
        <f t="shared" si="194"/>
        <v>12 Angry Men</v>
      </c>
      <c r="D12457" s="10" t="s">
        <v>10053</v>
      </c>
    </row>
    <row r="12458" spans="1:4">
      <c r="A12458" s="6">
        <v>1957</v>
      </c>
      <c r="B12458" s="6">
        <v>18207</v>
      </c>
      <c r="C12458" s="7" t="str">
        <f t="shared" si="194"/>
        <v>Outlaw Queen</v>
      </c>
      <c r="D12458" s="10" t="s">
        <v>10054</v>
      </c>
    </row>
    <row r="12459" spans="1:4">
      <c r="A12459" s="6">
        <v>1956</v>
      </c>
      <c r="B12459" s="6">
        <v>18209</v>
      </c>
      <c r="C12459" s="7" t="str">
        <f t="shared" si="194"/>
        <v>Teenage Rebel</v>
      </c>
      <c r="D12459" s="10" t="s">
        <v>10055</v>
      </c>
    </row>
    <row r="12460" spans="1:4">
      <c r="A12460" s="6">
        <v>1957</v>
      </c>
      <c r="B12460" s="6">
        <v>18213</v>
      </c>
      <c r="C12460" s="7" t="str">
        <f t="shared" si="194"/>
        <v>The Big Land</v>
      </c>
      <c r="D12460" s="10" t="s">
        <v>10056</v>
      </c>
    </row>
    <row r="12461" spans="1:4">
      <c r="A12461" s="6">
        <v>1956</v>
      </c>
      <c r="B12461" s="6">
        <v>18214</v>
      </c>
      <c r="C12461" s="7" t="str">
        <f t="shared" si="194"/>
        <v>Dance with Me, Henry</v>
      </c>
      <c r="D12461" s="10" t="s">
        <v>10057</v>
      </c>
    </row>
    <row r="12462" spans="1:4">
      <c r="A12462" s="6">
        <v>1956</v>
      </c>
      <c r="B12462" s="6">
        <v>18217</v>
      </c>
      <c r="C12462" s="7" t="str">
        <f t="shared" si="194"/>
        <v>Hot Shots</v>
      </c>
      <c r="D12462" s="10" t="s">
        <v>10058</v>
      </c>
    </row>
    <row r="12463" spans="1:4">
      <c r="A12463" s="6">
        <v>1957</v>
      </c>
      <c r="B12463" s="6">
        <v>18218</v>
      </c>
      <c r="C12463" s="7" t="str">
        <f t="shared" si="194"/>
        <v>Hold That Hypnotist</v>
      </c>
      <c r="D12463" s="10" t="s">
        <v>9887</v>
      </c>
    </row>
    <row r="12464" spans="1:4">
      <c r="A12464" s="6">
        <v>1957</v>
      </c>
      <c r="B12464" s="6">
        <v>18219</v>
      </c>
      <c r="C12464" s="7" t="str">
        <f t="shared" si="194"/>
        <v>Drango</v>
      </c>
      <c r="D12464" s="10" t="s">
        <v>9888</v>
      </c>
    </row>
    <row r="12465" spans="1:4">
      <c r="A12465" s="6">
        <v>1957</v>
      </c>
      <c r="B12465" s="6">
        <v>18220</v>
      </c>
      <c r="C12465" s="7" t="str">
        <f t="shared" si="194"/>
        <v>Dragoon Wells Massacre</v>
      </c>
      <c r="D12465" s="10" t="s">
        <v>9889</v>
      </c>
    </row>
    <row r="12466" spans="1:4">
      <c r="A12466" s="6">
        <v>1957</v>
      </c>
      <c r="B12466" s="6">
        <v>18221</v>
      </c>
      <c r="C12466" s="7" t="str">
        <f t="shared" si="194"/>
        <v>Flesh and the Spur</v>
      </c>
      <c r="D12466" s="10" t="s">
        <v>9890</v>
      </c>
    </row>
    <row r="12467" spans="1:4">
      <c r="A12467" s="6">
        <v>1957</v>
      </c>
      <c r="B12467" s="6">
        <v>18223</v>
      </c>
      <c r="C12467" s="7" t="str">
        <f t="shared" si="194"/>
        <v>Hot Summer Night</v>
      </c>
      <c r="D12467" s="10" t="s">
        <v>9891</v>
      </c>
    </row>
    <row r="12468" spans="1:4">
      <c r="A12468" s="6">
        <v>1956</v>
      </c>
      <c r="B12468" s="6">
        <v>18224</v>
      </c>
      <c r="C12468" s="7" t="str">
        <f t="shared" si="194"/>
        <v>Julie</v>
      </c>
      <c r="D12468" s="10" t="s">
        <v>9892</v>
      </c>
    </row>
    <row r="12469" spans="1:4">
      <c r="A12469" s="6">
        <v>1957</v>
      </c>
      <c r="B12469" s="6">
        <v>18225</v>
      </c>
      <c r="C12469" s="7" t="str">
        <f t="shared" si="194"/>
        <v>Magoo Saves the Bank</v>
      </c>
      <c r="D12469" s="10" t="s">
        <v>9893</v>
      </c>
    </row>
    <row r="12470" spans="1:4">
      <c r="A12470" s="6">
        <v>1956</v>
      </c>
      <c r="B12470" s="6">
        <v>18225</v>
      </c>
      <c r="C12470" s="7" t="str">
        <f t="shared" si="194"/>
        <v>The Desperados Are in Town</v>
      </c>
      <c r="D12470" s="10" t="s">
        <v>9894</v>
      </c>
    </row>
    <row r="12471" spans="1:4">
      <c r="A12471" s="6">
        <v>1956</v>
      </c>
      <c r="B12471" s="6">
        <v>18226</v>
      </c>
      <c r="C12471" s="7" t="str">
        <f t="shared" si="194"/>
        <v>Accused of Murder</v>
      </c>
      <c r="D12471" s="10" t="s">
        <v>9895</v>
      </c>
    </row>
    <row r="12472" spans="1:4">
      <c r="A12472" s="6">
        <v>1957</v>
      </c>
      <c r="B12472" s="6">
        <v>18227</v>
      </c>
      <c r="C12472" s="7" t="str">
        <f t="shared" si="194"/>
        <v>To Catch a Woodpecker</v>
      </c>
      <c r="D12472" s="10" t="s">
        <v>9896</v>
      </c>
    </row>
    <row r="12473" spans="1:4">
      <c r="A12473" s="6">
        <v>1957</v>
      </c>
      <c r="B12473" s="6">
        <v>18229</v>
      </c>
      <c r="C12473" s="7" t="str">
        <f t="shared" si="194"/>
        <v>Matador Magoo</v>
      </c>
      <c r="D12473" s="10" t="s">
        <v>9897</v>
      </c>
    </row>
    <row r="12474" spans="1:4">
      <c r="A12474" s="6">
        <v>1957</v>
      </c>
      <c r="B12474" s="6">
        <v>18233</v>
      </c>
      <c r="C12474" s="7" t="str">
        <f t="shared" si="194"/>
        <v>Quantez</v>
      </c>
      <c r="D12474" s="10" t="s">
        <v>9898</v>
      </c>
    </row>
    <row r="12475" spans="1:4">
      <c r="A12475" s="6">
        <v>1956</v>
      </c>
      <c r="B12475" s="6">
        <v>18234</v>
      </c>
      <c r="C12475" s="7" t="str">
        <f t="shared" si="194"/>
        <v>Everything but the Truth</v>
      </c>
      <c r="D12475" s="10" t="s">
        <v>9899</v>
      </c>
    </row>
    <row r="12476" spans="1:4">
      <c r="A12476" s="6">
        <v>1957</v>
      </c>
      <c r="B12476" s="6">
        <v>18235</v>
      </c>
      <c r="C12476" s="7" t="str">
        <f t="shared" si="194"/>
        <v>International Woodpecker</v>
      </c>
      <c r="D12476" s="10" t="s">
        <v>9900</v>
      </c>
    </row>
    <row r="12477" spans="1:4">
      <c r="A12477" s="6">
        <v>1957</v>
      </c>
      <c r="B12477" s="6">
        <v>18236</v>
      </c>
      <c r="C12477" s="7" t="str">
        <f t="shared" si="194"/>
        <v>Tabasco Road</v>
      </c>
      <c r="D12477" s="10" t="s">
        <v>9901</v>
      </c>
    </row>
    <row r="12478" spans="1:4">
      <c r="A12478" s="6">
        <v>1957</v>
      </c>
      <c r="B12478" s="6">
        <v>18238</v>
      </c>
      <c r="C12478" s="7" t="str">
        <f t="shared" si="194"/>
        <v>Ducking the Devil</v>
      </c>
      <c r="D12478" s="10" t="s">
        <v>9902</v>
      </c>
    </row>
    <row r="12479" spans="1:4">
      <c r="A12479" s="6">
        <v>1957</v>
      </c>
      <c r="B12479" s="6">
        <v>18239</v>
      </c>
      <c r="C12479" s="7" t="str">
        <f t="shared" si="194"/>
        <v>Mouse-Taken Identity</v>
      </c>
      <c r="D12479" s="10" t="s">
        <v>9903</v>
      </c>
    </row>
    <row r="12480" spans="1:4">
      <c r="A12480" s="6">
        <v>1958</v>
      </c>
      <c r="B12480" s="6">
        <v>18240</v>
      </c>
      <c r="C12480" s="7" t="str">
        <f t="shared" si="194"/>
        <v>Tortilla Flaps</v>
      </c>
      <c r="D12480" s="10" t="s">
        <v>9904</v>
      </c>
    </row>
    <row r="12481" spans="1:4">
      <c r="A12481" s="6">
        <v>1956</v>
      </c>
      <c r="B12481" s="6">
        <v>18241</v>
      </c>
      <c r="C12481" s="7" t="str">
        <f t="shared" si="194"/>
        <v>The Great American Pastime</v>
      </c>
      <c r="D12481" s="10" t="s">
        <v>9905</v>
      </c>
    </row>
    <row r="12482" spans="1:4">
      <c r="A12482" s="6">
        <v>1956</v>
      </c>
      <c r="B12482" s="6">
        <v>18242</v>
      </c>
      <c r="C12482" s="7" t="str">
        <f t="shared" si="194"/>
        <v>Rock, Pretty Baby</v>
      </c>
      <c r="D12482" s="10" t="s">
        <v>9906</v>
      </c>
    </row>
    <row r="12483" spans="1:4">
      <c r="A12483" s="6">
        <v>1957</v>
      </c>
      <c r="B12483" s="6">
        <v>18244</v>
      </c>
      <c r="C12483" s="7" t="str">
        <f t="shared" si="194"/>
        <v>Muscle Up a Little Closer</v>
      </c>
      <c r="D12483" s="10" t="s">
        <v>9907</v>
      </c>
    </row>
    <row r="12484" spans="1:4">
      <c r="A12484" s="6">
        <v>1957</v>
      </c>
      <c r="B12484" s="6">
        <v>18245</v>
      </c>
      <c r="C12484" s="7" t="str">
        <f t="shared" si="194"/>
        <v>The Deadly Mantis</v>
      </c>
      <c r="D12484" s="10" t="s">
        <v>9908</v>
      </c>
    </row>
    <row r="12485" spans="1:4">
      <c r="A12485" s="6">
        <v>1957</v>
      </c>
      <c r="B12485" s="6">
        <v>18246</v>
      </c>
      <c r="C12485" s="7" t="str">
        <f t="shared" si="194"/>
        <v>Interlude</v>
      </c>
      <c r="D12485" s="10" t="s">
        <v>9909</v>
      </c>
    </row>
    <row r="12486" spans="1:4">
      <c r="A12486" s="6">
        <v>1957</v>
      </c>
      <c r="B12486" s="6">
        <v>18247</v>
      </c>
      <c r="C12486" s="7" t="str">
        <f t="shared" si="194"/>
        <v>The Midnight Story</v>
      </c>
      <c r="D12486" s="10" t="s">
        <v>9910</v>
      </c>
    </row>
    <row r="12487" spans="1:4">
      <c r="A12487" s="6">
        <v>1956</v>
      </c>
      <c r="B12487" s="6">
        <v>18248</v>
      </c>
      <c r="C12487" s="7" t="str">
        <f t="shared" si="194"/>
        <v>The King and Four Queens</v>
      </c>
      <c r="D12487" s="10" t="s">
        <v>9911</v>
      </c>
    </row>
    <row r="12488" spans="1:4">
      <c r="A12488" s="6">
        <v>1957</v>
      </c>
      <c r="B12488" s="6">
        <v>18249</v>
      </c>
      <c r="C12488" s="7" t="str">
        <f t="shared" si="194"/>
        <v>The Incredible Shrinking Man</v>
      </c>
      <c r="D12488" s="10" t="s">
        <v>10087</v>
      </c>
    </row>
    <row r="12489" spans="1:4">
      <c r="A12489" s="6">
        <v>1956</v>
      </c>
      <c r="B12489" s="6">
        <v>18251</v>
      </c>
      <c r="C12489" s="7" t="str">
        <f t="shared" si="194"/>
        <v>Love Me Tender</v>
      </c>
      <c r="D12489" s="10" t="s">
        <v>10088</v>
      </c>
    </row>
    <row r="12490" spans="1:4">
      <c r="A12490" s="6">
        <v>1957</v>
      </c>
      <c r="B12490" s="6">
        <v>18252</v>
      </c>
      <c r="C12490" s="7" t="str">
        <f t="shared" si="194"/>
        <v>Crime of Passion</v>
      </c>
      <c r="D12490" s="10" t="s">
        <v>9930</v>
      </c>
    </row>
    <row r="12491" spans="1:4">
      <c r="A12491" s="6">
        <v>1957</v>
      </c>
      <c r="B12491" s="6">
        <v>18254</v>
      </c>
      <c r="C12491" s="7" t="str">
        <f t="shared" si="194"/>
        <v>Town on Trial</v>
      </c>
      <c r="D12491" s="10" t="s">
        <v>9931</v>
      </c>
    </row>
    <row r="12492" spans="1:4">
      <c r="A12492" s="6">
        <v>1956</v>
      </c>
      <c r="B12492" s="6">
        <v>18255</v>
      </c>
      <c r="C12492" s="7" t="str">
        <f t="shared" si="194"/>
        <v>X: The Unknown</v>
      </c>
      <c r="D12492" s="10" t="s">
        <v>9932</v>
      </c>
    </row>
    <row r="12493" spans="1:4">
      <c r="A12493" s="6">
        <v>1957</v>
      </c>
      <c r="B12493" s="6">
        <v>18256</v>
      </c>
      <c r="C12493" s="7" t="str">
        <f t="shared" si="194"/>
        <v>The Happy Road</v>
      </c>
      <c r="D12493" s="10" t="s">
        <v>9764</v>
      </c>
    </row>
    <row r="12494" spans="1:4">
      <c r="A12494" s="6">
        <v>1956</v>
      </c>
      <c r="B12494" s="6">
        <v>18257</v>
      </c>
      <c r="C12494" s="7" t="str">
        <f t="shared" si="194"/>
        <v>The Rainmaker</v>
      </c>
      <c r="D12494" s="10" t="s">
        <v>9765</v>
      </c>
    </row>
    <row r="12495" spans="1:4">
      <c r="A12495" s="6">
        <v>1956</v>
      </c>
      <c r="B12495" s="6">
        <v>18259</v>
      </c>
      <c r="C12495" s="7" t="str">
        <f t="shared" si="194"/>
        <v>Shake, Rattle and Rock!</v>
      </c>
      <c r="D12495" s="10" t="s">
        <v>22129</v>
      </c>
    </row>
    <row r="12496" spans="1:4">
      <c r="A12496" s="6">
        <v>1956</v>
      </c>
      <c r="B12496" s="6">
        <v>18260</v>
      </c>
      <c r="C12496" s="7" t="str">
        <f t="shared" si="194"/>
        <v>Runaway Daughters</v>
      </c>
      <c r="D12496" s="10" t="s">
        <v>9766</v>
      </c>
    </row>
    <row r="12497" spans="1:4">
      <c r="A12497" s="6">
        <v>1958</v>
      </c>
      <c r="B12497" s="6">
        <v>18261</v>
      </c>
      <c r="C12497" s="7" t="str">
        <f t="shared" si="194"/>
        <v>The Girl Most Likely</v>
      </c>
      <c r="D12497" s="10" t="s">
        <v>9598</v>
      </c>
    </row>
    <row r="12498" spans="1:4">
      <c r="A12498" s="6">
        <v>1957</v>
      </c>
      <c r="B12498" s="6">
        <v>18262</v>
      </c>
      <c r="C12498" s="7" t="str">
        <f t="shared" si="194"/>
        <v>The Unholy Wife</v>
      </c>
      <c r="D12498" s="10" t="s">
        <v>9599</v>
      </c>
    </row>
    <row r="12499" spans="1:4">
      <c r="A12499" s="6">
        <v>1957</v>
      </c>
      <c r="B12499" s="6">
        <v>18265</v>
      </c>
      <c r="C12499" s="7" t="str">
        <f t="shared" ref="C12499:C12562" si="195">HYPERLINK("http://www.imdb.com/find?s=tt&amp;q="&amp;D12499,D12499)</f>
        <v>The Phantom Stagecoach</v>
      </c>
      <c r="D12499" s="10" t="s">
        <v>9600</v>
      </c>
    </row>
    <row r="12500" spans="1:4">
      <c r="A12500" s="6">
        <v>1958</v>
      </c>
      <c r="B12500" s="6">
        <v>18266</v>
      </c>
      <c r="C12500" s="7" t="str">
        <f t="shared" si="195"/>
        <v>Happy Go Ducky</v>
      </c>
      <c r="D12500" s="10" t="s">
        <v>9601</v>
      </c>
    </row>
    <row r="12501" spans="1:4">
      <c r="A12501" s="6">
        <v>1956</v>
      </c>
      <c r="B12501" s="6">
        <v>18268</v>
      </c>
      <c r="C12501" s="7" t="str">
        <f t="shared" si="195"/>
        <v>The Black Whip</v>
      </c>
      <c r="D12501" s="10" t="s">
        <v>9602</v>
      </c>
    </row>
    <row r="12502" spans="1:4">
      <c r="A12502" s="6">
        <v>1957</v>
      </c>
      <c r="B12502" s="6">
        <v>18269</v>
      </c>
      <c r="C12502" s="7" t="str">
        <f t="shared" si="195"/>
        <v>The Cyclops</v>
      </c>
      <c r="D12502" s="10" t="s">
        <v>9603</v>
      </c>
    </row>
    <row r="12503" spans="1:4">
      <c r="A12503" s="6">
        <v>1957</v>
      </c>
      <c r="B12503" s="6">
        <v>18270</v>
      </c>
      <c r="C12503" s="7" t="str">
        <f t="shared" si="195"/>
        <v>The Shadow on the Window</v>
      </c>
      <c r="D12503" s="10" t="s">
        <v>9604</v>
      </c>
    </row>
    <row r="12504" spans="1:4">
      <c r="A12504" s="6">
        <v>1956</v>
      </c>
      <c r="B12504" s="6">
        <v>18271</v>
      </c>
      <c r="C12504" s="7" t="str">
        <f t="shared" si="195"/>
        <v>Rumble on the Docks</v>
      </c>
      <c r="D12504" s="10" t="s">
        <v>9605</v>
      </c>
    </row>
    <row r="12505" spans="1:4">
      <c r="A12505" s="6">
        <v>1957</v>
      </c>
      <c r="B12505" s="6">
        <v>18272</v>
      </c>
      <c r="C12505" s="7" t="str">
        <f t="shared" si="195"/>
        <v>The Tall T</v>
      </c>
      <c r="D12505" s="10" t="s">
        <v>9430</v>
      </c>
    </row>
    <row r="12506" spans="1:4">
      <c r="A12506" s="6">
        <v>1957</v>
      </c>
      <c r="B12506" s="6">
        <v>18273</v>
      </c>
      <c r="C12506" s="7" t="str">
        <f t="shared" si="195"/>
        <v>The Garment Jungle</v>
      </c>
      <c r="D12506" s="10" t="s">
        <v>9431</v>
      </c>
    </row>
    <row r="12507" spans="1:4">
      <c r="A12507" s="6">
        <v>1957</v>
      </c>
      <c r="B12507" s="6">
        <v>18274</v>
      </c>
      <c r="C12507" s="7" t="str">
        <f t="shared" si="195"/>
        <v>The 27th Day</v>
      </c>
      <c r="D12507" s="10" t="s">
        <v>9432</v>
      </c>
    </row>
    <row r="12508" spans="1:4">
      <c r="A12508" s="6">
        <v>1957</v>
      </c>
      <c r="B12508" s="6">
        <v>18275</v>
      </c>
      <c r="C12508" s="7" t="str">
        <f t="shared" si="195"/>
        <v>The Brothers Rico</v>
      </c>
      <c r="D12508" s="10" t="s">
        <v>9433</v>
      </c>
    </row>
    <row r="12509" spans="1:4">
      <c r="A12509" s="6">
        <v>1957</v>
      </c>
      <c r="B12509" s="6">
        <v>18277</v>
      </c>
      <c r="C12509" s="7" t="str">
        <f t="shared" si="195"/>
        <v>Funny Face</v>
      </c>
      <c r="D12509" s="10" t="s">
        <v>9434</v>
      </c>
    </row>
    <row r="12510" spans="1:4">
      <c r="A12510" s="6">
        <v>1957</v>
      </c>
      <c r="B12510" s="6">
        <v>18278</v>
      </c>
      <c r="C12510" s="7" t="str">
        <f t="shared" si="195"/>
        <v>War Drums</v>
      </c>
      <c r="D12510" s="10" t="s">
        <v>9435</v>
      </c>
    </row>
    <row r="12511" spans="1:4">
      <c r="A12511" s="6">
        <v>1957</v>
      </c>
      <c r="B12511" s="6">
        <v>18280</v>
      </c>
      <c r="C12511" s="7" t="str">
        <f t="shared" si="195"/>
        <v>The Halliday Brand</v>
      </c>
      <c r="D12511" s="10" t="s">
        <v>9436</v>
      </c>
    </row>
    <row r="12512" spans="1:4">
      <c r="A12512" s="6">
        <v>1957</v>
      </c>
      <c r="B12512" s="6">
        <v>18281</v>
      </c>
      <c r="C12512" s="7" t="str">
        <f t="shared" si="195"/>
        <v>The Girl in Black Stockings</v>
      </c>
      <c r="D12512" s="10" t="s">
        <v>9615</v>
      </c>
    </row>
    <row r="12513" spans="1:4">
      <c r="A12513" s="6">
        <v>1957</v>
      </c>
      <c r="B12513" s="6">
        <v>18282</v>
      </c>
      <c r="C12513" s="7" t="str">
        <f t="shared" si="195"/>
        <v>Round Trip to Mars</v>
      </c>
      <c r="D12513" s="10" t="s">
        <v>9616</v>
      </c>
    </row>
    <row r="12514" spans="1:4">
      <c r="A12514" s="6">
        <v>1957</v>
      </c>
      <c r="B12514" s="6">
        <v>18283</v>
      </c>
      <c r="C12514" s="7" t="str">
        <f t="shared" si="195"/>
        <v>Men in War</v>
      </c>
      <c r="D12514" s="10" t="s">
        <v>9617</v>
      </c>
    </row>
    <row r="12515" spans="1:4">
      <c r="A12515" s="6">
        <v>1956</v>
      </c>
      <c r="B12515" s="6">
        <v>18284</v>
      </c>
      <c r="C12515" s="7" t="str">
        <f t="shared" si="195"/>
        <v>Yield to the Night</v>
      </c>
      <c r="D12515" s="10" t="s">
        <v>9618</v>
      </c>
    </row>
    <row r="12516" spans="1:4">
      <c r="A12516" s="6">
        <v>1957</v>
      </c>
      <c r="B12516" s="6">
        <v>18286</v>
      </c>
      <c r="C12516" s="7" t="str">
        <f t="shared" si="195"/>
        <v>Dopey Dick, the Pink Whale</v>
      </c>
      <c r="D12516" s="10" t="s">
        <v>9619</v>
      </c>
    </row>
    <row r="12517" spans="1:4">
      <c r="A12517" s="6">
        <v>1957</v>
      </c>
      <c r="B12517" s="6">
        <v>18287</v>
      </c>
      <c r="C12517" s="7" t="str">
        <f t="shared" si="195"/>
        <v>Street of Sinners</v>
      </c>
      <c r="D12517" s="10" t="s">
        <v>9620</v>
      </c>
    </row>
    <row r="12518" spans="1:4">
      <c r="A12518" s="6">
        <v>1957</v>
      </c>
      <c r="B12518" s="6">
        <v>18290</v>
      </c>
      <c r="C12518" s="7" t="str">
        <f t="shared" si="195"/>
        <v>Duel at Apache Wells</v>
      </c>
      <c r="D12518" s="10" t="s">
        <v>9772</v>
      </c>
    </row>
    <row r="12519" spans="1:4">
      <c r="A12519" s="6">
        <v>1957</v>
      </c>
      <c r="B12519" s="6">
        <v>18291</v>
      </c>
      <c r="C12519" s="7" t="str">
        <f t="shared" si="195"/>
        <v>Affair in Reno</v>
      </c>
      <c r="D12519" s="10" t="s">
        <v>9773</v>
      </c>
    </row>
    <row r="12520" spans="1:4">
      <c r="A12520" s="6">
        <v>1957</v>
      </c>
      <c r="B12520" s="6">
        <v>18292</v>
      </c>
      <c r="C12520" s="7" t="str">
        <f t="shared" si="195"/>
        <v>The Buckskin Lady</v>
      </c>
      <c r="D12520" s="10" t="s">
        <v>9606</v>
      </c>
    </row>
    <row r="12521" spans="1:4">
      <c r="A12521" s="6">
        <v>1956</v>
      </c>
      <c r="B12521" s="6">
        <v>18293</v>
      </c>
      <c r="C12521" s="7" t="str">
        <f t="shared" si="195"/>
        <v>Anastasia</v>
      </c>
      <c r="D12521" s="10" t="s">
        <v>9607</v>
      </c>
    </row>
    <row r="12522" spans="1:4">
      <c r="A12522" s="6">
        <v>1956</v>
      </c>
      <c r="B12522" s="6">
        <v>18296</v>
      </c>
      <c r="C12522" s="7" t="str">
        <f t="shared" si="195"/>
        <v>Disneyland, U.S.A.</v>
      </c>
      <c r="D12522" s="10" t="s">
        <v>9608</v>
      </c>
    </row>
    <row r="12523" spans="1:4">
      <c r="A12523" s="6">
        <v>1957</v>
      </c>
      <c r="B12523" s="6">
        <v>18298</v>
      </c>
      <c r="C12523" s="7" t="str">
        <f t="shared" si="195"/>
        <v>Last of the Badmen</v>
      </c>
      <c r="D12523" s="10" t="s">
        <v>9609</v>
      </c>
    </row>
    <row r="12524" spans="1:4">
      <c r="A12524" s="6">
        <v>1957</v>
      </c>
      <c r="B12524" s="6">
        <v>18299</v>
      </c>
      <c r="C12524" s="7" t="str">
        <f t="shared" si="195"/>
        <v>The Tattered Dress</v>
      </c>
      <c r="D12524" s="10" t="s">
        <v>9610</v>
      </c>
    </row>
    <row r="12525" spans="1:4">
      <c r="A12525" s="6">
        <v>1957</v>
      </c>
      <c r="B12525" s="6">
        <v>18301</v>
      </c>
      <c r="C12525" s="7" t="str">
        <f t="shared" si="195"/>
        <v>Slander</v>
      </c>
      <c r="D12525" s="10" t="s">
        <v>9611</v>
      </c>
    </row>
    <row r="12526" spans="1:4">
      <c r="A12526" s="6">
        <v>1957</v>
      </c>
      <c r="B12526" s="6">
        <v>18302</v>
      </c>
      <c r="C12526" s="7" t="str">
        <f t="shared" si="195"/>
        <v>Fear Strikes Out</v>
      </c>
      <c r="D12526" s="10" t="s">
        <v>9612</v>
      </c>
    </row>
    <row r="12527" spans="1:4">
      <c r="A12527" s="6">
        <v>1957</v>
      </c>
      <c r="B12527" s="6">
        <v>18303</v>
      </c>
      <c r="C12527" s="7" t="str">
        <f t="shared" si="195"/>
        <v>Hell's Crossroads</v>
      </c>
      <c r="D12527" s="10" t="s">
        <v>9613</v>
      </c>
    </row>
    <row r="12528" spans="1:4">
      <c r="A12528" s="6">
        <v>1957</v>
      </c>
      <c r="B12528" s="6">
        <v>18305</v>
      </c>
      <c r="C12528" s="7" t="str">
        <f t="shared" si="195"/>
        <v>Joe Butterfly</v>
      </c>
      <c r="D12528" s="10" t="s">
        <v>9614</v>
      </c>
    </row>
    <row r="12529" spans="1:4">
      <c r="A12529" s="6">
        <v>1957</v>
      </c>
      <c r="B12529" s="6">
        <v>18306</v>
      </c>
      <c r="C12529" s="7" t="str">
        <f t="shared" si="195"/>
        <v>The Big Caper</v>
      </c>
      <c r="D12529" s="10" t="s">
        <v>9782</v>
      </c>
    </row>
    <row r="12530" spans="1:4">
      <c r="A12530" s="6">
        <v>1957</v>
      </c>
      <c r="B12530" s="6">
        <v>18307</v>
      </c>
      <c r="C12530" s="7" t="str">
        <f t="shared" si="195"/>
        <v>Escapade in Japan</v>
      </c>
      <c r="D12530" s="10" t="s">
        <v>9783</v>
      </c>
    </row>
    <row r="12531" spans="1:4">
      <c r="A12531" s="6">
        <v>1957</v>
      </c>
      <c r="B12531" s="6">
        <v>18308</v>
      </c>
      <c r="C12531" s="7" t="str">
        <f t="shared" si="195"/>
        <v>Tom's Photo Finish</v>
      </c>
      <c r="D12531" s="10" t="s">
        <v>9784</v>
      </c>
    </row>
    <row r="12532" spans="1:4">
      <c r="A12532" s="6">
        <v>1957</v>
      </c>
      <c r="B12532" s="6">
        <v>18310</v>
      </c>
      <c r="C12532" s="7" t="str">
        <f t="shared" si="195"/>
        <v>Outlaw's Son</v>
      </c>
      <c r="D12532" s="10" t="s">
        <v>9785</v>
      </c>
    </row>
    <row r="12533" spans="1:4">
      <c r="A12533" s="6">
        <v>1957</v>
      </c>
      <c r="B12533" s="6">
        <v>18311</v>
      </c>
      <c r="C12533" s="7" t="str">
        <f t="shared" si="195"/>
        <v>The Buster Keaton Story</v>
      </c>
      <c r="D12533" s="10" t="s">
        <v>9786</v>
      </c>
    </row>
    <row r="12534" spans="1:4">
      <c r="A12534" s="6">
        <v>1957</v>
      </c>
      <c r="B12534" s="6">
        <v>18313</v>
      </c>
      <c r="C12534" s="7" t="str">
        <f t="shared" si="195"/>
        <v>Edge of the City</v>
      </c>
      <c r="D12534" s="10" t="s">
        <v>9787</v>
      </c>
    </row>
    <row r="12535" spans="1:4">
      <c r="A12535" s="6">
        <v>1958</v>
      </c>
      <c r="B12535" s="6">
        <v>18314</v>
      </c>
      <c r="C12535" s="7" t="str">
        <f t="shared" si="195"/>
        <v>Snowfire</v>
      </c>
      <c r="D12535" s="10" t="s">
        <v>9788</v>
      </c>
    </row>
    <row r="12536" spans="1:4">
      <c r="A12536" s="6">
        <v>1957</v>
      </c>
      <c r="B12536" s="6">
        <v>18316</v>
      </c>
      <c r="C12536" s="7" t="str">
        <f t="shared" si="195"/>
        <v>The Undead</v>
      </c>
      <c r="D12536" s="10" t="s">
        <v>9956</v>
      </c>
    </row>
    <row r="12537" spans="1:4">
      <c r="A12537" s="6">
        <v>1957</v>
      </c>
      <c r="B12537" s="6">
        <v>18317</v>
      </c>
      <c r="C12537" s="7" t="str">
        <f t="shared" si="195"/>
        <v>The Wings of Eagles</v>
      </c>
      <c r="D12537" s="10" t="s">
        <v>9957</v>
      </c>
    </row>
    <row r="12538" spans="1:4">
      <c r="A12538" s="6">
        <v>1957</v>
      </c>
      <c r="B12538" s="6">
        <v>18319</v>
      </c>
      <c r="C12538" s="7" t="str">
        <f t="shared" si="195"/>
        <v>High Flight</v>
      </c>
      <c r="D12538" s="10" t="s">
        <v>9958</v>
      </c>
    </row>
    <row r="12539" spans="1:4">
      <c r="A12539" s="6">
        <v>1956</v>
      </c>
      <c r="B12539" s="6">
        <v>18320</v>
      </c>
      <c r="C12539" s="7" t="str">
        <f t="shared" si="195"/>
        <v>The Girl Can't Help It</v>
      </c>
      <c r="D12539" s="10" t="s">
        <v>9959</v>
      </c>
    </row>
    <row r="12540" spans="1:4">
      <c r="A12540" s="6">
        <v>1957</v>
      </c>
      <c r="B12540" s="6">
        <v>18321</v>
      </c>
      <c r="C12540" s="7" t="str">
        <f t="shared" si="195"/>
        <v>The True Story of Jesse James</v>
      </c>
      <c r="D12540" s="10" t="s">
        <v>9960</v>
      </c>
    </row>
    <row r="12541" spans="1:4">
      <c r="A12541" s="6">
        <v>1957</v>
      </c>
      <c r="B12541" s="6">
        <v>18325</v>
      </c>
      <c r="C12541" s="7" t="str">
        <f t="shared" si="195"/>
        <v>Gonzales' Tamales</v>
      </c>
      <c r="D12541" s="10" t="s">
        <v>9961</v>
      </c>
    </row>
    <row r="12542" spans="1:4">
      <c r="A12542" s="6">
        <v>1958</v>
      </c>
      <c r="B12542" s="6">
        <v>18326</v>
      </c>
      <c r="C12542" s="7" t="str">
        <f t="shared" si="195"/>
        <v>Hare-Less Wolf</v>
      </c>
      <c r="D12542" s="10" t="s">
        <v>9962</v>
      </c>
    </row>
    <row r="12543" spans="1:4">
      <c r="A12543" s="6">
        <v>1957</v>
      </c>
      <c r="B12543" s="6">
        <v>18327</v>
      </c>
      <c r="C12543" s="7" t="str">
        <f t="shared" si="195"/>
        <v>Greedy for Tweety</v>
      </c>
      <c r="D12543" s="10" t="s">
        <v>9963</v>
      </c>
    </row>
    <row r="12544" spans="1:4">
      <c r="A12544" s="6">
        <v>1957</v>
      </c>
      <c r="B12544" s="6">
        <v>18328</v>
      </c>
      <c r="C12544" s="7" t="str">
        <f t="shared" si="195"/>
        <v>Show Biz Bugs</v>
      </c>
      <c r="D12544" s="10" t="s">
        <v>9964</v>
      </c>
    </row>
    <row r="12545" spans="1:4">
      <c r="A12545" s="6">
        <v>1957</v>
      </c>
      <c r="B12545" s="6">
        <v>18329</v>
      </c>
      <c r="C12545" s="7" t="str">
        <f t="shared" si="195"/>
        <v>Man Afraid</v>
      </c>
      <c r="D12545" s="10" t="s">
        <v>9965</v>
      </c>
    </row>
    <row r="12546" spans="1:4">
      <c r="A12546" s="6">
        <v>1957</v>
      </c>
      <c r="B12546" s="6">
        <v>18329</v>
      </c>
      <c r="C12546" s="7" t="str">
        <f t="shared" si="195"/>
        <v>Mucho Mouse</v>
      </c>
      <c r="D12546" s="10" t="s">
        <v>9966</v>
      </c>
    </row>
    <row r="12547" spans="1:4">
      <c r="A12547" s="6">
        <v>1958</v>
      </c>
      <c r="B12547" s="6">
        <v>18330</v>
      </c>
      <c r="C12547" s="7" t="str">
        <f t="shared" si="195"/>
        <v>Lafayette Escadrille</v>
      </c>
      <c r="D12547" s="10" t="s">
        <v>9967</v>
      </c>
    </row>
    <row r="12548" spans="1:4">
      <c r="A12548" s="6">
        <v>1957</v>
      </c>
      <c r="B12548" s="6">
        <v>18330</v>
      </c>
      <c r="C12548" s="7" t="str">
        <f t="shared" si="195"/>
        <v>Sea Wife</v>
      </c>
      <c r="D12548" s="10" t="s">
        <v>9968</v>
      </c>
    </row>
    <row r="12549" spans="1:4">
      <c r="A12549" s="6">
        <v>1957</v>
      </c>
      <c r="B12549" s="6">
        <v>18331</v>
      </c>
      <c r="C12549" s="7" t="str">
        <f t="shared" si="195"/>
        <v>Top Secret Affair</v>
      </c>
      <c r="D12549" s="10" t="s">
        <v>9969</v>
      </c>
    </row>
    <row r="12550" spans="1:4">
      <c r="A12550" s="6">
        <v>1956</v>
      </c>
      <c r="B12550" s="6">
        <v>18336</v>
      </c>
      <c r="C12550" s="7" t="str">
        <f t="shared" si="195"/>
        <v>Naked Gun</v>
      </c>
      <c r="D12550" s="10" t="s">
        <v>9970</v>
      </c>
    </row>
    <row r="12551" spans="1:4">
      <c r="A12551" s="6">
        <v>1957</v>
      </c>
      <c r="B12551" s="6">
        <v>18337</v>
      </c>
      <c r="C12551" s="7" t="str">
        <f t="shared" si="195"/>
        <v>Bailout at 43,000</v>
      </c>
      <c r="D12551" s="10" t="s">
        <v>9803</v>
      </c>
    </row>
    <row r="12552" spans="1:4">
      <c r="A12552" s="6">
        <v>1957</v>
      </c>
      <c r="B12552" s="6">
        <v>18340</v>
      </c>
      <c r="C12552" s="7" t="str">
        <f t="shared" si="195"/>
        <v>Beau James</v>
      </c>
      <c r="D12552" s="10" t="s">
        <v>9804</v>
      </c>
    </row>
    <row r="12553" spans="1:4">
      <c r="A12553" s="6">
        <v>1957</v>
      </c>
      <c r="B12553" s="6">
        <v>18341</v>
      </c>
      <c r="C12553" s="7" t="str">
        <f t="shared" si="195"/>
        <v>The Delicate Delinquent</v>
      </c>
      <c r="D12553" s="10" t="s">
        <v>9805</v>
      </c>
    </row>
    <row r="12554" spans="1:4">
      <c r="A12554" s="6">
        <v>1957</v>
      </c>
      <c r="B12554" s="6">
        <v>18342</v>
      </c>
      <c r="C12554" s="7" t="str">
        <f t="shared" si="195"/>
        <v>The Badge of Marshal Brennan</v>
      </c>
      <c r="D12554" s="10" t="s">
        <v>9806</v>
      </c>
    </row>
    <row r="12555" spans="1:4">
      <c r="A12555" s="6">
        <v>1957</v>
      </c>
      <c r="B12555" s="6">
        <v>18343</v>
      </c>
      <c r="C12555" s="7" t="str">
        <f t="shared" si="195"/>
        <v>Destination 60,000</v>
      </c>
      <c r="D12555" s="10" t="s">
        <v>9807</v>
      </c>
    </row>
    <row r="12556" spans="1:4">
      <c r="A12556" s="6">
        <v>1957</v>
      </c>
      <c r="B12556" s="6">
        <v>18344</v>
      </c>
      <c r="C12556" s="7" t="str">
        <f t="shared" si="195"/>
        <v>The Little Hut</v>
      </c>
      <c r="D12556" s="10" t="s">
        <v>9808</v>
      </c>
    </row>
    <row r="12557" spans="1:4">
      <c r="A12557" s="6">
        <v>1958</v>
      </c>
      <c r="B12557" s="6">
        <v>18345</v>
      </c>
      <c r="C12557" s="7" t="str">
        <f t="shared" si="195"/>
        <v>Robin Hood Daffy</v>
      </c>
      <c r="D12557" s="10" t="s">
        <v>9809</v>
      </c>
    </row>
    <row r="12558" spans="1:4">
      <c r="A12558" s="6">
        <v>1957</v>
      </c>
      <c r="B12558" s="6">
        <v>18349</v>
      </c>
      <c r="C12558" s="7" t="str">
        <f t="shared" si="195"/>
        <v>Something of Value</v>
      </c>
      <c r="D12558" s="10" t="s">
        <v>9810</v>
      </c>
    </row>
    <row r="12559" spans="1:4">
      <c r="A12559" s="6">
        <v>1957</v>
      </c>
      <c r="B12559" s="6">
        <v>18350</v>
      </c>
      <c r="C12559" s="7" t="str">
        <f t="shared" si="195"/>
        <v>Designing Woman</v>
      </c>
      <c r="D12559" s="10" t="s">
        <v>9811</v>
      </c>
    </row>
    <row r="12560" spans="1:4">
      <c r="A12560" s="6">
        <v>1957</v>
      </c>
      <c r="B12560" s="6">
        <v>18351</v>
      </c>
      <c r="C12560" s="7" t="str">
        <f t="shared" si="195"/>
        <v>Raintree County</v>
      </c>
      <c r="D12560" s="10" t="s">
        <v>9812</v>
      </c>
    </row>
    <row r="12561" spans="1:4">
      <c r="A12561" s="6">
        <v>1957</v>
      </c>
      <c r="B12561" s="6">
        <v>18353</v>
      </c>
      <c r="C12561" s="7" t="str">
        <f t="shared" si="195"/>
        <v>Naked Paradise</v>
      </c>
      <c r="D12561" s="10" t="s">
        <v>9813</v>
      </c>
    </row>
    <row r="12562" spans="1:4">
      <c r="A12562" s="6">
        <v>1957</v>
      </c>
      <c r="B12562" s="6">
        <v>18354</v>
      </c>
      <c r="C12562" s="7" t="str">
        <f t="shared" si="195"/>
        <v>Action of the Tiger</v>
      </c>
      <c r="D12562" s="10" t="s">
        <v>9814</v>
      </c>
    </row>
    <row r="12563" spans="1:4">
      <c r="A12563" s="6">
        <v>1957</v>
      </c>
      <c r="B12563" s="6">
        <v>18355</v>
      </c>
      <c r="C12563" s="7" t="str">
        <f t="shared" ref="C12563:C12626" si="196">HYPERLINK("http://www.imdb.com/find?s=tt&amp;q="&amp;D12563,D12563)</f>
        <v>How to Murder a Rich Uncle</v>
      </c>
      <c r="D12563" s="10" t="s">
        <v>9815</v>
      </c>
    </row>
    <row r="12564" spans="1:4">
      <c r="A12564" s="6">
        <v>1958</v>
      </c>
      <c r="B12564" s="6">
        <v>18356</v>
      </c>
      <c r="C12564" s="7" t="str">
        <f t="shared" si="196"/>
        <v>She Gods of Shark Reef</v>
      </c>
      <c r="D12564" s="10" t="s">
        <v>9816</v>
      </c>
    </row>
    <row r="12565" spans="1:4">
      <c r="A12565" s="6">
        <v>1959</v>
      </c>
      <c r="B12565" s="6">
        <v>18358</v>
      </c>
      <c r="C12565" s="7" t="str">
        <f t="shared" si="196"/>
        <v>Killers of Kilimanjaro</v>
      </c>
      <c r="D12565" s="10" t="s">
        <v>9817</v>
      </c>
    </row>
    <row r="12566" spans="1:4">
      <c r="A12566" s="6">
        <v>1957</v>
      </c>
      <c r="B12566" s="6">
        <v>18359</v>
      </c>
      <c r="C12566" s="7" t="str">
        <f t="shared" si="196"/>
        <v>The Restless Breed</v>
      </c>
      <c r="D12566" s="10" t="s">
        <v>9818</v>
      </c>
    </row>
    <row r="12567" spans="1:4">
      <c r="A12567" s="6">
        <v>1957</v>
      </c>
      <c r="B12567" s="6">
        <v>18364</v>
      </c>
      <c r="C12567" s="7" t="str">
        <f t="shared" si="196"/>
        <v>Lizzie</v>
      </c>
      <c r="D12567" s="10" t="s">
        <v>9819</v>
      </c>
    </row>
    <row r="12568" spans="1:4">
      <c r="A12568" s="6">
        <v>1957</v>
      </c>
      <c r="B12568" s="6">
        <v>18365</v>
      </c>
      <c r="C12568" s="7" t="str">
        <f t="shared" si="196"/>
        <v>Williamsburg: The Story of a Patriot</v>
      </c>
      <c r="D12568" s="10" t="s">
        <v>9820</v>
      </c>
    </row>
    <row r="12569" spans="1:4">
      <c r="A12569" s="6">
        <v>1957</v>
      </c>
      <c r="B12569" s="6">
        <v>18366</v>
      </c>
      <c r="C12569" s="7" t="str">
        <f t="shared" si="196"/>
        <v>The Land Unknown</v>
      </c>
      <c r="D12569" s="10" t="s">
        <v>9821</v>
      </c>
    </row>
    <row r="12570" spans="1:4">
      <c r="A12570" s="6">
        <v>1957</v>
      </c>
      <c r="B12570" s="6">
        <v>18370</v>
      </c>
      <c r="C12570" s="7" t="str">
        <f t="shared" si="196"/>
        <v>The Story of Esther Costello</v>
      </c>
      <c r="D12570" s="10" t="s">
        <v>9822</v>
      </c>
    </row>
    <row r="12571" spans="1:4">
      <c r="A12571" s="6">
        <v>1957</v>
      </c>
      <c r="B12571" s="6">
        <v>18371</v>
      </c>
      <c r="C12571" s="7" t="str">
        <f t="shared" si="196"/>
        <v>Give and Tyke</v>
      </c>
      <c r="D12571" s="10" t="s">
        <v>9823</v>
      </c>
    </row>
    <row r="12572" spans="1:4">
      <c r="A12572" s="6">
        <v>1957</v>
      </c>
      <c r="B12572" s="6">
        <v>18373</v>
      </c>
      <c r="C12572" s="7" t="str">
        <f t="shared" si="196"/>
        <v>Ten Thousand Bedrooms</v>
      </c>
      <c r="D12572" s="10" t="s">
        <v>9824</v>
      </c>
    </row>
    <row r="12573" spans="1:4">
      <c r="A12573" s="6">
        <v>1957</v>
      </c>
      <c r="B12573" s="6">
        <v>18374</v>
      </c>
      <c r="C12573" s="7" t="str">
        <f t="shared" si="196"/>
        <v>The Iron Sheriff</v>
      </c>
      <c r="D12573" s="10" t="s">
        <v>9825</v>
      </c>
    </row>
    <row r="12574" spans="1:4">
      <c r="A12574" s="6">
        <v>1957</v>
      </c>
      <c r="B12574" s="6">
        <v>18375</v>
      </c>
      <c r="C12574" s="7" t="str">
        <f t="shared" si="196"/>
        <v>Spoilers of the Forest</v>
      </c>
      <c r="D12574" s="10" t="s">
        <v>9826</v>
      </c>
    </row>
    <row r="12575" spans="1:4">
      <c r="A12575" s="6">
        <v>1957</v>
      </c>
      <c r="B12575" s="6">
        <v>18376</v>
      </c>
      <c r="C12575" s="7" t="str">
        <f t="shared" si="196"/>
        <v>The Monster That Challenged the World</v>
      </c>
      <c r="D12575" s="10" t="s">
        <v>9997</v>
      </c>
    </row>
    <row r="12576" spans="1:4">
      <c r="A12576" s="6">
        <v>1957</v>
      </c>
      <c r="B12576" s="6">
        <v>18377</v>
      </c>
      <c r="C12576" s="7" t="str">
        <f t="shared" si="196"/>
        <v>Oh, Men! Oh, Women!</v>
      </c>
      <c r="D12576" s="10" t="s">
        <v>9998</v>
      </c>
    </row>
    <row r="12577" spans="1:4">
      <c r="A12577" s="6">
        <v>1957</v>
      </c>
      <c r="B12577" s="6">
        <v>18379</v>
      </c>
      <c r="C12577" s="7" t="str">
        <f t="shared" si="196"/>
        <v>Fodder and Son</v>
      </c>
      <c r="D12577" s="10" t="s">
        <v>9999</v>
      </c>
    </row>
    <row r="12578" spans="1:4">
      <c r="A12578" s="6">
        <v>1957</v>
      </c>
      <c r="B12578" s="6">
        <v>18380</v>
      </c>
      <c r="C12578" s="7" t="str">
        <f t="shared" si="196"/>
        <v>Heaven Knows, Mr. Allison</v>
      </c>
      <c r="D12578" s="10" t="s">
        <v>10000</v>
      </c>
    </row>
    <row r="12579" spans="1:4">
      <c r="A12579" s="6">
        <v>1957</v>
      </c>
      <c r="B12579" s="6">
        <v>18381</v>
      </c>
      <c r="C12579" s="7" t="str">
        <f t="shared" si="196"/>
        <v>Island in the Sun</v>
      </c>
      <c r="D12579" s="10" t="s">
        <v>10001</v>
      </c>
    </row>
    <row r="12580" spans="1:4">
      <c r="A12580" s="6">
        <v>1957</v>
      </c>
      <c r="B12580" s="6">
        <v>18382</v>
      </c>
      <c r="C12580" s="7" t="str">
        <f t="shared" si="196"/>
        <v>Boy on a Dolphin</v>
      </c>
      <c r="D12580" s="10" t="s">
        <v>10002</v>
      </c>
    </row>
    <row r="12581" spans="1:4">
      <c r="A12581" s="6">
        <v>1957</v>
      </c>
      <c r="B12581" s="6">
        <v>18383</v>
      </c>
      <c r="C12581" s="7" t="str">
        <f t="shared" si="196"/>
        <v>The Man Without a Body</v>
      </c>
      <c r="D12581" s="10" t="s">
        <v>10003</v>
      </c>
    </row>
    <row r="12582" spans="1:4">
      <c r="A12582" s="6">
        <v>1957</v>
      </c>
      <c r="B12582" s="6">
        <v>18384</v>
      </c>
      <c r="C12582" s="7" t="str">
        <f t="shared" si="196"/>
        <v>That Night!</v>
      </c>
      <c r="D12582" s="10" t="s">
        <v>10004</v>
      </c>
    </row>
    <row r="12583" spans="1:4">
      <c r="A12583" s="6">
        <v>1957</v>
      </c>
      <c r="B12583" s="6">
        <v>18386</v>
      </c>
      <c r="C12583" s="7" t="str">
        <f t="shared" si="196"/>
        <v>The Ride Back</v>
      </c>
      <c r="D12583" s="10" t="s">
        <v>9507</v>
      </c>
    </row>
    <row r="12584" spans="1:4">
      <c r="A12584" s="6">
        <v>1957</v>
      </c>
      <c r="B12584" s="6">
        <v>18387</v>
      </c>
      <c r="C12584" s="7" t="str">
        <f t="shared" si="196"/>
        <v>The Storm Rider</v>
      </c>
      <c r="D12584" s="10" t="s">
        <v>9508</v>
      </c>
    </row>
    <row r="12585" spans="1:4">
      <c r="A12585" s="6">
        <v>1956</v>
      </c>
      <c r="B12585" s="6">
        <v>18388</v>
      </c>
      <c r="C12585" s="7" t="str">
        <f t="shared" si="196"/>
        <v>Rock, Rock, Rock</v>
      </c>
      <c r="D12585" s="10" t="s">
        <v>9509</v>
      </c>
    </row>
    <row r="12586" spans="1:4">
      <c r="A12586" s="6">
        <v>1957</v>
      </c>
      <c r="B12586" s="6">
        <v>18389</v>
      </c>
      <c r="C12586" s="7" t="str">
        <f t="shared" si="196"/>
        <v>The Story of Mankind</v>
      </c>
      <c r="D12586" s="10" t="s">
        <v>9510</v>
      </c>
    </row>
    <row r="12587" spans="1:4">
      <c r="A12587" s="6">
        <v>1959</v>
      </c>
      <c r="B12587" s="6">
        <v>18390</v>
      </c>
      <c r="C12587" s="7" t="str">
        <f t="shared" si="196"/>
        <v>Virgin Sacrifice</v>
      </c>
      <c r="D12587" s="10" t="s">
        <v>9511</v>
      </c>
    </row>
    <row r="12588" spans="1:4">
      <c r="A12588" s="6">
        <v>1957</v>
      </c>
      <c r="B12588" s="6">
        <v>18392</v>
      </c>
      <c r="C12588" s="7" t="str">
        <f t="shared" si="196"/>
        <v>Sayonara</v>
      </c>
      <c r="D12588" s="10" t="s">
        <v>9512</v>
      </c>
    </row>
    <row r="12589" spans="1:4">
      <c r="A12589" s="6">
        <v>1957</v>
      </c>
      <c r="B12589" s="6">
        <v>18393</v>
      </c>
      <c r="C12589" s="7" t="str">
        <f t="shared" si="196"/>
        <v>The Pajama Game</v>
      </c>
      <c r="D12589" s="10" t="s">
        <v>9513</v>
      </c>
    </row>
    <row r="12590" spans="1:4">
      <c r="A12590" s="6">
        <v>1955</v>
      </c>
      <c r="B12590" s="6">
        <v>18395</v>
      </c>
      <c r="C12590" s="7" t="str">
        <f t="shared" si="196"/>
        <v>Flugten til Danmark</v>
      </c>
      <c r="D12590" s="10" t="s">
        <v>9514</v>
      </c>
    </row>
    <row r="12591" spans="1:4">
      <c r="A12591" s="6">
        <v>1957</v>
      </c>
      <c r="B12591" s="6">
        <v>18396</v>
      </c>
      <c r="C12591" s="7" t="str">
        <f t="shared" si="196"/>
        <v>Man on the Prowl</v>
      </c>
      <c r="D12591" s="10" t="s">
        <v>9343</v>
      </c>
    </row>
    <row r="12592" spans="1:4">
      <c r="A12592" s="6">
        <v>1957</v>
      </c>
      <c r="B12592" s="6">
        <v>18396</v>
      </c>
      <c r="C12592" s="7" t="str">
        <f t="shared" si="196"/>
        <v>Tops with Pops</v>
      </c>
      <c r="D12592" s="10" t="s">
        <v>9344</v>
      </c>
    </row>
    <row r="12593" spans="1:4">
      <c r="A12593" s="6">
        <v>1957</v>
      </c>
      <c r="B12593" s="6">
        <v>18398</v>
      </c>
      <c r="C12593" s="7" t="str">
        <f t="shared" si="196"/>
        <v>Voodoo Island</v>
      </c>
      <c r="D12593" s="10" t="s">
        <v>9345</v>
      </c>
    </row>
    <row r="12594" spans="1:4">
      <c r="A12594" s="6">
        <v>1957</v>
      </c>
      <c r="B12594" s="6">
        <v>18400</v>
      </c>
      <c r="C12594" s="7" t="str">
        <f t="shared" si="196"/>
        <v>Fortune Is a Woman</v>
      </c>
      <c r="D12594" s="10" t="s">
        <v>9346</v>
      </c>
    </row>
    <row r="12595" spans="1:4">
      <c r="A12595" s="6">
        <v>1957</v>
      </c>
      <c r="B12595" s="6">
        <v>18401</v>
      </c>
      <c r="C12595" s="7" t="str">
        <f t="shared" si="196"/>
        <v>Shoot-Out at Medicine Bend</v>
      </c>
      <c r="D12595" s="10" t="s">
        <v>9347</v>
      </c>
    </row>
    <row r="12596" spans="1:4">
      <c r="A12596" s="6">
        <v>1957</v>
      </c>
      <c r="B12596" s="6">
        <v>18402</v>
      </c>
      <c r="C12596" s="7" t="str">
        <f t="shared" si="196"/>
        <v>Voodoo Woman</v>
      </c>
      <c r="D12596" s="10" t="s">
        <v>9348</v>
      </c>
    </row>
    <row r="12597" spans="1:4">
      <c r="A12597" s="6">
        <v>1957</v>
      </c>
      <c r="B12597" s="6">
        <v>18403</v>
      </c>
      <c r="C12597" s="7" t="str">
        <f t="shared" si="196"/>
        <v>The Admirable Crichton</v>
      </c>
      <c r="D12597" s="10" t="s">
        <v>9522</v>
      </c>
    </row>
    <row r="12598" spans="1:4">
      <c r="A12598" s="6">
        <v>1957</v>
      </c>
      <c r="B12598" s="6">
        <v>18404</v>
      </c>
      <c r="C12598" s="7" t="str">
        <f t="shared" si="196"/>
        <v>Scat Cats</v>
      </c>
      <c r="D12598" s="10" t="s">
        <v>9523</v>
      </c>
    </row>
    <row r="12599" spans="1:4">
      <c r="A12599" s="6">
        <v>1957</v>
      </c>
      <c r="B12599" s="6">
        <v>18405</v>
      </c>
      <c r="C12599" s="7" t="str">
        <f t="shared" si="196"/>
        <v>Bayou</v>
      </c>
      <c r="D12599" s="10" t="s">
        <v>9524</v>
      </c>
    </row>
    <row r="12600" spans="1:4">
      <c r="A12600" s="6">
        <v>1957</v>
      </c>
      <c r="B12600" s="6">
        <v>18408</v>
      </c>
      <c r="C12600" s="7" t="str">
        <f t="shared" si="196"/>
        <v>Rock Baby: Rock It</v>
      </c>
      <c r="D12600" s="10" t="s">
        <v>9525</v>
      </c>
    </row>
    <row r="12601" spans="1:4">
      <c r="A12601" s="6">
        <v>1957</v>
      </c>
      <c r="B12601" s="6">
        <v>18409</v>
      </c>
      <c r="C12601" s="7" t="str">
        <f t="shared" si="196"/>
        <v>Saint Joan</v>
      </c>
      <c r="D12601" s="10" t="s">
        <v>9526</v>
      </c>
    </row>
    <row r="12602" spans="1:4">
      <c r="A12602" s="6">
        <v>1957</v>
      </c>
      <c r="B12602" s="6">
        <v>18410</v>
      </c>
      <c r="C12602" s="7" t="str">
        <f t="shared" si="196"/>
        <v>Blackboard Jumble</v>
      </c>
      <c r="D12602" s="10" t="s">
        <v>9527</v>
      </c>
    </row>
    <row r="12603" spans="1:4">
      <c r="A12603" s="6">
        <v>1928</v>
      </c>
      <c r="B12603" s="6">
        <v>18412</v>
      </c>
      <c r="C12603" s="7" t="str">
        <f t="shared" si="196"/>
        <v>Noah's Ark (I)</v>
      </c>
      <c r="D12603" s="10" t="s">
        <v>9528</v>
      </c>
    </row>
    <row r="12604" spans="1:4">
      <c r="A12604" s="6">
        <v>1957</v>
      </c>
      <c r="B12604" s="6">
        <v>18413</v>
      </c>
      <c r="C12604" s="7" t="str">
        <f t="shared" si="196"/>
        <v>The Steel Bayonet</v>
      </c>
      <c r="D12604" s="10" t="s">
        <v>9529</v>
      </c>
    </row>
    <row r="12605" spans="1:4">
      <c r="A12605" s="6">
        <v>1957</v>
      </c>
      <c r="B12605" s="6">
        <v>18414</v>
      </c>
      <c r="C12605" s="7" t="str">
        <f t="shared" si="196"/>
        <v>Daughter of Dr. Jekyll</v>
      </c>
      <c r="D12605" s="10" t="s">
        <v>9706</v>
      </c>
    </row>
    <row r="12606" spans="1:4">
      <c r="A12606" s="6">
        <v>1957</v>
      </c>
      <c r="B12606" s="6">
        <v>18415</v>
      </c>
      <c r="C12606" s="7" t="str">
        <f t="shared" si="196"/>
        <v>Attack of the Crab Monsters</v>
      </c>
      <c r="D12606" s="10" t="s">
        <v>9707</v>
      </c>
    </row>
    <row r="12607" spans="1:4">
      <c r="A12607" s="6">
        <v>1957</v>
      </c>
      <c r="B12607" s="6">
        <v>18416</v>
      </c>
      <c r="C12607" s="7" t="str">
        <f t="shared" si="196"/>
        <v>The Bachelor Party</v>
      </c>
      <c r="D12607" s="10" t="s">
        <v>9708</v>
      </c>
    </row>
    <row r="12608" spans="1:4">
      <c r="A12608" s="6">
        <v>1957</v>
      </c>
      <c r="B12608" s="6">
        <v>18417</v>
      </c>
      <c r="C12608" s="7" t="str">
        <f t="shared" si="196"/>
        <v>Night Passage</v>
      </c>
      <c r="D12608" s="10" t="s">
        <v>9709</v>
      </c>
    </row>
    <row r="12609" spans="1:4">
      <c r="A12609" s="6">
        <v>1957</v>
      </c>
      <c r="B12609" s="6">
        <v>18418</v>
      </c>
      <c r="C12609" s="7" t="str">
        <f t="shared" si="196"/>
        <v>Joe Dakota</v>
      </c>
      <c r="D12609" s="10" t="s">
        <v>9710</v>
      </c>
    </row>
    <row r="12610" spans="1:4">
      <c r="A12610" s="6">
        <v>1957</v>
      </c>
      <c r="B12610" s="6">
        <v>18419</v>
      </c>
      <c r="C12610" s="7" t="str">
        <f t="shared" si="196"/>
        <v>The Vintage</v>
      </c>
      <c r="D12610" s="10" t="s">
        <v>9711</v>
      </c>
    </row>
    <row r="12611" spans="1:4">
      <c r="A12611" s="6">
        <v>1957</v>
      </c>
      <c r="B12611" s="6">
        <v>18423</v>
      </c>
      <c r="C12611" s="7" t="str">
        <f t="shared" si="196"/>
        <v>The Strange One</v>
      </c>
      <c r="D12611" s="10" t="s">
        <v>9712</v>
      </c>
    </row>
    <row r="12612" spans="1:4">
      <c r="A12612" s="6">
        <v>1957</v>
      </c>
      <c r="B12612" s="6">
        <v>18424</v>
      </c>
      <c r="C12612" s="7" t="str">
        <f t="shared" si="196"/>
        <v>The Fuzzy Pink Nightgown</v>
      </c>
      <c r="D12612" s="10" t="s">
        <v>9520</v>
      </c>
    </row>
    <row r="12613" spans="1:4">
      <c r="A12613" s="6">
        <v>1957</v>
      </c>
      <c r="B12613" s="6">
        <v>18426</v>
      </c>
      <c r="C12613" s="7" t="str">
        <f t="shared" si="196"/>
        <v>Gun Duel in Durango</v>
      </c>
      <c r="D12613" s="10" t="s">
        <v>9521</v>
      </c>
    </row>
    <row r="12614" spans="1:4">
      <c r="A12614" s="6">
        <v>1957</v>
      </c>
      <c r="B12614" s="6">
        <v>18428</v>
      </c>
      <c r="C12614" s="7" t="str">
        <f t="shared" si="196"/>
        <v>20 Million Miles to Earth</v>
      </c>
      <c r="D12614" s="10" t="s">
        <v>9700</v>
      </c>
    </row>
    <row r="12615" spans="1:4">
      <c r="A12615" s="6">
        <v>1957</v>
      </c>
      <c r="B12615" s="6">
        <v>18429</v>
      </c>
      <c r="C12615" s="7" t="str">
        <f t="shared" si="196"/>
        <v>The Man in the Sky</v>
      </c>
      <c r="D12615" s="10" t="s">
        <v>9701</v>
      </c>
    </row>
    <row r="12616" spans="1:4">
      <c r="A12616" s="6">
        <v>1958</v>
      </c>
      <c r="B12616" s="6">
        <v>18430</v>
      </c>
      <c r="C12616" s="7" t="str">
        <f t="shared" si="196"/>
        <v>Royal Cat Nap</v>
      </c>
      <c r="D12616" s="10" t="s">
        <v>9702</v>
      </c>
    </row>
    <row r="12617" spans="1:4">
      <c r="A12617" s="6">
        <v>1957</v>
      </c>
      <c r="B12617" s="6">
        <v>18431</v>
      </c>
      <c r="C12617" s="7" t="str">
        <f t="shared" si="196"/>
        <v>Bombers B-52</v>
      </c>
      <c r="D12617" s="10" t="s">
        <v>9703</v>
      </c>
    </row>
    <row r="12618" spans="1:4">
      <c r="A12618" s="6">
        <v>1957</v>
      </c>
      <c r="B12618" s="6">
        <v>18432</v>
      </c>
      <c r="C12618" s="7" t="str">
        <f t="shared" si="196"/>
        <v>The Helen Morgan Story</v>
      </c>
      <c r="D12618" s="10" t="s">
        <v>9704</v>
      </c>
    </row>
    <row r="12619" spans="1:4">
      <c r="A12619" s="6">
        <v>1957</v>
      </c>
      <c r="B12619" s="6">
        <v>18433</v>
      </c>
      <c r="C12619" s="7" t="str">
        <f t="shared" si="196"/>
        <v>Band of Angels</v>
      </c>
      <c r="D12619" s="10" t="s">
        <v>9705</v>
      </c>
    </row>
    <row r="12620" spans="1:4">
      <c r="A12620" s="6">
        <v>1958</v>
      </c>
      <c r="B12620" s="6">
        <v>18434</v>
      </c>
      <c r="C12620" s="7" t="str">
        <f t="shared" si="196"/>
        <v>Manhunt in the Jungle</v>
      </c>
      <c r="D12620" s="10" t="s">
        <v>9871</v>
      </c>
    </row>
    <row r="12621" spans="1:4">
      <c r="A12621" s="6">
        <v>1957</v>
      </c>
      <c r="B12621" s="6">
        <v>18436</v>
      </c>
      <c r="C12621" s="7" t="str">
        <f t="shared" si="196"/>
        <v>The Young Don't Cry</v>
      </c>
      <c r="D12621" s="10" t="s">
        <v>9872</v>
      </c>
    </row>
    <row r="12622" spans="1:4">
      <c r="A12622" s="6">
        <v>1957</v>
      </c>
      <c r="B12622" s="6">
        <v>18437</v>
      </c>
      <c r="C12622" s="7" t="str">
        <f t="shared" si="196"/>
        <v>Jungle Heat</v>
      </c>
      <c r="D12622" s="10" t="s">
        <v>9873</v>
      </c>
    </row>
    <row r="12623" spans="1:4">
      <c r="A12623" s="6">
        <v>1957</v>
      </c>
      <c r="B12623" s="6">
        <v>18438</v>
      </c>
      <c r="C12623" s="7" t="str">
        <f t="shared" si="196"/>
        <v>The Vampire (I)</v>
      </c>
      <c r="D12623" s="10" t="s">
        <v>9874</v>
      </c>
    </row>
    <row r="12624" spans="1:4">
      <c r="A12624" s="6">
        <v>1957</v>
      </c>
      <c r="B12624" s="6">
        <v>18439</v>
      </c>
      <c r="C12624" s="7" t="str">
        <f t="shared" si="196"/>
        <v>The Violators</v>
      </c>
      <c r="D12624" s="10" t="s">
        <v>9875</v>
      </c>
    </row>
    <row r="12625" spans="1:4">
      <c r="A12625" s="6">
        <v>1957</v>
      </c>
      <c r="B12625" s="6">
        <v>18440</v>
      </c>
      <c r="C12625" s="7" t="str">
        <f t="shared" si="196"/>
        <v>The River's Edge</v>
      </c>
      <c r="D12625" s="10" t="s">
        <v>9876</v>
      </c>
    </row>
    <row r="12626" spans="1:4">
      <c r="A12626" s="6">
        <v>1957</v>
      </c>
      <c r="B12626" s="6">
        <v>18441</v>
      </c>
      <c r="C12626" s="7" t="str">
        <f t="shared" si="196"/>
        <v>Silk Stockings</v>
      </c>
      <c r="D12626" s="10" t="s">
        <v>9877</v>
      </c>
    </row>
    <row r="12627" spans="1:4">
      <c r="A12627" s="6">
        <v>1957</v>
      </c>
      <c r="B12627" s="6">
        <v>18442</v>
      </c>
      <c r="C12627" s="7" t="str">
        <f t="shared" ref="C12627:C12690" si="197">HYPERLINK("http://www.imdb.com/find?s=tt&amp;q="&amp;D12627,D12627)</f>
        <v>Spanish Affair</v>
      </c>
      <c r="D12627" s="10" t="s">
        <v>9878</v>
      </c>
    </row>
    <row r="12628" spans="1:4">
      <c r="A12628" s="6">
        <v>1960</v>
      </c>
      <c r="B12628" s="6">
        <v>18444</v>
      </c>
      <c r="C12628" s="7" t="str">
        <f t="shared" si="197"/>
        <v>The Jailbreakers</v>
      </c>
      <c r="D12628" s="10" t="s">
        <v>9879</v>
      </c>
    </row>
    <row r="12629" spans="1:4">
      <c r="A12629" s="6">
        <v>1957</v>
      </c>
      <c r="B12629" s="6">
        <v>18446</v>
      </c>
      <c r="C12629" s="7" t="str">
        <f t="shared" si="197"/>
        <v>Johnny Tremain</v>
      </c>
      <c r="D12629" s="10" t="s">
        <v>9880</v>
      </c>
    </row>
    <row r="12630" spans="1:4">
      <c r="A12630" s="6">
        <v>1957</v>
      </c>
      <c r="B12630" s="6">
        <v>18447</v>
      </c>
      <c r="C12630" s="7" t="str">
        <f t="shared" si="197"/>
        <v>Trooper Hook</v>
      </c>
      <c r="D12630" s="10" t="s">
        <v>9881</v>
      </c>
    </row>
    <row r="12631" spans="1:4">
      <c r="A12631" s="6">
        <v>1957</v>
      </c>
      <c r="B12631" s="6">
        <v>18448</v>
      </c>
      <c r="C12631" s="7" t="str">
        <f t="shared" si="197"/>
        <v>Rock All Night</v>
      </c>
      <c r="D12631" s="10" t="s">
        <v>9882</v>
      </c>
    </row>
    <row r="12632" spans="1:4">
      <c r="A12632" s="6">
        <v>1957</v>
      </c>
      <c r="B12632" s="6">
        <v>18449</v>
      </c>
      <c r="C12632" s="7" t="str">
        <f t="shared" si="197"/>
        <v>Hell Canyon Outlaws</v>
      </c>
      <c r="D12632" s="10" t="s">
        <v>9883</v>
      </c>
    </row>
    <row r="12633" spans="1:4">
      <c r="A12633" s="6">
        <v>1957</v>
      </c>
      <c r="B12633" s="6">
        <v>18450</v>
      </c>
      <c r="C12633" s="7" t="str">
        <f t="shared" si="197"/>
        <v>Gun Glory</v>
      </c>
      <c r="D12633" s="10" t="s">
        <v>9884</v>
      </c>
    </row>
    <row r="12634" spans="1:4">
      <c r="A12634" s="6">
        <v>1959</v>
      </c>
      <c r="B12634" s="6">
        <v>18451</v>
      </c>
      <c r="C12634" s="7" t="str">
        <f t="shared" si="197"/>
        <v>Plan 9 from Outer Space</v>
      </c>
      <c r="D12634" s="10" t="s">
        <v>9885</v>
      </c>
    </row>
    <row r="12635" spans="1:4">
      <c r="A12635" s="6">
        <v>1957</v>
      </c>
      <c r="B12635" s="6">
        <v>18452</v>
      </c>
      <c r="C12635" s="7" t="str">
        <f t="shared" si="197"/>
        <v>Valerie</v>
      </c>
      <c r="D12635" s="10" t="s">
        <v>9886</v>
      </c>
    </row>
    <row r="12636" spans="1:4">
      <c r="A12636" s="6">
        <v>1956</v>
      </c>
      <c r="B12636" s="6">
        <v>18453</v>
      </c>
      <c r="C12636" s="7" t="str">
        <f t="shared" si="197"/>
        <v>Fighting Trouble</v>
      </c>
      <c r="D12636" s="10" t="s">
        <v>9720</v>
      </c>
    </row>
    <row r="12637" spans="1:4">
      <c r="A12637" s="6">
        <v>1957</v>
      </c>
      <c r="B12637" s="6">
        <v>18453</v>
      </c>
      <c r="C12637" s="7" t="str">
        <f t="shared" si="197"/>
        <v>Johnny Trouble</v>
      </c>
      <c r="D12637" s="10" t="s">
        <v>9721</v>
      </c>
    </row>
    <row r="12638" spans="1:4">
      <c r="A12638" s="6">
        <v>1957</v>
      </c>
      <c r="B12638" s="6">
        <v>18454</v>
      </c>
      <c r="C12638" s="7" t="str">
        <f t="shared" si="197"/>
        <v>Montecarlo</v>
      </c>
      <c r="D12638" s="10" t="s">
        <v>9722</v>
      </c>
    </row>
    <row r="12639" spans="1:4">
      <c r="A12639" s="6">
        <v>1957</v>
      </c>
      <c r="B12639" s="6">
        <v>18456</v>
      </c>
      <c r="C12639" s="7" t="str">
        <f t="shared" si="197"/>
        <v>This Could Be the Night</v>
      </c>
      <c r="D12639" s="10" t="s">
        <v>9723</v>
      </c>
    </row>
    <row r="12640" spans="1:4">
      <c r="A12640" s="6">
        <v>1957</v>
      </c>
      <c r="B12640" s="6">
        <v>18457</v>
      </c>
      <c r="C12640" s="7" t="str">
        <f t="shared" si="197"/>
        <v>Untamed Youth</v>
      </c>
      <c r="D12640" s="10" t="s">
        <v>9724</v>
      </c>
    </row>
    <row r="12641" spans="1:4">
      <c r="A12641" s="6">
        <v>1957</v>
      </c>
      <c r="B12641" s="6">
        <v>18458</v>
      </c>
      <c r="C12641" s="7" t="str">
        <f t="shared" si="197"/>
        <v>The Prince and the Showgirl</v>
      </c>
      <c r="D12641" s="10" t="s">
        <v>9725</v>
      </c>
    </row>
    <row r="12642" spans="1:4">
      <c r="A12642" s="6">
        <v>1957</v>
      </c>
      <c r="B12642" s="6">
        <v>18459</v>
      </c>
      <c r="C12642" s="7" t="str">
        <f t="shared" si="197"/>
        <v>Night of the Demon</v>
      </c>
      <c r="D12642" s="10" t="s">
        <v>9726</v>
      </c>
    </row>
    <row r="12643" spans="1:4">
      <c r="A12643" s="6">
        <v>1957</v>
      </c>
      <c r="B12643" s="6">
        <v>18460</v>
      </c>
      <c r="C12643" s="7" t="str">
        <f t="shared" si="197"/>
        <v>The Way to the Gold</v>
      </c>
      <c r="D12643" s="10" t="s">
        <v>9727</v>
      </c>
    </row>
    <row r="12644" spans="1:4">
      <c r="A12644" s="6">
        <v>1957</v>
      </c>
      <c r="B12644" s="6">
        <v>18461</v>
      </c>
      <c r="C12644" s="7" t="str">
        <f t="shared" si="197"/>
        <v>Desk Set</v>
      </c>
      <c r="D12644" s="10" t="s">
        <v>9728</v>
      </c>
    </row>
    <row r="12645" spans="1:4">
      <c r="A12645" s="6">
        <v>1957</v>
      </c>
      <c r="B12645" s="6">
        <v>18462</v>
      </c>
      <c r="C12645" s="7" t="str">
        <f t="shared" si="197"/>
        <v>A Hatful of Rain</v>
      </c>
      <c r="D12645" s="10" t="s">
        <v>9729</v>
      </c>
    </row>
    <row r="12646" spans="1:4">
      <c r="A12646" s="6">
        <v>1957</v>
      </c>
      <c r="B12646" s="6">
        <v>18464</v>
      </c>
      <c r="C12646" s="7" t="str">
        <f t="shared" si="197"/>
        <v>The Three Faces of Eve</v>
      </c>
      <c r="D12646" s="10" t="s">
        <v>9730</v>
      </c>
    </row>
    <row r="12647" spans="1:4">
      <c r="A12647" s="6">
        <v>1957</v>
      </c>
      <c r="B12647" s="6">
        <v>18467</v>
      </c>
      <c r="C12647" s="7" t="str">
        <f t="shared" si="197"/>
        <v>One Droopy Knight</v>
      </c>
      <c r="D12647" s="10" t="s">
        <v>9731</v>
      </c>
    </row>
    <row r="12648" spans="1:4">
      <c r="A12648" s="6">
        <v>1957</v>
      </c>
      <c r="B12648" s="6">
        <v>18468</v>
      </c>
      <c r="C12648" s="7" t="str">
        <f t="shared" si="197"/>
        <v>The Tin Star</v>
      </c>
      <c r="D12648" s="10" t="s">
        <v>9732</v>
      </c>
    </row>
    <row r="12649" spans="1:4">
      <c r="A12649" s="6">
        <v>1957</v>
      </c>
      <c r="B12649" s="6">
        <v>18470</v>
      </c>
      <c r="C12649" s="7" t="str">
        <f t="shared" si="197"/>
        <v>Hellcats of the Navy</v>
      </c>
      <c r="D12649" s="10" t="s">
        <v>9733</v>
      </c>
    </row>
    <row r="12650" spans="1:4">
      <c r="A12650" s="6">
        <v>1957</v>
      </c>
      <c r="B12650" s="6">
        <v>18472</v>
      </c>
      <c r="C12650" s="7" t="str">
        <f t="shared" si="197"/>
        <v>The Delinquents</v>
      </c>
      <c r="D12650" s="10" t="s">
        <v>9734</v>
      </c>
    </row>
    <row r="12651" spans="1:4">
      <c r="A12651" s="6">
        <v>1957</v>
      </c>
      <c r="B12651" s="6">
        <v>18475</v>
      </c>
      <c r="C12651" s="7" t="str">
        <f t="shared" si="197"/>
        <v>Pawnee</v>
      </c>
      <c r="D12651" s="10" t="s">
        <v>9735</v>
      </c>
    </row>
    <row r="12652" spans="1:4">
      <c r="A12652" s="6">
        <v>1957</v>
      </c>
      <c r="B12652" s="6">
        <v>18476</v>
      </c>
      <c r="C12652" s="7" t="str">
        <f t="shared" si="197"/>
        <v>Hot Rod Rumble</v>
      </c>
      <c r="D12652" s="10" t="s">
        <v>9736</v>
      </c>
    </row>
    <row r="12653" spans="1:4">
      <c r="A12653" s="6">
        <v>1958</v>
      </c>
      <c r="B12653" s="6">
        <v>18477</v>
      </c>
      <c r="C12653" s="7" t="str">
        <f t="shared" si="197"/>
        <v>No Time for Sergeants</v>
      </c>
      <c r="D12653" s="10" t="s">
        <v>9737</v>
      </c>
    </row>
    <row r="12654" spans="1:4">
      <c r="A12654" s="6">
        <v>1957</v>
      </c>
      <c r="B12654" s="6">
        <v>18478</v>
      </c>
      <c r="C12654" s="7" t="str">
        <f t="shared" si="197"/>
        <v>The Girl in the Kremlin</v>
      </c>
      <c r="D12654" s="10" t="s">
        <v>9738</v>
      </c>
    </row>
    <row r="12655" spans="1:4">
      <c r="A12655" s="6">
        <v>1957</v>
      </c>
      <c r="B12655" s="6">
        <v>18479</v>
      </c>
      <c r="C12655" s="7" t="str">
        <f t="shared" si="197"/>
        <v>Dragstrip Girl</v>
      </c>
      <c r="D12655" s="10" t="s">
        <v>9739</v>
      </c>
    </row>
    <row r="12656" spans="1:4">
      <c r="A12656" s="6">
        <v>1957</v>
      </c>
      <c r="B12656" s="6">
        <v>18480</v>
      </c>
      <c r="C12656" s="7" t="str">
        <f t="shared" si="197"/>
        <v>Dino</v>
      </c>
      <c r="D12656" s="10" t="s">
        <v>9740</v>
      </c>
    </row>
    <row r="12657" spans="1:4">
      <c r="A12657" s="6">
        <v>1957</v>
      </c>
      <c r="B12657" s="6">
        <v>18481</v>
      </c>
      <c r="C12657" s="7" t="str">
        <f t="shared" si="197"/>
        <v>The Curse of Frankenstein</v>
      </c>
      <c r="D12657" s="10" t="s">
        <v>9741</v>
      </c>
    </row>
    <row r="12658" spans="1:4">
      <c r="A12658" s="6">
        <v>1957</v>
      </c>
      <c r="B12658" s="6">
        <v>18482</v>
      </c>
      <c r="C12658" s="7" t="str">
        <f t="shared" si="197"/>
        <v>The Joker Is Wild</v>
      </c>
      <c r="D12658" s="10" t="s">
        <v>9742</v>
      </c>
    </row>
    <row r="12659" spans="1:4">
      <c r="A12659" s="6">
        <v>1957</v>
      </c>
      <c r="B12659" s="6">
        <v>18483</v>
      </c>
      <c r="C12659" s="7" t="str">
        <f t="shared" si="197"/>
        <v>The Careless Years</v>
      </c>
      <c r="D12659" s="10" t="s">
        <v>9743</v>
      </c>
    </row>
    <row r="12660" spans="1:4">
      <c r="A12660" s="6">
        <v>1958</v>
      </c>
      <c r="B12660" s="6">
        <v>18485</v>
      </c>
      <c r="C12660" s="7" t="str">
        <f t="shared" si="197"/>
        <v>The Tarnished Angels</v>
      </c>
      <c r="D12660" s="10" t="s">
        <v>9744</v>
      </c>
    </row>
    <row r="12661" spans="1:4">
      <c r="A12661" s="6">
        <v>1957</v>
      </c>
      <c r="B12661" s="6">
        <v>18486</v>
      </c>
      <c r="C12661" s="7" t="str">
        <f t="shared" si="197"/>
        <v>The Monolith Monsters</v>
      </c>
      <c r="D12661" s="10" t="s">
        <v>9745</v>
      </c>
    </row>
    <row r="12662" spans="1:4">
      <c r="A12662" s="6">
        <v>1957</v>
      </c>
      <c r="B12662" s="6">
        <v>18487</v>
      </c>
      <c r="C12662" s="7" t="str">
        <f t="shared" si="197"/>
        <v>The Kettles on Old MacDonald's Farm</v>
      </c>
      <c r="D12662" s="10" t="s">
        <v>9912</v>
      </c>
    </row>
    <row r="12663" spans="1:4">
      <c r="A12663" s="6">
        <v>1957</v>
      </c>
      <c r="B12663" s="6">
        <v>18488</v>
      </c>
      <c r="C12663" s="7" t="str">
        <f t="shared" si="197"/>
        <v>Man on Fire</v>
      </c>
      <c r="D12663" s="10" t="s">
        <v>9913</v>
      </c>
    </row>
    <row r="12664" spans="1:4">
      <c r="A12664" s="6">
        <v>1958</v>
      </c>
      <c r="B12664" s="6">
        <v>18491</v>
      </c>
      <c r="C12664" s="7" t="str">
        <f t="shared" si="197"/>
        <v>Lost Lagoon</v>
      </c>
      <c r="D12664" s="10" t="s">
        <v>9914</v>
      </c>
    </row>
    <row r="12665" spans="1:4">
      <c r="A12665" s="6">
        <v>1957</v>
      </c>
      <c r="B12665" s="6">
        <v>18493</v>
      </c>
      <c r="C12665" s="7" t="str">
        <f t="shared" si="197"/>
        <v>The Seventh Sin</v>
      </c>
      <c r="D12665" s="10" t="s">
        <v>9915</v>
      </c>
    </row>
    <row r="12666" spans="1:4">
      <c r="A12666" s="6">
        <v>1958</v>
      </c>
      <c r="B12666" s="6">
        <v>18494</v>
      </c>
      <c r="C12666" s="7" t="str">
        <f t="shared" si="197"/>
        <v>Josette from New Orleans</v>
      </c>
      <c r="D12666" s="10" t="s">
        <v>9916</v>
      </c>
    </row>
    <row r="12667" spans="1:4">
      <c r="A12667" s="6">
        <v>1957</v>
      </c>
      <c r="B12667" s="6">
        <v>18495</v>
      </c>
      <c r="C12667" s="7" t="str">
        <f t="shared" si="197"/>
        <v>House of Numbers</v>
      </c>
      <c r="D12667" s="10" t="s">
        <v>9917</v>
      </c>
    </row>
    <row r="12668" spans="1:4">
      <c r="A12668" s="6">
        <v>1957</v>
      </c>
      <c r="B12668" s="6">
        <v>18496</v>
      </c>
      <c r="C12668" s="7" t="str">
        <f t="shared" si="197"/>
        <v>3:10 to Yuma</v>
      </c>
      <c r="D12668" s="10" t="s">
        <v>9918</v>
      </c>
    </row>
    <row r="12669" spans="1:4">
      <c r="A12669" s="6">
        <v>1957</v>
      </c>
      <c r="B12669" s="6">
        <v>18505</v>
      </c>
      <c r="C12669" s="7" t="str">
        <f t="shared" si="197"/>
        <v>The Black Scorpion</v>
      </c>
      <c r="D12669" s="10" t="s">
        <v>9919</v>
      </c>
    </row>
    <row r="12670" spans="1:4">
      <c r="A12670" s="6">
        <v>1958</v>
      </c>
      <c r="B12670" s="6">
        <v>18506</v>
      </c>
      <c r="C12670" s="7" t="str">
        <f t="shared" si="197"/>
        <v>Touch of Evil</v>
      </c>
      <c r="D12670" s="10" t="s">
        <v>9920</v>
      </c>
    </row>
    <row r="12671" spans="1:4">
      <c r="A12671" s="6">
        <v>1958</v>
      </c>
      <c r="B12671" s="6">
        <v>18509</v>
      </c>
      <c r="C12671" s="7" t="str">
        <f t="shared" si="197"/>
        <v>Misguided Missile</v>
      </c>
      <c r="D12671" s="10" t="s">
        <v>9921</v>
      </c>
    </row>
    <row r="12672" spans="1:4">
      <c r="A12672" s="6">
        <v>1957</v>
      </c>
      <c r="B12672" s="6">
        <v>18511</v>
      </c>
      <c r="C12672" s="7" t="str">
        <f t="shared" si="197"/>
        <v>Spook Chasers</v>
      </c>
      <c r="D12672" s="10" t="s">
        <v>9922</v>
      </c>
    </row>
    <row r="12673" spans="1:4">
      <c r="A12673" s="6">
        <v>1958</v>
      </c>
      <c r="B12673" s="6">
        <v>18512</v>
      </c>
      <c r="C12673" s="7" t="str">
        <f t="shared" si="197"/>
        <v>Watch the Birdie</v>
      </c>
      <c r="D12673" s="10" t="s">
        <v>12444</v>
      </c>
    </row>
    <row r="12674" spans="1:4">
      <c r="A12674" s="6">
        <v>1957</v>
      </c>
      <c r="B12674" s="6">
        <v>18513</v>
      </c>
      <c r="C12674" s="7" t="str">
        <f t="shared" si="197"/>
        <v>God Is My Partner</v>
      </c>
      <c r="D12674" s="10" t="s">
        <v>9923</v>
      </c>
    </row>
    <row r="12675" spans="1:4">
      <c r="A12675" s="6">
        <v>1958</v>
      </c>
      <c r="B12675" s="6">
        <v>18515</v>
      </c>
      <c r="C12675" s="7" t="str">
        <f t="shared" si="197"/>
        <v>The Vanishing Duck</v>
      </c>
      <c r="D12675" s="10" t="s">
        <v>9924</v>
      </c>
    </row>
    <row r="12676" spans="1:4">
      <c r="A12676" s="6">
        <v>1957</v>
      </c>
      <c r="B12676" s="6">
        <v>18516</v>
      </c>
      <c r="C12676" s="7" t="str">
        <f t="shared" si="197"/>
        <v>The D.I.</v>
      </c>
      <c r="D12676" s="10" t="s">
        <v>10100</v>
      </c>
    </row>
    <row r="12677" spans="1:4">
      <c r="A12677" s="6">
        <v>1958</v>
      </c>
      <c r="B12677" s="6">
        <v>18518</v>
      </c>
      <c r="C12677" s="7" t="str">
        <f t="shared" si="197"/>
        <v>Half Empty Saddles</v>
      </c>
      <c r="D12677" s="10" t="s">
        <v>10101</v>
      </c>
    </row>
    <row r="12678" spans="1:4">
      <c r="A12678" s="6">
        <v>1957</v>
      </c>
      <c r="B12678" s="6">
        <v>18519</v>
      </c>
      <c r="C12678" s="7" t="str">
        <f t="shared" si="197"/>
        <v>High Flight</v>
      </c>
      <c r="D12678" s="10" t="s">
        <v>9958</v>
      </c>
    </row>
    <row r="12679" spans="1:4">
      <c r="A12679" s="6">
        <v>1957</v>
      </c>
      <c r="B12679" s="6">
        <v>18520</v>
      </c>
      <c r="C12679" s="7" t="str">
        <f t="shared" si="197"/>
        <v>Les Girls</v>
      </c>
      <c r="D12679" s="10" t="s">
        <v>10102</v>
      </c>
    </row>
    <row r="12680" spans="1:4">
      <c r="A12680" s="6">
        <v>1957</v>
      </c>
      <c r="B12680" s="6">
        <v>18521</v>
      </c>
      <c r="C12680" s="7" t="str">
        <f t="shared" si="197"/>
        <v>Journey to Freedom</v>
      </c>
      <c r="D12680" s="10" t="s">
        <v>10103</v>
      </c>
    </row>
    <row r="12681" spans="1:4">
      <c r="A12681" s="6">
        <v>1957</v>
      </c>
      <c r="B12681" s="6">
        <v>18522</v>
      </c>
      <c r="C12681" s="7" t="str">
        <f t="shared" si="197"/>
        <v>Perri</v>
      </c>
      <c r="D12681" s="10" t="s">
        <v>10104</v>
      </c>
    </row>
    <row r="12682" spans="1:4">
      <c r="A12682" s="6">
        <v>1958</v>
      </c>
      <c r="B12682" s="6">
        <v>18528</v>
      </c>
      <c r="C12682" s="7" t="str">
        <f t="shared" si="197"/>
        <v>The Explosive Mr. Magoo</v>
      </c>
      <c r="D12682" s="10" t="s">
        <v>9265</v>
      </c>
    </row>
    <row r="12683" spans="1:4">
      <c r="A12683" s="6">
        <v>1957</v>
      </c>
      <c r="B12683" s="6">
        <v>18530</v>
      </c>
      <c r="C12683" s="7" t="str">
        <f t="shared" si="197"/>
        <v>Loving You</v>
      </c>
      <c r="D12683" s="10" t="s">
        <v>9266</v>
      </c>
    </row>
    <row r="12684" spans="1:4">
      <c r="A12684" s="6">
        <v>1958</v>
      </c>
      <c r="B12684" s="6">
        <v>18531</v>
      </c>
      <c r="C12684" s="7" t="str">
        <f t="shared" si="197"/>
        <v>Hot Spell</v>
      </c>
      <c r="D12684" s="10" t="s">
        <v>9267</v>
      </c>
    </row>
    <row r="12685" spans="1:4">
      <c r="A12685" s="6">
        <v>1958</v>
      </c>
      <c r="B12685" s="6">
        <v>18534</v>
      </c>
      <c r="C12685" s="7" t="str">
        <f t="shared" si="197"/>
        <v>The Bride and the Beast</v>
      </c>
      <c r="D12685" s="10" t="s">
        <v>9268</v>
      </c>
    </row>
    <row r="12686" spans="1:4">
      <c r="A12686" s="6">
        <v>1957</v>
      </c>
      <c r="B12686" s="6">
        <v>18535</v>
      </c>
      <c r="C12686" s="7" t="str">
        <f t="shared" si="197"/>
        <v>The Abominable Snowman</v>
      </c>
      <c r="D12686" s="10" t="s">
        <v>9269</v>
      </c>
    </row>
    <row r="12687" spans="1:4">
      <c r="A12687" s="6">
        <v>1957</v>
      </c>
      <c r="B12687" s="6">
        <v>18536</v>
      </c>
      <c r="C12687" s="7" t="str">
        <f t="shared" si="197"/>
        <v>Love in the Afternoon</v>
      </c>
      <c r="D12687" s="10" t="s">
        <v>9437</v>
      </c>
    </row>
    <row r="12688" spans="1:4">
      <c r="A12688" s="6">
        <v>1957</v>
      </c>
      <c r="B12688" s="6">
        <v>18537</v>
      </c>
      <c r="C12688" s="7" t="str">
        <f t="shared" si="197"/>
        <v>Man of a Thousand Faces</v>
      </c>
      <c r="D12688" s="10" t="s">
        <v>9438</v>
      </c>
    </row>
    <row r="12689" spans="1:4">
      <c r="A12689" s="6">
        <v>1957</v>
      </c>
      <c r="B12689" s="6">
        <v>18540</v>
      </c>
      <c r="C12689" s="7" t="str">
        <f t="shared" si="197"/>
        <v>The James Dean Story</v>
      </c>
      <c r="D12689" s="10" t="s">
        <v>9439</v>
      </c>
    </row>
    <row r="12690" spans="1:4">
      <c r="A12690" s="6">
        <v>1955</v>
      </c>
      <c r="B12690" s="6">
        <v>18541</v>
      </c>
      <c r="C12690" s="7" t="str">
        <f t="shared" si="197"/>
        <v>Break in the Circle</v>
      </c>
      <c r="D12690" s="10" t="s">
        <v>9440</v>
      </c>
    </row>
    <row r="12691" spans="1:4">
      <c r="A12691" s="6">
        <v>1958</v>
      </c>
      <c r="B12691" s="6">
        <v>18543</v>
      </c>
      <c r="C12691" s="7" t="str">
        <f t="shared" ref="C12691:C12754" si="198">HYPERLINK("http://www.imdb.com/find?s=tt&amp;q="&amp;D12691,D12691)</f>
        <v>Sheep Wrecked</v>
      </c>
      <c r="D12691" s="10" t="s">
        <v>9441</v>
      </c>
    </row>
    <row r="12692" spans="1:4">
      <c r="A12692" s="6">
        <v>1957</v>
      </c>
      <c r="B12692" s="6">
        <v>18544</v>
      </c>
      <c r="C12692" s="7" t="str">
        <f t="shared" si="198"/>
        <v>Short Cut to Hell</v>
      </c>
      <c r="D12692" s="10" t="s">
        <v>9442</v>
      </c>
    </row>
    <row r="12693" spans="1:4">
      <c r="A12693" s="6">
        <v>1957</v>
      </c>
      <c r="B12693" s="6">
        <v>18546</v>
      </c>
      <c r="C12693" s="7" t="str">
        <f t="shared" si="198"/>
        <v>Bernardine</v>
      </c>
      <c r="D12693" s="10" t="s">
        <v>9443</v>
      </c>
    </row>
    <row r="12694" spans="1:4">
      <c r="A12694" s="6">
        <v>1957</v>
      </c>
      <c r="B12694" s="6">
        <v>18547</v>
      </c>
      <c r="C12694" s="7" t="str">
        <f t="shared" si="198"/>
        <v>An Affair to Remember</v>
      </c>
      <c r="D12694" s="10" t="s">
        <v>9444</v>
      </c>
    </row>
    <row r="12695" spans="1:4">
      <c r="A12695" s="6">
        <v>1957</v>
      </c>
      <c r="B12695" s="6">
        <v>18548</v>
      </c>
      <c r="C12695" s="7" t="str">
        <f t="shared" si="198"/>
        <v>Will Success Spoil Rock Hunter?</v>
      </c>
      <c r="D12695" s="10" t="s">
        <v>9621</v>
      </c>
    </row>
    <row r="12696" spans="1:4">
      <c r="A12696" s="6">
        <v>1957</v>
      </c>
      <c r="B12696" s="6">
        <v>18549</v>
      </c>
      <c r="C12696" s="7" t="str">
        <f t="shared" si="198"/>
        <v>The Sun Also Rises</v>
      </c>
      <c r="D12696" s="10" t="s">
        <v>9622</v>
      </c>
    </row>
    <row r="12697" spans="1:4">
      <c r="A12697" s="6">
        <v>1957</v>
      </c>
      <c r="B12697" s="6">
        <v>18550</v>
      </c>
      <c r="C12697" s="7" t="str">
        <f t="shared" si="198"/>
        <v>The Disembodied</v>
      </c>
      <c r="D12697" s="10" t="s">
        <v>9623</v>
      </c>
    </row>
    <row r="12698" spans="1:4">
      <c r="A12698" s="6">
        <v>1957</v>
      </c>
      <c r="B12698" s="6">
        <v>18551</v>
      </c>
      <c r="C12698" s="7" t="str">
        <f t="shared" si="198"/>
        <v>The Abductors</v>
      </c>
      <c r="D12698" s="10" t="s">
        <v>9624</v>
      </c>
    </row>
    <row r="12699" spans="1:4">
      <c r="A12699" s="6">
        <v>1957</v>
      </c>
      <c r="B12699" s="6">
        <v>18552</v>
      </c>
      <c r="C12699" s="7" t="str">
        <f t="shared" si="198"/>
        <v>The Devil's Hairpin</v>
      </c>
      <c r="D12699" s="10" t="s">
        <v>9625</v>
      </c>
    </row>
    <row r="12700" spans="1:4">
      <c r="A12700" s="6">
        <v>1957</v>
      </c>
      <c r="B12700" s="6">
        <v>18553</v>
      </c>
      <c r="C12700" s="7" t="str">
        <f t="shared" si="198"/>
        <v>Calypso Joe</v>
      </c>
      <c r="D12700" s="10" t="s">
        <v>9626</v>
      </c>
    </row>
    <row r="12701" spans="1:4">
      <c r="A12701" s="6">
        <v>1958</v>
      </c>
      <c r="B12701" s="6">
        <v>18554</v>
      </c>
      <c r="C12701" s="7" t="str">
        <f t="shared" si="198"/>
        <v>Stage Struck</v>
      </c>
      <c r="D12701" s="10" t="s">
        <v>20586</v>
      </c>
    </row>
    <row r="12702" spans="1:4">
      <c r="A12702" s="6">
        <v>1957</v>
      </c>
      <c r="B12702" s="6">
        <v>18555</v>
      </c>
      <c r="C12702" s="7" t="str">
        <f t="shared" si="198"/>
        <v>Domino Kid</v>
      </c>
      <c r="D12702" s="10" t="s">
        <v>9627</v>
      </c>
    </row>
    <row r="12703" spans="1:4">
      <c r="A12703" s="6">
        <v>1957</v>
      </c>
      <c r="B12703" s="6">
        <v>18556</v>
      </c>
      <c r="C12703" s="7" t="str">
        <f t="shared" si="198"/>
        <v>Raiders of Old California</v>
      </c>
      <c r="D12703" s="10" t="s">
        <v>9628</v>
      </c>
    </row>
    <row r="12704" spans="1:4">
      <c r="A12704" s="6">
        <v>1957</v>
      </c>
      <c r="B12704" s="6">
        <v>18557</v>
      </c>
      <c r="C12704" s="7" t="str">
        <f t="shared" si="198"/>
        <v>The Persuader</v>
      </c>
      <c r="D12704" s="10" t="s">
        <v>9629</v>
      </c>
    </row>
    <row r="12705" spans="1:4">
      <c r="A12705" s="6">
        <v>1957</v>
      </c>
      <c r="B12705" s="6">
        <v>18558</v>
      </c>
      <c r="C12705" s="7" t="str">
        <f t="shared" si="198"/>
        <v>Apache Warrior</v>
      </c>
      <c r="D12705" s="10" t="s">
        <v>9630</v>
      </c>
    </row>
    <row r="12706" spans="1:4">
      <c r="A12706" s="6">
        <v>1957</v>
      </c>
      <c r="B12706" s="6">
        <v>18559</v>
      </c>
      <c r="C12706" s="7" t="str">
        <f t="shared" si="198"/>
        <v>Teenage Doll</v>
      </c>
      <c r="D12706" s="10" t="s">
        <v>9631</v>
      </c>
    </row>
    <row r="12707" spans="1:4">
      <c r="A12707" s="6">
        <v>1957</v>
      </c>
      <c r="B12707" s="6">
        <v>18562</v>
      </c>
      <c r="C12707" s="7" t="str">
        <f t="shared" si="198"/>
        <v>A Face in the Crowd</v>
      </c>
      <c r="D12707" s="10" t="s">
        <v>9632</v>
      </c>
    </row>
    <row r="12708" spans="1:4">
      <c r="A12708" s="6">
        <v>1957</v>
      </c>
      <c r="B12708" s="6">
        <v>18563</v>
      </c>
      <c r="C12708" s="7" t="str">
        <f t="shared" si="198"/>
        <v>Slim Carter</v>
      </c>
      <c r="D12708" s="10" t="s">
        <v>9633</v>
      </c>
    </row>
    <row r="12709" spans="1:4">
      <c r="A12709" s="6">
        <v>1958</v>
      </c>
      <c r="B12709" s="6">
        <v>18564</v>
      </c>
      <c r="C12709" s="7" t="str">
        <f t="shared" si="198"/>
        <v>Day of the Bad Man</v>
      </c>
      <c r="D12709" s="10" t="s">
        <v>9634</v>
      </c>
    </row>
    <row r="12710" spans="1:4">
      <c r="A12710" s="6">
        <v>1957</v>
      </c>
      <c r="B12710" s="6">
        <v>18566</v>
      </c>
      <c r="C12710" s="7" t="str">
        <f t="shared" si="198"/>
        <v>Tip on a Dead Jockey</v>
      </c>
      <c r="D12710" s="10" t="s">
        <v>9789</v>
      </c>
    </row>
    <row r="12711" spans="1:4">
      <c r="A12711" s="6">
        <v>1957</v>
      </c>
      <c r="B12711" s="6">
        <v>18567</v>
      </c>
      <c r="C12711" s="7" t="str">
        <f t="shared" si="198"/>
        <v>Ride Out for Revenge</v>
      </c>
      <c r="D12711" s="10" t="s">
        <v>9790</v>
      </c>
    </row>
    <row r="12712" spans="1:4">
      <c r="A12712" s="6">
        <v>1957</v>
      </c>
      <c r="B12712" s="6">
        <v>18568</v>
      </c>
      <c r="C12712" s="7" t="str">
        <f t="shared" si="198"/>
        <v>My Gun Is Quick</v>
      </c>
      <c r="D12712" s="10" t="s">
        <v>9791</v>
      </c>
    </row>
    <row r="12713" spans="1:4">
      <c r="A12713" s="6">
        <v>1957</v>
      </c>
      <c r="B12713" s="6">
        <v>18569</v>
      </c>
      <c r="C12713" s="7" t="str">
        <f t="shared" si="198"/>
        <v>The Lawless Eighties</v>
      </c>
      <c r="D12713" s="10" t="s">
        <v>9792</v>
      </c>
    </row>
    <row r="12714" spans="1:4">
      <c r="A12714" s="6">
        <v>1957</v>
      </c>
      <c r="B12714" s="6">
        <v>18570</v>
      </c>
      <c r="C12714" s="7" t="str">
        <f t="shared" si="198"/>
        <v>Old Yeller</v>
      </c>
      <c r="D12714" s="10" t="s">
        <v>9793</v>
      </c>
    </row>
    <row r="12715" spans="1:4">
      <c r="A12715" s="6">
        <v>1957</v>
      </c>
      <c r="B12715" s="6">
        <v>18573</v>
      </c>
      <c r="C12715" s="7" t="str">
        <f t="shared" si="198"/>
        <v>I Was a Teenage Werewolf</v>
      </c>
      <c r="D12715" s="10" t="s">
        <v>9794</v>
      </c>
    </row>
    <row r="12716" spans="1:4">
      <c r="A12716" s="6">
        <v>1957</v>
      </c>
      <c r="B12716" s="6">
        <v>18574</v>
      </c>
      <c r="C12716" s="7" t="str">
        <f t="shared" si="198"/>
        <v>Gunsight Ridge</v>
      </c>
      <c r="D12716" s="10" t="s">
        <v>9795</v>
      </c>
    </row>
    <row r="12717" spans="1:4">
      <c r="A12717" s="6">
        <v>1957</v>
      </c>
      <c r="B12717" s="6">
        <v>18577</v>
      </c>
      <c r="C12717" s="7" t="str">
        <f t="shared" si="198"/>
        <v>Bop Girl Goes Calypso</v>
      </c>
      <c r="D12717" s="10" t="s">
        <v>9796</v>
      </c>
    </row>
    <row r="12718" spans="1:4">
      <c r="A12718" s="6">
        <v>1957</v>
      </c>
      <c r="B12718" s="6">
        <v>18578</v>
      </c>
      <c r="C12718" s="7" t="str">
        <f t="shared" si="198"/>
        <v>Death in Small Doses</v>
      </c>
      <c r="D12718" s="10" t="s">
        <v>9797</v>
      </c>
    </row>
    <row r="12719" spans="1:4">
      <c r="A12719" s="6">
        <v>1958</v>
      </c>
      <c r="B12719" s="6">
        <v>18582</v>
      </c>
      <c r="C12719" s="7" t="str">
        <f t="shared" si="198"/>
        <v>Robin Hoodwinked</v>
      </c>
      <c r="D12719" s="10" t="s">
        <v>9798</v>
      </c>
    </row>
    <row r="12720" spans="1:4">
      <c r="A12720" s="6">
        <v>1957</v>
      </c>
      <c r="B12720" s="6">
        <v>18584</v>
      </c>
      <c r="C12720" s="7" t="str">
        <f t="shared" si="198"/>
        <v>The Unearthly</v>
      </c>
      <c r="D12720" s="10" t="s">
        <v>9799</v>
      </c>
    </row>
    <row r="12721" spans="1:4">
      <c r="A12721" s="6">
        <v>1957</v>
      </c>
      <c r="B12721" s="6">
        <v>18585</v>
      </c>
      <c r="C12721" s="7" t="str">
        <f t="shared" si="198"/>
        <v>Sweet Smell of Success</v>
      </c>
      <c r="D12721" s="10" t="s">
        <v>9800</v>
      </c>
    </row>
    <row r="12722" spans="1:4">
      <c r="A12722" s="6">
        <v>1957</v>
      </c>
      <c r="B12722" s="6">
        <v>18586</v>
      </c>
      <c r="C12722" s="7" t="str">
        <f t="shared" si="198"/>
        <v>The Last Stagecoach West</v>
      </c>
      <c r="D12722" s="10" t="s">
        <v>9801</v>
      </c>
    </row>
    <row r="12723" spans="1:4">
      <c r="A12723" s="6">
        <v>1957</v>
      </c>
      <c r="B12723" s="6">
        <v>18587</v>
      </c>
      <c r="C12723" s="7" t="str">
        <f t="shared" si="198"/>
        <v>The Long Haul</v>
      </c>
      <c r="D12723" s="10" t="s">
        <v>9802</v>
      </c>
    </row>
    <row r="12724" spans="1:4">
      <c r="A12724" s="6">
        <v>1957</v>
      </c>
      <c r="B12724" s="6">
        <v>18589</v>
      </c>
      <c r="C12724" s="7" t="str">
        <f t="shared" si="198"/>
        <v>Don't Go Near the Water</v>
      </c>
      <c r="D12724" s="10" t="s">
        <v>9635</v>
      </c>
    </row>
    <row r="12725" spans="1:4">
      <c r="A12725" s="6">
        <v>1957</v>
      </c>
      <c r="B12725" s="6">
        <v>18590</v>
      </c>
      <c r="C12725" s="7" t="str">
        <f t="shared" si="198"/>
        <v>Until They Sail</v>
      </c>
      <c r="D12725" s="10" t="s">
        <v>9636</v>
      </c>
    </row>
    <row r="12726" spans="1:4">
      <c r="A12726" s="6">
        <v>1957</v>
      </c>
      <c r="B12726" s="6">
        <v>18591</v>
      </c>
      <c r="C12726" s="7" t="str">
        <f t="shared" si="198"/>
        <v>My Man Godfrey</v>
      </c>
      <c r="D12726" s="10" t="s">
        <v>20316</v>
      </c>
    </row>
    <row r="12727" spans="1:4">
      <c r="A12727" s="6">
        <v>1958</v>
      </c>
      <c r="B12727" s="6">
        <v>18594</v>
      </c>
      <c r="C12727" s="7" t="str">
        <f t="shared" si="198"/>
        <v>Darby's Rangers</v>
      </c>
      <c r="D12727" s="10" t="s">
        <v>9637</v>
      </c>
    </row>
    <row r="12728" spans="1:4">
      <c r="A12728" s="6">
        <v>1958</v>
      </c>
      <c r="B12728" s="6">
        <v>18595</v>
      </c>
      <c r="C12728" s="7" t="str">
        <f t="shared" si="198"/>
        <v>His Better Elf</v>
      </c>
      <c r="D12728" s="10" t="s">
        <v>9638</v>
      </c>
    </row>
    <row r="12729" spans="1:4">
      <c r="A12729" s="6">
        <v>1957</v>
      </c>
      <c r="B12729" s="6">
        <v>18597</v>
      </c>
      <c r="C12729" s="7" t="str">
        <f t="shared" si="198"/>
        <v>Back from the Dead</v>
      </c>
      <c r="D12729" s="10" t="s">
        <v>9639</v>
      </c>
    </row>
    <row r="12730" spans="1:4">
      <c r="A12730" s="6">
        <v>1958</v>
      </c>
      <c r="B12730" s="6">
        <v>18598</v>
      </c>
      <c r="C12730" s="7" t="str">
        <f t="shared" si="198"/>
        <v>Gun Fever</v>
      </c>
      <c r="D12730" s="10" t="s">
        <v>9640</v>
      </c>
    </row>
    <row r="12731" spans="1:4">
      <c r="A12731" s="6">
        <v>1957</v>
      </c>
      <c r="B12731" s="6">
        <v>18600</v>
      </c>
      <c r="C12731" s="7" t="str">
        <f t="shared" si="198"/>
        <v>Invasion of the Saucer Men</v>
      </c>
      <c r="D12731" s="10" t="s">
        <v>9641</v>
      </c>
    </row>
    <row r="12732" spans="1:4">
      <c r="A12732" s="6">
        <v>1956</v>
      </c>
      <c r="B12732" s="6">
        <v>18601</v>
      </c>
      <c r="C12732" s="7" t="str">
        <f t="shared" si="198"/>
        <v>Notre-Dame de Paris</v>
      </c>
      <c r="D12732" s="10" t="s">
        <v>9642</v>
      </c>
    </row>
    <row r="12733" spans="1:4">
      <c r="A12733" s="6">
        <v>1957</v>
      </c>
      <c r="B12733" s="6">
        <v>18602</v>
      </c>
      <c r="C12733" s="7" t="str">
        <f t="shared" si="198"/>
        <v>Black Patch</v>
      </c>
      <c r="D12733" s="10" t="s">
        <v>9643</v>
      </c>
    </row>
    <row r="12734" spans="1:4">
      <c r="A12734" s="6">
        <v>1957</v>
      </c>
      <c r="B12734" s="6">
        <v>18603</v>
      </c>
      <c r="C12734" s="7" t="str">
        <f t="shared" si="198"/>
        <v>Taming Sutton's Gal</v>
      </c>
      <c r="D12734" s="10" t="s">
        <v>9644</v>
      </c>
    </row>
    <row r="12735" spans="1:4">
      <c r="A12735" s="6">
        <v>1958</v>
      </c>
      <c r="B12735" s="6">
        <v>18604</v>
      </c>
      <c r="C12735" s="7" t="str">
        <f t="shared" si="198"/>
        <v>Fifi Blows Her Top</v>
      </c>
      <c r="D12735" s="10" t="s">
        <v>9645</v>
      </c>
    </row>
    <row r="12736" spans="1:4">
      <c r="A12736" s="6">
        <v>1958</v>
      </c>
      <c r="B12736" s="6">
        <v>18607</v>
      </c>
      <c r="C12736" s="7" t="str">
        <f t="shared" si="198"/>
        <v>Quiz Whizz</v>
      </c>
      <c r="D12736" s="10" t="s">
        <v>9646</v>
      </c>
    </row>
    <row r="12737" spans="1:4">
      <c r="A12737" s="6">
        <v>1958</v>
      </c>
      <c r="B12737" s="6">
        <v>18608</v>
      </c>
      <c r="C12737" s="7" t="str">
        <f t="shared" si="198"/>
        <v>Pies and Guys</v>
      </c>
      <c r="D12737" s="10" t="s">
        <v>9647</v>
      </c>
    </row>
    <row r="12738" spans="1:4">
      <c r="A12738" s="6">
        <v>1957</v>
      </c>
      <c r="B12738" s="6">
        <v>18609</v>
      </c>
      <c r="C12738" s="7" t="str">
        <f t="shared" si="198"/>
        <v>Hell Bound</v>
      </c>
      <c r="D12738" s="10" t="s">
        <v>9648</v>
      </c>
    </row>
    <row r="12739" spans="1:4">
      <c r="A12739" s="6">
        <v>1958</v>
      </c>
      <c r="B12739" s="6">
        <v>18610</v>
      </c>
      <c r="C12739" s="7" t="str">
        <f t="shared" si="198"/>
        <v>Stakeout on Dope Street</v>
      </c>
      <c r="D12739" s="10" t="s">
        <v>9649</v>
      </c>
    </row>
    <row r="12740" spans="1:4">
      <c r="A12740" s="6">
        <v>1957</v>
      </c>
      <c r="B12740" s="6">
        <v>18611</v>
      </c>
      <c r="C12740" s="7" t="str">
        <f t="shared" si="198"/>
        <v>Chicago Confidential</v>
      </c>
      <c r="D12740" s="10" t="s">
        <v>9650</v>
      </c>
    </row>
    <row r="12741" spans="1:4">
      <c r="A12741" s="6">
        <v>1957</v>
      </c>
      <c r="B12741" s="6">
        <v>18612</v>
      </c>
      <c r="C12741" s="7" t="str">
        <f t="shared" si="198"/>
        <v>The Sad Sack</v>
      </c>
      <c r="D12741" s="10" t="s">
        <v>9651</v>
      </c>
    </row>
    <row r="12742" spans="1:4">
      <c r="A12742" s="6">
        <v>1957</v>
      </c>
      <c r="B12742" s="6">
        <v>18613</v>
      </c>
      <c r="C12742" s="7" t="str">
        <f t="shared" si="198"/>
        <v>Slaughter on Tenth Avenue</v>
      </c>
      <c r="D12742" s="10" t="s">
        <v>9652</v>
      </c>
    </row>
    <row r="12743" spans="1:4">
      <c r="A12743" s="6">
        <v>1958</v>
      </c>
      <c r="B12743" s="6">
        <v>18614</v>
      </c>
      <c r="C12743" s="7" t="str">
        <f t="shared" si="198"/>
        <v>The Deep Six</v>
      </c>
      <c r="D12743" s="10" t="s">
        <v>9653</v>
      </c>
    </row>
    <row r="12744" spans="1:4">
      <c r="A12744" s="6">
        <v>1957</v>
      </c>
      <c r="B12744" s="6">
        <v>18615</v>
      </c>
      <c r="C12744" s="7" t="str">
        <f t="shared" si="198"/>
        <v>The Green-Eyed Blonde</v>
      </c>
      <c r="D12744" s="10" t="s">
        <v>9654</v>
      </c>
    </row>
    <row r="12745" spans="1:4">
      <c r="A12745" s="6">
        <v>1958</v>
      </c>
      <c r="B12745" s="6">
        <v>18616</v>
      </c>
      <c r="C12745" s="7" t="str">
        <f t="shared" si="198"/>
        <v>I Bury the Living</v>
      </c>
      <c r="D12745" s="10" t="s">
        <v>9655</v>
      </c>
    </row>
    <row r="12746" spans="1:4">
      <c r="A12746" s="6">
        <v>1958</v>
      </c>
      <c r="B12746" s="6">
        <v>18619</v>
      </c>
      <c r="C12746" s="7" t="str">
        <f t="shared" si="198"/>
        <v>Flood Tide</v>
      </c>
      <c r="D12746" s="10" t="s">
        <v>9656</v>
      </c>
    </row>
    <row r="12747" spans="1:4">
      <c r="A12747" s="6">
        <v>1958</v>
      </c>
      <c r="B12747" s="6">
        <v>18622</v>
      </c>
      <c r="C12747" s="7" t="str">
        <f t="shared" si="198"/>
        <v>Island Women</v>
      </c>
      <c r="D12747" s="10" t="s">
        <v>9657</v>
      </c>
    </row>
    <row r="12748" spans="1:4">
      <c r="A12748" s="6">
        <v>1957</v>
      </c>
      <c r="B12748" s="6">
        <v>18623</v>
      </c>
      <c r="C12748" s="7" t="str">
        <f t="shared" si="198"/>
        <v>The Golden Age of Comedy</v>
      </c>
      <c r="D12748" s="10" t="s">
        <v>9658</v>
      </c>
    </row>
    <row r="12749" spans="1:4">
      <c r="A12749" s="6">
        <v>1957</v>
      </c>
      <c r="B12749" s="6">
        <v>18625</v>
      </c>
      <c r="C12749" s="7" t="str">
        <f t="shared" si="198"/>
        <v>Kiss Them for Me</v>
      </c>
      <c r="D12749" s="10" t="s">
        <v>9659</v>
      </c>
    </row>
    <row r="12750" spans="1:4">
      <c r="A12750" s="6">
        <v>1958</v>
      </c>
      <c r="B12750" s="6">
        <v>18625</v>
      </c>
      <c r="C12750" s="7" t="str">
        <f t="shared" si="198"/>
        <v>No Time to Die</v>
      </c>
      <c r="D12750" s="10" t="s">
        <v>9660</v>
      </c>
    </row>
    <row r="12751" spans="1:4">
      <c r="A12751" s="6">
        <v>1957</v>
      </c>
      <c r="B12751" s="6">
        <v>18626</v>
      </c>
      <c r="C12751" s="7" t="str">
        <f t="shared" si="198"/>
        <v>Stopover Tokyo</v>
      </c>
      <c r="D12751" s="10" t="s">
        <v>9661</v>
      </c>
    </row>
    <row r="12752" spans="1:4">
      <c r="A12752" s="6">
        <v>1957</v>
      </c>
      <c r="B12752" s="6">
        <v>18627</v>
      </c>
      <c r="C12752" s="7" t="str">
        <f t="shared" si="198"/>
        <v>The Enemy Below</v>
      </c>
      <c r="D12752" s="10" t="s">
        <v>9827</v>
      </c>
    </row>
    <row r="12753" spans="1:4">
      <c r="A12753" s="6">
        <v>1957</v>
      </c>
      <c r="B12753" s="6">
        <v>18628</v>
      </c>
      <c r="C12753" s="7" t="str">
        <f t="shared" si="198"/>
        <v>Peyton Place</v>
      </c>
      <c r="D12753" s="10" t="s">
        <v>9828</v>
      </c>
    </row>
    <row r="12754" spans="1:4">
      <c r="A12754" s="6">
        <v>1958</v>
      </c>
      <c r="B12754" s="6">
        <v>18629</v>
      </c>
      <c r="C12754" s="7" t="str">
        <f t="shared" si="198"/>
        <v>Magoo's Young Manhood</v>
      </c>
      <c r="D12754" s="10" t="s">
        <v>9829</v>
      </c>
    </row>
    <row r="12755" spans="1:4">
      <c r="A12755" s="6">
        <v>1958</v>
      </c>
      <c r="B12755" s="6">
        <v>18631</v>
      </c>
      <c r="C12755" s="7" t="str">
        <f t="shared" ref="C12755:C12818" si="199">HYPERLINK("http://www.imdb.com/find?s=tt&amp;q="&amp;D12755,D12755)</f>
        <v>Wink of an Eye</v>
      </c>
      <c r="D12755" s="10" t="s">
        <v>9830</v>
      </c>
    </row>
    <row r="12756" spans="1:4">
      <c r="A12756" s="6">
        <v>1958</v>
      </c>
      <c r="B12756" s="6">
        <v>18632</v>
      </c>
      <c r="C12756" s="7" t="str">
        <f t="shared" si="199"/>
        <v>When Hell Broke Loose</v>
      </c>
      <c r="D12756" s="10" t="s">
        <v>9831</v>
      </c>
    </row>
    <row r="12757" spans="1:4">
      <c r="A12757" s="6">
        <v>1957</v>
      </c>
      <c r="B12757" s="6">
        <v>18633</v>
      </c>
      <c r="C12757" s="7" t="str">
        <f t="shared" si="199"/>
        <v>The Wayward Girl</v>
      </c>
      <c r="D12757" s="10" t="s">
        <v>9832</v>
      </c>
    </row>
    <row r="12758" spans="1:4">
      <c r="A12758" s="6">
        <v>1956</v>
      </c>
      <c r="B12758" s="6">
        <v>18634</v>
      </c>
      <c r="C12758" s="7" t="str">
        <f t="shared" si="199"/>
        <v>Cloak Without Dagger</v>
      </c>
      <c r="D12758" s="10" t="s">
        <v>9833</v>
      </c>
    </row>
    <row r="12759" spans="1:4">
      <c r="A12759" s="6">
        <v>1957</v>
      </c>
      <c r="B12759" s="6">
        <v>18636</v>
      </c>
      <c r="C12759" s="7" t="str">
        <f t="shared" si="199"/>
        <v>From Hell It Came</v>
      </c>
      <c r="D12759" s="10" t="s">
        <v>9834</v>
      </c>
    </row>
    <row r="12760" spans="1:4">
      <c r="A12760" s="6">
        <v>1957</v>
      </c>
      <c r="B12760" s="6">
        <v>18637</v>
      </c>
      <c r="C12760" s="7" t="str">
        <f t="shared" si="199"/>
        <v>Time Limit</v>
      </c>
      <c r="D12760" s="10" t="s">
        <v>9835</v>
      </c>
    </row>
    <row r="12761" spans="1:4">
      <c r="A12761" s="6">
        <v>1957</v>
      </c>
      <c r="B12761" s="6">
        <v>18638</v>
      </c>
      <c r="C12761" s="7" t="str">
        <f t="shared" si="199"/>
        <v>Portland Exposé</v>
      </c>
      <c r="D12761" s="10" t="s">
        <v>9836</v>
      </c>
    </row>
    <row r="12762" spans="1:4">
      <c r="A12762" s="6">
        <v>1957</v>
      </c>
      <c r="B12762" s="6">
        <v>18640</v>
      </c>
      <c r="C12762" s="7" t="str">
        <f t="shared" si="199"/>
        <v>Carnival Rock</v>
      </c>
      <c r="D12762" s="10" t="s">
        <v>9837</v>
      </c>
    </row>
    <row r="12763" spans="1:4">
      <c r="A12763" s="6">
        <v>1957</v>
      </c>
      <c r="B12763" s="6">
        <v>18641</v>
      </c>
      <c r="C12763" s="7" t="str">
        <f t="shared" si="199"/>
        <v>The Tall Stranger</v>
      </c>
      <c r="D12763" s="10" t="s">
        <v>9838</v>
      </c>
    </row>
    <row r="12764" spans="1:4">
      <c r="A12764" s="6">
        <v>1958</v>
      </c>
      <c r="B12764" s="6">
        <v>18643</v>
      </c>
      <c r="C12764" s="7" t="str">
        <f t="shared" si="199"/>
        <v>The Lady Takes a Flyer</v>
      </c>
      <c r="D12764" s="10" t="s">
        <v>10010</v>
      </c>
    </row>
    <row r="12765" spans="1:4">
      <c r="A12765" s="6">
        <v>1958</v>
      </c>
      <c r="B12765" s="6">
        <v>18644</v>
      </c>
      <c r="C12765" s="7" t="str">
        <f t="shared" si="199"/>
        <v>Damn Citizen</v>
      </c>
      <c r="D12765" s="10" t="s">
        <v>10011</v>
      </c>
    </row>
    <row r="12766" spans="1:4">
      <c r="A12766" s="6">
        <v>1957</v>
      </c>
      <c r="B12766" s="6">
        <v>18645</v>
      </c>
      <c r="C12766" s="7" t="str">
        <f t="shared" si="199"/>
        <v>The Hard Man</v>
      </c>
      <c r="D12766" s="10" t="s">
        <v>10012</v>
      </c>
    </row>
    <row r="12767" spans="1:4">
      <c r="A12767" s="6">
        <v>1958</v>
      </c>
      <c r="B12767" s="6">
        <v>18645</v>
      </c>
      <c r="C12767" s="7" t="str">
        <f t="shared" si="199"/>
        <v>Tot Watchers</v>
      </c>
      <c r="D12767" s="10" t="s">
        <v>10013</v>
      </c>
    </row>
    <row r="12768" spans="1:4">
      <c r="A12768" s="6">
        <v>1957</v>
      </c>
      <c r="B12768" s="6">
        <v>18646</v>
      </c>
      <c r="C12768" s="7" t="str">
        <f t="shared" si="199"/>
        <v>Forty Guns</v>
      </c>
      <c r="D12768" s="10" t="s">
        <v>10014</v>
      </c>
    </row>
    <row r="12769" spans="1:4">
      <c r="A12769" s="6">
        <v>1957</v>
      </c>
      <c r="B12769" s="6">
        <v>18647</v>
      </c>
      <c r="C12769" s="7" t="str">
        <f t="shared" si="199"/>
        <v>Rockabilly Baby</v>
      </c>
      <c r="D12769" s="10" t="s">
        <v>10015</v>
      </c>
    </row>
    <row r="12770" spans="1:4">
      <c r="A12770" s="6">
        <v>1958</v>
      </c>
      <c r="B12770" s="6">
        <v>18648</v>
      </c>
      <c r="C12770" s="7" t="str">
        <f t="shared" si="199"/>
        <v>A Chilly Reception</v>
      </c>
      <c r="D12770" s="10" t="s">
        <v>9843</v>
      </c>
    </row>
    <row r="12771" spans="1:4">
      <c r="A12771" s="6">
        <v>1958</v>
      </c>
      <c r="B12771" s="6">
        <v>18650</v>
      </c>
      <c r="C12771" s="7" t="str">
        <f t="shared" si="199"/>
        <v>Desire Under the Elms</v>
      </c>
      <c r="D12771" s="10" t="s">
        <v>9844</v>
      </c>
    </row>
    <row r="12772" spans="1:4">
      <c r="A12772" s="6">
        <v>1957</v>
      </c>
      <c r="B12772" s="6">
        <v>18651</v>
      </c>
      <c r="C12772" s="7" t="str">
        <f t="shared" si="199"/>
        <v>Decision at Sundown</v>
      </c>
      <c r="D12772" s="10" t="s">
        <v>9845</v>
      </c>
    </row>
    <row r="12773" spans="1:4">
      <c r="A12773" s="6">
        <v>1957</v>
      </c>
      <c r="B12773" s="6">
        <v>18652</v>
      </c>
      <c r="C12773" s="7" t="str">
        <f t="shared" si="199"/>
        <v>Wild Is the Wind</v>
      </c>
      <c r="D12773" s="10" t="s">
        <v>9681</v>
      </c>
    </row>
    <row r="12774" spans="1:4">
      <c r="A12774" s="6">
        <v>1958</v>
      </c>
      <c r="B12774" s="6">
        <v>18655</v>
      </c>
      <c r="C12774" s="7" t="str">
        <f t="shared" si="199"/>
        <v>The Cool and the Crazy</v>
      </c>
      <c r="D12774" s="10" t="s">
        <v>9682</v>
      </c>
    </row>
    <row r="12775" spans="1:4">
      <c r="A12775" s="6">
        <v>1961</v>
      </c>
      <c r="B12775" s="6">
        <v>18656</v>
      </c>
      <c r="C12775" s="7" t="str">
        <f t="shared" si="199"/>
        <v>Buffalo Gun</v>
      </c>
      <c r="D12775" s="10" t="s">
        <v>9683</v>
      </c>
    </row>
    <row r="12776" spans="1:4">
      <c r="A12776" s="6">
        <v>1957</v>
      </c>
      <c r="B12776" s="6">
        <v>18657</v>
      </c>
      <c r="C12776" s="7" t="str">
        <f t="shared" si="199"/>
        <v>Reform School Girl</v>
      </c>
      <c r="D12776" s="10" t="s">
        <v>9506</v>
      </c>
    </row>
    <row r="12777" spans="1:4">
      <c r="A12777" s="6">
        <v>1957</v>
      </c>
      <c r="B12777" s="6">
        <v>18658</v>
      </c>
      <c r="C12777" s="7" t="str">
        <f t="shared" si="199"/>
        <v>The Amazing Colossal Man</v>
      </c>
      <c r="D12777" s="10" t="s">
        <v>9350</v>
      </c>
    </row>
    <row r="12778" spans="1:4">
      <c r="A12778" s="6">
        <v>1957</v>
      </c>
      <c r="B12778" s="6">
        <v>18659</v>
      </c>
      <c r="C12778" s="7" t="str">
        <f t="shared" si="199"/>
        <v>Affair in Havana</v>
      </c>
      <c r="D12778" s="10" t="s">
        <v>9351</v>
      </c>
    </row>
    <row r="12779" spans="1:4">
      <c r="A12779" s="6">
        <v>1957</v>
      </c>
      <c r="B12779" s="6">
        <v>18660</v>
      </c>
      <c r="C12779" s="7" t="str">
        <f t="shared" si="199"/>
        <v>The Dalton Girls</v>
      </c>
      <c r="D12779" s="10" t="s">
        <v>9352</v>
      </c>
    </row>
    <row r="12780" spans="1:4">
      <c r="A12780" s="6">
        <v>1958</v>
      </c>
      <c r="B12780" s="6">
        <v>18662</v>
      </c>
      <c r="C12780" s="7" t="str">
        <f t="shared" si="199"/>
        <v>The Missouri Traveler</v>
      </c>
      <c r="D12780" s="10" t="s">
        <v>9353</v>
      </c>
    </row>
    <row r="12781" spans="1:4">
      <c r="A12781" s="6">
        <v>1958</v>
      </c>
      <c r="B12781" s="6">
        <v>18663</v>
      </c>
      <c r="C12781" s="7" t="str">
        <f t="shared" si="199"/>
        <v>Fort Bowie</v>
      </c>
      <c r="D12781" s="10" t="s">
        <v>9354</v>
      </c>
    </row>
    <row r="12782" spans="1:4">
      <c r="A12782" s="6">
        <v>1957</v>
      </c>
      <c r="B12782" s="6">
        <v>18664</v>
      </c>
      <c r="C12782" s="7" t="str">
        <f t="shared" si="199"/>
        <v>Under Fire</v>
      </c>
      <c r="D12782" s="10" t="s">
        <v>9355</v>
      </c>
    </row>
    <row r="12783" spans="1:4">
      <c r="A12783" s="6">
        <v>1957</v>
      </c>
      <c r="B12783" s="6">
        <v>18665</v>
      </c>
      <c r="C12783" s="7" t="str">
        <f t="shared" si="199"/>
        <v>Hear Me Good</v>
      </c>
      <c r="D12783" s="10" t="s">
        <v>9356</v>
      </c>
    </row>
    <row r="12784" spans="1:4">
      <c r="A12784" s="6">
        <v>1958</v>
      </c>
      <c r="B12784" s="6">
        <v>18666</v>
      </c>
      <c r="C12784" s="7" t="str">
        <f t="shared" si="199"/>
        <v>Street of Darkness</v>
      </c>
      <c r="D12784" s="10" t="s">
        <v>9357</v>
      </c>
    </row>
    <row r="12785" spans="1:4">
      <c r="A12785" s="6">
        <v>1957</v>
      </c>
      <c r="B12785" s="6">
        <v>18667</v>
      </c>
      <c r="C12785" s="7" t="str">
        <f t="shared" si="199"/>
        <v>West of Suez</v>
      </c>
      <c r="D12785" s="10" t="s">
        <v>9530</v>
      </c>
    </row>
    <row r="12786" spans="1:4">
      <c r="A12786" s="6">
        <v>1957</v>
      </c>
      <c r="B12786" s="6">
        <v>18670</v>
      </c>
      <c r="C12786" s="7" t="str">
        <f t="shared" si="199"/>
        <v>Panama Sal</v>
      </c>
      <c r="D12786" s="10" t="s">
        <v>9531</v>
      </c>
    </row>
    <row r="12787" spans="1:4">
      <c r="A12787" s="6">
        <v>1957</v>
      </c>
      <c r="B12787" s="6">
        <v>18671</v>
      </c>
      <c r="C12787" s="7" t="str">
        <f t="shared" si="199"/>
        <v>Naked in the Sun</v>
      </c>
      <c r="D12787" s="10" t="s">
        <v>9532</v>
      </c>
    </row>
    <row r="12788" spans="1:4">
      <c r="A12788" s="6">
        <v>1957</v>
      </c>
      <c r="B12788" s="6">
        <v>18672</v>
      </c>
      <c r="C12788" s="7" t="str">
        <f t="shared" si="199"/>
        <v>Looking for Danger</v>
      </c>
      <c r="D12788" s="10" t="s">
        <v>9533</v>
      </c>
    </row>
    <row r="12789" spans="1:4">
      <c r="A12789" s="6">
        <v>1958</v>
      </c>
      <c r="B12789" s="6">
        <v>18673</v>
      </c>
      <c r="C12789" s="7" t="str">
        <f t="shared" si="199"/>
        <v>Don't Axe Me</v>
      </c>
      <c r="D12789" s="10" t="s">
        <v>9534</v>
      </c>
    </row>
    <row r="12790" spans="1:4">
      <c r="A12790" s="6">
        <v>1958</v>
      </c>
      <c r="B12790" s="6">
        <v>18674</v>
      </c>
      <c r="C12790" s="7" t="str">
        <f t="shared" si="199"/>
        <v>A Pizza Tweety-Pie</v>
      </c>
      <c r="D12790" s="10" t="s">
        <v>9535</v>
      </c>
    </row>
    <row r="12791" spans="1:4">
      <c r="A12791" s="6">
        <v>1958</v>
      </c>
      <c r="B12791" s="6">
        <v>18675</v>
      </c>
      <c r="C12791" s="7" t="str">
        <f t="shared" si="199"/>
        <v>Feather Bluster</v>
      </c>
      <c r="D12791" s="10" t="s">
        <v>9536</v>
      </c>
    </row>
    <row r="12792" spans="1:4">
      <c r="A12792" s="6">
        <v>1958</v>
      </c>
      <c r="B12792" s="6">
        <v>18675</v>
      </c>
      <c r="C12792" s="7" t="str">
        <f t="shared" si="199"/>
        <v>Hare-Way to the Stars</v>
      </c>
      <c r="D12792" s="10" t="s">
        <v>9537</v>
      </c>
    </row>
    <row r="12793" spans="1:4">
      <c r="A12793" s="6">
        <v>1958</v>
      </c>
      <c r="B12793" s="6">
        <v>18676</v>
      </c>
      <c r="C12793" s="7" t="str">
        <f t="shared" si="199"/>
        <v>Dog Tales</v>
      </c>
      <c r="D12793" s="10" t="s">
        <v>9538</v>
      </c>
    </row>
    <row r="12794" spans="1:4">
      <c r="A12794" s="6">
        <v>1958</v>
      </c>
      <c r="B12794" s="6">
        <v>18677</v>
      </c>
      <c r="C12794" s="7" t="str">
        <f t="shared" si="199"/>
        <v>Now, Hare This</v>
      </c>
      <c r="D12794" s="10" t="s">
        <v>9539</v>
      </c>
    </row>
    <row r="12795" spans="1:4">
      <c r="A12795" s="6">
        <v>1958</v>
      </c>
      <c r="B12795" s="6">
        <v>18678</v>
      </c>
      <c r="C12795" s="7" t="str">
        <f t="shared" si="199"/>
        <v>To Itch His Own</v>
      </c>
      <c r="D12795" s="10" t="s">
        <v>9540</v>
      </c>
    </row>
    <row r="12796" spans="1:4">
      <c r="A12796" s="6">
        <v>1958</v>
      </c>
      <c r="B12796" s="6">
        <v>18682</v>
      </c>
      <c r="C12796" s="7" t="str">
        <f t="shared" si="199"/>
        <v>The Vikings</v>
      </c>
      <c r="D12796" s="10" t="s">
        <v>9541</v>
      </c>
    </row>
    <row r="12797" spans="1:4">
      <c r="A12797" s="6">
        <v>1957</v>
      </c>
      <c r="B12797" s="6">
        <v>18684</v>
      </c>
      <c r="C12797" s="7" t="str">
        <f t="shared" si="199"/>
        <v>Jailhouse Rock</v>
      </c>
      <c r="D12797" s="10" t="s">
        <v>9542</v>
      </c>
    </row>
    <row r="12798" spans="1:4">
      <c r="A12798" s="6">
        <v>1957</v>
      </c>
      <c r="B12798" s="6">
        <v>18685</v>
      </c>
      <c r="C12798" s="7" t="str">
        <f t="shared" si="199"/>
        <v>The Hired Gun</v>
      </c>
      <c r="D12798" s="10" t="s">
        <v>9543</v>
      </c>
    </row>
    <row r="12799" spans="1:4">
      <c r="A12799" s="6">
        <v>1957</v>
      </c>
      <c r="B12799" s="6">
        <v>18686</v>
      </c>
      <c r="C12799" s="7" t="str">
        <f t="shared" si="199"/>
        <v>April Love</v>
      </c>
      <c r="D12799" s="10" t="s">
        <v>9544</v>
      </c>
    </row>
    <row r="12800" spans="1:4">
      <c r="A12800" s="6">
        <v>1958</v>
      </c>
      <c r="B12800" s="6">
        <v>18687</v>
      </c>
      <c r="C12800" s="7" t="str">
        <f t="shared" si="199"/>
        <v>The Young Lions</v>
      </c>
      <c r="D12800" s="10" t="s">
        <v>9372</v>
      </c>
    </row>
    <row r="12801" spans="1:4">
      <c r="A12801" s="6">
        <v>1958</v>
      </c>
      <c r="B12801" s="6">
        <v>18688</v>
      </c>
      <c r="C12801" s="7" t="str">
        <f t="shared" si="199"/>
        <v>South Pacific</v>
      </c>
      <c r="D12801" s="10" t="s">
        <v>9373</v>
      </c>
    </row>
    <row r="12802" spans="1:4">
      <c r="A12802" s="6">
        <v>1958</v>
      </c>
      <c r="B12802" s="6">
        <v>18689</v>
      </c>
      <c r="C12802" s="7" t="str">
        <f t="shared" si="199"/>
        <v>The Female Animal</v>
      </c>
      <c r="D12802" s="10" t="s">
        <v>9374</v>
      </c>
    </row>
    <row r="12803" spans="1:4">
      <c r="A12803" s="6">
        <v>1958</v>
      </c>
      <c r="B12803" s="6">
        <v>18690</v>
      </c>
      <c r="C12803" s="7" t="str">
        <f t="shared" si="199"/>
        <v>Summer Love</v>
      </c>
      <c r="D12803" s="10" t="s">
        <v>9375</v>
      </c>
    </row>
    <row r="12804" spans="1:4">
      <c r="A12804" s="6">
        <v>1958</v>
      </c>
      <c r="B12804" s="6">
        <v>18691</v>
      </c>
      <c r="C12804" s="7" t="str">
        <f t="shared" si="199"/>
        <v>Kathy O'</v>
      </c>
      <c r="D12804" s="10" t="s">
        <v>9376</v>
      </c>
    </row>
    <row r="12805" spans="1:4">
      <c r="A12805" s="6">
        <v>1958</v>
      </c>
      <c r="B12805" s="6">
        <v>18694</v>
      </c>
      <c r="C12805" s="7" t="str">
        <f t="shared" si="199"/>
        <v>Whoa, Be-Gone!</v>
      </c>
      <c r="D12805" s="10" t="s">
        <v>9377</v>
      </c>
    </row>
    <row r="12806" spans="1:4">
      <c r="A12806" s="6">
        <v>1958</v>
      </c>
      <c r="B12806" s="6">
        <v>18695</v>
      </c>
      <c r="C12806" s="7" t="str">
        <f t="shared" si="199"/>
        <v>A Waggily Tale</v>
      </c>
      <c r="D12806" s="10" t="s">
        <v>9378</v>
      </c>
    </row>
    <row r="12807" spans="1:4">
      <c r="A12807" s="6">
        <v>1958</v>
      </c>
      <c r="B12807" s="6">
        <v>18697</v>
      </c>
      <c r="C12807" s="7" t="str">
        <f t="shared" si="199"/>
        <v>Cat Feud</v>
      </c>
      <c r="D12807" s="10" t="s">
        <v>9379</v>
      </c>
    </row>
    <row r="12808" spans="1:4">
      <c r="A12808" s="6">
        <v>1958</v>
      </c>
      <c r="B12808" s="6">
        <v>18698</v>
      </c>
      <c r="C12808" s="7" t="str">
        <f t="shared" si="199"/>
        <v>Knighty Knight Bugs</v>
      </c>
      <c r="D12808" s="10" t="s">
        <v>9380</v>
      </c>
    </row>
    <row r="12809" spans="1:4">
      <c r="A12809" s="6">
        <v>1958</v>
      </c>
      <c r="B12809" s="6">
        <v>18700</v>
      </c>
      <c r="C12809" s="7" t="str">
        <f t="shared" si="199"/>
        <v>Weasel While You Work</v>
      </c>
      <c r="D12809" s="10" t="s">
        <v>9713</v>
      </c>
    </row>
    <row r="12810" spans="1:4">
      <c r="A12810" s="6">
        <v>1959</v>
      </c>
      <c r="B12810" s="6">
        <v>18701</v>
      </c>
      <c r="C12810" s="7" t="str">
        <f t="shared" si="199"/>
        <v>Mouse-Placed Kitten</v>
      </c>
      <c r="D12810" s="10" t="s">
        <v>9714</v>
      </c>
    </row>
    <row r="12811" spans="1:4">
      <c r="A12811" s="6">
        <v>1957</v>
      </c>
      <c r="B12811" s="6">
        <v>18704</v>
      </c>
      <c r="C12811" s="7" t="str">
        <f t="shared" si="199"/>
        <v>Witness for the Prosecution</v>
      </c>
      <c r="D12811" s="10" t="s">
        <v>9715</v>
      </c>
    </row>
    <row r="12812" spans="1:4">
      <c r="A12812" s="6">
        <v>1958</v>
      </c>
      <c r="B12812" s="6">
        <v>18706</v>
      </c>
      <c r="C12812" s="7" t="str">
        <f t="shared" si="199"/>
        <v>I Accuse!</v>
      </c>
      <c r="D12812" s="10" t="s">
        <v>9716</v>
      </c>
    </row>
    <row r="12813" spans="1:4">
      <c r="A12813" s="6">
        <v>1957</v>
      </c>
      <c r="B12813" s="6">
        <v>18707</v>
      </c>
      <c r="C12813" s="7" t="str">
        <f t="shared" si="199"/>
        <v>Hell Ship Mutiny</v>
      </c>
      <c r="D12813" s="10" t="s">
        <v>9717</v>
      </c>
    </row>
    <row r="12814" spans="1:4">
      <c r="A12814" s="6">
        <v>1957</v>
      </c>
      <c r="B12814" s="6">
        <v>18708</v>
      </c>
      <c r="C12814" s="7" t="str">
        <f t="shared" si="199"/>
        <v>Paths of Glory</v>
      </c>
      <c r="D12814" s="10" t="s">
        <v>9718</v>
      </c>
    </row>
    <row r="12815" spans="1:4">
      <c r="A12815" s="6">
        <v>1958</v>
      </c>
      <c r="B12815" s="6">
        <v>18709</v>
      </c>
      <c r="C12815" s="7" t="str">
        <f t="shared" si="199"/>
        <v>The Left Handed Gun</v>
      </c>
      <c r="D12815" s="10" t="s">
        <v>9719</v>
      </c>
    </row>
    <row r="12816" spans="1:4">
      <c r="A12816" s="6">
        <v>1958</v>
      </c>
      <c r="B12816" s="6">
        <v>18710</v>
      </c>
      <c r="C12816" s="7" t="str">
        <f t="shared" si="199"/>
        <v>Fort Dobbs</v>
      </c>
      <c r="D12816" s="10" t="s">
        <v>9545</v>
      </c>
    </row>
    <row r="12817" spans="1:4">
      <c r="A12817" s="6">
        <v>1957</v>
      </c>
      <c r="B12817" s="6">
        <v>18711</v>
      </c>
      <c r="C12817" s="7" t="str">
        <f t="shared" si="199"/>
        <v>Davy</v>
      </c>
      <c r="D12817" s="10" t="s">
        <v>9546</v>
      </c>
    </row>
    <row r="12818" spans="1:4">
      <c r="A12818" s="6">
        <v>1957</v>
      </c>
      <c r="B12818" s="6">
        <v>18712</v>
      </c>
      <c r="C12818" s="7" t="str">
        <f t="shared" si="199"/>
        <v>The Invisible Boy</v>
      </c>
      <c r="D12818" s="10" t="s">
        <v>9547</v>
      </c>
    </row>
    <row r="12819" spans="1:4">
      <c r="A12819" s="6">
        <v>1958</v>
      </c>
      <c r="B12819" s="6">
        <v>18713</v>
      </c>
      <c r="C12819" s="7" t="str">
        <f t="shared" ref="C12819:C12882" si="200">HYPERLINK("http://www.imdb.com/find?s=tt&amp;q="&amp;D12819,D12819)</f>
        <v>Teacher's Pet</v>
      </c>
      <c r="D12819" s="10" t="s">
        <v>9548</v>
      </c>
    </row>
    <row r="12820" spans="1:4">
      <c r="A12820" s="6">
        <v>1958</v>
      </c>
      <c r="B12820" s="6">
        <v>18714</v>
      </c>
      <c r="C12820" s="7" t="str">
        <f t="shared" si="200"/>
        <v>Dunkirk</v>
      </c>
      <c r="D12820" s="10" t="s">
        <v>9549</v>
      </c>
    </row>
    <row r="12821" spans="1:4">
      <c r="A12821" s="6">
        <v>1958</v>
      </c>
      <c r="B12821" s="6">
        <v>18715</v>
      </c>
      <c r="C12821" s="7" t="str">
        <f t="shared" si="200"/>
        <v>The Brothers Karamazov</v>
      </c>
      <c r="D12821" s="10" t="s">
        <v>9550</v>
      </c>
    </row>
    <row r="12822" spans="1:4">
      <c r="A12822" s="6">
        <v>1958</v>
      </c>
      <c r="B12822" s="6">
        <v>18716</v>
      </c>
      <c r="C12822" s="7" t="str">
        <f t="shared" si="200"/>
        <v>Merry Andrew</v>
      </c>
      <c r="D12822" s="10" t="s">
        <v>9551</v>
      </c>
    </row>
    <row r="12823" spans="1:4">
      <c r="A12823" s="6">
        <v>1958</v>
      </c>
      <c r="B12823" s="6">
        <v>18717</v>
      </c>
      <c r="C12823" s="7" t="str">
        <f t="shared" si="200"/>
        <v>Arrivederci Roma</v>
      </c>
      <c r="D12823" s="10" t="s">
        <v>9552</v>
      </c>
    </row>
    <row r="12824" spans="1:4">
      <c r="A12824" s="6">
        <v>1957</v>
      </c>
      <c r="B12824" s="6">
        <v>18718</v>
      </c>
      <c r="C12824" s="7" t="str">
        <f t="shared" si="200"/>
        <v>Barnacle Bill</v>
      </c>
      <c r="D12824" s="10" t="s">
        <v>16422</v>
      </c>
    </row>
    <row r="12825" spans="1:4">
      <c r="A12825" s="6">
        <v>1958</v>
      </c>
      <c r="B12825" s="6">
        <v>18719</v>
      </c>
      <c r="C12825" s="7" t="str">
        <f t="shared" si="200"/>
        <v>Saddle the Wind</v>
      </c>
      <c r="D12825" s="10" t="s">
        <v>9553</v>
      </c>
    </row>
    <row r="12826" spans="1:4">
      <c r="A12826" s="6">
        <v>1958</v>
      </c>
      <c r="B12826" s="6">
        <v>18720</v>
      </c>
      <c r="C12826" s="7" t="str">
        <f t="shared" si="200"/>
        <v>Chase a Crooked Shadow</v>
      </c>
      <c r="D12826" s="10" t="s">
        <v>9554</v>
      </c>
    </row>
    <row r="12827" spans="1:4">
      <c r="A12827" s="6">
        <v>1958</v>
      </c>
      <c r="B12827" s="6">
        <v>18721</v>
      </c>
      <c r="C12827" s="7" t="str">
        <f t="shared" si="200"/>
        <v>Bonjour tristesse</v>
      </c>
      <c r="D12827" s="10" t="s">
        <v>9555</v>
      </c>
    </row>
    <row r="12828" spans="1:4">
      <c r="A12828" s="6">
        <v>1957</v>
      </c>
      <c r="B12828" s="6">
        <v>18722</v>
      </c>
      <c r="C12828" s="7" t="str">
        <f t="shared" si="200"/>
        <v>Manuela</v>
      </c>
      <c r="D12828" s="10" t="s">
        <v>9556</v>
      </c>
    </row>
    <row r="12829" spans="1:4">
      <c r="A12829" s="6">
        <v>1957</v>
      </c>
      <c r="B12829" s="6">
        <v>18724</v>
      </c>
      <c r="C12829" s="7" t="str">
        <f t="shared" si="200"/>
        <v>The Crooked Circle</v>
      </c>
      <c r="D12829" s="10" t="s">
        <v>9557</v>
      </c>
    </row>
    <row r="12830" spans="1:4">
      <c r="A12830" s="6">
        <v>1957</v>
      </c>
      <c r="B12830" s="6">
        <v>18725</v>
      </c>
      <c r="C12830" s="7" t="str">
        <f t="shared" si="200"/>
        <v>This Is Russia!</v>
      </c>
      <c r="D12830" s="10" t="s">
        <v>9558</v>
      </c>
    </row>
    <row r="12831" spans="1:4">
      <c r="A12831" s="6">
        <v>1958</v>
      </c>
      <c r="B12831" s="6">
        <v>18726</v>
      </c>
      <c r="C12831" s="7" t="str">
        <f t="shared" si="200"/>
        <v>The Safecracker</v>
      </c>
      <c r="D12831" s="10" t="s">
        <v>9559</v>
      </c>
    </row>
    <row r="12832" spans="1:4">
      <c r="A12832" s="6">
        <v>1957</v>
      </c>
      <c r="B12832" s="6">
        <v>18727</v>
      </c>
      <c r="C12832" s="7" t="str">
        <f t="shared" si="200"/>
        <v>Pal Joey</v>
      </c>
      <c r="D12832" s="10" t="s">
        <v>9560</v>
      </c>
    </row>
    <row r="12833" spans="1:4">
      <c r="A12833" s="6">
        <v>1957</v>
      </c>
      <c r="B12833" s="6">
        <v>18728</v>
      </c>
      <c r="C12833" s="7" t="str">
        <f t="shared" si="200"/>
        <v>Zero Hour!</v>
      </c>
      <c r="D12833" s="10" t="s">
        <v>9561</v>
      </c>
    </row>
    <row r="12834" spans="1:4">
      <c r="A12834" s="6">
        <v>1957</v>
      </c>
      <c r="B12834" s="6">
        <v>18729</v>
      </c>
      <c r="C12834" s="7" t="str">
        <f t="shared" si="200"/>
        <v>Oregon Passage</v>
      </c>
      <c r="D12834" s="10" t="s">
        <v>9562</v>
      </c>
    </row>
    <row r="12835" spans="1:4">
      <c r="A12835" s="6">
        <v>1958</v>
      </c>
      <c r="B12835" s="6">
        <v>18731</v>
      </c>
      <c r="C12835" s="7" t="str">
        <f t="shared" si="200"/>
        <v>High Hell</v>
      </c>
      <c r="D12835" s="10" t="s">
        <v>9563</v>
      </c>
    </row>
    <row r="12836" spans="1:4">
      <c r="A12836" s="6">
        <v>1958</v>
      </c>
      <c r="B12836" s="6">
        <v>18732</v>
      </c>
      <c r="C12836" s="7" t="str">
        <f t="shared" si="200"/>
        <v>Cry Terror!</v>
      </c>
      <c r="D12836" s="10" t="s">
        <v>9564</v>
      </c>
    </row>
    <row r="12837" spans="1:4">
      <c r="A12837" s="6">
        <v>1958</v>
      </c>
      <c r="B12837" s="6">
        <v>18734</v>
      </c>
      <c r="C12837" s="7" t="str">
        <f t="shared" si="200"/>
        <v>The Goddess</v>
      </c>
      <c r="D12837" s="10" t="s">
        <v>9565</v>
      </c>
    </row>
    <row r="12838" spans="1:4">
      <c r="A12838" s="6">
        <v>1957</v>
      </c>
      <c r="B12838" s="6">
        <v>18735</v>
      </c>
      <c r="C12838" s="7" t="str">
        <f t="shared" si="200"/>
        <v>Plunder Road</v>
      </c>
      <c r="D12838" s="10" t="s">
        <v>9566</v>
      </c>
    </row>
    <row r="12839" spans="1:4">
      <c r="A12839" s="6">
        <v>1957</v>
      </c>
      <c r="B12839" s="6">
        <v>18736</v>
      </c>
      <c r="C12839" s="7" t="str">
        <f t="shared" si="200"/>
        <v>Sabu and the Magic Ring</v>
      </c>
      <c r="D12839" s="10" t="s">
        <v>9567</v>
      </c>
    </row>
    <row r="12840" spans="1:4">
      <c r="A12840" s="6">
        <v>1957</v>
      </c>
      <c r="B12840" s="6">
        <v>18737</v>
      </c>
      <c r="C12840" s="7" t="str">
        <f t="shared" si="200"/>
        <v>The Bridge on the River Kwai</v>
      </c>
      <c r="D12840" s="10" t="s">
        <v>9568</v>
      </c>
    </row>
    <row r="12841" spans="1:4">
      <c r="A12841" s="6">
        <v>1957</v>
      </c>
      <c r="B12841" s="6">
        <v>18739</v>
      </c>
      <c r="C12841" s="7" t="str">
        <f t="shared" si="200"/>
        <v>Sorority Girl</v>
      </c>
      <c r="D12841" s="10" t="s">
        <v>9569</v>
      </c>
    </row>
    <row r="12842" spans="1:4">
      <c r="A12842" s="6">
        <v>1957</v>
      </c>
      <c r="B12842" s="6">
        <v>18741</v>
      </c>
      <c r="C12842" s="7" t="str">
        <f t="shared" si="200"/>
        <v>Eighteen and Anxious</v>
      </c>
      <c r="D12842" s="10" t="s">
        <v>9570</v>
      </c>
    </row>
    <row r="12843" spans="1:4">
      <c r="A12843" s="6">
        <v>1958</v>
      </c>
      <c r="B12843" s="6">
        <v>18743</v>
      </c>
      <c r="C12843" s="7" t="str">
        <f t="shared" si="200"/>
        <v>Fräulein</v>
      </c>
      <c r="D12843" s="10" t="s">
        <v>9571</v>
      </c>
    </row>
    <row r="12844" spans="1:4">
      <c r="A12844" s="6">
        <v>1958</v>
      </c>
      <c r="B12844" s="6">
        <v>18744</v>
      </c>
      <c r="C12844" s="7" t="str">
        <f t="shared" si="200"/>
        <v>The Gift of Love</v>
      </c>
      <c r="D12844" s="10" t="s">
        <v>9572</v>
      </c>
    </row>
    <row r="12845" spans="1:4">
      <c r="A12845" s="6">
        <v>1958</v>
      </c>
      <c r="B12845" s="6">
        <v>18745</v>
      </c>
      <c r="C12845" s="7" t="str">
        <f t="shared" si="200"/>
        <v>Magoo's Three-Point Landing</v>
      </c>
      <c r="D12845" s="10" t="s">
        <v>9573</v>
      </c>
    </row>
    <row r="12846" spans="1:4">
      <c r="A12846" s="6">
        <v>1958</v>
      </c>
      <c r="B12846" s="6">
        <v>18747</v>
      </c>
      <c r="C12846" s="7" t="str">
        <f t="shared" si="200"/>
        <v>Sailing and Village Band</v>
      </c>
      <c r="D12846" s="10" t="s">
        <v>9746</v>
      </c>
    </row>
    <row r="12847" spans="1:4">
      <c r="A12847" s="6">
        <v>1959</v>
      </c>
      <c r="B12847" s="6">
        <v>18748</v>
      </c>
      <c r="C12847" s="7" t="str">
        <f t="shared" si="200"/>
        <v>Picnics Are Fun and Dino's Serenade</v>
      </c>
      <c r="D12847" s="10" t="s">
        <v>9747</v>
      </c>
    </row>
    <row r="12848" spans="1:4">
      <c r="A12848" s="6">
        <v>1957</v>
      </c>
      <c r="B12848" s="6">
        <v>18749</v>
      </c>
      <c r="C12848" s="7" t="str">
        <f t="shared" si="200"/>
        <v>Love Slaves of the Amazons</v>
      </c>
      <c r="D12848" s="10" t="s">
        <v>9748</v>
      </c>
    </row>
    <row r="12849" spans="1:4">
      <c r="A12849" s="6">
        <v>1958</v>
      </c>
      <c r="B12849" s="6">
        <v>18750</v>
      </c>
      <c r="C12849" s="7" t="str">
        <f t="shared" si="200"/>
        <v>Diamond Safari</v>
      </c>
      <c r="D12849" s="10" t="s">
        <v>9749</v>
      </c>
    </row>
    <row r="12850" spans="1:4">
      <c r="A12850" s="6">
        <v>1958</v>
      </c>
      <c r="B12850" s="6">
        <v>18751</v>
      </c>
      <c r="C12850" s="7" t="str">
        <f t="shared" si="200"/>
        <v>Return to Warbow</v>
      </c>
      <c r="D12850" s="10" t="s">
        <v>9750</v>
      </c>
    </row>
    <row r="12851" spans="1:4">
      <c r="A12851" s="6">
        <v>1958</v>
      </c>
      <c r="B12851" s="6">
        <v>18752</v>
      </c>
      <c r="C12851" s="7" t="str">
        <f t="shared" si="200"/>
        <v>Man from God's Country</v>
      </c>
      <c r="D12851" s="10" t="s">
        <v>9751</v>
      </c>
    </row>
    <row r="12852" spans="1:4">
      <c r="A12852" s="6">
        <v>1957</v>
      </c>
      <c r="B12852" s="6">
        <v>18753</v>
      </c>
      <c r="C12852" s="7" t="str">
        <f t="shared" si="200"/>
        <v>Mister Rock and Roll</v>
      </c>
      <c r="D12852" s="10" t="s">
        <v>9752</v>
      </c>
    </row>
    <row r="12853" spans="1:4">
      <c r="A12853" s="6">
        <v>1958</v>
      </c>
      <c r="B12853" s="6">
        <v>18754</v>
      </c>
      <c r="C12853" s="7" t="str">
        <f t="shared" si="200"/>
        <v>Paris Holiday</v>
      </c>
      <c r="D12853" s="10" t="s">
        <v>9753</v>
      </c>
    </row>
    <row r="12854" spans="1:4">
      <c r="A12854" s="6">
        <v>1957</v>
      </c>
      <c r="B12854" s="6">
        <v>18755</v>
      </c>
      <c r="C12854" s="7" t="str">
        <f t="shared" si="200"/>
        <v>The Hypnotist</v>
      </c>
      <c r="D12854" s="10" t="s">
        <v>9754</v>
      </c>
    </row>
    <row r="12855" spans="1:4">
      <c r="A12855" s="6">
        <v>1958</v>
      </c>
      <c r="B12855" s="6">
        <v>18757</v>
      </c>
      <c r="C12855" s="7" t="str">
        <f t="shared" si="200"/>
        <v>The Matchmaker</v>
      </c>
      <c r="D12855" s="10" t="s">
        <v>9755</v>
      </c>
    </row>
    <row r="12856" spans="1:4">
      <c r="A12856" s="6">
        <v>1958</v>
      </c>
      <c r="B12856" s="6">
        <v>18760</v>
      </c>
      <c r="C12856" s="7" t="str">
        <f t="shared" si="200"/>
        <v>Raw Wind in Eden</v>
      </c>
      <c r="D12856" s="10" t="s">
        <v>9756</v>
      </c>
    </row>
    <row r="12857" spans="1:4">
      <c r="A12857" s="6">
        <v>1957</v>
      </c>
      <c r="B12857" s="6">
        <v>18761</v>
      </c>
      <c r="C12857" s="7" t="str">
        <f t="shared" si="200"/>
        <v>Escape from Red Rock</v>
      </c>
      <c r="D12857" s="10" t="s">
        <v>9925</v>
      </c>
    </row>
    <row r="12858" spans="1:4">
      <c r="A12858" s="6">
        <v>1958</v>
      </c>
      <c r="B12858" s="6">
        <v>18762</v>
      </c>
      <c r="C12858" s="7" t="str">
        <f t="shared" si="200"/>
        <v>The Last of the Fast Guns</v>
      </c>
      <c r="D12858" s="10" t="s">
        <v>9926</v>
      </c>
    </row>
    <row r="12859" spans="1:4">
      <c r="A12859" s="6">
        <v>1958</v>
      </c>
      <c r="B12859" s="6">
        <v>18763</v>
      </c>
      <c r="C12859" s="7" t="str">
        <f t="shared" si="200"/>
        <v>Gigi</v>
      </c>
      <c r="D12859" s="10" t="s">
        <v>9927</v>
      </c>
    </row>
    <row r="12860" spans="1:4">
      <c r="A12860" s="6">
        <v>1958</v>
      </c>
      <c r="B12860" s="6">
        <v>18764</v>
      </c>
      <c r="C12860" s="7" t="str">
        <f t="shared" si="200"/>
        <v>The Quiet American</v>
      </c>
      <c r="D12860" s="10" t="s">
        <v>9928</v>
      </c>
    </row>
    <row r="12861" spans="1:4">
      <c r="A12861" s="6">
        <v>1957</v>
      </c>
      <c r="B12861" s="6">
        <v>18765</v>
      </c>
      <c r="C12861" s="7" t="str">
        <f t="shared" si="200"/>
        <v>Baby Face Nelson</v>
      </c>
      <c r="D12861" s="10" t="s">
        <v>9929</v>
      </c>
    </row>
    <row r="12862" spans="1:4">
      <c r="A12862" s="6">
        <v>1958</v>
      </c>
      <c r="B12862" s="6">
        <v>18765</v>
      </c>
      <c r="C12862" s="7" t="str">
        <f t="shared" si="200"/>
        <v>The Saga of Hemp Brown</v>
      </c>
      <c r="D12862" s="10" t="s">
        <v>9760</v>
      </c>
    </row>
    <row r="12863" spans="1:4">
      <c r="A12863" s="6">
        <v>1958</v>
      </c>
      <c r="B12863" s="6">
        <v>18767</v>
      </c>
      <c r="C12863" s="7" t="str">
        <f t="shared" si="200"/>
        <v>The World Was His Jury</v>
      </c>
      <c r="D12863" s="10" t="s">
        <v>9761</v>
      </c>
    </row>
    <row r="12864" spans="1:4">
      <c r="A12864" s="6">
        <v>1957</v>
      </c>
      <c r="B12864" s="6">
        <v>18768</v>
      </c>
      <c r="C12864" s="7" t="str">
        <f t="shared" si="200"/>
        <v>Motorcycle Gang</v>
      </c>
      <c r="D12864" s="10" t="s">
        <v>9762</v>
      </c>
    </row>
    <row r="12865" spans="1:4">
      <c r="A12865" s="6">
        <v>1958</v>
      </c>
      <c r="B12865" s="6">
        <v>18769</v>
      </c>
      <c r="C12865" s="7" t="str">
        <f t="shared" si="200"/>
        <v>Jet Attack</v>
      </c>
      <c r="D12865" s="10" t="s">
        <v>9763</v>
      </c>
    </row>
    <row r="12866" spans="1:4">
      <c r="A12866" s="6">
        <v>1957</v>
      </c>
      <c r="B12866" s="6">
        <v>18770</v>
      </c>
      <c r="C12866" s="7" t="str">
        <f t="shared" si="200"/>
        <v>Blood of Dracula</v>
      </c>
      <c r="D12866" s="10" t="s">
        <v>9596</v>
      </c>
    </row>
    <row r="12867" spans="1:4">
      <c r="A12867" s="6">
        <v>1958</v>
      </c>
      <c r="B12867" s="6">
        <v>18771</v>
      </c>
      <c r="C12867" s="7" t="str">
        <f t="shared" si="200"/>
        <v>Onionhead</v>
      </c>
      <c r="D12867" s="10" t="s">
        <v>9597</v>
      </c>
    </row>
    <row r="12868" spans="1:4">
      <c r="A12868" s="6">
        <v>1958</v>
      </c>
      <c r="B12868" s="6">
        <v>18772</v>
      </c>
      <c r="C12868" s="7" t="str">
        <f t="shared" si="200"/>
        <v>Marjorie Morningstar</v>
      </c>
      <c r="D12868" s="10" t="s">
        <v>9422</v>
      </c>
    </row>
    <row r="12869" spans="1:4">
      <c r="A12869" s="6">
        <v>1960</v>
      </c>
      <c r="B12869" s="6">
        <v>18773</v>
      </c>
      <c r="C12869" s="7" t="str">
        <f t="shared" si="200"/>
        <v>Code of Silence</v>
      </c>
      <c r="D12869" s="10" t="s">
        <v>9423</v>
      </c>
    </row>
    <row r="12870" spans="1:4">
      <c r="A12870" s="6">
        <v>1957</v>
      </c>
      <c r="B12870" s="6">
        <v>18773</v>
      </c>
      <c r="C12870" s="7" t="str">
        <f t="shared" si="200"/>
        <v>Hot Summer Night</v>
      </c>
      <c r="D12870" s="10" t="s">
        <v>9891</v>
      </c>
    </row>
    <row r="12871" spans="1:4">
      <c r="A12871" s="6">
        <v>1957</v>
      </c>
      <c r="B12871" s="6">
        <v>18774</v>
      </c>
      <c r="C12871" s="7" t="str">
        <f t="shared" si="200"/>
        <v>Gunfire at Indian Gap</v>
      </c>
      <c r="D12871" s="10" t="s">
        <v>9424</v>
      </c>
    </row>
    <row r="12872" spans="1:4">
      <c r="A12872" s="6">
        <v>1958</v>
      </c>
      <c r="B12872" s="6">
        <v>18776</v>
      </c>
      <c r="C12872" s="7" t="str">
        <f t="shared" si="200"/>
        <v>The Beast of Budapest</v>
      </c>
      <c r="D12872" s="10" t="s">
        <v>9425</v>
      </c>
    </row>
    <row r="12873" spans="1:4">
      <c r="A12873" s="6">
        <v>1957</v>
      </c>
      <c r="B12873" s="6">
        <v>18778</v>
      </c>
      <c r="C12873" s="7" t="str">
        <f t="shared" si="200"/>
        <v>The Astounding She-Monster</v>
      </c>
      <c r="D12873" s="10" t="s">
        <v>9426</v>
      </c>
    </row>
    <row r="12874" spans="1:4">
      <c r="A12874" s="6">
        <v>1958</v>
      </c>
      <c r="B12874" s="6">
        <v>18779</v>
      </c>
      <c r="C12874" s="7" t="str">
        <f t="shared" si="200"/>
        <v>Cop Hater</v>
      </c>
      <c r="D12874" s="10" t="s">
        <v>9427</v>
      </c>
    </row>
    <row r="12875" spans="1:4">
      <c r="A12875" s="6">
        <v>1957</v>
      </c>
      <c r="B12875" s="6">
        <v>18780</v>
      </c>
      <c r="C12875" s="7" t="str">
        <f t="shared" si="200"/>
        <v>Jamboree</v>
      </c>
      <c r="D12875" s="10" t="s">
        <v>15054</v>
      </c>
    </row>
    <row r="12876" spans="1:4">
      <c r="A12876" s="6">
        <v>1958</v>
      </c>
      <c r="B12876" s="6">
        <v>18781</v>
      </c>
      <c r="C12876" s="7" t="str">
        <f t="shared" si="200"/>
        <v>Houseboat</v>
      </c>
      <c r="D12876" s="10" t="s">
        <v>9428</v>
      </c>
    </row>
    <row r="12877" spans="1:4">
      <c r="A12877" s="6">
        <v>1959</v>
      </c>
      <c r="B12877" s="6">
        <v>18785</v>
      </c>
      <c r="C12877" s="7" t="str">
        <f t="shared" si="200"/>
        <v>Sappy Bullfighters</v>
      </c>
      <c r="D12877" s="10" t="s">
        <v>9429</v>
      </c>
    </row>
    <row r="12878" spans="1:4">
      <c r="A12878" s="6">
        <v>1957</v>
      </c>
      <c r="B12878" s="6">
        <v>18787</v>
      </c>
      <c r="C12878" s="7" t="str">
        <f t="shared" si="200"/>
        <v>Up In Smoke</v>
      </c>
      <c r="D12878" s="10" t="s">
        <v>9264</v>
      </c>
    </row>
    <row r="12879" spans="1:4">
      <c r="A12879" s="6">
        <v>1958</v>
      </c>
      <c r="B12879" s="6">
        <v>18788</v>
      </c>
      <c r="C12879" s="7" t="str">
        <f t="shared" si="200"/>
        <v>Once Upon a Horse...</v>
      </c>
      <c r="D12879" s="10" t="s">
        <v>9446</v>
      </c>
    </row>
    <row r="12880" spans="1:4">
      <c r="A12880" s="6">
        <v>1958</v>
      </c>
      <c r="B12880" s="6">
        <v>18789</v>
      </c>
      <c r="C12880" s="7" t="str">
        <f t="shared" si="200"/>
        <v>In the Money</v>
      </c>
      <c r="D12880" s="10" t="s">
        <v>9447</v>
      </c>
    </row>
    <row r="12881" spans="1:4">
      <c r="A12881" s="6">
        <v>1958</v>
      </c>
      <c r="B12881" s="6">
        <v>18790</v>
      </c>
      <c r="C12881" s="7" t="str">
        <f t="shared" si="200"/>
        <v>The Camp on Blood Island</v>
      </c>
      <c r="D12881" s="10" t="s">
        <v>9448</v>
      </c>
    </row>
    <row r="12882" spans="1:4">
      <c r="A12882" s="6">
        <v>1958</v>
      </c>
      <c r="B12882" s="6">
        <v>18791</v>
      </c>
      <c r="C12882" s="7" t="str">
        <f t="shared" si="200"/>
        <v>Ambush at Cimarron Pass</v>
      </c>
      <c r="D12882" s="10" t="s">
        <v>9449</v>
      </c>
    </row>
    <row r="12883" spans="1:4">
      <c r="A12883" s="6">
        <v>1959</v>
      </c>
      <c r="B12883" s="6">
        <v>18792</v>
      </c>
      <c r="C12883" s="7" t="str">
        <f t="shared" ref="C12883:C12946" si="201">HYPERLINK("http://www.imdb.com/find?s=tt&amp;q="&amp;D12883,D12883)</f>
        <v>The Young Land</v>
      </c>
      <c r="D12883" s="10" t="s">
        <v>9450</v>
      </c>
    </row>
    <row r="12884" spans="1:4">
      <c r="A12884" s="6">
        <v>1958</v>
      </c>
      <c r="B12884" s="6">
        <v>18793</v>
      </c>
      <c r="C12884" s="7" t="str">
        <f t="shared" si="201"/>
        <v>Violent Road</v>
      </c>
      <c r="D12884" s="10" t="s">
        <v>9451</v>
      </c>
    </row>
    <row r="12885" spans="1:4">
      <c r="A12885" s="6">
        <v>1957</v>
      </c>
      <c r="B12885" s="6">
        <v>18795</v>
      </c>
      <c r="C12885" s="7" t="str">
        <f t="shared" si="201"/>
        <v>A Farewell to Arms</v>
      </c>
      <c r="D12885" s="10" t="s">
        <v>18642</v>
      </c>
    </row>
    <row r="12886" spans="1:4">
      <c r="A12886" s="6">
        <v>1958</v>
      </c>
      <c r="B12886" s="6">
        <v>18798</v>
      </c>
      <c r="C12886" s="7" t="str">
        <f t="shared" si="201"/>
        <v>Voice in the Mirror</v>
      </c>
      <c r="D12886" s="10" t="s">
        <v>9452</v>
      </c>
    </row>
    <row r="12887" spans="1:4">
      <c r="A12887" s="6">
        <v>1958</v>
      </c>
      <c r="B12887" s="6">
        <v>18799</v>
      </c>
      <c r="C12887" s="7" t="str">
        <f t="shared" si="201"/>
        <v>Everglade Raid</v>
      </c>
      <c r="D12887" s="10" t="s">
        <v>9453</v>
      </c>
    </row>
    <row r="12888" spans="1:4">
      <c r="A12888" s="6">
        <v>1958</v>
      </c>
      <c r="B12888" s="6">
        <v>18802</v>
      </c>
      <c r="C12888" s="7" t="str">
        <f t="shared" si="201"/>
        <v>Gideon's Day</v>
      </c>
      <c r="D12888" s="10" t="s">
        <v>9454</v>
      </c>
    </row>
    <row r="12889" spans="1:4">
      <c r="A12889" s="6">
        <v>1958</v>
      </c>
      <c r="B12889" s="6">
        <v>18803</v>
      </c>
      <c r="C12889" s="7" t="str">
        <f t="shared" si="201"/>
        <v>China Doll</v>
      </c>
      <c r="D12889" s="10" t="s">
        <v>9455</v>
      </c>
    </row>
    <row r="12890" spans="1:4">
      <c r="A12890" s="6">
        <v>1958</v>
      </c>
      <c r="B12890" s="6">
        <v>18804</v>
      </c>
      <c r="C12890" s="7" t="str">
        <f t="shared" si="201"/>
        <v>The Hot Angel</v>
      </c>
      <c r="D12890" s="10" t="s">
        <v>9456</v>
      </c>
    </row>
    <row r="12891" spans="1:4">
      <c r="A12891" s="6">
        <v>1958</v>
      </c>
      <c r="B12891" s="6">
        <v>18805</v>
      </c>
      <c r="C12891" s="7" t="str">
        <f t="shared" si="201"/>
        <v>Blood Arrow</v>
      </c>
      <c r="D12891" s="10" t="s">
        <v>9457</v>
      </c>
    </row>
    <row r="12892" spans="1:4">
      <c r="A12892" s="6">
        <v>1958</v>
      </c>
      <c r="B12892" s="6">
        <v>18806</v>
      </c>
      <c r="C12892" s="7" t="str">
        <f t="shared" si="201"/>
        <v>Toughest Gun in Tombstone</v>
      </c>
      <c r="D12892" s="10" t="s">
        <v>9458</v>
      </c>
    </row>
    <row r="12893" spans="1:4">
      <c r="A12893" s="6">
        <v>1958</v>
      </c>
      <c r="B12893" s="6">
        <v>18807</v>
      </c>
      <c r="C12893" s="7" t="str">
        <f t="shared" si="201"/>
        <v>The Restless Years</v>
      </c>
      <c r="D12893" s="10" t="s">
        <v>9293</v>
      </c>
    </row>
    <row r="12894" spans="1:4">
      <c r="A12894" s="6">
        <v>1959</v>
      </c>
      <c r="B12894" s="6">
        <v>18808</v>
      </c>
      <c r="C12894" s="7" t="str">
        <f t="shared" si="201"/>
        <v>Money, Women and Guns</v>
      </c>
      <c r="D12894" s="10" t="s">
        <v>9294</v>
      </c>
    </row>
    <row r="12895" spans="1:4">
      <c r="A12895" s="6">
        <v>1958</v>
      </c>
      <c r="B12895" s="6">
        <v>18809</v>
      </c>
      <c r="C12895" s="7" t="str">
        <f t="shared" si="201"/>
        <v>Juvenile Jungle</v>
      </c>
      <c r="D12895" s="10" t="s">
        <v>9295</v>
      </c>
    </row>
    <row r="12896" spans="1:4">
      <c r="A12896" s="6">
        <v>1958</v>
      </c>
      <c r="B12896" s="6">
        <v>18811</v>
      </c>
      <c r="C12896" s="7" t="str">
        <f t="shared" si="201"/>
        <v>The Long, Hot Summer</v>
      </c>
      <c r="D12896" s="10" t="s">
        <v>9296</v>
      </c>
    </row>
    <row r="12897" spans="1:4">
      <c r="A12897" s="6">
        <v>1958</v>
      </c>
      <c r="B12897" s="6">
        <v>18812</v>
      </c>
      <c r="C12897" s="7" t="str">
        <f t="shared" si="201"/>
        <v>From Hell to Texas</v>
      </c>
      <c r="D12897" s="10" t="s">
        <v>9297</v>
      </c>
    </row>
    <row r="12898" spans="1:4">
      <c r="A12898" s="6">
        <v>1958</v>
      </c>
      <c r="B12898" s="6">
        <v>18813</v>
      </c>
      <c r="C12898" s="7" t="str">
        <f t="shared" si="201"/>
        <v>The Barbarian and the Geisha</v>
      </c>
      <c r="D12898" s="10" t="s">
        <v>9298</v>
      </c>
    </row>
    <row r="12899" spans="1:4">
      <c r="A12899" s="6">
        <v>1958</v>
      </c>
      <c r="B12899" s="6">
        <v>18814</v>
      </c>
      <c r="C12899" s="7" t="str">
        <f t="shared" si="201"/>
        <v>The True Story of Lynn Stuart</v>
      </c>
      <c r="D12899" s="10" t="s">
        <v>9299</v>
      </c>
    </row>
    <row r="12900" spans="1:4">
      <c r="A12900" s="6">
        <v>1958</v>
      </c>
      <c r="B12900" s="6">
        <v>18815</v>
      </c>
      <c r="C12900" s="7" t="str">
        <f t="shared" si="201"/>
        <v>St. Louis Blues</v>
      </c>
      <c r="D12900" s="10" t="s">
        <v>18455</v>
      </c>
    </row>
    <row r="12901" spans="1:4">
      <c r="A12901" s="6">
        <v>1958</v>
      </c>
      <c r="B12901" s="6">
        <v>18817</v>
      </c>
      <c r="C12901" s="7" t="str">
        <f t="shared" si="201"/>
        <v>Crash Landing</v>
      </c>
      <c r="D12901" s="10" t="s">
        <v>9300</v>
      </c>
    </row>
    <row r="12902" spans="1:4">
      <c r="A12902" s="6">
        <v>1958</v>
      </c>
      <c r="B12902" s="6">
        <v>18818</v>
      </c>
      <c r="C12902" s="7" t="str">
        <f t="shared" si="201"/>
        <v>Cowboy</v>
      </c>
      <c r="D12902" s="10" t="s">
        <v>9301</v>
      </c>
    </row>
    <row r="12903" spans="1:4">
      <c r="A12903" s="6">
        <v>1958</v>
      </c>
      <c r="B12903" s="6">
        <v>18819</v>
      </c>
      <c r="C12903" s="7" t="str">
        <f t="shared" si="201"/>
        <v>Going Steady</v>
      </c>
      <c r="D12903" s="10" t="s">
        <v>9302</v>
      </c>
    </row>
    <row r="12904" spans="1:4">
      <c r="A12904" s="6">
        <v>1958</v>
      </c>
      <c r="B12904" s="6">
        <v>18820</v>
      </c>
      <c r="C12904" s="7" t="str">
        <f t="shared" si="201"/>
        <v>The Light in the Forest</v>
      </c>
      <c r="D12904" s="10" t="s">
        <v>9303</v>
      </c>
    </row>
    <row r="12905" spans="1:4">
      <c r="A12905" s="6">
        <v>1957</v>
      </c>
      <c r="B12905" s="6">
        <v>18826</v>
      </c>
      <c r="C12905" s="7" t="str">
        <f t="shared" si="201"/>
        <v>The Saga of the Viking Women and Their Voyage to the Waters of the Great Sea Serpent</v>
      </c>
      <c r="D12905" s="10" t="s">
        <v>9304</v>
      </c>
    </row>
    <row r="12906" spans="1:4">
      <c r="A12906" s="6">
        <v>1958</v>
      </c>
      <c r="B12906" s="6">
        <v>18828</v>
      </c>
      <c r="C12906" s="7" t="str">
        <f t="shared" si="201"/>
        <v>Handle with Care</v>
      </c>
      <c r="D12906" s="10" t="s">
        <v>20769</v>
      </c>
    </row>
    <row r="12907" spans="1:4">
      <c r="A12907" s="6">
        <v>1958</v>
      </c>
      <c r="B12907" s="6">
        <v>18829</v>
      </c>
      <c r="C12907" s="7" t="str">
        <f t="shared" si="201"/>
        <v>The High Cost of Loving</v>
      </c>
      <c r="D12907" s="10" t="s">
        <v>9459</v>
      </c>
    </row>
    <row r="12908" spans="1:4">
      <c r="A12908" s="6">
        <v>1958</v>
      </c>
      <c r="B12908" s="6">
        <v>18830</v>
      </c>
      <c r="C12908" s="7" t="str">
        <f t="shared" si="201"/>
        <v>The Sheepman</v>
      </c>
      <c r="D12908" s="10" t="s">
        <v>9460</v>
      </c>
    </row>
    <row r="12909" spans="1:4">
      <c r="A12909" s="6">
        <v>1958</v>
      </c>
      <c r="B12909" s="6">
        <v>18831</v>
      </c>
      <c r="C12909" s="7" t="str">
        <f t="shared" si="201"/>
        <v>Ride a Crooked Trail</v>
      </c>
      <c r="D12909" s="10" t="s">
        <v>9461</v>
      </c>
    </row>
    <row r="12910" spans="1:4">
      <c r="A12910" s="6">
        <v>1958</v>
      </c>
      <c r="B12910" s="6">
        <v>18833</v>
      </c>
      <c r="C12910" s="7" t="str">
        <f t="shared" si="201"/>
        <v>Dragstrip Riot</v>
      </c>
      <c r="D12910" s="10" t="s">
        <v>9462</v>
      </c>
    </row>
    <row r="12911" spans="1:4">
      <c r="A12911" s="6">
        <v>1958</v>
      </c>
      <c r="B12911" s="6">
        <v>18834</v>
      </c>
      <c r="C12911" s="7" t="str">
        <f t="shared" si="201"/>
        <v>Girl in the Woods</v>
      </c>
      <c r="D12911" s="10" t="s">
        <v>9463</v>
      </c>
    </row>
    <row r="12912" spans="1:4">
      <c r="A12912" s="6">
        <v>1958</v>
      </c>
      <c r="B12912" s="6">
        <v>18836</v>
      </c>
      <c r="C12912" s="7" t="str">
        <f t="shared" si="201"/>
        <v>Cattle Empire</v>
      </c>
      <c r="D12912" s="10" t="s">
        <v>9464</v>
      </c>
    </row>
    <row r="12913" spans="1:4">
      <c r="A12913" s="6">
        <v>1957</v>
      </c>
      <c r="B12913" s="6">
        <v>18838</v>
      </c>
      <c r="C12913" s="7" t="str">
        <f t="shared" si="201"/>
        <v>I Was a Teenage Frankenstein</v>
      </c>
      <c r="D12913" s="10" t="s">
        <v>9465</v>
      </c>
    </row>
    <row r="12914" spans="1:4">
      <c r="A12914" s="6">
        <v>1959</v>
      </c>
      <c r="B12914" s="6">
        <v>18839</v>
      </c>
      <c r="C12914" s="7" t="str">
        <f t="shared" si="201"/>
        <v>Westbound</v>
      </c>
      <c r="D12914" s="10" t="s">
        <v>9466</v>
      </c>
    </row>
    <row r="12915" spans="1:4">
      <c r="A12915" s="6">
        <v>1957</v>
      </c>
      <c r="B12915" s="6">
        <v>18842</v>
      </c>
      <c r="C12915" s="7" t="str">
        <f t="shared" si="201"/>
        <v>Legend of the Lost</v>
      </c>
      <c r="D12915" s="10" t="s">
        <v>9467</v>
      </c>
    </row>
    <row r="12916" spans="1:4">
      <c r="A12916" s="6">
        <v>1958</v>
      </c>
      <c r="B12916" s="6">
        <v>18843</v>
      </c>
      <c r="C12916" s="7" t="str">
        <f t="shared" si="201"/>
        <v>Ten Days to Tulara</v>
      </c>
      <c r="D12916" s="10" t="s">
        <v>9468</v>
      </c>
    </row>
    <row r="12917" spans="1:4">
      <c r="A12917" s="6">
        <v>1958</v>
      </c>
      <c r="B12917" s="6">
        <v>18844</v>
      </c>
      <c r="C12917" s="7" t="str">
        <f t="shared" si="201"/>
        <v>This Angry Age</v>
      </c>
      <c r="D12917" s="10" t="s">
        <v>9469</v>
      </c>
    </row>
    <row r="12918" spans="1:4">
      <c r="A12918" s="6">
        <v>1958</v>
      </c>
      <c r="B12918" s="6">
        <v>18846</v>
      </c>
      <c r="C12918" s="7" t="str">
        <f t="shared" si="201"/>
        <v>Flaming Frontier</v>
      </c>
      <c r="D12918" s="10" t="s">
        <v>9470</v>
      </c>
    </row>
    <row r="12919" spans="1:4">
      <c r="A12919" s="6">
        <v>1993</v>
      </c>
      <c r="B12919" s="6">
        <v>18847</v>
      </c>
      <c r="C12919" s="7" t="str">
        <f t="shared" si="201"/>
        <v>The Dead Talk Back</v>
      </c>
      <c r="D12919" s="10" t="s">
        <v>9471</v>
      </c>
    </row>
    <row r="12920" spans="1:4">
      <c r="A12920" s="6">
        <v>1958</v>
      </c>
      <c r="B12920" s="6">
        <v>18848</v>
      </c>
      <c r="C12920" s="7" t="str">
        <f t="shared" si="201"/>
        <v>Macabre</v>
      </c>
      <c r="D12920" s="10" t="s">
        <v>9472</v>
      </c>
    </row>
    <row r="12921" spans="1:4">
      <c r="A12921" s="6">
        <v>1958</v>
      </c>
      <c r="B12921" s="6">
        <v>18849</v>
      </c>
      <c r="C12921" s="7" t="str">
        <f t="shared" si="201"/>
        <v>Fort Massacre</v>
      </c>
      <c r="D12921" s="10" t="s">
        <v>9473</v>
      </c>
    </row>
    <row r="12922" spans="1:4">
      <c r="A12922" s="6">
        <v>1958</v>
      </c>
      <c r="B12922" s="6">
        <v>18850</v>
      </c>
      <c r="C12922" s="7" t="str">
        <f t="shared" si="201"/>
        <v>Cole Younger, Gunfighter</v>
      </c>
      <c r="D12922" s="10" t="s">
        <v>9474</v>
      </c>
    </row>
    <row r="12923" spans="1:4">
      <c r="A12923" s="6">
        <v>1958</v>
      </c>
      <c r="B12923" s="6">
        <v>18852</v>
      </c>
      <c r="C12923" s="7" t="str">
        <f t="shared" si="201"/>
        <v>The Snorkel</v>
      </c>
      <c r="D12923" s="10" t="s">
        <v>9475</v>
      </c>
    </row>
    <row r="12924" spans="1:4">
      <c r="A12924" s="6">
        <v>1957</v>
      </c>
      <c r="B12924" s="6">
        <v>18853</v>
      </c>
      <c r="C12924" s="7" t="str">
        <f t="shared" si="201"/>
        <v>The Mark of the Hawk</v>
      </c>
      <c r="D12924" s="10" t="s">
        <v>9476</v>
      </c>
    </row>
    <row r="12925" spans="1:4">
      <c r="A12925" s="6">
        <v>1958</v>
      </c>
      <c r="B12925" s="6">
        <v>18854</v>
      </c>
      <c r="C12925" s="7" t="str">
        <f t="shared" si="201"/>
        <v>Lost, Lonely and Vicious</v>
      </c>
      <c r="D12925" s="10" t="s">
        <v>9477</v>
      </c>
    </row>
    <row r="12926" spans="1:4">
      <c r="A12926" s="6">
        <v>1958</v>
      </c>
      <c r="B12926" s="6">
        <v>18855</v>
      </c>
      <c r="C12926" s="7" t="str">
        <f t="shared" si="201"/>
        <v>Wild Heritage</v>
      </c>
      <c r="D12926" s="10" t="s">
        <v>9478</v>
      </c>
    </row>
    <row r="12927" spans="1:4">
      <c r="A12927" s="6">
        <v>1958</v>
      </c>
      <c r="B12927" s="6">
        <v>18856</v>
      </c>
      <c r="C12927" s="7" t="str">
        <f t="shared" si="201"/>
        <v>The Naked Earth</v>
      </c>
      <c r="D12927" s="10" t="s">
        <v>9479</v>
      </c>
    </row>
    <row r="12928" spans="1:4">
      <c r="A12928" s="6">
        <v>1958</v>
      </c>
      <c r="B12928" s="6">
        <v>18857</v>
      </c>
      <c r="C12928" s="7" t="str">
        <f t="shared" si="201"/>
        <v>RX for Murder</v>
      </c>
      <c r="D12928" s="10" t="s">
        <v>9480</v>
      </c>
    </row>
    <row r="12929" spans="1:4">
      <c r="A12929" s="6">
        <v>1958</v>
      </c>
      <c r="B12929" s="6">
        <v>18858</v>
      </c>
      <c r="C12929" s="7" t="str">
        <f t="shared" si="201"/>
        <v>The Return of Dracula</v>
      </c>
      <c r="D12929" s="10" t="s">
        <v>9481</v>
      </c>
    </row>
    <row r="12930" spans="1:4">
      <c r="A12930" s="6">
        <v>1958</v>
      </c>
      <c r="B12930" s="6">
        <v>18859</v>
      </c>
      <c r="C12930" s="7" t="str">
        <f t="shared" si="201"/>
        <v>Rock-a-Bye Baby</v>
      </c>
      <c r="D12930" s="10" t="s">
        <v>9482</v>
      </c>
    </row>
    <row r="12931" spans="1:4">
      <c r="A12931" s="6">
        <v>1958</v>
      </c>
      <c r="B12931" s="6">
        <v>18860</v>
      </c>
      <c r="C12931" s="7" t="str">
        <f t="shared" si="201"/>
        <v>Badman's Country</v>
      </c>
      <c r="D12931" s="10" t="s">
        <v>9483</v>
      </c>
    </row>
    <row r="12932" spans="1:4">
      <c r="A12932" s="6">
        <v>1958</v>
      </c>
      <c r="B12932" s="6">
        <v>18861</v>
      </c>
      <c r="C12932" s="7" t="str">
        <f t="shared" si="201"/>
        <v>The Cry Baby Killer</v>
      </c>
      <c r="D12932" s="10" t="s">
        <v>9662</v>
      </c>
    </row>
    <row r="12933" spans="1:4">
      <c r="A12933" s="6">
        <v>1958</v>
      </c>
      <c r="B12933" s="6">
        <v>18862</v>
      </c>
      <c r="C12933" s="7" t="str">
        <f t="shared" si="201"/>
        <v>Tree's a Crowd</v>
      </c>
      <c r="D12933" s="10" t="s">
        <v>9663</v>
      </c>
    </row>
    <row r="12934" spans="1:4">
      <c r="A12934" s="6">
        <v>1958</v>
      </c>
      <c r="B12934" s="6">
        <v>18863</v>
      </c>
      <c r="C12934" s="7" t="str">
        <f t="shared" si="201"/>
        <v>The Lone Ranger and the Lost City of Gold</v>
      </c>
      <c r="D12934" s="10" t="s">
        <v>9664</v>
      </c>
    </row>
    <row r="12935" spans="1:4">
      <c r="A12935" s="6">
        <v>1958</v>
      </c>
      <c r="B12935" s="6">
        <v>18864</v>
      </c>
      <c r="C12935" s="7" t="str">
        <f t="shared" si="201"/>
        <v>This Happy Feeling</v>
      </c>
      <c r="D12935" s="10" t="s">
        <v>9665</v>
      </c>
    </row>
    <row r="12936" spans="1:4">
      <c r="A12936" s="6">
        <v>1958</v>
      </c>
      <c r="B12936" s="6">
        <v>18865</v>
      </c>
      <c r="C12936" s="7" t="str">
        <f t="shared" si="201"/>
        <v>Attack of the Puppet People</v>
      </c>
      <c r="D12936" s="10" t="s">
        <v>9666</v>
      </c>
    </row>
    <row r="12937" spans="1:4">
      <c r="A12937" s="6">
        <v>1958</v>
      </c>
      <c r="B12937" s="6">
        <v>18866</v>
      </c>
      <c r="C12937" s="7" t="str">
        <f t="shared" si="201"/>
        <v>Maracaibo</v>
      </c>
      <c r="D12937" s="10" t="s">
        <v>9667</v>
      </c>
    </row>
    <row r="12938" spans="1:4">
      <c r="A12938" s="6">
        <v>1958</v>
      </c>
      <c r="B12938" s="6">
        <v>18867</v>
      </c>
      <c r="C12938" s="7" t="str">
        <f t="shared" si="201"/>
        <v>Vertigo</v>
      </c>
      <c r="D12938" s="10" t="s">
        <v>9668</v>
      </c>
    </row>
    <row r="12939" spans="1:4">
      <c r="A12939" s="6">
        <v>1958</v>
      </c>
      <c r="B12939" s="6">
        <v>18868</v>
      </c>
      <c r="C12939" s="7" t="str">
        <f t="shared" si="201"/>
        <v>Too Much, Too Soon</v>
      </c>
      <c r="D12939" s="10" t="s">
        <v>9669</v>
      </c>
    </row>
    <row r="12940" spans="1:4">
      <c r="A12940" s="6">
        <v>1959</v>
      </c>
      <c r="B12940" s="6">
        <v>18869</v>
      </c>
      <c r="C12940" s="7" t="str">
        <f t="shared" si="201"/>
        <v>Island of Lost Women</v>
      </c>
      <c r="D12940" s="10" t="s">
        <v>9670</v>
      </c>
    </row>
    <row r="12941" spans="1:4">
      <c r="A12941" s="6">
        <v>1958</v>
      </c>
      <c r="B12941" s="6">
        <v>18873</v>
      </c>
      <c r="C12941" s="7" t="str">
        <f t="shared" si="201"/>
        <v>Country Music Holiday</v>
      </c>
      <c r="D12941" s="10" t="s">
        <v>9671</v>
      </c>
    </row>
    <row r="12942" spans="1:4">
      <c r="A12942" s="6">
        <v>1958</v>
      </c>
      <c r="B12942" s="6">
        <v>18874</v>
      </c>
      <c r="C12942" s="7" t="str">
        <f t="shared" si="201"/>
        <v>The Notorious Mr. Monks</v>
      </c>
      <c r="D12942" s="10" t="s">
        <v>9672</v>
      </c>
    </row>
    <row r="12943" spans="1:4">
      <c r="A12943" s="6">
        <v>1963</v>
      </c>
      <c r="B12943" s="6">
        <v>18875</v>
      </c>
      <c r="C12943" s="7" t="str">
        <f t="shared" si="201"/>
        <v>Hothead</v>
      </c>
      <c r="D12943" s="10" t="s">
        <v>9673</v>
      </c>
    </row>
    <row r="12944" spans="1:4">
      <c r="A12944" s="6">
        <v>1958</v>
      </c>
      <c r="B12944" s="6">
        <v>18876</v>
      </c>
      <c r="C12944" s="7" t="str">
        <f t="shared" si="201"/>
        <v>The Key</v>
      </c>
      <c r="D12944" s="10" t="s">
        <v>20275</v>
      </c>
    </row>
    <row r="12945" spans="1:4">
      <c r="A12945" s="6">
        <v>1958</v>
      </c>
      <c r="B12945" s="6">
        <v>18877</v>
      </c>
      <c r="C12945" s="7" t="str">
        <f t="shared" si="201"/>
        <v>The Mugger</v>
      </c>
      <c r="D12945" s="10" t="s">
        <v>9839</v>
      </c>
    </row>
    <row r="12946" spans="1:4">
      <c r="A12946" s="6">
        <v>1958</v>
      </c>
      <c r="B12946" s="6">
        <v>18878</v>
      </c>
      <c r="C12946" s="7" t="str">
        <f t="shared" si="201"/>
        <v>The Rawhide Trail</v>
      </c>
      <c r="D12946" s="10" t="s">
        <v>9840</v>
      </c>
    </row>
    <row r="12947" spans="1:4">
      <c r="A12947" s="6">
        <v>1958</v>
      </c>
      <c r="B12947" s="6">
        <v>18880</v>
      </c>
      <c r="C12947" s="7" t="str">
        <f t="shared" ref="C12947:C13010" si="202">HYPERLINK("http://www.imdb.com/find?s=tt&amp;q="&amp;D12947,D12947)</f>
        <v>The Buccaneer</v>
      </c>
      <c r="D12947" s="10" t="s">
        <v>19228</v>
      </c>
    </row>
    <row r="12948" spans="1:4">
      <c r="A12948" s="6">
        <v>1958</v>
      </c>
      <c r="B12948" s="6">
        <v>18881</v>
      </c>
      <c r="C12948" s="7" t="str">
        <f t="shared" si="202"/>
        <v>Girls on the Loose</v>
      </c>
      <c r="D12948" s="10" t="s">
        <v>9841</v>
      </c>
    </row>
    <row r="12949" spans="1:4">
      <c r="A12949" s="6">
        <v>1958</v>
      </c>
      <c r="B12949" s="6">
        <v>18882</v>
      </c>
      <c r="C12949" s="7" t="str">
        <f t="shared" si="202"/>
        <v>Appointment with a Shadow</v>
      </c>
      <c r="D12949" s="10" t="s">
        <v>9842</v>
      </c>
    </row>
    <row r="12950" spans="1:4">
      <c r="A12950" s="6">
        <v>1958</v>
      </c>
      <c r="B12950" s="6">
        <v>18884</v>
      </c>
      <c r="C12950" s="7" t="str">
        <f t="shared" si="202"/>
        <v>Spy in the Sky!</v>
      </c>
      <c r="D12950" s="10" t="s">
        <v>9676</v>
      </c>
    </row>
    <row r="12951" spans="1:4">
      <c r="A12951" s="6">
        <v>1958</v>
      </c>
      <c r="B12951" s="6">
        <v>18885</v>
      </c>
      <c r="C12951" s="7" t="str">
        <f t="shared" si="202"/>
        <v>Underwater Warrior</v>
      </c>
      <c r="D12951" s="10" t="s">
        <v>9677</v>
      </c>
    </row>
    <row r="12952" spans="1:4">
      <c r="A12952" s="6">
        <v>1958</v>
      </c>
      <c r="B12952" s="6">
        <v>18886</v>
      </c>
      <c r="C12952" s="7" t="str">
        <f t="shared" si="202"/>
        <v>Quantrill's Raiders</v>
      </c>
      <c r="D12952" s="10" t="s">
        <v>9678</v>
      </c>
    </row>
    <row r="12953" spans="1:4">
      <c r="A12953" s="6">
        <v>1958</v>
      </c>
      <c r="B12953" s="6">
        <v>18888</v>
      </c>
      <c r="C12953" s="7" t="str">
        <f t="shared" si="202"/>
        <v>Young and Wild</v>
      </c>
      <c r="D12953" s="10" t="s">
        <v>9679</v>
      </c>
    </row>
    <row r="12954" spans="1:4">
      <c r="A12954" s="6">
        <v>1958</v>
      </c>
      <c r="B12954" s="6">
        <v>18889</v>
      </c>
      <c r="C12954" s="7" t="str">
        <f t="shared" si="202"/>
        <v>The Colossus of New York</v>
      </c>
      <c r="D12954" s="10" t="s">
        <v>9680</v>
      </c>
    </row>
    <row r="12955" spans="1:4">
      <c r="A12955" s="6">
        <v>1958</v>
      </c>
      <c r="B12955" s="6">
        <v>18890</v>
      </c>
      <c r="C12955" s="7" t="str">
        <f t="shared" si="202"/>
        <v>The Space Children</v>
      </c>
      <c r="D12955" s="10" t="s">
        <v>9505</v>
      </c>
    </row>
    <row r="12956" spans="1:4">
      <c r="A12956" s="6">
        <v>1958</v>
      </c>
      <c r="B12956" s="6">
        <v>18891</v>
      </c>
      <c r="C12956" s="7" t="str">
        <f t="shared" si="202"/>
        <v>Another Time, Another Place</v>
      </c>
      <c r="D12956" s="10" t="s">
        <v>9335</v>
      </c>
    </row>
    <row r="12957" spans="1:4">
      <c r="A12957" s="6">
        <v>1958</v>
      </c>
      <c r="B12957" s="6">
        <v>18892</v>
      </c>
      <c r="C12957" s="7" t="str">
        <f t="shared" si="202"/>
        <v>White Wilderness</v>
      </c>
      <c r="D12957" s="10" t="s">
        <v>9336</v>
      </c>
    </row>
    <row r="12958" spans="1:4">
      <c r="A12958" s="6">
        <v>1958</v>
      </c>
      <c r="B12958" s="6">
        <v>18893</v>
      </c>
      <c r="C12958" s="7" t="str">
        <f t="shared" si="202"/>
        <v>The Blob</v>
      </c>
      <c r="D12958" s="10" t="s">
        <v>9337</v>
      </c>
    </row>
    <row r="12959" spans="1:4">
      <c r="A12959" s="6">
        <v>1958</v>
      </c>
      <c r="B12959" s="6">
        <v>18893</v>
      </c>
      <c r="C12959" s="7" t="str">
        <f t="shared" si="202"/>
        <v>Twilight for the Gods</v>
      </c>
      <c r="D12959" s="10" t="s">
        <v>9338</v>
      </c>
    </row>
    <row r="12960" spans="1:4">
      <c r="A12960" s="6">
        <v>1958</v>
      </c>
      <c r="B12960" s="6">
        <v>18894</v>
      </c>
      <c r="C12960" s="7" t="str">
        <f t="shared" si="202"/>
        <v>The Lineup</v>
      </c>
      <c r="D12960" s="10" t="s">
        <v>9339</v>
      </c>
    </row>
    <row r="12961" spans="1:4">
      <c r="A12961" s="6">
        <v>1958</v>
      </c>
      <c r="B12961" s="6">
        <v>18896</v>
      </c>
      <c r="C12961" s="7" t="str">
        <f t="shared" si="202"/>
        <v>A Time to Love and a Time to Die</v>
      </c>
      <c r="D12961" s="10" t="s">
        <v>9340</v>
      </c>
    </row>
    <row r="12962" spans="1:4">
      <c r="A12962" s="6">
        <v>1958</v>
      </c>
      <c r="B12962" s="6">
        <v>18897</v>
      </c>
      <c r="C12962" s="7" t="str">
        <f t="shared" si="202"/>
        <v>The Proud Rebel</v>
      </c>
      <c r="D12962" s="10" t="s">
        <v>9341</v>
      </c>
    </row>
    <row r="12963" spans="1:4">
      <c r="A12963" s="6">
        <v>1958</v>
      </c>
      <c r="B12963" s="6">
        <v>18898</v>
      </c>
      <c r="C12963" s="7" t="str">
        <f t="shared" si="202"/>
        <v>Born Reckless</v>
      </c>
      <c r="D12963" s="10" t="s">
        <v>19383</v>
      </c>
    </row>
    <row r="12964" spans="1:4">
      <c r="A12964" s="6">
        <v>1958</v>
      </c>
      <c r="B12964" s="6">
        <v>18898</v>
      </c>
      <c r="C12964" s="7" t="str">
        <f t="shared" si="202"/>
        <v>Thunder Road</v>
      </c>
      <c r="D12964" s="10" t="s">
        <v>9342</v>
      </c>
    </row>
    <row r="12965" spans="1:4">
      <c r="A12965" s="6">
        <v>1958</v>
      </c>
      <c r="B12965" s="6">
        <v>18901</v>
      </c>
      <c r="C12965" s="7" t="str">
        <f t="shared" si="202"/>
        <v>Seven Guns to Mesa</v>
      </c>
      <c r="D12965" s="10" t="s">
        <v>9182</v>
      </c>
    </row>
    <row r="12966" spans="1:4">
      <c r="A12966" s="6">
        <v>1958</v>
      </c>
      <c r="B12966" s="6">
        <v>18902</v>
      </c>
      <c r="C12966" s="7" t="str">
        <f t="shared" si="202"/>
        <v>Bullwhip</v>
      </c>
      <c r="D12966" s="10" t="s">
        <v>9183</v>
      </c>
    </row>
    <row r="12967" spans="1:4">
      <c r="A12967" s="6">
        <v>1958</v>
      </c>
      <c r="B12967" s="6">
        <v>18904</v>
      </c>
      <c r="C12967" s="7" t="str">
        <f t="shared" si="202"/>
        <v>Screaming Mimi</v>
      </c>
      <c r="D12967" s="10" t="s">
        <v>9184</v>
      </c>
    </row>
    <row r="12968" spans="1:4">
      <c r="A12968" s="6">
        <v>1958</v>
      </c>
      <c r="B12968" s="6">
        <v>18905</v>
      </c>
      <c r="C12968" s="7" t="str">
        <f t="shared" si="202"/>
        <v>Ghost of the China Sea</v>
      </c>
      <c r="D12968" s="10" t="s">
        <v>9185</v>
      </c>
    </row>
    <row r="12969" spans="1:4">
      <c r="A12969" s="6">
        <v>1958</v>
      </c>
      <c r="B12969" s="6">
        <v>18906</v>
      </c>
      <c r="C12969" s="7" t="str">
        <f t="shared" si="202"/>
        <v>Never Love a Stranger</v>
      </c>
      <c r="D12969" s="10" t="s">
        <v>9186</v>
      </c>
    </row>
    <row r="12970" spans="1:4">
      <c r="A12970" s="6">
        <v>1958</v>
      </c>
      <c r="B12970" s="6">
        <v>18906</v>
      </c>
      <c r="C12970" s="7" t="str">
        <f t="shared" si="202"/>
        <v>The 7th Voyage of Sinbad</v>
      </c>
      <c r="D12970" s="10" t="s">
        <v>9187</v>
      </c>
    </row>
    <row r="12971" spans="1:4">
      <c r="A12971" s="6">
        <v>1958</v>
      </c>
      <c r="B12971" s="6">
        <v>18907</v>
      </c>
      <c r="C12971" s="7" t="str">
        <f t="shared" si="202"/>
        <v>Gunman's Walk</v>
      </c>
      <c r="D12971" s="10" t="s">
        <v>9188</v>
      </c>
    </row>
    <row r="12972" spans="1:4">
      <c r="A12972" s="6">
        <v>1958</v>
      </c>
      <c r="B12972" s="6">
        <v>18908</v>
      </c>
      <c r="C12972" s="7" t="str">
        <f t="shared" si="202"/>
        <v>The Case Against Brooklyn</v>
      </c>
      <c r="D12972" s="10" t="s">
        <v>9349</v>
      </c>
    </row>
    <row r="12973" spans="1:4">
      <c r="A12973" s="6">
        <v>1958</v>
      </c>
      <c r="B12973" s="6">
        <v>18909</v>
      </c>
      <c r="C12973" s="7" t="str">
        <f t="shared" si="202"/>
        <v>Apache Territory</v>
      </c>
      <c r="D12973" s="10" t="s">
        <v>9370</v>
      </c>
    </row>
    <row r="12974" spans="1:4">
      <c r="A12974" s="6">
        <v>1958</v>
      </c>
      <c r="B12974" s="6">
        <v>18910</v>
      </c>
      <c r="C12974" s="7" t="str">
        <f t="shared" si="202"/>
        <v>Me and the Colonel</v>
      </c>
      <c r="D12974" s="10" t="s">
        <v>9371</v>
      </c>
    </row>
    <row r="12975" spans="1:4">
      <c r="A12975" s="6">
        <v>1958</v>
      </c>
      <c r="B12975" s="6">
        <v>18913</v>
      </c>
      <c r="C12975" s="7" t="str">
        <f t="shared" si="202"/>
        <v>Love Comes to Magoo</v>
      </c>
      <c r="D12975" s="10" t="s">
        <v>9209</v>
      </c>
    </row>
    <row r="12976" spans="1:4">
      <c r="A12976" s="6">
        <v>1958</v>
      </c>
      <c r="B12976" s="6">
        <v>18913</v>
      </c>
      <c r="C12976" s="7" t="str">
        <f t="shared" si="202"/>
        <v>Suicide Battalion</v>
      </c>
      <c r="D12976" s="10" t="s">
        <v>9210</v>
      </c>
    </row>
    <row r="12977" spans="1:4">
      <c r="A12977" s="6">
        <v>1958</v>
      </c>
      <c r="B12977" s="6">
        <v>18915</v>
      </c>
      <c r="C12977" s="7" t="str">
        <f t="shared" si="202"/>
        <v>Man or Gun</v>
      </c>
      <c r="D12977" s="10" t="s">
        <v>9211</v>
      </c>
    </row>
    <row r="12978" spans="1:4">
      <c r="A12978" s="6">
        <v>1958</v>
      </c>
      <c r="B12978" s="6">
        <v>18916</v>
      </c>
      <c r="C12978" s="7" t="str">
        <f t="shared" si="202"/>
        <v>The Gun Runners</v>
      </c>
      <c r="D12978" s="10" t="s">
        <v>9212</v>
      </c>
    </row>
    <row r="12979" spans="1:4">
      <c r="A12979" s="6">
        <v>1958</v>
      </c>
      <c r="B12979" s="6">
        <v>18917</v>
      </c>
      <c r="C12979" s="7" t="str">
        <f t="shared" si="202"/>
        <v>The Law and Jake Wade</v>
      </c>
      <c r="D12979" s="10" t="s">
        <v>9213</v>
      </c>
    </row>
    <row r="12980" spans="1:4">
      <c r="A12980" s="6">
        <v>1958</v>
      </c>
      <c r="B12980" s="6">
        <v>18918</v>
      </c>
      <c r="C12980" s="7" t="str">
        <f t="shared" si="202"/>
        <v>Tom Thumb</v>
      </c>
      <c r="D12980" s="10" t="s">
        <v>9214</v>
      </c>
    </row>
    <row r="12981" spans="1:4">
      <c r="A12981" s="6">
        <v>1957</v>
      </c>
      <c r="B12981" s="6">
        <v>18921</v>
      </c>
      <c r="C12981" s="7" t="str">
        <f t="shared" si="202"/>
        <v>Count Five and Die</v>
      </c>
      <c r="D12981" s="10" t="s">
        <v>9215</v>
      </c>
    </row>
    <row r="12982" spans="1:4">
      <c r="A12982" s="6">
        <v>1958</v>
      </c>
      <c r="B12982" s="6">
        <v>18922</v>
      </c>
      <c r="C12982" s="7" t="str">
        <f t="shared" si="202"/>
        <v>Home Before Dark</v>
      </c>
      <c r="D12982" s="10" t="s">
        <v>9216</v>
      </c>
    </row>
    <row r="12983" spans="1:4">
      <c r="A12983" s="6">
        <v>1958</v>
      </c>
      <c r="B12983" s="6">
        <v>18923</v>
      </c>
      <c r="C12983" s="7" t="str">
        <f t="shared" si="202"/>
        <v>The Naked and the Dead</v>
      </c>
      <c r="D12983" s="10" t="s">
        <v>9217</v>
      </c>
    </row>
    <row r="12984" spans="1:4">
      <c r="A12984" s="6">
        <v>1958</v>
      </c>
      <c r="B12984" s="6">
        <v>18924</v>
      </c>
      <c r="C12984" s="7" t="str">
        <f t="shared" si="202"/>
        <v>Terror in a Texas Town</v>
      </c>
      <c r="D12984" s="10" t="s">
        <v>9218</v>
      </c>
    </row>
    <row r="12985" spans="1:4">
      <c r="A12985" s="6">
        <v>1958</v>
      </c>
      <c r="B12985" s="6">
        <v>18925</v>
      </c>
      <c r="C12985" s="7" t="str">
        <f t="shared" si="202"/>
        <v>The Flame Barrier</v>
      </c>
      <c r="D12985" s="10" t="s">
        <v>9219</v>
      </c>
    </row>
    <row r="12986" spans="1:4">
      <c r="A12986" s="6">
        <v>1958</v>
      </c>
      <c r="B12986" s="6">
        <v>18926</v>
      </c>
      <c r="C12986" s="7" t="str">
        <f t="shared" si="202"/>
        <v>Kings Go Forth</v>
      </c>
      <c r="D12986" s="10" t="s">
        <v>9220</v>
      </c>
    </row>
    <row r="12987" spans="1:4">
      <c r="A12987" s="6">
        <v>1958</v>
      </c>
      <c r="B12987" s="6">
        <v>18927</v>
      </c>
      <c r="C12987" s="7" t="str">
        <f t="shared" si="202"/>
        <v>Desert Hell</v>
      </c>
      <c r="D12987" s="10" t="s">
        <v>9221</v>
      </c>
    </row>
    <row r="12988" spans="1:4">
      <c r="A12988" s="6">
        <v>1958</v>
      </c>
      <c r="B12988" s="6">
        <v>18928</v>
      </c>
      <c r="C12988" s="7" t="str">
        <f t="shared" si="202"/>
        <v>Gang War</v>
      </c>
      <c r="D12988" s="10" t="s">
        <v>9222</v>
      </c>
    </row>
    <row r="12989" spans="1:4">
      <c r="A12989" s="6">
        <v>1959</v>
      </c>
      <c r="B12989" s="6">
        <v>18929</v>
      </c>
      <c r="C12989" s="7" t="str">
        <f t="shared" si="202"/>
        <v>Merry Minstrel Magoo</v>
      </c>
      <c r="D12989" s="10" t="s">
        <v>9223</v>
      </c>
    </row>
    <row r="12990" spans="1:4">
      <c r="A12990" s="6">
        <v>1958</v>
      </c>
      <c r="B12990" s="6">
        <v>18929</v>
      </c>
      <c r="C12990" s="7" t="str">
        <f t="shared" si="202"/>
        <v>The Lost Missile</v>
      </c>
      <c r="D12990" s="10" t="s">
        <v>9224</v>
      </c>
    </row>
    <row r="12991" spans="1:4">
      <c r="A12991" s="6">
        <v>1958</v>
      </c>
      <c r="B12991" s="6">
        <v>18930</v>
      </c>
      <c r="C12991" s="7" t="str">
        <f t="shared" si="202"/>
        <v>Live Fast, Die Young</v>
      </c>
      <c r="D12991" s="10" t="s">
        <v>9225</v>
      </c>
    </row>
    <row r="12992" spans="1:4">
      <c r="A12992" s="6">
        <v>1958</v>
      </c>
      <c r="B12992" s="6">
        <v>18931</v>
      </c>
      <c r="C12992" s="7" t="str">
        <f t="shared" si="202"/>
        <v>God's Little Acre</v>
      </c>
      <c r="D12992" s="10" t="s">
        <v>9226</v>
      </c>
    </row>
    <row r="12993" spans="1:4">
      <c r="A12993" s="6">
        <v>1958</v>
      </c>
      <c r="B12993" s="6">
        <v>18932</v>
      </c>
      <c r="C12993" s="7" t="str">
        <f t="shared" si="202"/>
        <v>The Man Who Died Twice</v>
      </c>
      <c r="D12993" s="10" t="s">
        <v>9227</v>
      </c>
    </row>
    <row r="12994" spans="1:4">
      <c r="A12994" s="6">
        <v>1959</v>
      </c>
      <c r="B12994" s="6">
        <v>18933</v>
      </c>
      <c r="C12994" s="7" t="str">
        <f t="shared" si="202"/>
        <v>Bwana Magoo</v>
      </c>
      <c r="D12994" s="10" t="s">
        <v>9228</v>
      </c>
    </row>
    <row r="12995" spans="1:4">
      <c r="A12995" s="6">
        <v>1959</v>
      </c>
      <c r="B12995" s="6">
        <v>18934</v>
      </c>
      <c r="C12995" s="7" t="str">
        <f t="shared" si="202"/>
        <v>A Stranger in My Arms</v>
      </c>
      <c r="D12995" s="10" t="s">
        <v>9229</v>
      </c>
    </row>
    <row r="12996" spans="1:4">
      <c r="A12996" s="6">
        <v>1958</v>
      </c>
      <c r="B12996" s="6">
        <v>18935</v>
      </c>
      <c r="C12996" s="7" t="str">
        <f t="shared" si="202"/>
        <v>Ten North Frederick</v>
      </c>
      <c r="D12996" s="10" t="s">
        <v>9230</v>
      </c>
    </row>
    <row r="12997" spans="1:4">
      <c r="A12997" s="6">
        <v>1958</v>
      </c>
      <c r="B12997" s="6">
        <v>18936</v>
      </c>
      <c r="C12997" s="7" t="str">
        <f t="shared" si="202"/>
        <v>A Nice Little Bank That Should Be Robbed</v>
      </c>
      <c r="D12997" s="10" t="s">
        <v>9231</v>
      </c>
    </row>
    <row r="12998" spans="1:4">
      <c r="A12998" s="6">
        <v>1959</v>
      </c>
      <c r="B12998" s="6">
        <v>18937</v>
      </c>
      <c r="C12998" s="7" t="str">
        <f t="shared" si="202"/>
        <v>Counterplot</v>
      </c>
      <c r="D12998" s="10" t="s">
        <v>9232</v>
      </c>
    </row>
    <row r="12999" spans="1:4">
      <c r="A12999" s="6">
        <v>1958</v>
      </c>
      <c r="B12999" s="6">
        <v>18938</v>
      </c>
      <c r="C12999" s="7" t="str">
        <f t="shared" si="202"/>
        <v>Machete</v>
      </c>
      <c r="D12999" s="10" t="s">
        <v>9233</v>
      </c>
    </row>
    <row r="13000" spans="1:4">
      <c r="A13000" s="6">
        <v>1958</v>
      </c>
      <c r="B13000" s="6">
        <v>18939</v>
      </c>
      <c r="C13000" s="7" t="str">
        <f t="shared" si="202"/>
        <v>King Creole</v>
      </c>
      <c r="D13000" s="10" t="s">
        <v>9381</v>
      </c>
    </row>
    <row r="13001" spans="1:4">
      <c r="A13001" s="6">
        <v>1958</v>
      </c>
      <c r="B13001" s="6">
        <v>18940</v>
      </c>
      <c r="C13001" s="7" t="str">
        <f t="shared" si="202"/>
        <v>War of the Satellites</v>
      </c>
      <c r="D13001" s="10" t="s">
        <v>9382</v>
      </c>
    </row>
    <row r="13002" spans="1:4">
      <c r="A13002" s="6">
        <v>1958</v>
      </c>
      <c r="B13002" s="6">
        <v>18941</v>
      </c>
      <c r="C13002" s="7" t="str">
        <f t="shared" si="202"/>
        <v>Hell's Five Hours</v>
      </c>
      <c r="D13002" s="10" t="s">
        <v>9383</v>
      </c>
    </row>
    <row r="13003" spans="1:4">
      <c r="A13003" s="6">
        <v>1959</v>
      </c>
      <c r="B13003" s="6">
        <v>18941</v>
      </c>
      <c r="C13003" s="7" t="str">
        <f t="shared" si="202"/>
        <v>Trick or Tweet</v>
      </c>
      <c r="D13003" s="10" t="s">
        <v>9384</v>
      </c>
    </row>
    <row r="13004" spans="1:4">
      <c r="A13004" s="6">
        <v>1958</v>
      </c>
      <c r="B13004" s="6">
        <v>18942</v>
      </c>
      <c r="C13004" s="7" t="str">
        <f t="shared" si="202"/>
        <v>Hook, Line and Stinker</v>
      </c>
      <c r="D13004" s="10" t="s">
        <v>9385</v>
      </c>
    </row>
    <row r="13005" spans="1:4">
      <c r="A13005" s="6">
        <v>1959</v>
      </c>
      <c r="B13005" s="6">
        <v>18944</v>
      </c>
      <c r="C13005" s="7" t="str">
        <f t="shared" si="202"/>
        <v>Hare-Abian Nights</v>
      </c>
      <c r="D13005" s="10" t="s">
        <v>9386</v>
      </c>
    </row>
    <row r="13006" spans="1:4">
      <c r="A13006" s="6">
        <v>1959</v>
      </c>
      <c r="B13006" s="6">
        <v>18945</v>
      </c>
      <c r="C13006" s="7" t="str">
        <f t="shared" si="202"/>
        <v>China Jones</v>
      </c>
      <c r="D13006" s="10" t="s">
        <v>9387</v>
      </c>
    </row>
    <row r="13007" spans="1:4">
      <c r="A13007" s="6">
        <v>1958</v>
      </c>
      <c r="B13007" s="6">
        <v>18946</v>
      </c>
      <c r="C13007" s="7" t="str">
        <f t="shared" si="202"/>
        <v>A Bird in a Bonnet</v>
      </c>
      <c r="D13007" s="10" t="s">
        <v>9388</v>
      </c>
    </row>
    <row r="13008" spans="1:4">
      <c r="A13008" s="6">
        <v>1959</v>
      </c>
      <c r="B13008" s="6">
        <v>18947</v>
      </c>
      <c r="C13008" s="7" t="str">
        <f t="shared" si="202"/>
        <v>Baton Bunny</v>
      </c>
      <c r="D13008" s="10" t="s">
        <v>9389</v>
      </c>
    </row>
    <row r="13009" spans="1:4">
      <c r="A13009" s="6">
        <v>1957</v>
      </c>
      <c r="B13009" s="6">
        <v>18947</v>
      </c>
      <c r="C13009" s="7" t="str">
        <f t="shared" si="202"/>
        <v>Touché and Go</v>
      </c>
      <c r="D13009" s="10" t="s">
        <v>9390</v>
      </c>
    </row>
    <row r="13010" spans="1:4">
      <c r="A13010" s="6">
        <v>1959</v>
      </c>
      <c r="B13010" s="6">
        <v>18948</v>
      </c>
      <c r="C13010" s="7" t="str">
        <f t="shared" si="202"/>
        <v>A Mutt in a Rut</v>
      </c>
      <c r="D13010" s="10" t="s">
        <v>18580</v>
      </c>
    </row>
    <row r="13011" spans="1:4">
      <c r="A13011" s="6">
        <v>1958</v>
      </c>
      <c r="B13011" s="6">
        <v>18949</v>
      </c>
      <c r="C13011" s="7" t="str">
        <f t="shared" ref="C13011:C13074" si="203">HYPERLINK("http://www.imdb.com/find?s=tt&amp;q="&amp;D13011,D13011)</f>
        <v>Hip Hip-Hurry!</v>
      </c>
      <c r="D13011" s="10" t="s">
        <v>9391</v>
      </c>
    </row>
    <row r="13012" spans="1:4">
      <c r="A13012" s="6">
        <v>1958</v>
      </c>
      <c r="B13012" s="6">
        <v>18950</v>
      </c>
      <c r="C13012" s="7" t="str">
        <f t="shared" si="203"/>
        <v>Pre-Hysterical Hare</v>
      </c>
      <c r="D13012" s="10" t="s">
        <v>9392</v>
      </c>
    </row>
    <row r="13013" spans="1:4">
      <c r="A13013" s="6">
        <v>1958</v>
      </c>
      <c r="B13013" s="6">
        <v>18952</v>
      </c>
      <c r="C13013" s="7" t="str">
        <f t="shared" si="203"/>
        <v>Gopher Broke</v>
      </c>
      <c r="D13013" s="10" t="s">
        <v>9393</v>
      </c>
    </row>
    <row r="13014" spans="1:4">
      <c r="A13014" s="6">
        <v>1959</v>
      </c>
      <c r="B13014" s="6">
        <v>18953</v>
      </c>
      <c r="C13014" s="7" t="str">
        <f t="shared" si="203"/>
        <v>Apes of Wrath</v>
      </c>
      <c r="D13014" s="10" t="s">
        <v>9394</v>
      </c>
    </row>
    <row r="13015" spans="1:4">
      <c r="A13015" s="6">
        <v>1959</v>
      </c>
      <c r="B13015" s="6">
        <v>18954</v>
      </c>
      <c r="C13015" s="7" t="str">
        <f t="shared" si="203"/>
        <v>Hot-Rod and Reel!</v>
      </c>
      <c r="D13015" s="10" t="s">
        <v>9395</v>
      </c>
    </row>
    <row r="13016" spans="1:4">
      <c r="A13016" s="6">
        <v>1959</v>
      </c>
      <c r="B13016" s="6">
        <v>18955</v>
      </c>
      <c r="C13016" s="7" t="str">
        <f t="shared" si="203"/>
        <v>The Mouse That Jack Built</v>
      </c>
      <c r="D13016" s="10" t="s">
        <v>9396</v>
      </c>
    </row>
    <row r="13017" spans="1:4">
      <c r="A13017" s="6">
        <v>1959</v>
      </c>
      <c r="B13017" s="6">
        <v>18956</v>
      </c>
      <c r="C13017" s="7" t="str">
        <f t="shared" si="203"/>
        <v>Wild and Woolly Hare</v>
      </c>
      <c r="D13017" s="10" t="s">
        <v>9574</v>
      </c>
    </row>
    <row r="13018" spans="1:4">
      <c r="A13018" s="6">
        <v>1957</v>
      </c>
      <c r="B13018" s="6">
        <v>18956</v>
      </c>
      <c r="C13018" s="7" t="str">
        <f t="shared" si="203"/>
        <v>Zoom and Bored</v>
      </c>
      <c r="D13018" s="10" t="s">
        <v>9575</v>
      </c>
    </row>
    <row r="13019" spans="1:4">
      <c r="A13019" s="6">
        <v>1959</v>
      </c>
      <c r="B13019" s="6">
        <v>18958</v>
      </c>
      <c r="C13019" s="7" t="str">
        <f t="shared" si="203"/>
        <v>Mexicali Shmoes</v>
      </c>
      <c r="D13019" s="10" t="s">
        <v>9576</v>
      </c>
    </row>
    <row r="13020" spans="1:4">
      <c r="A13020" s="6">
        <v>1959</v>
      </c>
      <c r="B13020" s="6">
        <v>18959</v>
      </c>
      <c r="C13020" s="7" t="str">
        <f t="shared" si="203"/>
        <v>Backwoods Bunny</v>
      </c>
      <c r="D13020" s="10" t="s">
        <v>9577</v>
      </c>
    </row>
    <row r="13021" spans="1:4">
      <c r="A13021" s="6">
        <v>1959</v>
      </c>
      <c r="B13021" s="6">
        <v>18960</v>
      </c>
      <c r="C13021" s="7" t="str">
        <f t="shared" si="203"/>
        <v>Cat's Paw</v>
      </c>
      <c r="D13021" s="10" t="s">
        <v>9578</v>
      </c>
    </row>
    <row r="13022" spans="1:4">
      <c r="A13022" s="6">
        <v>1959</v>
      </c>
      <c r="B13022" s="6">
        <v>18961</v>
      </c>
      <c r="C13022" s="7" t="str">
        <f t="shared" si="203"/>
        <v>Tweet and Lovely</v>
      </c>
      <c r="D13022" s="10" t="s">
        <v>9579</v>
      </c>
    </row>
    <row r="13023" spans="1:4">
      <c r="A13023" s="6">
        <v>1959</v>
      </c>
      <c r="B13023" s="6">
        <v>18962</v>
      </c>
      <c r="C13023" s="7" t="str">
        <f t="shared" si="203"/>
        <v>Unnatural History</v>
      </c>
      <c r="D13023" s="10" t="s">
        <v>9580</v>
      </c>
    </row>
    <row r="13024" spans="1:4">
      <c r="A13024" s="6">
        <v>1959</v>
      </c>
      <c r="B13024" s="6">
        <v>18963</v>
      </c>
      <c r="C13024" s="7" t="str">
        <f t="shared" si="203"/>
        <v>Tokyo After Dark</v>
      </c>
      <c r="D13024" s="10" t="s">
        <v>9581</v>
      </c>
    </row>
    <row r="13025" spans="1:4">
      <c r="A13025" s="6">
        <v>1958</v>
      </c>
      <c r="B13025" s="6">
        <v>18964</v>
      </c>
      <c r="C13025" s="7" t="str">
        <f t="shared" si="203"/>
        <v>Unwed Mother</v>
      </c>
      <c r="D13025" s="10" t="s">
        <v>9582</v>
      </c>
    </row>
    <row r="13026" spans="1:4">
      <c r="A13026" s="6">
        <v>1958</v>
      </c>
      <c r="B13026" s="6">
        <v>18966</v>
      </c>
      <c r="C13026" s="7" t="str">
        <f t="shared" si="203"/>
        <v>Frankenstein - 1970</v>
      </c>
      <c r="D13026" s="10" t="s">
        <v>9583</v>
      </c>
    </row>
    <row r="13027" spans="1:4">
      <c r="A13027" s="6">
        <v>1958</v>
      </c>
      <c r="B13027" s="6">
        <v>18967</v>
      </c>
      <c r="C13027" s="7" t="str">
        <f t="shared" si="203"/>
        <v>Gunsmoke in Tucson</v>
      </c>
      <c r="D13027" s="10" t="s">
        <v>9584</v>
      </c>
    </row>
    <row r="13028" spans="1:4">
      <c r="A13028" s="6">
        <v>1958</v>
      </c>
      <c r="B13028" s="6">
        <v>18970</v>
      </c>
      <c r="C13028" s="7" t="str">
        <f t="shared" si="203"/>
        <v>Hong Kong Affair</v>
      </c>
      <c r="D13028" s="10" t="s">
        <v>9585</v>
      </c>
    </row>
    <row r="13029" spans="1:4">
      <c r="A13029" s="6">
        <v>1959</v>
      </c>
      <c r="B13029" s="6">
        <v>18971</v>
      </c>
      <c r="C13029" s="7" t="str">
        <f t="shared" si="203"/>
        <v>Never Steal Anything Small</v>
      </c>
      <c r="D13029" s="10" t="s">
        <v>9586</v>
      </c>
    </row>
    <row r="13030" spans="1:4">
      <c r="A13030" s="6">
        <v>1958</v>
      </c>
      <c r="B13030" s="6">
        <v>18972</v>
      </c>
      <c r="C13030" s="7" t="str">
        <f t="shared" si="203"/>
        <v>The Big Country</v>
      </c>
      <c r="D13030" s="10" t="s">
        <v>9587</v>
      </c>
    </row>
    <row r="13031" spans="1:4">
      <c r="A13031" s="6">
        <v>1958</v>
      </c>
      <c r="B13031" s="6">
        <v>18973</v>
      </c>
      <c r="C13031" s="7" t="str">
        <f t="shared" si="203"/>
        <v>Murder By Contract</v>
      </c>
      <c r="D13031" s="10" t="s">
        <v>9757</v>
      </c>
    </row>
    <row r="13032" spans="1:4">
      <c r="A13032" s="6">
        <v>1958</v>
      </c>
      <c r="B13032" s="6">
        <v>18974</v>
      </c>
      <c r="C13032" s="7" t="str">
        <f t="shared" si="203"/>
        <v>The Fearmakers</v>
      </c>
      <c r="D13032" s="10" t="s">
        <v>9758</v>
      </c>
    </row>
    <row r="13033" spans="1:4">
      <c r="A13033" s="6">
        <v>1958</v>
      </c>
      <c r="B13033" s="6">
        <v>18976</v>
      </c>
      <c r="C13033" s="7" t="str">
        <f t="shared" si="203"/>
        <v>Attack of the 50 Foot Woman</v>
      </c>
      <c r="D13033" s="10" t="s">
        <v>9759</v>
      </c>
    </row>
    <row r="13034" spans="1:4">
      <c r="A13034" s="6">
        <v>1958</v>
      </c>
      <c r="B13034" s="6">
        <v>18977</v>
      </c>
      <c r="C13034" s="7" t="str">
        <f t="shared" si="203"/>
        <v>Indiscreet</v>
      </c>
      <c r="D13034" s="10" t="s">
        <v>9590</v>
      </c>
    </row>
    <row r="13035" spans="1:4">
      <c r="A13035" s="6">
        <v>1959</v>
      </c>
      <c r="B13035" s="6">
        <v>18979</v>
      </c>
      <c r="C13035" s="7" t="str">
        <f t="shared" si="203"/>
        <v>The Nun's Story</v>
      </c>
      <c r="D13035" s="10" t="s">
        <v>9591</v>
      </c>
    </row>
    <row r="13036" spans="1:4">
      <c r="A13036" s="6">
        <v>1958</v>
      </c>
      <c r="B13036" s="6">
        <v>18980</v>
      </c>
      <c r="C13036" s="7" t="str">
        <f t="shared" si="203"/>
        <v>Tarzan's Fight for Life</v>
      </c>
      <c r="D13036" s="10" t="s">
        <v>9592</v>
      </c>
    </row>
    <row r="13037" spans="1:4">
      <c r="A13037" s="6">
        <v>1958</v>
      </c>
      <c r="B13037" s="6">
        <v>18981</v>
      </c>
      <c r="C13037" s="7" t="str">
        <f t="shared" si="203"/>
        <v>Dracula</v>
      </c>
      <c r="D13037" s="10" t="s">
        <v>9593</v>
      </c>
    </row>
    <row r="13038" spans="1:4">
      <c r="A13038" s="6">
        <v>1958</v>
      </c>
      <c r="B13038" s="6">
        <v>18982</v>
      </c>
      <c r="C13038" s="7" t="str">
        <f t="shared" si="203"/>
        <v>Run Silent Run Deep</v>
      </c>
      <c r="D13038" s="10" t="s">
        <v>9594</v>
      </c>
    </row>
    <row r="13039" spans="1:4">
      <c r="A13039" s="6">
        <v>1958</v>
      </c>
      <c r="B13039" s="6">
        <v>18983</v>
      </c>
      <c r="C13039" s="7" t="str">
        <f t="shared" si="203"/>
        <v>Separate Tables</v>
      </c>
      <c r="D13039" s="10" t="s">
        <v>9595</v>
      </c>
    </row>
    <row r="13040" spans="1:4">
      <c r="A13040" s="6">
        <v>1958</v>
      </c>
      <c r="B13040" s="6">
        <v>18984</v>
      </c>
      <c r="C13040" s="7" t="str">
        <f t="shared" si="203"/>
        <v>As Young as We Are</v>
      </c>
      <c r="D13040" s="10" t="s">
        <v>9420</v>
      </c>
    </row>
    <row r="13041" spans="1:4">
      <c r="A13041" s="6">
        <v>1958</v>
      </c>
      <c r="B13041" s="6">
        <v>18985</v>
      </c>
      <c r="C13041" s="7" t="str">
        <f t="shared" si="203"/>
        <v>The Defiant Ones</v>
      </c>
      <c r="D13041" s="10" t="s">
        <v>9421</v>
      </c>
    </row>
    <row r="13042" spans="1:4">
      <c r="A13042" s="6">
        <v>1958</v>
      </c>
      <c r="B13042" s="6">
        <v>18985</v>
      </c>
      <c r="C13042" s="7" t="str">
        <f t="shared" si="203"/>
        <v>The Whole Truth</v>
      </c>
      <c r="D13042" s="10" t="s">
        <v>9257</v>
      </c>
    </row>
    <row r="13043" spans="1:4">
      <c r="A13043" s="6">
        <v>1958</v>
      </c>
      <c r="B13043" s="6">
        <v>18987</v>
      </c>
      <c r="C13043" s="7" t="str">
        <f t="shared" si="203"/>
        <v>The Thing That Couldn't Die</v>
      </c>
      <c r="D13043" s="10" t="s">
        <v>9258</v>
      </c>
    </row>
    <row r="13044" spans="1:4">
      <c r="A13044" s="6">
        <v>1958</v>
      </c>
      <c r="B13044" s="6">
        <v>18988</v>
      </c>
      <c r="C13044" s="7" t="str">
        <f t="shared" si="203"/>
        <v>It! The Terror from Beyond Space</v>
      </c>
      <c r="D13044" s="10" t="s">
        <v>9259</v>
      </c>
    </row>
    <row r="13045" spans="1:4">
      <c r="A13045" s="6">
        <v>1958</v>
      </c>
      <c r="B13045" s="6">
        <v>18990</v>
      </c>
      <c r="C13045" s="7" t="str">
        <f t="shared" si="203"/>
        <v>Intent to Kill</v>
      </c>
      <c r="D13045" s="10" t="s">
        <v>9260</v>
      </c>
    </row>
    <row r="13046" spans="1:4">
      <c r="A13046" s="6">
        <v>1958</v>
      </c>
      <c r="B13046" s="6">
        <v>18991</v>
      </c>
      <c r="C13046" s="7" t="str">
        <f t="shared" si="203"/>
        <v>Machine-Gun Kelly</v>
      </c>
      <c r="D13046" s="10" t="s">
        <v>9261</v>
      </c>
    </row>
    <row r="13047" spans="1:4">
      <c r="A13047" s="6">
        <v>1958</v>
      </c>
      <c r="B13047" s="6">
        <v>18992</v>
      </c>
      <c r="C13047" s="7" t="str">
        <f t="shared" si="203"/>
        <v>Let's Rock</v>
      </c>
      <c r="D13047" s="10" t="s">
        <v>9262</v>
      </c>
    </row>
    <row r="13048" spans="1:4">
      <c r="A13048" s="6">
        <v>1958</v>
      </c>
      <c r="B13048" s="6">
        <v>18993</v>
      </c>
      <c r="C13048" s="7" t="str">
        <f t="shared" si="203"/>
        <v>Harry Black</v>
      </c>
      <c r="D13048" s="10" t="s">
        <v>9263</v>
      </c>
    </row>
    <row r="13049" spans="1:4">
      <c r="A13049" s="6">
        <v>1958</v>
      </c>
      <c r="B13049" s="6">
        <v>18994</v>
      </c>
      <c r="C13049" s="7" t="str">
        <f t="shared" si="203"/>
        <v>The Perfect Furlough</v>
      </c>
      <c r="D13049" s="10" t="s">
        <v>9099</v>
      </c>
    </row>
    <row r="13050" spans="1:4">
      <c r="A13050" s="6">
        <v>1958</v>
      </c>
      <c r="B13050" s="6">
        <v>18995</v>
      </c>
      <c r="C13050" s="7" t="str">
        <f t="shared" si="203"/>
        <v>The Two-Headed Spy</v>
      </c>
      <c r="D13050" s="10" t="s">
        <v>9100</v>
      </c>
    </row>
    <row r="13051" spans="1:4">
      <c r="A13051" s="6">
        <v>1958</v>
      </c>
      <c r="B13051" s="6">
        <v>18997</v>
      </c>
      <c r="C13051" s="7" t="str">
        <f t="shared" si="203"/>
        <v>Nowhere to Go</v>
      </c>
      <c r="D13051" s="10" t="s">
        <v>9101</v>
      </c>
    </row>
    <row r="13052" spans="1:4">
      <c r="A13052" s="6">
        <v>1958</v>
      </c>
      <c r="B13052" s="6">
        <v>18998</v>
      </c>
      <c r="C13052" s="7" t="str">
        <f t="shared" si="203"/>
        <v>Grip of the Strangler</v>
      </c>
      <c r="D13052" s="10" t="s">
        <v>9102</v>
      </c>
    </row>
    <row r="13053" spans="1:4">
      <c r="A13053" s="6">
        <v>1958</v>
      </c>
      <c r="B13053" s="6">
        <v>18999</v>
      </c>
      <c r="C13053" s="7" t="str">
        <f t="shared" si="203"/>
        <v>Imitation General</v>
      </c>
      <c r="D13053" s="10" t="s">
        <v>9103</v>
      </c>
    </row>
    <row r="13054" spans="1:4">
      <c r="A13054" s="6">
        <v>1958</v>
      </c>
      <c r="B13054" s="6">
        <v>19000</v>
      </c>
      <c r="C13054" s="7" t="str">
        <f t="shared" si="203"/>
        <v>The Tunnel of Love</v>
      </c>
      <c r="D13054" s="10" t="s">
        <v>9104</v>
      </c>
    </row>
    <row r="13055" spans="1:4">
      <c r="A13055" s="6">
        <v>1958</v>
      </c>
      <c r="B13055" s="6">
        <v>19001</v>
      </c>
      <c r="C13055" s="7" t="str">
        <f t="shared" si="203"/>
        <v>The Badlanders</v>
      </c>
      <c r="D13055" s="10" t="s">
        <v>9105</v>
      </c>
    </row>
    <row r="13056" spans="1:4">
      <c r="A13056" s="6">
        <v>1958</v>
      </c>
      <c r="B13056" s="6">
        <v>19002</v>
      </c>
      <c r="C13056" s="7" t="str">
        <f t="shared" si="203"/>
        <v>High School Confidential!</v>
      </c>
      <c r="D13056" s="10" t="s">
        <v>9270</v>
      </c>
    </row>
    <row r="13057" spans="1:4">
      <c r="A13057" s="6">
        <v>1958</v>
      </c>
      <c r="B13057" s="6">
        <v>19004</v>
      </c>
      <c r="C13057" s="7" t="str">
        <f t="shared" si="203"/>
        <v>The Reluctant Debutante</v>
      </c>
      <c r="D13057" s="10" t="s">
        <v>9271</v>
      </c>
    </row>
    <row r="13058" spans="1:4">
      <c r="A13058" s="6">
        <v>1958</v>
      </c>
      <c r="B13058" s="6">
        <v>19005</v>
      </c>
      <c r="C13058" s="7" t="str">
        <f t="shared" si="203"/>
        <v>The Bravados</v>
      </c>
      <c r="D13058" s="10" t="s">
        <v>9272</v>
      </c>
    </row>
    <row r="13059" spans="1:4">
      <c r="A13059" s="6">
        <v>1958</v>
      </c>
      <c r="B13059" s="6">
        <v>19006</v>
      </c>
      <c r="C13059" s="7" t="str">
        <f t="shared" si="203"/>
        <v>A Certain Smile</v>
      </c>
      <c r="D13059" s="10" t="s">
        <v>9273</v>
      </c>
    </row>
    <row r="13060" spans="1:4">
      <c r="A13060" s="6">
        <v>1958</v>
      </c>
      <c r="B13060" s="6">
        <v>19007</v>
      </c>
      <c r="C13060" s="7" t="str">
        <f t="shared" si="203"/>
        <v>The Hunters</v>
      </c>
      <c r="D13060" s="10" t="s">
        <v>9274</v>
      </c>
    </row>
    <row r="13061" spans="1:4">
      <c r="A13061" s="6">
        <v>1959</v>
      </c>
      <c r="B13061" s="6">
        <v>19008</v>
      </c>
      <c r="C13061" s="7" t="str">
        <f t="shared" si="203"/>
        <v>The Diary of Anne Frank</v>
      </c>
      <c r="D13061" s="10" t="s">
        <v>9275</v>
      </c>
    </row>
    <row r="13062" spans="1:4">
      <c r="A13062" s="6">
        <v>1958</v>
      </c>
      <c r="B13062" s="6">
        <v>19011</v>
      </c>
      <c r="C13062" s="7" t="str">
        <f t="shared" si="203"/>
        <v>Life Begins at 17</v>
      </c>
      <c r="D13062" s="10" t="s">
        <v>9276</v>
      </c>
    </row>
    <row r="13063" spans="1:4">
      <c r="A13063" s="6">
        <v>1959</v>
      </c>
      <c r="B13063" s="6">
        <v>19012</v>
      </c>
      <c r="C13063" s="7" t="str">
        <f t="shared" si="203"/>
        <v>The Journey</v>
      </c>
      <c r="D13063" s="10" t="s">
        <v>9277</v>
      </c>
    </row>
    <row r="13064" spans="1:4">
      <c r="A13064" s="6">
        <v>1958</v>
      </c>
      <c r="B13064" s="6">
        <v>19013</v>
      </c>
      <c r="C13064" s="7" t="str">
        <f t="shared" si="203"/>
        <v>Enchanted Island</v>
      </c>
      <c r="D13064" s="10" t="s">
        <v>9278</v>
      </c>
    </row>
    <row r="13065" spans="1:4">
      <c r="A13065" s="6">
        <v>1958</v>
      </c>
      <c r="B13065" s="6">
        <v>19014</v>
      </c>
      <c r="C13065" s="7" t="str">
        <f t="shared" si="203"/>
        <v>Queen of Outer Space</v>
      </c>
      <c r="D13065" s="10" t="s">
        <v>9445</v>
      </c>
    </row>
    <row r="13066" spans="1:4">
      <c r="A13066" s="6">
        <v>1959</v>
      </c>
      <c r="B13066" s="6">
        <v>19015</v>
      </c>
      <c r="C13066" s="7" t="str">
        <f t="shared" si="203"/>
        <v>Darby O'Gill and the Little People</v>
      </c>
      <c r="D13066" s="10" t="s">
        <v>9130</v>
      </c>
    </row>
    <row r="13067" spans="1:4">
      <c r="A13067" s="6">
        <v>1958</v>
      </c>
      <c r="B13067" s="6">
        <v>19016</v>
      </c>
      <c r="C13067" s="7" t="str">
        <f t="shared" si="203"/>
        <v>The Black Orchid</v>
      </c>
      <c r="D13067" s="10" t="s">
        <v>9131</v>
      </c>
    </row>
    <row r="13068" spans="1:4">
      <c r="A13068" s="6">
        <v>1958</v>
      </c>
      <c r="B13068" s="6">
        <v>19017</v>
      </c>
      <c r="C13068" s="7" t="str">
        <f t="shared" si="203"/>
        <v>Daddy-O</v>
      </c>
      <c r="D13068" s="10" t="s">
        <v>9132</v>
      </c>
    </row>
    <row r="13069" spans="1:4">
      <c r="A13069" s="6">
        <v>1958</v>
      </c>
      <c r="B13069" s="6">
        <v>19018</v>
      </c>
      <c r="C13069" s="7" t="str">
        <f t="shared" si="203"/>
        <v>Escort West</v>
      </c>
      <c r="D13069" s="10" t="s">
        <v>9133</v>
      </c>
    </row>
    <row r="13070" spans="1:4">
      <c r="A13070" s="6">
        <v>1959</v>
      </c>
      <c r="B13070" s="6">
        <v>19021</v>
      </c>
      <c r="C13070" s="7" t="str">
        <f t="shared" si="203"/>
        <v>Forbidden Island</v>
      </c>
      <c r="D13070" s="10" t="s">
        <v>9134</v>
      </c>
    </row>
    <row r="13071" spans="1:4">
      <c r="A13071" s="6">
        <v>1958</v>
      </c>
      <c r="B13071" s="6">
        <v>19022</v>
      </c>
      <c r="C13071" s="7" t="str">
        <f t="shared" si="203"/>
        <v>The Revenge of Frankenstein</v>
      </c>
      <c r="D13071" s="10" t="s">
        <v>9135</v>
      </c>
    </row>
    <row r="13072" spans="1:4">
      <c r="A13072" s="6">
        <v>1959</v>
      </c>
      <c r="B13072" s="6">
        <v>19023</v>
      </c>
      <c r="C13072" s="7" t="str">
        <f t="shared" si="203"/>
        <v>House on Haunted Hill</v>
      </c>
      <c r="D13072" s="10" t="s">
        <v>9136</v>
      </c>
    </row>
    <row r="13073" spans="1:4">
      <c r="A13073" s="6">
        <v>1958</v>
      </c>
      <c r="B13073" s="6">
        <v>19024</v>
      </c>
      <c r="C13073" s="7" t="str">
        <f t="shared" si="203"/>
        <v>War of the Colossal Beast</v>
      </c>
      <c r="D13073" s="10" t="s">
        <v>9137</v>
      </c>
    </row>
    <row r="13074" spans="1:4">
      <c r="A13074" s="6">
        <v>1958</v>
      </c>
      <c r="B13074" s="6">
        <v>19025</v>
      </c>
      <c r="C13074" s="7" t="str">
        <f t="shared" si="203"/>
        <v>Sierra Baron</v>
      </c>
      <c r="D13074" s="10" t="s">
        <v>9138</v>
      </c>
    </row>
    <row r="13075" spans="1:4">
      <c r="A13075" s="6">
        <v>1958</v>
      </c>
      <c r="B13075" s="6">
        <v>19026</v>
      </c>
      <c r="C13075" s="7" t="str">
        <f t="shared" ref="C13075:C13138" si="204">HYPERLINK("http://www.imdb.com/find?s=tt&amp;q="&amp;D13075,D13075)</f>
        <v>Hell Squad</v>
      </c>
      <c r="D13075" s="10" t="s">
        <v>9139</v>
      </c>
    </row>
    <row r="13076" spans="1:4">
      <c r="A13076" s="6">
        <v>1959</v>
      </c>
      <c r="B13076" s="6">
        <v>19027</v>
      </c>
      <c r="C13076" s="7" t="str">
        <f t="shared" si="204"/>
        <v>The Cosmic Man</v>
      </c>
      <c r="D13076" s="10" t="s">
        <v>9140</v>
      </c>
    </row>
    <row r="13077" spans="1:4">
      <c r="A13077" s="6">
        <v>1959</v>
      </c>
      <c r="B13077" s="6">
        <v>19028</v>
      </c>
      <c r="C13077" s="7" t="str">
        <f t="shared" si="204"/>
        <v>Truant Student</v>
      </c>
      <c r="D13077" s="10" t="s">
        <v>9141</v>
      </c>
    </row>
    <row r="13078" spans="1:4">
      <c r="A13078" s="6">
        <v>1958</v>
      </c>
      <c r="B13078" s="6">
        <v>19029</v>
      </c>
      <c r="C13078" s="7" t="str">
        <f t="shared" si="204"/>
        <v>Jittery Jester</v>
      </c>
      <c r="D13078" s="10" t="s">
        <v>9142</v>
      </c>
    </row>
    <row r="13079" spans="1:4">
      <c r="A13079" s="6">
        <v>1958</v>
      </c>
      <c r="B13079" s="6">
        <v>19030</v>
      </c>
      <c r="C13079" s="7" t="str">
        <f t="shared" si="204"/>
        <v>Hot Car Girl</v>
      </c>
      <c r="D13079" s="10" t="s">
        <v>9143</v>
      </c>
    </row>
    <row r="13080" spans="1:4">
      <c r="A13080" s="6">
        <v>1958</v>
      </c>
      <c r="B13080" s="6">
        <v>19031</v>
      </c>
      <c r="C13080" s="7" t="str">
        <f t="shared" si="204"/>
        <v>Buchanan Rides Alone</v>
      </c>
      <c r="D13080" s="10" t="s">
        <v>9144</v>
      </c>
    </row>
    <row r="13081" spans="1:4">
      <c r="A13081" s="6">
        <v>1959</v>
      </c>
      <c r="B13081" s="6">
        <v>19032</v>
      </c>
      <c r="C13081" s="7" t="str">
        <f t="shared" si="204"/>
        <v>King of the Wild Stallions</v>
      </c>
      <c r="D13081" s="10" t="s">
        <v>9145</v>
      </c>
    </row>
    <row r="13082" spans="1:4">
      <c r="A13082" s="6">
        <v>1958</v>
      </c>
      <c r="B13082" s="6">
        <v>19033</v>
      </c>
      <c r="C13082" s="7" t="str">
        <f t="shared" si="204"/>
        <v>Auntie Mame</v>
      </c>
      <c r="D13082" s="10" t="s">
        <v>9146</v>
      </c>
    </row>
    <row r="13083" spans="1:4">
      <c r="A13083" s="6">
        <v>1959</v>
      </c>
      <c r="B13083" s="6">
        <v>19034</v>
      </c>
      <c r="C13083" s="7" t="str">
        <f t="shared" si="204"/>
        <v>Rio Bravo</v>
      </c>
      <c r="D13083" s="10" t="s">
        <v>9147</v>
      </c>
    </row>
    <row r="13084" spans="1:4">
      <c r="A13084" s="6">
        <v>1958</v>
      </c>
      <c r="B13084" s="6">
        <v>19035</v>
      </c>
      <c r="C13084" s="7" t="str">
        <f t="shared" si="204"/>
        <v>Damn Yankees!</v>
      </c>
      <c r="D13084" s="10" t="s">
        <v>9148</v>
      </c>
    </row>
    <row r="13085" spans="1:4">
      <c r="A13085" s="6">
        <v>1958</v>
      </c>
      <c r="B13085" s="6">
        <v>19036</v>
      </c>
      <c r="C13085" s="7" t="str">
        <f t="shared" si="204"/>
        <v>The Fly</v>
      </c>
      <c r="D13085" s="10" t="s">
        <v>9149</v>
      </c>
    </row>
    <row r="13086" spans="1:4">
      <c r="A13086" s="6">
        <v>1958</v>
      </c>
      <c r="B13086" s="6">
        <v>19037</v>
      </c>
      <c r="C13086" s="7" t="str">
        <f t="shared" si="204"/>
        <v>The Inn of the Sixth Happiness</v>
      </c>
      <c r="D13086" s="10" t="s">
        <v>9313</v>
      </c>
    </row>
    <row r="13087" spans="1:4">
      <c r="A13087" s="6">
        <v>1958</v>
      </c>
      <c r="B13087" s="6">
        <v>19039</v>
      </c>
      <c r="C13087" s="7" t="str">
        <f t="shared" si="204"/>
        <v>The Fiend Who Walked the West</v>
      </c>
      <c r="D13087" s="10" t="s">
        <v>9314</v>
      </c>
    </row>
    <row r="13088" spans="1:4">
      <c r="A13088" s="6">
        <v>1959</v>
      </c>
      <c r="B13088" s="6">
        <v>19041</v>
      </c>
      <c r="C13088" s="7" t="str">
        <f t="shared" si="204"/>
        <v>Tomcat Combat</v>
      </c>
      <c r="D13088" s="10" t="s">
        <v>9315</v>
      </c>
    </row>
    <row r="13089" spans="1:4">
      <c r="A13089" s="6">
        <v>1959</v>
      </c>
      <c r="B13089" s="6">
        <v>19042</v>
      </c>
      <c r="C13089" s="7" t="str">
        <f t="shared" si="204"/>
        <v>Born to Be Loved</v>
      </c>
      <c r="D13089" s="10" t="s">
        <v>9316</v>
      </c>
    </row>
    <row r="13090" spans="1:4">
      <c r="A13090" s="6">
        <v>1958</v>
      </c>
      <c r="B13090" s="6">
        <v>19043</v>
      </c>
      <c r="C13090" s="7" t="str">
        <f t="shared" si="204"/>
        <v>Tank Battalion</v>
      </c>
      <c r="D13090" s="10" t="s">
        <v>9317</v>
      </c>
    </row>
    <row r="13091" spans="1:4">
      <c r="A13091" s="6">
        <v>1958</v>
      </c>
      <c r="B13091" s="6">
        <v>19044</v>
      </c>
      <c r="C13091" s="7" t="str">
        <f t="shared" si="204"/>
        <v>The Bonnie Parker Story</v>
      </c>
      <c r="D13091" s="10" t="s">
        <v>9318</v>
      </c>
    </row>
    <row r="13092" spans="1:4">
      <c r="A13092" s="6">
        <v>1958</v>
      </c>
      <c r="B13092" s="6">
        <v>19045</v>
      </c>
      <c r="C13092" s="7" t="str">
        <f t="shared" si="204"/>
        <v>The Brain Eaters</v>
      </c>
      <c r="D13092" s="10" t="s">
        <v>9319</v>
      </c>
    </row>
    <row r="13093" spans="1:4">
      <c r="A13093" s="6">
        <v>1958</v>
      </c>
      <c r="B13093" s="6">
        <v>19046</v>
      </c>
      <c r="C13093" s="7" t="str">
        <f t="shared" si="204"/>
        <v>Cat on a Hot Tin Roof</v>
      </c>
      <c r="D13093" s="10" t="s">
        <v>9305</v>
      </c>
    </row>
    <row r="13094" spans="1:4">
      <c r="A13094" s="6">
        <v>1958</v>
      </c>
      <c r="B13094" s="6">
        <v>19047</v>
      </c>
      <c r="C13094" s="7" t="str">
        <f t="shared" si="204"/>
        <v>Party Girl</v>
      </c>
      <c r="D13094" s="10" t="s">
        <v>9306</v>
      </c>
    </row>
    <row r="13095" spans="1:4">
      <c r="A13095" s="6">
        <v>1958</v>
      </c>
      <c r="B13095" s="6">
        <v>19048</v>
      </c>
      <c r="C13095" s="7" t="str">
        <f t="shared" si="204"/>
        <v>Torpedo Run</v>
      </c>
      <c r="D13095" s="10" t="s">
        <v>9307</v>
      </c>
    </row>
    <row r="13096" spans="1:4">
      <c r="A13096" s="6">
        <v>1959</v>
      </c>
      <c r="B13096" s="6">
        <v>19049</v>
      </c>
      <c r="C13096" s="7" t="str">
        <f t="shared" si="204"/>
        <v>The World, the Flesh and the Devil</v>
      </c>
      <c r="D13096" s="10" t="s">
        <v>9308</v>
      </c>
    </row>
    <row r="13097" spans="1:4">
      <c r="A13097" s="6">
        <v>1958</v>
      </c>
      <c r="B13097" s="6">
        <v>19050</v>
      </c>
      <c r="C13097" s="7" t="str">
        <f t="shared" si="204"/>
        <v>I Married a Monster from Outer Space</v>
      </c>
      <c r="D13097" s="10" t="s">
        <v>9309</v>
      </c>
    </row>
    <row r="13098" spans="1:4">
      <c r="A13098" s="6">
        <v>1960</v>
      </c>
      <c r="B13098" s="6">
        <v>19051</v>
      </c>
      <c r="C13098" s="7" t="str">
        <f t="shared" si="204"/>
        <v>The Pusher</v>
      </c>
      <c r="D13098" s="10" t="s">
        <v>9310</v>
      </c>
    </row>
    <row r="13099" spans="1:4">
      <c r="A13099" s="6">
        <v>1959</v>
      </c>
      <c r="B13099" s="6">
        <v>19052</v>
      </c>
      <c r="C13099" s="7" t="str">
        <f t="shared" si="204"/>
        <v>City of Fear</v>
      </c>
      <c r="D13099" s="10" t="s">
        <v>9311</v>
      </c>
    </row>
    <row r="13100" spans="1:4">
      <c r="A13100" s="6">
        <v>1958</v>
      </c>
      <c r="B13100" s="6">
        <v>19053</v>
      </c>
      <c r="C13100" s="7" t="str">
        <f t="shared" si="204"/>
        <v>Villa!!</v>
      </c>
      <c r="D13100" s="10" t="s">
        <v>9312</v>
      </c>
    </row>
    <row r="13101" spans="1:4">
      <c r="A13101" s="6">
        <v>1958</v>
      </c>
      <c r="B13101" s="6">
        <v>19055</v>
      </c>
      <c r="C13101" s="7" t="str">
        <f t="shared" si="204"/>
        <v>Hong Kong Confidential</v>
      </c>
      <c r="D13101" s="10" t="s">
        <v>9484</v>
      </c>
    </row>
    <row r="13102" spans="1:4">
      <c r="A13102" s="6">
        <v>1958</v>
      </c>
      <c r="B13102" s="6">
        <v>19056</v>
      </c>
      <c r="C13102" s="7" t="str">
        <f t="shared" si="204"/>
        <v>Curse of the Faceless Man</v>
      </c>
      <c r="D13102" s="10" t="s">
        <v>9485</v>
      </c>
    </row>
    <row r="13103" spans="1:4">
      <c r="A13103" s="6">
        <v>1958</v>
      </c>
      <c r="B13103" s="6">
        <v>19057</v>
      </c>
      <c r="C13103" s="7" t="str">
        <f t="shared" si="204"/>
        <v>Man of the West</v>
      </c>
      <c r="D13103" s="10" t="s">
        <v>9486</v>
      </c>
    </row>
    <row r="13104" spans="1:4">
      <c r="A13104" s="6">
        <v>1959</v>
      </c>
      <c r="B13104" s="6">
        <v>19058</v>
      </c>
      <c r="C13104" s="7" t="str">
        <f t="shared" si="204"/>
        <v>Gunmen from Laredo</v>
      </c>
      <c r="D13104" s="10" t="s">
        <v>9487</v>
      </c>
    </row>
    <row r="13105" spans="1:4">
      <c r="A13105" s="6">
        <v>1958</v>
      </c>
      <c r="B13105" s="6">
        <v>19060</v>
      </c>
      <c r="C13105" s="7" t="str">
        <f t="shared" si="204"/>
        <v>Hot Rod Gang</v>
      </c>
      <c r="D13105" s="10" t="s">
        <v>9488</v>
      </c>
    </row>
    <row r="13106" spans="1:4">
      <c r="A13106" s="6">
        <v>1959</v>
      </c>
      <c r="B13106" s="6">
        <v>19061</v>
      </c>
      <c r="C13106" s="7" t="str">
        <f t="shared" si="204"/>
        <v>Last Train from Gun Hill</v>
      </c>
      <c r="D13106" s="10" t="s">
        <v>9489</v>
      </c>
    </row>
    <row r="13107" spans="1:4">
      <c r="A13107" s="6">
        <v>1959</v>
      </c>
      <c r="B13107" s="6">
        <v>19061</v>
      </c>
      <c r="C13107" s="7" t="str">
        <f t="shared" si="204"/>
        <v>The Bandit of Zhobe</v>
      </c>
      <c r="D13107" s="10" t="s">
        <v>9490</v>
      </c>
    </row>
    <row r="13108" spans="1:4">
      <c r="A13108" s="6">
        <v>1959</v>
      </c>
      <c r="B13108" s="6">
        <v>19062</v>
      </c>
      <c r="C13108" s="7" t="str">
        <f t="shared" si="204"/>
        <v>Sleeping Beauty</v>
      </c>
      <c r="D13108" s="10" t="s">
        <v>9491</v>
      </c>
    </row>
    <row r="13109" spans="1:4">
      <c r="A13109" s="6">
        <v>1958</v>
      </c>
      <c r="B13109" s="6">
        <v>19063</v>
      </c>
      <c r="C13109" s="7" t="str">
        <f t="shared" si="204"/>
        <v>High School Hellcats</v>
      </c>
      <c r="D13109" s="10" t="s">
        <v>9492</v>
      </c>
    </row>
    <row r="13110" spans="1:4">
      <c r="A13110" s="6">
        <v>1958</v>
      </c>
      <c r="B13110" s="6">
        <v>19065</v>
      </c>
      <c r="C13110" s="7" t="str">
        <f t="shared" si="204"/>
        <v>The Doctor's Dilemma</v>
      </c>
      <c r="D13110" s="10" t="s">
        <v>9493</v>
      </c>
    </row>
    <row r="13111" spans="1:4">
      <c r="A13111" s="6">
        <v>1958</v>
      </c>
      <c r="B13111" s="6">
        <v>19066</v>
      </c>
      <c r="C13111" s="7" t="str">
        <f t="shared" si="204"/>
        <v>How to Make a Monster</v>
      </c>
      <c r="D13111" s="10" t="s">
        <v>9494</v>
      </c>
    </row>
    <row r="13112" spans="1:4">
      <c r="A13112" s="6">
        <v>1958</v>
      </c>
      <c r="B13112" s="6">
        <v>19067</v>
      </c>
      <c r="C13112" s="7" t="str">
        <f t="shared" si="204"/>
        <v>The Party Crashers</v>
      </c>
      <c r="D13112" s="10" t="s">
        <v>9495</v>
      </c>
    </row>
    <row r="13113" spans="1:4">
      <c r="A13113" s="6">
        <v>1958</v>
      </c>
      <c r="B13113" s="6">
        <v>19068</v>
      </c>
      <c r="C13113" s="7" t="str">
        <f t="shared" si="204"/>
        <v>The Man Inside</v>
      </c>
      <c r="D13113" s="10" t="s">
        <v>9496</v>
      </c>
    </row>
    <row r="13114" spans="1:4">
      <c r="A13114" s="6">
        <v>1958</v>
      </c>
      <c r="B13114" s="6">
        <v>19069</v>
      </c>
      <c r="C13114" s="7" t="str">
        <f t="shared" si="204"/>
        <v>Legion of the Doomed</v>
      </c>
      <c r="D13114" s="10" t="s">
        <v>9497</v>
      </c>
    </row>
    <row r="13115" spans="1:4">
      <c r="A13115" s="6">
        <v>1959</v>
      </c>
      <c r="B13115" s="6">
        <v>19070</v>
      </c>
      <c r="C13115" s="7" t="str">
        <f t="shared" si="204"/>
        <v>Log Jammed</v>
      </c>
      <c r="D13115" s="10" t="s">
        <v>9674</v>
      </c>
    </row>
    <row r="13116" spans="1:4">
      <c r="A13116" s="6">
        <v>1958</v>
      </c>
      <c r="B13116" s="6">
        <v>19071</v>
      </c>
      <c r="C13116" s="7" t="str">
        <f t="shared" si="204"/>
        <v>Monster on the Campus</v>
      </c>
      <c r="D13116" s="10" t="s">
        <v>9675</v>
      </c>
    </row>
    <row r="13117" spans="1:4">
      <c r="A13117" s="6">
        <v>1958</v>
      </c>
      <c r="B13117" s="6">
        <v>19072</v>
      </c>
      <c r="C13117" s="7" t="str">
        <f t="shared" si="204"/>
        <v>Bell Book and Candle</v>
      </c>
      <c r="D13117" s="10" t="s">
        <v>9500</v>
      </c>
    </row>
    <row r="13118" spans="1:4">
      <c r="A13118" s="6">
        <v>1958</v>
      </c>
      <c r="B13118" s="6">
        <v>19073</v>
      </c>
      <c r="C13118" s="7" t="str">
        <f t="shared" si="204"/>
        <v>The Littlest Hobo</v>
      </c>
      <c r="D13118" s="10" t="s">
        <v>9501</v>
      </c>
    </row>
    <row r="13119" spans="1:4">
      <c r="A13119" s="6">
        <v>1959</v>
      </c>
      <c r="B13119" s="6">
        <v>19075</v>
      </c>
      <c r="C13119" s="7" t="str">
        <f t="shared" si="204"/>
        <v>Lone Texan</v>
      </c>
      <c r="D13119" s="10" t="s">
        <v>9502</v>
      </c>
    </row>
    <row r="13120" spans="1:4">
      <c r="A13120" s="6">
        <v>1959</v>
      </c>
      <c r="B13120" s="6">
        <v>19076</v>
      </c>
      <c r="C13120" s="7" t="str">
        <f t="shared" si="204"/>
        <v>Bee Bopped</v>
      </c>
      <c r="D13120" s="10" t="s">
        <v>9503</v>
      </c>
    </row>
    <row r="13121" spans="1:4">
      <c r="A13121" s="6">
        <v>1958</v>
      </c>
      <c r="B13121" s="6">
        <v>19077</v>
      </c>
      <c r="C13121" s="7" t="str">
        <f t="shared" si="204"/>
        <v>Little Televillain</v>
      </c>
      <c r="D13121" s="10" t="s">
        <v>9504</v>
      </c>
    </row>
    <row r="13122" spans="1:4">
      <c r="A13122" s="6">
        <v>1959</v>
      </c>
      <c r="B13122" s="6">
        <v>19077</v>
      </c>
      <c r="C13122" s="7" t="str">
        <f t="shared" si="204"/>
        <v>Yukon Have It</v>
      </c>
      <c r="D13122" s="10" t="s">
        <v>9333</v>
      </c>
    </row>
    <row r="13123" spans="1:4">
      <c r="A13123" s="6">
        <v>1958</v>
      </c>
      <c r="B13123" s="6">
        <v>19078</v>
      </c>
      <c r="C13123" s="7" t="str">
        <f t="shared" si="204"/>
        <v>New Orleans After Dark</v>
      </c>
      <c r="D13123" s="10" t="s">
        <v>9334</v>
      </c>
    </row>
    <row r="13124" spans="1:4">
      <c r="A13124" s="6">
        <v>1958</v>
      </c>
      <c r="B13124" s="6">
        <v>19079</v>
      </c>
      <c r="C13124" s="7" t="str">
        <f t="shared" si="204"/>
        <v>Terror from the Year 5000</v>
      </c>
      <c r="D13124" s="10" t="s">
        <v>9174</v>
      </c>
    </row>
    <row r="13125" spans="1:4">
      <c r="A13125" s="6">
        <v>1959</v>
      </c>
      <c r="B13125" s="6">
        <v>19081</v>
      </c>
      <c r="C13125" s="7" t="str">
        <f t="shared" si="204"/>
        <v>Verboten!</v>
      </c>
      <c r="D13125" s="10" t="s">
        <v>9175</v>
      </c>
    </row>
    <row r="13126" spans="1:4">
      <c r="A13126" s="6">
        <v>1958</v>
      </c>
      <c r="B13126" s="6">
        <v>19082</v>
      </c>
      <c r="C13126" s="7" t="str">
        <f t="shared" si="204"/>
        <v>Wind Across the Everglades</v>
      </c>
      <c r="D13126" s="10" t="s">
        <v>9176</v>
      </c>
    </row>
    <row r="13127" spans="1:4">
      <c r="A13127" s="6">
        <v>1959</v>
      </c>
      <c r="B13127" s="6">
        <v>19083</v>
      </c>
      <c r="C13127" s="7" t="str">
        <f t="shared" si="204"/>
        <v>Behemoth the Sea Monster</v>
      </c>
      <c r="D13127" s="10" t="s">
        <v>9177</v>
      </c>
    </row>
    <row r="13128" spans="1:4">
      <c r="A13128" s="6">
        <v>1958</v>
      </c>
      <c r="B13128" s="6">
        <v>19084</v>
      </c>
      <c r="C13128" s="7" t="str">
        <f t="shared" si="204"/>
        <v>No Place to Land</v>
      </c>
      <c r="D13128" s="10" t="s">
        <v>9178</v>
      </c>
    </row>
    <row r="13129" spans="1:4">
      <c r="A13129" s="6">
        <v>1958</v>
      </c>
      <c r="B13129" s="6">
        <v>19086</v>
      </c>
      <c r="C13129" s="7" t="str">
        <f t="shared" si="204"/>
        <v>The Last Hurrah</v>
      </c>
      <c r="D13129" s="10" t="s">
        <v>9179</v>
      </c>
    </row>
    <row r="13130" spans="1:4">
      <c r="A13130" s="6">
        <v>1958</v>
      </c>
      <c r="B13130" s="6">
        <v>19087</v>
      </c>
      <c r="C13130" s="7" t="str">
        <f t="shared" si="204"/>
        <v>Frontier Gun</v>
      </c>
      <c r="D13130" s="10" t="s">
        <v>9180</v>
      </c>
    </row>
    <row r="13131" spans="1:4">
      <c r="A13131" s="6">
        <v>1958</v>
      </c>
      <c r="B13131" s="6">
        <v>19088</v>
      </c>
      <c r="C13131" s="7" t="str">
        <f t="shared" si="204"/>
        <v>Teenage Cave Man</v>
      </c>
      <c r="D13131" s="10" t="s">
        <v>9181</v>
      </c>
    </row>
    <row r="13132" spans="1:4">
      <c r="A13132" s="6">
        <v>1958</v>
      </c>
      <c r="B13132" s="6">
        <v>19089</v>
      </c>
      <c r="C13132" s="7" t="str">
        <f t="shared" si="204"/>
        <v>Andy Hardy Comes Home</v>
      </c>
      <c r="D13132" s="10" t="s">
        <v>9015</v>
      </c>
    </row>
    <row r="13133" spans="1:4">
      <c r="A13133" s="6">
        <v>1958</v>
      </c>
      <c r="B13133" s="6">
        <v>19090</v>
      </c>
      <c r="C13133" s="7" t="str">
        <f t="shared" si="204"/>
        <v>The Geisha Boy</v>
      </c>
      <c r="D13133" s="10" t="s">
        <v>9016</v>
      </c>
    </row>
    <row r="13134" spans="1:4">
      <c r="A13134" s="6">
        <v>1958</v>
      </c>
      <c r="B13134" s="6">
        <v>19092</v>
      </c>
      <c r="C13134" s="7" t="str">
        <f t="shared" si="204"/>
        <v>Night of the Blood Beast</v>
      </c>
      <c r="D13134" s="10" t="s">
        <v>9017</v>
      </c>
    </row>
    <row r="13135" spans="1:4">
      <c r="A13135" s="6">
        <v>1958</v>
      </c>
      <c r="B13135" s="6">
        <v>19093</v>
      </c>
      <c r="C13135" s="7" t="str">
        <f t="shared" si="204"/>
        <v>Wolf Larsen</v>
      </c>
      <c r="D13135" s="10" t="s">
        <v>9018</v>
      </c>
    </row>
    <row r="13136" spans="1:4">
      <c r="A13136" s="6">
        <v>1959</v>
      </c>
      <c r="B13136" s="6">
        <v>19094</v>
      </c>
      <c r="C13136" s="7" t="str">
        <f t="shared" si="204"/>
        <v>Terror Faces Magoo</v>
      </c>
      <c r="D13136" s="10" t="s">
        <v>9019</v>
      </c>
    </row>
    <row r="13137" spans="1:4">
      <c r="A13137" s="6">
        <v>1958</v>
      </c>
      <c r="B13137" s="6">
        <v>19097</v>
      </c>
      <c r="C13137" s="7" t="str">
        <f t="shared" si="204"/>
        <v>Frankenstein's Daughter</v>
      </c>
      <c r="D13137" s="10" t="s">
        <v>9189</v>
      </c>
    </row>
    <row r="13138" spans="1:4">
      <c r="A13138" s="6">
        <v>1958</v>
      </c>
      <c r="B13138" s="6">
        <v>19099</v>
      </c>
      <c r="C13138" s="7" t="str">
        <f t="shared" si="204"/>
        <v>Step Down to Terror</v>
      </c>
      <c r="D13138" s="10" t="s">
        <v>9190</v>
      </c>
    </row>
    <row r="13139" spans="1:4">
      <c r="A13139" s="6">
        <v>1958</v>
      </c>
      <c r="B13139" s="6">
        <v>19103</v>
      </c>
      <c r="C13139" s="7" t="str">
        <f t="shared" ref="C13139:C13202" si="205">HYPERLINK("http://www.imdb.com/find?s=tt&amp;q="&amp;D13139,D13139)</f>
        <v>Missile to the Moon</v>
      </c>
      <c r="D13139" s="10" t="s">
        <v>9191</v>
      </c>
    </row>
    <row r="13140" spans="1:4">
      <c r="A13140" s="6">
        <v>1959</v>
      </c>
      <c r="B13140" s="6">
        <v>19104</v>
      </c>
      <c r="C13140" s="7" t="str">
        <f t="shared" si="205"/>
        <v>Anna Lucasta</v>
      </c>
      <c r="D13140" s="10" t="s">
        <v>12734</v>
      </c>
    </row>
    <row r="13141" spans="1:4">
      <c r="A13141" s="6">
        <v>1959</v>
      </c>
      <c r="B13141" s="6">
        <v>19105</v>
      </c>
      <c r="C13141" s="7" t="str">
        <f t="shared" si="205"/>
        <v>The Young Captives</v>
      </c>
      <c r="D13141" s="10" t="s">
        <v>9192</v>
      </c>
    </row>
    <row r="13142" spans="1:4">
      <c r="A13142" s="6">
        <v>1959</v>
      </c>
      <c r="B13142" s="6">
        <v>19106</v>
      </c>
      <c r="C13142" s="7" t="str">
        <f t="shared" si="205"/>
        <v>These Thousand Hills</v>
      </c>
      <c r="D13142" s="10" t="s">
        <v>9193</v>
      </c>
    </row>
    <row r="13143" spans="1:4">
      <c r="A13143" s="6">
        <v>1959</v>
      </c>
      <c r="B13143" s="6">
        <v>19107</v>
      </c>
      <c r="C13143" s="7" t="str">
        <f t="shared" si="205"/>
        <v>The Remarkable Mr. Pennypacker</v>
      </c>
      <c r="D13143" s="10" t="s">
        <v>9194</v>
      </c>
    </row>
    <row r="13144" spans="1:4">
      <c r="A13144" s="6">
        <v>1958</v>
      </c>
      <c r="B13144" s="6">
        <v>19108</v>
      </c>
      <c r="C13144" s="7" t="str">
        <f t="shared" si="205"/>
        <v>Rally 'Round the Flag, Boys!</v>
      </c>
      <c r="D13144" s="10" t="s">
        <v>9195</v>
      </c>
    </row>
    <row r="13145" spans="1:4">
      <c r="A13145" s="6">
        <v>1958</v>
      </c>
      <c r="B13145" s="6">
        <v>19109</v>
      </c>
      <c r="C13145" s="7" t="str">
        <f t="shared" si="205"/>
        <v>In Love and War</v>
      </c>
      <c r="D13145" s="10" t="s">
        <v>9358</v>
      </c>
    </row>
    <row r="13146" spans="1:4">
      <c r="A13146" s="6">
        <v>1958</v>
      </c>
      <c r="B13146" s="6">
        <v>19110</v>
      </c>
      <c r="C13146" s="7" t="str">
        <f t="shared" si="205"/>
        <v>The Son of Robin Hood</v>
      </c>
      <c r="D13146" s="10" t="s">
        <v>9359</v>
      </c>
    </row>
    <row r="13147" spans="1:4">
      <c r="A13147" s="6">
        <v>1959</v>
      </c>
      <c r="B13147" s="6">
        <v>19111</v>
      </c>
      <c r="C13147" s="7" t="str">
        <f t="shared" si="205"/>
        <v>Guns, Girls, and Gangsters</v>
      </c>
      <c r="D13147" s="10" t="s">
        <v>9360</v>
      </c>
    </row>
    <row r="13148" spans="1:4">
      <c r="A13148" s="6">
        <v>1960</v>
      </c>
      <c r="B13148" s="6">
        <v>19112</v>
      </c>
      <c r="C13148" s="7" t="str">
        <f t="shared" si="205"/>
        <v>Natchez Trace</v>
      </c>
      <c r="D13148" s="10" t="s">
        <v>9361</v>
      </c>
    </row>
    <row r="13149" spans="1:4">
      <c r="A13149" s="6">
        <v>1958</v>
      </c>
      <c r="B13149" s="6">
        <v>19113</v>
      </c>
      <c r="C13149" s="7" t="str">
        <f t="shared" si="205"/>
        <v>Tarawa Beachhead</v>
      </c>
      <c r="D13149" s="10" t="s">
        <v>9362</v>
      </c>
    </row>
    <row r="13150" spans="1:4">
      <c r="A13150" s="6">
        <v>1958</v>
      </c>
      <c r="B13150" s="6">
        <v>19115</v>
      </c>
      <c r="C13150" s="7" t="str">
        <f t="shared" si="205"/>
        <v>Joy Ride</v>
      </c>
      <c r="D13150" s="10" t="s">
        <v>9363</v>
      </c>
    </row>
    <row r="13151" spans="1:4">
      <c r="A13151" s="6">
        <v>1958</v>
      </c>
      <c r="B13151" s="6">
        <v>19116</v>
      </c>
      <c r="C13151" s="7" t="str">
        <f t="shared" si="205"/>
        <v>The Screaming Skull</v>
      </c>
      <c r="D13151" s="10" t="s">
        <v>9364</v>
      </c>
    </row>
    <row r="13152" spans="1:4">
      <c r="A13152" s="6">
        <v>1959</v>
      </c>
      <c r="B13152" s="6">
        <v>19118</v>
      </c>
      <c r="C13152" s="7" t="str">
        <f t="shared" si="205"/>
        <v>High School Big Shot</v>
      </c>
      <c r="D13152" s="10" t="s">
        <v>9365</v>
      </c>
    </row>
    <row r="13153" spans="1:4">
      <c r="A13153" s="6">
        <v>1959</v>
      </c>
      <c r="B13153" s="6">
        <v>19119</v>
      </c>
      <c r="C13153" s="7" t="str">
        <f t="shared" si="205"/>
        <v>Panhandle Scandal</v>
      </c>
      <c r="D13153" s="10" t="s">
        <v>9366</v>
      </c>
    </row>
    <row r="13154" spans="1:4">
      <c r="A13154" s="6">
        <v>1959</v>
      </c>
      <c r="B13154" s="6">
        <v>19121</v>
      </c>
      <c r="C13154" s="7" t="str">
        <f t="shared" si="205"/>
        <v>Thunder in the Sun</v>
      </c>
      <c r="D13154" s="10" t="s">
        <v>9367</v>
      </c>
    </row>
    <row r="13155" spans="1:4">
      <c r="A13155" s="6">
        <v>1959</v>
      </c>
      <c r="B13155" s="6">
        <v>19122</v>
      </c>
      <c r="C13155" s="7" t="str">
        <f t="shared" si="205"/>
        <v>Watusi</v>
      </c>
      <c r="D13155" s="10" t="s">
        <v>9368</v>
      </c>
    </row>
    <row r="13156" spans="1:4">
      <c r="A13156" s="6">
        <v>1958</v>
      </c>
      <c r="B13156" s="6">
        <v>19123</v>
      </c>
      <c r="C13156" s="7" t="str">
        <f t="shared" si="205"/>
        <v>La Tempesta</v>
      </c>
      <c r="D13156" s="10" t="s">
        <v>9369</v>
      </c>
    </row>
    <row r="13157" spans="1:4">
      <c r="A13157" s="6">
        <v>1958</v>
      </c>
      <c r="B13157" s="6">
        <v>19124</v>
      </c>
      <c r="C13157" s="7" t="str">
        <f t="shared" si="205"/>
        <v>Dust in the Sun</v>
      </c>
      <c r="D13157" s="10" t="s">
        <v>9053</v>
      </c>
    </row>
    <row r="13158" spans="1:4">
      <c r="A13158" s="6">
        <v>1959</v>
      </c>
      <c r="B13158" s="6">
        <v>19124</v>
      </c>
      <c r="C13158" s="7" t="str">
        <f t="shared" si="205"/>
        <v>Plunderers of Painted Flats</v>
      </c>
      <c r="D13158" s="10" t="s">
        <v>9054</v>
      </c>
    </row>
    <row r="13159" spans="1:4">
      <c r="A13159" s="6">
        <v>1959</v>
      </c>
      <c r="B13159" s="6">
        <v>19125</v>
      </c>
      <c r="C13159" s="7" t="str">
        <f t="shared" si="205"/>
        <v>Third Man on the Mountain</v>
      </c>
      <c r="D13159" s="10" t="s">
        <v>9055</v>
      </c>
    </row>
    <row r="13160" spans="1:4">
      <c r="A13160" s="6">
        <v>1959</v>
      </c>
      <c r="B13160" s="6">
        <v>19126</v>
      </c>
      <c r="C13160" s="7" t="str">
        <f t="shared" si="205"/>
        <v>The Shaggy Dog</v>
      </c>
      <c r="D13160" s="10" t="s">
        <v>9056</v>
      </c>
    </row>
    <row r="13161" spans="1:4">
      <c r="A13161" s="6">
        <v>1958</v>
      </c>
      <c r="B13161" s="6">
        <v>19127</v>
      </c>
      <c r="C13161" s="7" t="str">
        <f t="shared" si="205"/>
        <v>Tonka</v>
      </c>
      <c r="D13161" s="10" t="s">
        <v>9057</v>
      </c>
    </row>
    <row r="13162" spans="1:4">
      <c r="A13162" s="6">
        <v>1959</v>
      </c>
      <c r="B13162" s="6">
        <v>19128</v>
      </c>
      <c r="C13162" s="7" t="str">
        <f t="shared" si="205"/>
        <v>The Last Blitzkrieg</v>
      </c>
      <c r="D13162" s="10" t="s">
        <v>9058</v>
      </c>
    </row>
    <row r="13163" spans="1:4">
      <c r="A13163" s="6">
        <v>1958</v>
      </c>
      <c r="B13163" s="6">
        <v>19129</v>
      </c>
      <c r="C13163" s="7" t="str">
        <f t="shared" si="205"/>
        <v>Earth vs. the Spider</v>
      </c>
      <c r="D13163" s="10" t="s">
        <v>9059</v>
      </c>
    </row>
    <row r="13164" spans="1:4">
      <c r="A13164" s="6">
        <v>1958</v>
      </c>
      <c r="B13164" s="6">
        <v>19130</v>
      </c>
      <c r="C13164" s="7" t="str">
        <f t="shared" si="205"/>
        <v>Mardi Gras</v>
      </c>
      <c r="D13164" s="10" t="s">
        <v>9060</v>
      </c>
    </row>
    <row r="13165" spans="1:4">
      <c r="A13165" s="6">
        <v>1959</v>
      </c>
      <c r="B13165" s="6">
        <v>19132</v>
      </c>
      <c r="C13165" s="7" t="str">
        <f t="shared" si="205"/>
        <v>Timbuktu</v>
      </c>
      <c r="D13165" s="10" t="s">
        <v>9061</v>
      </c>
    </row>
    <row r="13166" spans="1:4">
      <c r="A13166" s="6">
        <v>1959</v>
      </c>
      <c r="B13166" s="6">
        <v>19133</v>
      </c>
      <c r="C13166" s="7" t="str">
        <f t="shared" si="205"/>
        <v>The Rabbit Trap</v>
      </c>
      <c r="D13166" s="10" t="s">
        <v>9062</v>
      </c>
    </row>
    <row r="13167" spans="1:4">
      <c r="A13167" s="6">
        <v>1959</v>
      </c>
      <c r="B13167" s="6">
        <v>19135</v>
      </c>
      <c r="C13167" s="7" t="str">
        <f t="shared" si="205"/>
        <v>Green Mansions</v>
      </c>
      <c r="D13167" s="10" t="s">
        <v>9063</v>
      </c>
    </row>
    <row r="13168" spans="1:4">
      <c r="A13168" s="6">
        <v>1959</v>
      </c>
      <c r="B13168" s="6">
        <v>19136</v>
      </c>
      <c r="C13168" s="7" t="str">
        <f t="shared" si="205"/>
        <v>That Kind of Woman</v>
      </c>
      <c r="D13168" s="10" t="s">
        <v>9064</v>
      </c>
    </row>
    <row r="13169" spans="1:4">
      <c r="A13169" s="6">
        <v>1959</v>
      </c>
      <c r="B13169" s="6">
        <v>19138</v>
      </c>
      <c r="C13169" s="7" t="str">
        <f t="shared" si="205"/>
        <v>The Hanging Tree</v>
      </c>
      <c r="D13169" s="10" t="s">
        <v>9065</v>
      </c>
    </row>
    <row r="13170" spans="1:4">
      <c r="A13170" s="6">
        <v>1959</v>
      </c>
      <c r="B13170" s="6">
        <v>19139</v>
      </c>
      <c r="C13170" s="7" t="str">
        <f t="shared" si="205"/>
        <v>Up Periscope</v>
      </c>
      <c r="D13170" s="10" t="s">
        <v>9234</v>
      </c>
    </row>
    <row r="13171" spans="1:4">
      <c r="A13171" s="6">
        <v>1959</v>
      </c>
      <c r="B13171" s="6">
        <v>19140</v>
      </c>
      <c r="C13171" s="7" t="str">
        <f t="shared" si="205"/>
        <v>The FBI Story</v>
      </c>
      <c r="D13171" s="10" t="s">
        <v>9235</v>
      </c>
    </row>
    <row r="13172" spans="1:4">
      <c r="A13172" s="6">
        <v>1959</v>
      </c>
      <c r="B13172" s="6">
        <v>19141</v>
      </c>
      <c r="C13172" s="7" t="str">
        <f t="shared" si="205"/>
        <v>The Miracle</v>
      </c>
      <c r="D13172" s="10" t="s">
        <v>9236</v>
      </c>
    </row>
    <row r="13173" spans="1:4">
      <c r="A13173" s="6">
        <v>1959</v>
      </c>
      <c r="B13173" s="6">
        <v>19142</v>
      </c>
      <c r="C13173" s="7" t="str">
        <f t="shared" si="205"/>
        <v>Don't Give Up the Ship</v>
      </c>
      <c r="D13173" s="10" t="s">
        <v>9237</v>
      </c>
    </row>
    <row r="13174" spans="1:4">
      <c r="A13174" s="6">
        <v>1958</v>
      </c>
      <c r="B13174" s="6">
        <v>19142</v>
      </c>
      <c r="C13174" s="7" t="str">
        <f t="shared" si="205"/>
        <v>I Want to Live!</v>
      </c>
      <c r="D13174" s="10" t="s">
        <v>9238</v>
      </c>
    </row>
    <row r="13175" spans="1:4">
      <c r="A13175" s="6">
        <v>1959</v>
      </c>
      <c r="B13175" s="6">
        <v>19143</v>
      </c>
      <c r="C13175" s="7" t="str">
        <f t="shared" si="205"/>
        <v>The Trap</v>
      </c>
      <c r="D13175" s="10" t="s">
        <v>9239</v>
      </c>
    </row>
    <row r="13176" spans="1:4">
      <c r="A13176" s="6">
        <v>1959</v>
      </c>
      <c r="B13176" s="6">
        <v>19144</v>
      </c>
      <c r="C13176" s="7" t="str">
        <f t="shared" si="205"/>
        <v>Speed Crazy</v>
      </c>
      <c r="D13176" s="10" t="s">
        <v>9240</v>
      </c>
    </row>
    <row r="13177" spans="1:4">
      <c r="A13177" s="6">
        <v>1958</v>
      </c>
      <c r="B13177" s="6">
        <v>19145</v>
      </c>
      <c r="C13177" s="7" t="str">
        <f t="shared" si="205"/>
        <v>Blood of the Vampire</v>
      </c>
      <c r="D13177" s="10" t="s">
        <v>9241</v>
      </c>
    </row>
    <row r="13178" spans="1:4">
      <c r="A13178" s="6">
        <v>1958</v>
      </c>
      <c r="B13178" s="6">
        <v>19146</v>
      </c>
      <c r="C13178" s="7" t="str">
        <f t="shared" si="205"/>
        <v>Further Up the Creek</v>
      </c>
      <c r="D13178" s="10" t="s">
        <v>9242</v>
      </c>
    </row>
    <row r="13179" spans="1:4">
      <c r="A13179" s="6">
        <v>1958</v>
      </c>
      <c r="B13179" s="6">
        <v>19146</v>
      </c>
      <c r="C13179" s="7" t="str">
        <f t="shared" si="205"/>
        <v>Revolt in the Big House</v>
      </c>
      <c r="D13179" s="10" t="s">
        <v>9243</v>
      </c>
    </row>
    <row r="13180" spans="1:4">
      <c r="A13180" s="6">
        <v>1958</v>
      </c>
      <c r="B13180" s="6">
        <v>19147</v>
      </c>
      <c r="C13180" s="7" t="str">
        <f t="shared" si="205"/>
        <v>The Sheriff of Fractured Jaw</v>
      </c>
      <c r="D13180" s="10" t="s">
        <v>9244</v>
      </c>
    </row>
    <row r="13181" spans="1:4">
      <c r="A13181" s="6">
        <v>1959</v>
      </c>
      <c r="B13181" s="6">
        <v>19150</v>
      </c>
      <c r="C13181" s="7" t="str">
        <f t="shared" si="205"/>
        <v>Good Day for a Hanging</v>
      </c>
      <c r="D13181" s="10" t="s">
        <v>9245</v>
      </c>
    </row>
    <row r="13182" spans="1:4">
      <c r="A13182" s="6">
        <v>1959</v>
      </c>
      <c r="B13182" s="6">
        <v>19150</v>
      </c>
      <c r="C13182" s="7" t="str">
        <f t="shared" si="205"/>
        <v>The Angry Hills</v>
      </c>
      <c r="D13182" s="10" t="s">
        <v>9246</v>
      </c>
    </row>
    <row r="13183" spans="1:4">
      <c r="A13183" s="6">
        <v>1959</v>
      </c>
      <c r="B13183" s="6">
        <v>19151</v>
      </c>
      <c r="C13183" s="7" t="str">
        <f t="shared" si="205"/>
        <v>The Tee Bird</v>
      </c>
      <c r="D13183" s="10" t="s">
        <v>9413</v>
      </c>
    </row>
    <row r="13184" spans="1:4">
      <c r="A13184" s="6">
        <v>1958</v>
      </c>
      <c r="B13184" s="6">
        <v>19153</v>
      </c>
      <c r="C13184" s="7" t="str">
        <f t="shared" si="205"/>
        <v>I Mobster</v>
      </c>
      <c r="D13184" s="10" t="s">
        <v>9414</v>
      </c>
    </row>
    <row r="13185" spans="1:4">
      <c r="A13185" s="6">
        <v>1958</v>
      </c>
      <c r="B13185" s="6">
        <v>19154</v>
      </c>
      <c r="C13185" s="7" t="str">
        <f t="shared" si="205"/>
        <v>Some Came Running</v>
      </c>
      <c r="D13185" s="10" t="s">
        <v>9415</v>
      </c>
    </row>
    <row r="13186" spans="1:4">
      <c r="A13186" s="6">
        <v>1959</v>
      </c>
      <c r="B13186" s="6">
        <v>19155</v>
      </c>
      <c r="C13186" s="7" t="str">
        <f t="shared" si="205"/>
        <v>Count Your Blessings</v>
      </c>
      <c r="D13186" s="10" t="s">
        <v>9397</v>
      </c>
    </row>
    <row r="13187" spans="1:4">
      <c r="A13187" s="6">
        <v>1959</v>
      </c>
      <c r="B13187" s="6">
        <v>19156</v>
      </c>
      <c r="C13187" s="7" t="str">
        <f t="shared" si="205"/>
        <v>North by Northwest</v>
      </c>
      <c r="D13187" s="10" t="s">
        <v>9398</v>
      </c>
    </row>
    <row r="13188" spans="1:4">
      <c r="A13188" s="6">
        <v>1959</v>
      </c>
      <c r="B13188" s="6">
        <v>19157</v>
      </c>
      <c r="C13188" s="7" t="str">
        <f t="shared" si="205"/>
        <v>Riot in Juvenile Prison</v>
      </c>
      <c r="D13188" s="10" t="s">
        <v>9399</v>
      </c>
    </row>
    <row r="13189" spans="1:4">
      <c r="A13189" s="6">
        <v>1959</v>
      </c>
      <c r="B13189" s="6">
        <v>19158</v>
      </c>
      <c r="C13189" s="7" t="str">
        <f t="shared" si="205"/>
        <v>Ben-Hur</v>
      </c>
      <c r="D13189" s="10" t="s">
        <v>9400</v>
      </c>
    </row>
    <row r="13190" spans="1:4">
      <c r="A13190" s="6">
        <v>1959</v>
      </c>
      <c r="B13190" s="6">
        <v>19159</v>
      </c>
      <c r="C13190" s="7" t="str">
        <f t="shared" si="205"/>
        <v>The Angry Hills</v>
      </c>
      <c r="D13190" s="10" t="s">
        <v>9246</v>
      </c>
    </row>
    <row r="13191" spans="1:4">
      <c r="A13191" s="6">
        <v>1959</v>
      </c>
      <c r="B13191" s="6">
        <v>19160</v>
      </c>
      <c r="C13191" s="7" t="str">
        <f t="shared" si="205"/>
        <v>The Scapegoat</v>
      </c>
      <c r="D13191" s="10" t="s">
        <v>9401</v>
      </c>
    </row>
    <row r="13192" spans="1:4">
      <c r="A13192" s="6">
        <v>1959</v>
      </c>
      <c r="B13192" s="6">
        <v>19161</v>
      </c>
      <c r="C13192" s="7" t="str">
        <f t="shared" si="205"/>
        <v>Night of the Quarter Moon</v>
      </c>
      <c r="D13192" s="10" t="s">
        <v>9402</v>
      </c>
    </row>
    <row r="13193" spans="1:4">
      <c r="A13193" s="6">
        <v>1959</v>
      </c>
      <c r="B13193" s="6">
        <v>19162</v>
      </c>
      <c r="C13193" s="7" t="str">
        <f t="shared" si="205"/>
        <v>Arson for Hire</v>
      </c>
      <c r="D13193" s="10" t="s">
        <v>9403</v>
      </c>
    </row>
    <row r="13194" spans="1:4">
      <c r="A13194" s="6">
        <v>1959</v>
      </c>
      <c r="B13194" s="6">
        <v>19163</v>
      </c>
      <c r="C13194" s="7" t="str">
        <f t="shared" si="205"/>
        <v>The Man in the Net</v>
      </c>
      <c r="D13194" s="10" t="s">
        <v>9404</v>
      </c>
    </row>
    <row r="13195" spans="1:4">
      <c r="A13195" s="6">
        <v>1959</v>
      </c>
      <c r="B13195" s="6">
        <v>19164</v>
      </c>
      <c r="C13195" s="7" t="str">
        <f t="shared" si="205"/>
        <v>For the First Time</v>
      </c>
      <c r="D13195" s="10" t="s">
        <v>9405</v>
      </c>
    </row>
    <row r="13196" spans="1:4">
      <c r="A13196" s="6">
        <v>1958</v>
      </c>
      <c r="B13196" s="6">
        <v>19165</v>
      </c>
      <c r="C13196" s="7" t="str">
        <f t="shared" si="205"/>
        <v>Johnny Rocco</v>
      </c>
      <c r="D13196" s="10" t="s">
        <v>9406</v>
      </c>
    </row>
    <row r="13197" spans="1:4">
      <c r="A13197" s="6">
        <v>1958</v>
      </c>
      <c r="B13197" s="6">
        <v>19167</v>
      </c>
      <c r="C13197" s="7" t="str">
        <f t="shared" si="205"/>
        <v>The Wild Women of Wongo</v>
      </c>
      <c r="D13197" s="10" t="s">
        <v>9407</v>
      </c>
    </row>
    <row r="13198" spans="1:4">
      <c r="A13198" s="6">
        <v>1958</v>
      </c>
      <c r="B13198" s="6">
        <v>19168</v>
      </c>
      <c r="C13198" s="7" t="str">
        <f t="shared" si="205"/>
        <v>From the Earth to the Moon</v>
      </c>
      <c r="D13198" s="10" t="s">
        <v>9408</v>
      </c>
    </row>
    <row r="13199" spans="1:4">
      <c r="A13199" s="6">
        <v>1959</v>
      </c>
      <c r="B13199" s="6">
        <v>19169</v>
      </c>
      <c r="C13199" s="7" t="str">
        <f t="shared" si="205"/>
        <v>Cry Tough</v>
      </c>
      <c r="D13199" s="10" t="s">
        <v>9409</v>
      </c>
    </row>
    <row r="13200" spans="1:4">
      <c r="A13200" s="6">
        <v>1959</v>
      </c>
      <c r="B13200" s="6">
        <v>19170</v>
      </c>
      <c r="C13200" s="7" t="str">
        <f t="shared" si="205"/>
        <v>Woodpecker in the Moon</v>
      </c>
      <c r="D13200" s="10" t="s">
        <v>9410</v>
      </c>
    </row>
    <row r="13201" spans="1:4">
      <c r="A13201" s="6">
        <v>1958</v>
      </c>
      <c r="B13201" s="6">
        <v>19171</v>
      </c>
      <c r="C13201" s="7" t="str">
        <f t="shared" si="205"/>
        <v>Senior Prom</v>
      </c>
      <c r="D13201" s="10" t="s">
        <v>9411</v>
      </c>
    </row>
    <row r="13202" spans="1:4">
      <c r="A13202" s="6">
        <v>1959</v>
      </c>
      <c r="B13202" s="6">
        <v>19172</v>
      </c>
      <c r="C13202" s="7" t="str">
        <f t="shared" si="205"/>
        <v>Ride Lonesome</v>
      </c>
      <c r="D13202" s="10" t="s">
        <v>9412</v>
      </c>
    </row>
    <row r="13203" spans="1:4">
      <c r="A13203" s="6">
        <v>1959</v>
      </c>
      <c r="B13203" s="6">
        <v>19173</v>
      </c>
      <c r="C13203" s="7" t="str">
        <f t="shared" ref="C13203:C13266" si="206">HYPERLINK("http://www.imdb.com/find?s=tt&amp;q="&amp;D13203,D13203)</f>
        <v>They Came to Cordura</v>
      </c>
      <c r="D13203" s="10" t="s">
        <v>9588</v>
      </c>
    </row>
    <row r="13204" spans="1:4">
      <c r="A13204" s="6">
        <v>1959</v>
      </c>
      <c r="B13204" s="6">
        <v>19174</v>
      </c>
      <c r="C13204" s="7" t="str">
        <f t="shared" si="206"/>
        <v>Gidget</v>
      </c>
      <c r="D13204" s="10" t="s">
        <v>9589</v>
      </c>
    </row>
    <row r="13205" spans="1:4">
      <c r="A13205" s="6">
        <v>1959</v>
      </c>
      <c r="B13205" s="6">
        <v>19175</v>
      </c>
      <c r="C13205" s="7" t="str">
        <f t="shared" si="206"/>
        <v>Juke Box Rhythm</v>
      </c>
      <c r="D13205" s="10" t="s">
        <v>9417</v>
      </c>
    </row>
    <row r="13206" spans="1:4">
      <c r="A13206" s="6">
        <v>1959</v>
      </c>
      <c r="B13206" s="6">
        <v>19176</v>
      </c>
      <c r="C13206" s="7" t="str">
        <f t="shared" si="206"/>
        <v>No Name on the Bullet</v>
      </c>
      <c r="D13206" s="10" t="s">
        <v>9418</v>
      </c>
    </row>
    <row r="13207" spans="1:4">
      <c r="A13207" s="6">
        <v>1960</v>
      </c>
      <c r="B13207" s="6">
        <v>19177</v>
      </c>
      <c r="C13207" s="7" t="str">
        <f t="shared" si="206"/>
        <v>Gunfighters of Abilene</v>
      </c>
      <c r="D13207" s="10" t="s">
        <v>9419</v>
      </c>
    </row>
    <row r="13208" spans="1:4">
      <c r="A13208" s="6">
        <v>1959</v>
      </c>
      <c r="B13208" s="6">
        <v>19178</v>
      </c>
      <c r="C13208" s="7" t="str">
        <f t="shared" si="206"/>
        <v>Take a Giant Step</v>
      </c>
      <c r="D13208" s="10" t="s">
        <v>9254</v>
      </c>
    </row>
    <row r="13209" spans="1:4">
      <c r="A13209" s="6">
        <v>1960</v>
      </c>
      <c r="B13209" s="6">
        <v>19179</v>
      </c>
      <c r="C13209" s="7" t="str">
        <f t="shared" si="206"/>
        <v>When Comedy Was King</v>
      </c>
      <c r="D13209" s="10" t="s">
        <v>9255</v>
      </c>
    </row>
    <row r="13210" spans="1:4">
      <c r="A13210" s="6">
        <v>1959</v>
      </c>
      <c r="B13210" s="6">
        <v>19180</v>
      </c>
      <c r="C13210" s="7" t="str">
        <f t="shared" si="206"/>
        <v>The Hangman</v>
      </c>
      <c r="D13210" s="10" t="s">
        <v>9256</v>
      </c>
    </row>
    <row r="13211" spans="1:4">
      <c r="A13211" s="6">
        <v>1959</v>
      </c>
      <c r="B13211" s="6">
        <v>19182</v>
      </c>
      <c r="C13211" s="7" t="str">
        <f t="shared" si="206"/>
        <v>Magoo's Lodge Brother</v>
      </c>
      <c r="D13211" s="10" t="s">
        <v>9089</v>
      </c>
    </row>
    <row r="13212" spans="1:4">
      <c r="A13212" s="6">
        <v>1959</v>
      </c>
      <c r="B13212" s="6">
        <v>19184</v>
      </c>
      <c r="C13212" s="7" t="str">
        <f t="shared" si="206"/>
        <v>Imitation of Life</v>
      </c>
      <c r="D13212" s="10" t="s">
        <v>22074</v>
      </c>
    </row>
    <row r="13213" spans="1:4">
      <c r="A13213" s="6">
        <v>1959</v>
      </c>
      <c r="B13213" s="6">
        <v>19185</v>
      </c>
      <c r="C13213" s="7" t="str">
        <f t="shared" si="206"/>
        <v>Face of Fire</v>
      </c>
      <c r="D13213" s="10" t="s">
        <v>9090</v>
      </c>
    </row>
    <row r="13214" spans="1:4">
      <c r="A13214" s="6">
        <v>1959</v>
      </c>
      <c r="B13214" s="6">
        <v>19186</v>
      </c>
      <c r="C13214" s="7" t="str">
        <f t="shared" si="206"/>
        <v>The Five Pennies</v>
      </c>
      <c r="D13214" s="10" t="s">
        <v>9091</v>
      </c>
    </row>
    <row r="13215" spans="1:4">
      <c r="A13215" s="6">
        <v>1959</v>
      </c>
      <c r="B13215" s="6">
        <v>19187</v>
      </c>
      <c r="C13215" s="7" t="str">
        <f t="shared" si="206"/>
        <v>Alias Jesse James</v>
      </c>
      <c r="D13215" s="10" t="s">
        <v>9092</v>
      </c>
    </row>
    <row r="13216" spans="1:4">
      <c r="A13216" s="6">
        <v>1959</v>
      </c>
      <c r="B13216" s="6">
        <v>19188</v>
      </c>
      <c r="C13216" s="7" t="str">
        <f t="shared" si="206"/>
        <v>It Happened to Jane</v>
      </c>
      <c r="D13216" s="10" t="s">
        <v>9093</v>
      </c>
    </row>
    <row r="13217" spans="1:4">
      <c r="A13217" s="6">
        <v>1959</v>
      </c>
      <c r="B13217" s="6">
        <v>19189</v>
      </c>
      <c r="C13217" s="7" t="str">
        <f t="shared" si="206"/>
        <v>Romp in a Swamp</v>
      </c>
      <c r="D13217" s="10" t="s">
        <v>9094</v>
      </c>
    </row>
    <row r="13218" spans="1:4">
      <c r="A13218" s="6">
        <v>1959</v>
      </c>
      <c r="B13218" s="6">
        <v>19190</v>
      </c>
      <c r="C13218" s="7" t="str">
        <f t="shared" si="206"/>
        <v>Space Mouse</v>
      </c>
      <c r="D13218" s="10" t="s">
        <v>9095</v>
      </c>
    </row>
    <row r="13219" spans="1:4">
      <c r="A13219" s="6">
        <v>1959</v>
      </c>
      <c r="B13219" s="6">
        <v>19191</v>
      </c>
      <c r="C13219" s="7" t="str">
        <f t="shared" si="206"/>
        <v>The Last Mile</v>
      </c>
      <c r="D13219" s="10" t="s">
        <v>9096</v>
      </c>
    </row>
    <row r="13220" spans="1:4">
      <c r="A13220" s="6">
        <v>1959</v>
      </c>
      <c r="B13220" s="6">
        <v>19192</v>
      </c>
      <c r="C13220" s="7" t="str">
        <f t="shared" si="206"/>
        <v>The Mating Game</v>
      </c>
      <c r="D13220" s="10" t="s">
        <v>9097</v>
      </c>
    </row>
    <row r="13221" spans="1:4">
      <c r="A13221" s="6">
        <v>1959</v>
      </c>
      <c r="B13221" s="6">
        <v>19193</v>
      </c>
      <c r="C13221" s="7" t="str">
        <f t="shared" si="206"/>
        <v>The Sound and the Fury</v>
      </c>
      <c r="D13221" s="10" t="s">
        <v>9098</v>
      </c>
    </row>
    <row r="13222" spans="1:4">
      <c r="A13222" s="6">
        <v>1959</v>
      </c>
      <c r="B13222" s="6">
        <v>19194</v>
      </c>
      <c r="C13222" s="7" t="str">
        <f t="shared" si="206"/>
        <v>Compulsion</v>
      </c>
      <c r="D13222" s="10" t="s">
        <v>8928</v>
      </c>
    </row>
    <row r="13223" spans="1:4">
      <c r="A13223" s="6">
        <v>1959</v>
      </c>
      <c r="B13223" s="6">
        <v>19195</v>
      </c>
      <c r="C13223" s="7" t="str">
        <f t="shared" si="206"/>
        <v>Warlock</v>
      </c>
      <c r="D13223" s="10" t="s">
        <v>8929</v>
      </c>
    </row>
    <row r="13224" spans="1:4">
      <c r="A13224" s="6">
        <v>1959</v>
      </c>
      <c r="B13224" s="6">
        <v>19196</v>
      </c>
      <c r="C13224" s="7" t="str">
        <f t="shared" si="206"/>
        <v>The Beat Generation</v>
      </c>
      <c r="D13224" s="10" t="s">
        <v>8930</v>
      </c>
    </row>
    <row r="13225" spans="1:4">
      <c r="A13225" s="6">
        <v>1959</v>
      </c>
      <c r="B13225" s="6">
        <v>19197</v>
      </c>
      <c r="C13225" s="7" t="str">
        <f t="shared" si="206"/>
        <v>Alaska Passage</v>
      </c>
      <c r="D13225" s="10" t="s">
        <v>8931</v>
      </c>
    </row>
    <row r="13226" spans="1:4">
      <c r="A13226" s="6">
        <v>1959</v>
      </c>
      <c r="B13226" s="6">
        <v>19198</v>
      </c>
      <c r="C13226" s="7" t="str">
        <f t="shared" si="206"/>
        <v>The Young Philadelphians</v>
      </c>
      <c r="D13226" s="10" t="s">
        <v>8932</v>
      </c>
    </row>
    <row r="13227" spans="1:4">
      <c r="A13227" s="6">
        <v>1959</v>
      </c>
      <c r="B13227" s="6">
        <v>19199</v>
      </c>
      <c r="C13227" s="7" t="str">
        <f t="shared" si="206"/>
        <v>Paratroop Command</v>
      </c>
      <c r="D13227" s="10" t="s">
        <v>9106</v>
      </c>
    </row>
    <row r="13228" spans="1:4">
      <c r="A13228" s="6">
        <v>1959</v>
      </c>
      <c r="B13228" s="6">
        <v>19200</v>
      </c>
      <c r="C13228" s="7" t="str">
        <f t="shared" si="206"/>
        <v>Crime and Punishment, USA</v>
      </c>
      <c r="D13228" s="10" t="s">
        <v>22130</v>
      </c>
    </row>
    <row r="13229" spans="1:4">
      <c r="A13229" s="6">
        <v>1959</v>
      </c>
      <c r="B13229" s="6">
        <v>19201</v>
      </c>
      <c r="C13229" s="7" t="str">
        <f t="shared" si="206"/>
        <v>Operation Dames</v>
      </c>
      <c r="D13229" s="10" t="s">
        <v>9107</v>
      </c>
    </row>
    <row r="13230" spans="1:4">
      <c r="A13230" s="6">
        <v>1959</v>
      </c>
      <c r="B13230" s="6">
        <v>19202</v>
      </c>
      <c r="C13230" s="7" t="str">
        <f t="shared" si="206"/>
        <v>Attack of the Giant Leeches</v>
      </c>
      <c r="D13230" s="10" t="s">
        <v>9108</v>
      </c>
    </row>
    <row r="13231" spans="1:4">
      <c r="A13231" s="6">
        <v>1959</v>
      </c>
      <c r="B13231" s="6">
        <v>19203</v>
      </c>
      <c r="C13231" s="7" t="str">
        <f t="shared" si="206"/>
        <v>Shake Hands with the Devil</v>
      </c>
      <c r="D13231" s="10" t="s">
        <v>9109</v>
      </c>
    </row>
    <row r="13232" spans="1:4">
      <c r="A13232" s="6">
        <v>1958</v>
      </c>
      <c r="B13232" s="6">
        <v>19204</v>
      </c>
      <c r="C13232" s="7" t="str">
        <f t="shared" si="206"/>
        <v>Submarine Seahawk</v>
      </c>
      <c r="D13232" s="10" t="s">
        <v>9110</v>
      </c>
    </row>
    <row r="13233" spans="1:4">
      <c r="A13233" s="6">
        <v>1959</v>
      </c>
      <c r="B13233" s="6">
        <v>19205</v>
      </c>
      <c r="C13233" s="7" t="str">
        <f t="shared" si="206"/>
        <v>The Mouse That Roared</v>
      </c>
      <c r="D13233" s="10" t="s">
        <v>9111</v>
      </c>
    </row>
    <row r="13234" spans="1:4">
      <c r="A13234" s="6">
        <v>1959</v>
      </c>
      <c r="B13234" s="6">
        <v>19206</v>
      </c>
      <c r="C13234" s="7" t="str">
        <f t="shared" si="206"/>
        <v>A Broken Leghorn</v>
      </c>
      <c r="D13234" s="10" t="s">
        <v>9112</v>
      </c>
    </row>
    <row r="13235" spans="1:4">
      <c r="A13235" s="6">
        <v>1959</v>
      </c>
      <c r="B13235" s="6">
        <v>19207</v>
      </c>
      <c r="C13235" s="7" t="str">
        <f t="shared" si="206"/>
        <v>This Earth Is Mine</v>
      </c>
      <c r="D13235" s="10" t="s">
        <v>9279</v>
      </c>
    </row>
    <row r="13236" spans="1:4">
      <c r="A13236" s="6">
        <v>1959</v>
      </c>
      <c r="B13236" s="6">
        <v>19209</v>
      </c>
      <c r="C13236" s="7" t="str">
        <f t="shared" si="206"/>
        <v>Little Savage</v>
      </c>
      <c r="D13236" s="10" t="s">
        <v>9280</v>
      </c>
    </row>
    <row r="13237" spans="1:4">
      <c r="A13237" s="6">
        <v>1959</v>
      </c>
      <c r="B13237" s="6">
        <v>19210</v>
      </c>
      <c r="C13237" s="7" t="str">
        <f t="shared" si="206"/>
        <v>The Wild and the Innocent</v>
      </c>
      <c r="D13237" s="10" t="s">
        <v>9281</v>
      </c>
    </row>
    <row r="13238" spans="1:4">
      <c r="A13238" s="6">
        <v>1959</v>
      </c>
      <c r="B13238" s="6">
        <v>19212</v>
      </c>
      <c r="C13238" s="7" t="str">
        <f t="shared" si="206"/>
        <v>Pork Chop Hill</v>
      </c>
      <c r="D13238" s="10" t="s">
        <v>9282</v>
      </c>
    </row>
    <row r="13239" spans="1:4">
      <c r="A13239" s="6">
        <v>1959</v>
      </c>
      <c r="B13239" s="6">
        <v>19213</v>
      </c>
      <c r="C13239" s="7" t="str">
        <f t="shared" si="206"/>
        <v>The Hound of the Baskervilles</v>
      </c>
      <c r="D13239" s="10" t="s">
        <v>17993</v>
      </c>
    </row>
    <row r="13240" spans="1:4">
      <c r="A13240" s="6">
        <v>1959</v>
      </c>
      <c r="B13240" s="6">
        <v>19215</v>
      </c>
      <c r="C13240" s="7" t="str">
        <f t="shared" si="206"/>
        <v>Ask Any Girl</v>
      </c>
      <c r="D13240" s="10" t="s">
        <v>9283</v>
      </c>
    </row>
    <row r="13241" spans="1:4">
      <c r="A13241" s="6">
        <v>1959</v>
      </c>
      <c r="B13241" s="6">
        <v>19216</v>
      </c>
      <c r="C13241" s="7" t="str">
        <f t="shared" si="206"/>
        <v>Al Capone</v>
      </c>
      <c r="D13241" s="10" t="s">
        <v>9284</v>
      </c>
    </row>
    <row r="13242" spans="1:4">
      <c r="A13242" s="6">
        <v>1959</v>
      </c>
      <c r="B13242" s="6">
        <v>19217</v>
      </c>
      <c r="C13242" s="7" t="str">
        <f t="shared" si="206"/>
        <v>Face of a Fugitive</v>
      </c>
      <c r="D13242" s="10" t="s">
        <v>9285</v>
      </c>
    </row>
    <row r="13243" spans="1:4">
      <c r="A13243" s="6">
        <v>1959</v>
      </c>
      <c r="B13243" s="6">
        <v>19218</v>
      </c>
      <c r="C13243" s="7" t="str">
        <f t="shared" si="206"/>
        <v>Hey Boy! Hey Girl!</v>
      </c>
      <c r="D13243" s="10" t="s">
        <v>9286</v>
      </c>
    </row>
    <row r="13244" spans="1:4">
      <c r="A13244" s="6">
        <v>1958</v>
      </c>
      <c r="B13244" s="6">
        <v>19219</v>
      </c>
      <c r="C13244" s="7" t="str">
        <f t="shared" si="206"/>
        <v>The Naked Maja</v>
      </c>
      <c r="D13244" s="10" t="s">
        <v>9287</v>
      </c>
    </row>
    <row r="13245" spans="1:4">
      <c r="A13245" s="6">
        <v>1959</v>
      </c>
      <c r="B13245" s="6">
        <v>19222</v>
      </c>
      <c r="C13245" s="7" t="str">
        <f t="shared" si="206"/>
        <v>First Man into Space</v>
      </c>
      <c r="D13245" s="10" t="s">
        <v>9288</v>
      </c>
    </row>
    <row r="13246" spans="1:4">
      <c r="A13246" s="6">
        <v>1959</v>
      </c>
      <c r="B13246" s="6">
        <v>19223</v>
      </c>
      <c r="C13246" s="7" t="str">
        <f t="shared" si="206"/>
        <v>John Paul Jones</v>
      </c>
      <c r="D13246" s="10" t="s">
        <v>9289</v>
      </c>
    </row>
    <row r="13247" spans="1:4">
      <c r="A13247" s="6">
        <v>1959</v>
      </c>
      <c r="B13247" s="6">
        <v>19224</v>
      </c>
      <c r="C13247" s="7" t="str">
        <f t="shared" si="206"/>
        <v>The Four Skulls of Jonathan Drake</v>
      </c>
      <c r="D13247" s="10" t="s">
        <v>9290</v>
      </c>
    </row>
    <row r="13248" spans="1:4">
      <c r="A13248" s="6">
        <v>1959</v>
      </c>
      <c r="B13248" s="6">
        <v>19225</v>
      </c>
      <c r="C13248" s="7" t="str">
        <f t="shared" si="206"/>
        <v>Battle Flame</v>
      </c>
      <c r="D13248" s="10" t="s">
        <v>9291</v>
      </c>
    </row>
    <row r="13249" spans="1:4">
      <c r="A13249" s="6">
        <v>1959</v>
      </c>
      <c r="B13249" s="6">
        <v>19226</v>
      </c>
      <c r="C13249" s="7" t="str">
        <f t="shared" si="206"/>
        <v>The Sad Horse</v>
      </c>
      <c r="D13249" s="10" t="s">
        <v>9292</v>
      </c>
    </row>
    <row r="13250" spans="1:4">
      <c r="A13250" s="6">
        <v>1959</v>
      </c>
      <c r="B13250" s="6">
        <v>19228</v>
      </c>
      <c r="C13250" s="7" t="str">
        <f t="shared" si="206"/>
        <v>Horrors of the Black Museum</v>
      </c>
      <c r="D13250" s="10" t="s">
        <v>9127</v>
      </c>
    </row>
    <row r="13251" spans="1:4">
      <c r="A13251" s="6">
        <v>1959</v>
      </c>
      <c r="B13251" s="6">
        <v>19229</v>
      </c>
      <c r="C13251" s="7" t="str">
        <f t="shared" si="206"/>
        <v>The Headless Ghost</v>
      </c>
      <c r="D13251" s="10" t="s">
        <v>9128</v>
      </c>
    </row>
    <row r="13252" spans="1:4">
      <c r="A13252" s="6">
        <v>1959</v>
      </c>
      <c r="B13252" s="6">
        <v>19230</v>
      </c>
      <c r="C13252" s="7" t="str">
        <f t="shared" si="206"/>
        <v>Curse of the Undead</v>
      </c>
      <c r="D13252" s="10" t="s">
        <v>9129</v>
      </c>
    </row>
    <row r="13253" spans="1:4">
      <c r="A13253" s="6">
        <v>1959</v>
      </c>
      <c r="B13253" s="6">
        <v>19230</v>
      </c>
      <c r="C13253" s="7" t="str">
        <f t="shared" si="206"/>
        <v>Pillow Talk</v>
      </c>
      <c r="D13253" s="10" t="s">
        <v>8980</v>
      </c>
    </row>
    <row r="13254" spans="1:4">
      <c r="A13254" s="6">
        <v>1958</v>
      </c>
      <c r="B13254" s="6">
        <v>19231</v>
      </c>
      <c r="C13254" s="7" t="str">
        <f t="shared" si="206"/>
        <v>Bijo to Ekitainingen</v>
      </c>
      <c r="D13254" s="10" t="s">
        <v>8981</v>
      </c>
    </row>
    <row r="13255" spans="1:4">
      <c r="A13255" s="6">
        <v>1959</v>
      </c>
      <c r="B13255" s="6">
        <v>19232</v>
      </c>
      <c r="C13255" s="7" t="str">
        <f t="shared" si="206"/>
        <v>The Wasp Woman</v>
      </c>
      <c r="D13255" s="10" t="s">
        <v>8982</v>
      </c>
    </row>
    <row r="13256" spans="1:4">
      <c r="A13256" s="6">
        <v>1959</v>
      </c>
      <c r="B13256" s="6">
        <v>19233</v>
      </c>
      <c r="C13256" s="7" t="str">
        <f t="shared" si="206"/>
        <v>Say One for Me</v>
      </c>
      <c r="D13256" s="10" t="s">
        <v>9150</v>
      </c>
    </row>
    <row r="13257" spans="1:4">
      <c r="A13257" s="6">
        <v>1959</v>
      </c>
      <c r="B13257" s="6">
        <v>19234</v>
      </c>
      <c r="C13257" s="7" t="str">
        <f t="shared" si="206"/>
        <v>The Mating Urge</v>
      </c>
      <c r="D13257" s="10" t="s">
        <v>9151</v>
      </c>
    </row>
    <row r="13258" spans="1:4">
      <c r="A13258" s="6">
        <v>1959</v>
      </c>
      <c r="B13258" s="6">
        <v>19235</v>
      </c>
      <c r="C13258" s="7" t="str">
        <f t="shared" si="206"/>
        <v>Ten Seconds to Hell</v>
      </c>
      <c r="D13258" s="10" t="s">
        <v>9152</v>
      </c>
    </row>
    <row r="13259" spans="1:4">
      <c r="A13259" s="6">
        <v>1959</v>
      </c>
      <c r="B13259" s="6">
        <v>19236</v>
      </c>
      <c r="C13259" s="7" t="str">
        <f t="shared" si="206"/>
        <v>A Hole in the Head</v>
      </c>
      <c r="D13259" s="10" t="s">
        <v>9153</v>
      </c>
    </row>
    <row r="13260" spans="1:4">
      <c r="A13260" s="6">
        <v>1959</v>
      </c>
      <c r="B13260" s="6">
        <v>19237</v>
      </c>
      <c r="C13260" s="7" t="str">
        <f t="shared" si="206"/>
        <v>The Man Who Understood Women</v>
      </c>
      <c r="D13260" s="10" t="s">
        <v>9154</v>
      </c>
    </row>
    <row r="13261" spans="1:4">
      <c r="A13261" s="6">
        <v>1959</v>
      </c>
      <c r="B13261" s="6">
        <v>19238</v>
      </c>
      <c r="C13261" s="7" t="str">
        <f t="shared" si="206"/>
        <v>Woman Obsessed</v>
      </c>
      <c r="D13261" s="10" t="s">
        <v>9155</v>
      </c>
    </row>
    <row r="13262" spans="1:4">
      <c r="A13262" s="6">
        <v>1959</v>
      </c>
      <c r="B13262" s="6">
        <v>19239</v>
      </c>
      <c r="C13262" s="7" t="str">
        <f t="shared" si="206"/>
        <v>Holiday for Lovers</v>
      </c>
      <c r="D13262" s="10" t="s">
        <v>9156</v>
      </c>
    </row>
    <row r="13263" spans="1:4">
      <c r="A13263" s="6">
        <v>1959</v>
      </c>
      <c r="B13263" s="6">
        <v>19241</v>
      </c>
      <c r="C13263" s="7" t="str">
        <f t="shared" si="206"/>
        <v>Invisible Invaders</v>
      </c>
      <c r="D13263" s="10" t="s">
        <v>9157</v>
      </c>
    </row>
    <row r="13264" spans="1:4">
      <c r="A13264" s="6">
        <v>1959</v>
      </c>
      <c r="B13264" s="6">
        <v>19244</v>
      </c>
      <c r="C13264" s="7" t="str">
        <f t="shared" si="206"/>
        <v>The Horse Soldiers</v>
      </c>
      <c r="D13264" s="10" t="s">
        <v>9158</v>
      </c>
    </row>
    <row r="13265" spans="1:4">
      <c r="A13265" s="6">
        <v>1960</v>
      </c>
      <c r="B13265" s="6">
        <v>19245</v>
      </c>
      <c r="C13265" s="7" t="str">
        <f t="shared" si="206"/>
        <v>The Unforgiven</v>
      </c>
      <c r="D13265" s="10" t="s">
        <v>9159</v>
      </c>
    </row>
    <row r="13266" spans="1:4">
      <c r="A13266" s="6">
        <v>1959</v>
      </c>
      <c r="B13266" s="6">
        <v>19246</v>
      </c>
      <c r="C13266" s="7" t="str">
        <f t="shared" si="206"/>
        <v>Cast a Long Shadow</v>
      </c>
      <c r="D13266" s="10" t="s">
        <v>9160</v>
      </c>
    </row>
    <row r="13267" spans="1:4">
      <c r="A13267" s="6">
        <v>1959</v>
      </c>
      <c r="B13267" s="6">
        <v>19247</v>
      </c>
      <c r="C13267" s="7" t="str">
        <f t="shared" ref="C13267:C13330" si="207">HYPERLINK("http://www.imdb.com/find?s=tt&amp;q="&amp;D13267,D13267)</f>
        <v>The Jayhawkers!</v>
      </c>
      <c r="D13267" s="10" t="s">
        <v>9161</v>
      </c>
    </row>
    <row r="13268" spans="1:4">
      <c r="A13268" s="6">
        <v>1959</v>
      </c>
      <c r="B13268" s="6">
        <v>19248</v>
      </c>
      <c r="C13268" s="7" t="str">
        <f t="shared" si="207"/>
        <v>Teenagers from Outer Space</v>
      </c>
      <c r="D13268" s="10" t="s">
        <v>9162</v>
      </c>
    </row>
    <row r="13269" spans="1:4">
      <c r="A13269" s="6">
        <v>1959</v>
      </c>
      <c r="B13269" s="6">
        <v>19250</v>
      </c>
      <c r="C13269" s="7" t="str">
        <f t="shared" si="207"/>
        <v>Beyond This Place</v>
      </c>
      <c r="D13269" s="10" t="s">
        <v>9163</v>
      </c>
    </row>
    <row r="13270" spans="1:4">
      <c r="A13270" s="6">
        <v>1959</v>
      </c>
      <c r="B13270" s="6">
        <v>19251</v>
      </c>
      <c r="C13270" s="7" t="str">
        <f t="shared" si="207"/>
        <v>4D Man</v>
      </c>
      <c r="D13270" s="10" t="s">
        <v>9164</v>
      </c>
    </row>
    <row r="13271" spans="1:4">
      <c r="A13271" s="6">
        <v>1959</v>
      </c>
      <c r="B13271" s="6">
        <v>19252</v>
      </c>
      <c r="C13271" s="7" t="str">
        <f t="shared" si="207"/>
        <v>Bonanza Bunny</v>
      </c>
      <c r="D13271" s="10" t="s">
        <v>9165</v>
      </c>
    </row>
    <row r="13272" spans="1:4">
      <c r="A13272" s="6">
        <v>1959</v>
      </c>
      <c r="B13272" s="6">
        <v>19253</v>
      </c>
      <c r="C13272" s="7" t="str">
        <f t="shared" si="207"/>
        <v>Wild About Hurry</v>
      </c>
      <c r="D13272" s="10" t="s">
        <v>9327</v>
      </c>
    </row>
    <row r="13273" spans="1:4">
      <c r="A13273" s="6">
        <v>1959</v>
      </c>
      <c r="B13273" s="6">
        <v>19254</v>
      </c>
      <c r="C13273" s="7" t="str">
        <f t="shared" si="207"/>
        <v>A Witch's Tangled Hare</v>
      </c>
      <c r="D13273" s="10" t="s">
        <v>9166</v>
      </c>
    </row>
    <row r="13274" spans="1:4">
      <c r="A13274" s="6">
        <v>1959</v>
      </c>
      <c r="B13274" s="6">
        <v>19256</v>
      </c>
      <c r="C13274" s="7" t="str">
        <f t="shared" si="207"/>
        <v>People Are Bunny</v>
      </c>
      <c r="D13274" s="10" t="s">
        <v>9167</v>
      </c>
    </row>
    <row r="13275" spans="1:4">
      <c r="A13275" s="6">
        <v>1960</v>
      </c>
      <c r="B13275" s="6">
        <v>19257</v>
      </c>
      <c r="C13275" s="7" t="str">
        <f t="shared" si="207"/>
        <v>Fastest with the Mostest</v>
      </c>
      <c r="D13275" s="10" t="s">
        <v>9168</v>
      </c>
    </row>
    <row r="13276" spans="1:4">
      <c r="A13276" s="6">
        <v>1960</v>
      </c>
      <c r="B13276" s="6">
        <v>19258</v>
      </c>
      <c r="C13276" s="7" t="str">
        <f t="shared" si="207"/>
        <v>West of the Pesos</v>
      </c>
      <c r="D13276" s="10" t="s">
        <v>9169</v>
      </c>
    </row>
    <row r="13277" spans="1:4">
      <c r="A13277" s="6">
        <v>1960</v>
      </c>
      <c r="B13277" s="6">
        <v>19259</v>
      </c>
      <c r="C13277" s="7" t="str">
        <f t="shared" si="207"/>
        <v>Horse Hare</v>
      </c>
      <c r="D13277" s="10" t="s">
        <v>9170</v>
      </c>
    </row>
    <row r="13278" spans="1:4">
      <c r="A13278" s="6">
        <v>1960</v>
      </c>
      <c r="B13278" s="6">
        <v>19260</v>
      </c>
      <c r="C13278" s="7" t="str">
        <f t="shared" si="207"/>
        <v>Wild Wild World</v>
      </c>
      <c r="D13278" s="10" t="s">
        <v>9171</v>
      </c>
    </row>
    <row r="13279" spans="1:4">
      <c r="A13279" s="6">
        <v>1960</v>
      </c>
      <c r="B13279" s="6">
        <v>19261</v>
      </c>
      <c r="C13279" s="7" t="str">
        <f t="shared" si="207"/>
        <v>Goldimouse and the Three Cats</v>
      </c>
      <c r="D13279" s="10" t="s">
        <v>9172</v>
      </c>
    </row>
    <row r="13280" spans="1:4">
      <c r="A13280" s="6">
        <v>1959</v>
      </c>
      <c r="B13280" s="6">
        <v>19262</v>
      </c>
      <c r="C13280" s="7" t="str">
        <f t="shared" si="207"/>
        <v>Go, Johnny, Go!</v>
      </c>
      <c r="D13280" s="10" t="s">
        <v>9320</v>
      </c>
    </row>
    <row r="13281" spans="1:4">
      <c r="A13281" s="6">
        <v>1960</v>
      </c>
      <c r="B13281" s="6">
        <v>19263</v>
      </c>
      <c r="C13281" s="7" t="str">
        <f t="shared" si="207"/>
        <v>Date Bait</v>
      </c>
      <c r="D13281" s="10" t="s">
        <v>9321</v>
      </c>
    </row>
    <row r="13282" spans="1:4">
      <c r="A13282" s="6">
        <v>1959</v>
      </c>
      <c r="B13282" s="6">
        <v>19263</v>
      </c>
      <c r="C13282" s="7" t="str">
        <f t="shared" si="207"/>
        <v>The Big Operator</v>
      </c>
      <c r="D13282" s="10" t="s">
        <v>9322</v>
      </c>
    </row>
    <row r="13283" spans="1:4">
      <c r="A13283" s="6">
        <v>1959</v>
      </c>
      <c r="B13283" s="6">
        <v>19266</v>
      </c>
      <c r="C13283" s="7" t="str">
        <f t="shared" si="207"/>
        <v>Day of the Outlaw</v>
      </c>
      <c r="D13283" s="10" t="s">
        <v>9323</v>
      </c>
    </row>
    <row r="13284" spans="1:4">
      <c r="A13284" s="6">
        <v>1959</v>
      </c>
      <c r="B13284" s="6">
        <v>19267</v>
      </c>
      <c r="C13284" s="7" t="str">
        <f t="shared" si="207"/>
        <v>Roadracers</v>
      </c>
      <c r="D13284" s="10" t="s">
        <v>9324</v>
      </c>
    </row>
    <row r="13285" spans="1:4">
      <c r="A13285" s="6">
        <v>1959</v>
      </c>
      <c r="B13285" s="6">
        <v>19268</v>
      </c>
      <c r="C13285" s="7" t="str">
        <f t="shared" si="207"/>
        <v>Here Today, Gone Tamale</v>
      </c>
      <c r="D13285" s="10" t="s">
        <v>9325</v>
      </c>
    </row>
    <row r="13286" spans="1:4">
      <c r="A13286" s="6">
        <v>1960</v>
      </c>
      <c r="B13286" s="6">
        <v>19270</v>
      </c>
      <c r="C13286" s="7" t="str">
        <f t="shared" si="207"/>
        <v>Crockett-Doodle-Do</v>
      </c>
      <c r="D13286" s="10" t="s">
        <v>9326</v>
      </c>
    </row>
    <row r="13287" spans="1:4">
      <c r="A13287" s="6">
        <v>1960</v>
      </c>
      <c r="B13287" s="6">
        <v>19271</v>
      </c>
      <c r="C13287" s="7" t="str">
        <f t="shared" si="207"/>
        <v>Ready, Woolen and Able</v>
      </c>
      <c r="D13287" s="10" t="s">
        <v>9498</v>
      </c>
    </row>
    <row r="13288" spans="1:4">
      <c r="A13288" s="6">
        <v>1959</v>
      </c>
      <c r="B13288" s="6">
        <v>19272</v>
      </c>
      <c r="C13288" s="7" t="str">
        <f t="shared" si="207"/>
        <v>Louisiana Hussy</v>
      </c>
      <c r="D13288" s="10" t="s">
        <v>9499</v>
      </c>
    </row>
    <row r="13289" spans="1:4">
      <c r="A13289" s="6">
        <v>1959</v>
      </c>
      <c r="B13289" s="6">
        <v>19273</v>
      </c>
      <c r="C13289" s="7" t="str">
        <f t="shared" si="207"/>
        <v>The 30 Foot Bride of Candy Rock</v>
      </c>
      <c r="D13289" s="10" t="s">
        <v>9328</v>
      </c>
    </row>
    <row r="13290" spans="1:4">
      <c r="A13290" s="6">
        <v>1959</v>
      </c>
      <c r="B13290" s="6">
        <v>19274</v>
      </c>
      <c r="C13290" s="7" t="str">
        <f t="shared" si="207"/>
        <v>The Last Angry Man</v>
      </c>
      <c r="D13290" s="10" t="s">
        <v>9329</v>
      </c>
    </row>
    <row r="13291" spans="1:4">
      <c r="A13291" s="6">
        <v>1959</v>
      </c>
      <c r="B13291" s="6">
        <v>19275</v>
      </c>
      <c r="C13291" s="7" t="str">
        <f t="shared" si="207"/>
        <v>Night of the Ghouls</v>
      </c>
      <c r="D13291" s="10" t="s">
        <v>9330</v>
      </c>
    </row>
    <row r="13292" spans="1:4">
      <c r="A13292" s="6">
        <v>1959</v>
      </c>
      <c r="B13292" s="6">
        <v>19276</v>
      </c>
      <c r="C13292" s="7" t="str">
        <f t="shared" si="207"/>
        <v>The Man Who Could Cheat Death</v>
      </c>
      <c r="D13292" s="10" t="s">
        <v>9331</v>
      </c>
    </row>
    <row r="13293" spans="1:4">
      <c r="A13293" s="6">
        <v>1960</v>
      </c>
      <c r="B13293" s="6">
        <v>19277</v>
      </c>
      <c r="C13293" s="7" t="str">
        <f t="shared" si="207"/>
        <v>The Leech Woman</v>
      </c>
      <c r="D13293" s="10" t="s">
        <v>9332</v>
      </c>
    </row>
    <row r="13294" spans="1:4">
      <c r="A13294" s="6">
        <v>1959</v>
      </c>
      <c r="B13294" s="6">
        <v>19278</v>
      </c>
      <c r="C13294" s="7" t="str">
        <f t="shared" si="207"/>
        <v>How to Have an Accident at Work</v>
      </c>
      <c r="D13294" s="10" t="s">
        <v>9173</v>
      </c>
    </row>
    <row r="13295" spans="1:4">
      <c r="A13295" s="6">
        <v>1959</v>
      </c>
      <c r="B13295" s="6">
        <v>19281</v>
      </c>
      <c r="C13295" s="7" t="str">
        <f t="shared" si="207"/>
        <v>Some Like It Hot</v>
      </c>
      <c r="D13295" s="10" t="s">
        <v>17838</v>
      </c>
    </row>
    <row r="13296" spans="1:4">
      <c r="A13296" s="6">
        <v>1959</v>
      </c>
      <c r="B13296" s="6">
        <v>19282</v>
      </c>
      <c r="C13296" s="7" t="str">
        <f t="shared" si="207"/>
        <v>The Devil's Disciple</v>
      </c>
      <c r="D13296" s="10" t="s">
        <v>9006</v>
      </c>
    </row>
    <row r="13297" spans="1:4">
      <c r="A13297" s="6">
        <v>1959</v>
      </c>
      <c r="B13297" s="6">
        <v>19283</v>
      </c>
      <c r="C13297" s="7" t="str">
        <f t="shared" si="207"/>
        <v>The Rebel Set</v>
      </c>
      <c r="D13297" s="10" t="s">
        <v>9007</v>
      </c>
    </row>
    <row r="13298" spans="1:4">
      <c r="A13298" s="6">
        <v>1959</v>
      </c>
      <c r="B13298" s="6">
        <v>19284</v>
      </c>
      <c r="C13298" s="7" t="str">
        <f t="shared" si="207"/>
        <v>Tarzan's Greatest Adventure</v>
      </c>
      <c r="D13298" s="10" t="s">
        <v>9008</v>
      </c>
    </row>
    <row r="13299" spans="1:4">
      <c r="A13299" s="6">
        <v>1959</v>
      </c>
      <c r="B13299" s="6">
        <v>19288</v>
      </c>
      <c r="C13299" s="7" t="str">
        <f t="shared" si="207"/>
        <v>Teenagers from Outer Space</v>
      </c>
      <c r="D13299" s="10" t="s">
        <v>9162</v>
      </c>
    </row>
    <row r="13300" spans="1:4">
      <c r="A13300" s="6">
        <v>1960</v>
      </c>
      <c r="B13300" s="6">
        <v>19290</v>
      </c>
      <c r="C13300" s="7" t="str">
        <f t="shared" si="207"/>
        <v>Once More, with Feeling!</v>
      </c>
      <c r="D13300" s="10" t="s">
        <v>9009</v>
      </c>
    </row>
    <row r="13301" spans="1:4">
      <c r="A13301" s="6">
        <v>1959</v>
      </c>
      <c r="B13301" s="6">
        <v>19291</v>
      </c>
      <c r="C13301" s="7" t="str">
        <f t="shared" si="207"/>
        <v>But Not for Me</v>
      </c>
      <c r="D13301" s="10" t="s">
        <v>9010</v>
      </c>
    </row>
    <row r="13302" spans="1:4">
      <c r="A13302" s="6">
        <v>1959</v>
      </c>
      <c r="B13302" s="6">
        <v>19293</v>
      </c>
      <c r="C13302" s="7" t="str">
        <f t="shared" si="207"/>
        <v>Middle of the Night</v>
      </c>
      <c r="D13302" s="10" t="s">
        <v>9011</v>
      </c>
    </row>
    <row r="13303" spans="1:4">
      <c r="A13303" s="6">
        <v>1959</v>
      </c>
      <c r="B13303" s="6">
        <v>19294</v>
      </c>
      <c r="C13303" s="7" t="str">
        <f t="shared" si="207"/>
        <v>Anatomy of a Murder</v>
      </c>
      <c r="D13303" s="10" t="s">
        <v>9012</v>
      </c>
    </row>
    <row r="13304" spans="1:4">
      <c r="A13304" s="6">
        <v>1960</v>
      </c>
      <c r="B13304" s="6">
        <v>19295</v>
      </c>
      <c r="C13304" s="7" t="str">
        <f t="shared" si="207"/>
        <v>Five Bold Women</v>
      </c>
      <c r="D13304" s="10" t="s">
        <v>9013</v>
      </c>
    </row>
    <row r="13305" spans="1:4">
      <c r="A13305" s="6">
        <v>1959</v>
      </c>
      <c r="B13305" s="6">
        <v>19296</v>
      </c>
      <c r="C13305" s="7" t="str">
        <f t="shared" si="207"/>
        <v>Bobbikins</v>
      </c>
      <c r="D13305" s="10" t="s">
        <v>9014</v>
      </c>
    </row>
    <row r="13306" spans="1:4">
      <c r="A13306" s="6">
        <v>1959</v>
      </c>
      <c r="B13306" s="6">
        <v>19297</v>
      </c>
      <c r="C13306" s="7" t="str">
        <f t="shared" si="207"/>
        <v>Porgy and Bess</v>
      </c>
      <c r="D13306" s="10" t="s">
        <v>8842</v>
      </c>
    </row>
    <row r="13307" spans="1:4">
      <c r="A13307" s="6">
        <v>1959</v>
      </c>
      <c r="B13307" s="6">
        <v>19299</v>
      </c>
      <c r="C13307" s="7" t="str">
        <f t="shared" si="207"/>
        <v>Never So Few</v>
      </c>
      <c r="D13307" s="10" t="s">
        <v>8843</v>
      </c>
    </row>
    <row r="13308" spans="1:4">
      <c r="A13308" s="6">
        <v>1959</v>
      </c>
      <c r="B13308" s="6">
        <v>19300</v>
      </c>
      <c r="C13308" s="7" t="str">
        <f t="shared" si="207"/>
        <v>It Started with a Kiss</v>
      </c>
      <c r="D13308" s="10" t="s">
        <v>8844</v>
      </c>
    </row>
    <row r="13309" spans="1:4">
      <c r="A13309" s="6">
        <v>1959</v>
      </c>
      <c r="B13309" s="6">
        <v>19304</v>
      </c>
      <c r="C13309" s="7" t="str">
        <f t="shared" si="207"/>
        <v>Pier 5, Havana</v>
      </c>
      <c r="D13309" s="10" t="s">
        <v>8845</v>
      </c>
    </row>
    <row r="13310" spans="1:4">
      <c r="A13310" s="6">
        <v>1960</v>
      </c>
      <c r="B13310" s="6">
        <v>19305</v>
      </c>
      <c r="C13310" s="7" t="str">
        <f t="shared" si="207"/>
        <v>Heller in Pink Tights</v>
      </c>
      <c r="D13310" s="10" t="s">
        <v>9020</v>
      </c>
    </row>
    <row r="13311" spans="1:4">
      <c r="A13311" s="6">
        <v>1959</v>
      </c>
      <c r="B13311" s="6">
        <v>19306</v>
      </c>
      <c r="C13311" s="7" t="str">
        <f t="shared" si="207"/>
        <v>The Big Circus</v>
      </c>
      <c r="D13311" s="10" t="s">
        <v>9021</v>
      </c>
    </row>
    <row r="13312" spans="1:4">
      <c r="A13312" s="6">
        <v>1959</v>
      </c>
      <c r="B13312" s="6">
        <v>19307</v>
      </c>
      <c r="C13312" s="7" t="str">
        <f t="shared" si="207"/>
        <v>Mouse Trapped</v>
      </c>
      <c r="D13312" s="10" t="s">
        <v>9022</v>
      </c>
    </row>
    <row r="13313" spans="1:4">
      <c r="A13313" s="6">
        <v>1959</v>
      </c>
      <c r="B13313" s="6">
        <v>19308</v>
      </c>
      <c r="C13313" s="7" t="str">
        <f t="shared" si="207"/>
        <v>Here Come the Jets</v>
      </c>
      <c r="D13313" s="10" t="s">
        <v>9023</v>
      </c>
    </row>
    <row r="13314" spans="1:4">
      <c r="A13314" s="6">
        <v>1959</v>
      </c>
      <c r="B13314" s="6">
        <v>19309</v>
      </c>
      <c r="C13314" s="7" t="str">
        <f t="shared" si="207"/>
        <v>Kiddie League</v>
      </c>
      <c r="D13314" s="10" t="s">
        <v>9024</v>
      </c>
    </row>
    <row r="13315" spans="1:4">
      <c r="A13315" s="6">
        <v>1959</v>
      </c>
      <c r="B13315" s="6">
        <v>19310</v>
      </c>
      <c r="C13315" s="7" t="str">
        <f t="shared" si="207"/>
        <v>Solomon and Sheba</v>
      </c>
      <c r="D13315" s="10" t="s">
        <v>9025</v>
      </c>
    </row>
    <row r="13316" spans="1:4">
      <c r="A13316" s="6">
        <v>1959</v>
      </c>
      <c r="B13316" s="6">
        <v>19311</v>
      </c>
      <c r="C13316" s="7" t="str">
        <f t="shared" si="207"/>
        <v>The Killer Shrews</v>
      </c>
      <c r="D13316" s="10" t="s">
        <v>9026</v>
      </c>
    </row>
    <row r="13317" spans="1:4">
      <c r="A13317" s="6">
        <v>1959</v>
      </c>
      <c r="B13317" s="6">
        <v>19314</v>
      </c>
      <c r="C13317" s="7" t="str">
        <f t="shared" si="207"/>
        <v>Tarzan, the Ape Man</v>
      </c>
      <c r="D13317" s="10" t="s">
        <v>9027</v>
      </c>
    </row>
    <row r="13318" spans="1:4">
      <c r="A13318" s="6">
        <v>1959</v>
      </c>
      <c r="B13318" s="6">
        <v>19316</v>
      </c>
      <c r="C13318" s="7" t="str">
        <f t="shared" si="207"/>
        <v>Yesterday's Enemy</v>
      </c>
      <c r="D13318" s="10" t="s">
        <v>9028</v>
      </c>
    </row>
    <row r="13319" spans="1:4">
      <c r="A13319" s="6">
        <v>1959</v>
      </c>
      <c r="B13319" s="6">
        <v>19318</v>
      </c>
      <c r="C13319" s="7" t="str">
        <f t="shared" si="207"/>
        <v>Noah's Ark</v>
      </c>
      <c r="D13319" s="10" t="s">
        <v>9029</v>
      </c>
    </row>
    <row r="13320" spans="1:4">
      <c r="A13320" s="6">
        <v>1960</v>
      </c>
      <c r="B13320" s="6">
        <v>19318</v>
      </c>
      <c r="C13320" s="7" t="str">
        <f t="shared" si="207"/>
        <v>The Bramble Bush</v>
      </c>
      <c r="D13320" s="10" t="s">
        <v>9196</v>
      </c>
    </row>
    <row r="13321" spans="1:4">
      <c r="A13321" s="6">
        <v>1959</v>
      </c>
      <c r="B13321" s="6">
        <v>19319</v>
      </c>
      <c r="C13321" s="7" t="str">
        <f t="shared" si="207"/>
        <v>Yellowstone Kelly</v>
      </c>
      <c r="D13321" s="10" t="s">
        <v>9197</v>
      </c>
    </row>
    <row r="13322" spans="1:4">
      <c r="A13322" s="6">
        <v>1959</v>
      </c>
      <c r="B13322" s="6">
        <v>19320</v>
      </c>
      <c r="C13322" s="7" t="str">
        <f t="shared" si="207"/>
        <v>Our Man in Havana</v>
      </c>
      <c r="D13322" s="10" t="s">
        <v>9198</v>
      </c>
    </row>
    <row r="13323" spans="1:4">
      <c r="A13323" s="6">
        <v>1959</v>
      </c>
      <c r="B13323" s="6">
        <v>19320</v>
      </c>
      <c r="C13323" s="7" t="str">
        <f t="shared" si="207"/>
        <v>Pillow Talk</v>
      </c>
      <c r="D13323" s="10" t="s">
        <v>8980</v>
      </c>
    </row>
    <row r="13324" spans="1:4">
      <c r="A13324" s="6">
        <v>1959</v>
      </c>
      <c r="B13324" s="6">
        <v>19322</v>
      </c>
      <c r="C13324" s="7" t="str">
        <f t="shared" si="207"/>
        <v>Girls Town</v>
      </c>
      <c r="D13324" s="10" t="s">
        <v>9199</v>
      </c>
    </row>
    <row r="13325" spans="1:4">
      <c r="A13325" s="6">
        <v>1958</v>
      </c>
      <c r="B13325" s="6">
        <v>19323</v>
      </c>
      <c r="C13325" s="7" t="str">
        <f t="shared" si="207"/>
        <v>Escapement</v>
      </c>
      <c r="D13325" s="10" t="s">
        <v>9200</v>
      </c>
    </row>
    <row r="13326" spans="1:4">
      <c r="A13326" s="6">
        <v>1959</v>
      </c>
      <c r="B13326" s="6">
        <v>19324</v>
      </c>
      <c r="C13326" s="7" t="str">
        <f t="shared" si="207"/>
        <v>A Summer Place</v>
      </c>
      <c r="D13326" s="10" t="s">
        <v>9201</v>
      </c>
    </row>
    <row r="13327" spans="1:4">
      <c r="A13327" s="6">
        <v>1960</v>
      </c>
      <c r="B13327" s="6">
        <v>19325</v>
      </c>
      <c r="C13327" s="7" t="str">
        <f t="shared" si="207"/>
        <v>Home from the Hill</v>
      </c>
      <c r="D13327" s="10" t="s">
        <v>9202</v>
      </c>
    </row>
    <row r="13328" spans="1:4">
      <c r="A13328" s="6">
        <v>1959</v>
      </c>
      <c r="B13328" s="6">
        <v>19326</v>
      </c>
      <c r="C13328" s="7" t="str">
        <f t="shared" si="207"/>
        <v>The Wreck of the Mary Deare</v>
      </c>
      <c r="D13328" s="10" t="s">
        <v>9203</v>
      </c>
    </row>
    <row r="13329" spans="1:4">
      <c r="A13329" s="6">
        <v>1959</v>
      </c>
      <c r="B13329" s="6">
        <v>19329</v>
      </c>
      <c r="C13329" s="7" t="str">
        <f t="shared" si="207"/>
        <v>The Giant Gila Monster</v>
      </c>
      <c r="D13329" s="10" t="s">
        <v>9204</v>
      </c>
    </row>
    <row r="13330" spans="1:4">
      <c r="A13330" s="6">
        <v>1959</v>
      </c>
      <c r="B13330" s="6">
        <v>19330</v>
      </c>
      <c r="C13330" s="7" t="str">
        <f t="shared" si="207"/>
        <v>Career</v>
      </c>
      <c r="D13330" s="10" t="s">
        <v>17875</v>
      </c>
    </row>
    <row r="13331" spans="1:4">
      <c r="A13331" s="6">
        <v>1959</v>
      </c>
      <c r="B13331" s="6">
        <v>19331</v>
      </c>
      <c r="C13331" s="7" t="str">
        <f t="shared" ref="C13331:C13394" si="208">HYPERLINK("http://www.imdb.com/find?s=tt&amp;q="&amp;D13331,D13331)</f>
        <v>Return of the Fly</v>
      </c>
      <c r="D13331" s="10" t="s">
        <v>9205</v>
      </c>
    </row>
    <row r="13332" spans="1:4">
      <c r="A13332" s="6">
        <v>1960</v>
      </c>
      <c r="B13332" s="6">
        <v>19332</v>
      </c>
      <c r="C13332" s="7" t="str">
        <f t="shared" si="208"/>
        <v>Toby Tyler, or Ten Weeks with a Circus</v>
      </c>
      <c r="D13332" s="10" t="s">
        <v>9206</v>
      </c>
    </row>
    <row r="13333" spans="1:4">
      <c r="A13333" s="6">
        <v>1959</v>
      </c>
      <c r="B13333" s="6">
        <v>19333</v>
      </c>
      <c r="C13333" s="7" t="str">
        <f t="shared" si="208"/>
        <v>The Miracle of the Hills</v>
      </c>
      <c r="D13333" s="10" t="s">
        <v>9207</v>
      </c>
    </row>
    <row r="13334" spans="1:4">
      <c r="A13334" s="6">
        <v>1959</v>
      </c>
      <c r="B13334" s="6">
        <v>19335</v>
      </c>
      <c r="C13334" s="7" t="str">
        <f t="shared" si="208"/>
        <v>The Blue Angel</v>
      </c>
      <c r="D13334" s="10" t="s">
        <v>9208</v>
      </c>
    </row>
    <row r="13335" spans="1:4">
      <c r="A13335" s="6">
        <v>1959</v>
      </c>
      <c r="B13335" s="6">
        <v>19336</v>
      </c>
      <c r="C13335" s="7" t="str">
        <f t="shared" si="208"/>
        <v>A Private's Affair</v>
      </c>
      <c r="D13335" s="10" t="s">
        <v>9043</v>
      </c>
    </row>
    <row r="13336" spans="1:4">
      <c r="A13336" s="6">
        <v>1959</v>
      </c>
      <c r="B13336" s="6">
        <v>19337</v>
      </c>
      <c r="C13336" s="7" t="str">
        <f t="shared" si="208"/>
        <v>The Legend of Tom Dooley</v>
      </c>
      <c r="D13336" s="10" t="s">
        <v>9044</v>
      </c>
    </row>
    <row r="13337" spans="1:4">
      <c r="A13337" s="6">
        <v>1959</v>
      </c>
      <c r="B13337" s="6">
        <v>19340</v>
      </c>
      <c r="C13337" s="7" t="str">
        <f t="shared" si="208"/>
        <v>The Mummy</v>
      </c>
      <c r="D13337" s="10" t="s">
        <v>20205</v>
      </c>
    </row>
    <row r="13338" spans="1:4">
      <c r="A13338" s="6">
        <v>1959</v>
      </c>
      <c r="B13338" s="6">
        <v>19341</v>
      </c>
      <c r="C13338" s="7" t="str">
        <f t="shared" si="208"/>
        <v>The Big Fisherman</v>
      </c>
      <c r="D13338" s="10" t="s">
        <v>9045</v>
      </c>
    </row>
    <row r="13339" spans="1:4">
      <c r="A13339" s="6">
        <v>1959</v>
      </c>
      <c r="B13339" s="6">
        <v>19342</v>
      </c>
      <c r="C13339" s="7" t="str">
        <f t="shared" si="208"/>
        <v>Inside the Mafia</v>
      </c>
      <c r="D13339" s="10" t="s">
        <v>9046</v>
      </c>
    </row>
    <row r="13340" spans="1:4">
      <c r="A13340" s="6">
        <v>1960</v>
      </c>
      <c r="B13340" s="6">
        <v>19342</v>
      </c>
      <c r="C13340" s="7" t="str">
        <f t="shared" si="208"/>
        <v>Three Came to Kill</v>
      </c>
      <c r="D13340" s="10" t="s">
        <v>9047</v>
      </c>
    </row>
    <row r="13341" spans="1:4">
      <c r="A13341" s="6">
        <v>1960</v>
      </c>
      <c r="B13341" s="6">
        <v>19343</v>
      </c>
      <c r="C13341" s="7" t="str">
        <f t="shared" si="208"/>
        <v>Billion Dollar Boner</v>
      </c>
      <c r="D13341" s="10" t="s">
        <v>9048</v>
      </c>
    </row>
    <row r="13342" spans="1:4">
      <c r="A13342" s="6">
        <v>1959</v>
      </c>
      <c r="B13342" s="6">
        <v>19344</v>
      </c>
      <c r="C13342" s="7" t="str">
        <f t="shared" si="208"/>
        <v>The Best of Everything</v>
      </c>
      <c r="D13342" s="10" t="s">
        <v>9049</v>
      </c>
    </row>
    <row r="13343" spans="1:4">
      <c r="A13343" s="6">
        <v>1959</v>
      </c>
      <c r="B13343" s="6">
        <v>19345</v>
      </c>
      <c r="C13343" s="7" t="str">
        <f t="shared" si="208"/>
        <v>Operation Petticoat</v>
      </c>
      <c r="D13343" s="10" t="s">
        <v>9050</v>
      </c>
    </row>
    <row r="13344" spans="1:4">
      <c r="A13344" s="6">
        <v>1960</v>
      </c>
      <c r="B13344" s="6">
        <v>19346</v>
      </c>
      <c r="C13344" s="7" t="str">
        <f t="shared" si="208"/>
        <v>Pistol Packin' Woodpecker</v>
      </c>
      <c r="D13344" s="10" t="s">
        <v>9051</v>
      </c>
    </row>
    <row r="13345" spans="1:4">
      <c r="A13345" s="6">
        <v>1959</v>
      </c>
      <c r="B13345" s="6">
        <v>19347</v>
      </c>
      <c r="C13345" s="7" t="str">
        <f t="shared" si="208"/>
        <v>1001 arabian nights</v>
      </c>
      <c r="D13345" s="10" t="s">
        <v>9052</v>
      </c>
    </row>
    <row r="13346" spans="1:4">
      <c r="A13346" s="6">
        <v>1959</v>
      </c>
      <c r="B13346" s="6">
        <v>19349</v>
      </c>
      <c r="C13346" s="7" t="str">
        <f t="shared" si="208"/>
        <v>The Crimson Kimono</v>
      </c>
      <c r="D13346" s="10" t="s">
        <v>9072</v>
      </c>
    </row>
    <row r="13347" spans="1:4">
      <c r="A13347" s="6">
        <v>1960</v>
      </c>
      <c r="B13347" s="6">
        <v>19350</v>
      </c>
      <c r="C13347" s="7" t="str">
        <f t="shared" si="208"/>
        <v>Heap Big Hepcat</v>
      </c>
      <c r="D13347" s="10" t="s">
        <v>9073</v>
      </c>
    </row>
    <row r="13348" spans="1:4">
      <c r="A13348" s="6">
        <v>1959</v>
      </c>
      <c r="B13348" s="6">
        <v>19351</v>
      </c>
      <c r="C13348" s="7" t="str">
        <f t="shared" si="208"/>
        <v>Zorro, the Avenger</v>
      </c>
      <c r="D13348" s="10" t="s">
        <v>9074</v>
      </c>
    </row>
    <row r="13349" spans="1:4">
      <c r="A13349" s="6">
        <v>1959</v>
      </c>
      <c r="B13349" s="6">
        <v>19352</v>
      </c>
      <c r="C13349" s="7" t="str">
        <f t="shared" si="208"/>
        <v>The Alligator People</v>
      </c>
      <c r="D13349" s="10" t="s">
        <v>9075</v>
      </c>
    </row>
    <row r="13350" spans="1:4">
      <c r="A13350" s="6">
        <v>1960</v>
      </c>
      <c r="B13350" s="6">
        <v>19353</v>
      </c>
      <c r="C13350" s="7" t="str">
        <f t="shared" si="208"/>
        <v>Sink the Bismarck!</v>
      </c>
      <c r="D13350" s="10" t="s">
        <v>9076</v>
      </c>
    </row>
    <row r="13351" spans="1:4">
      <c r="A13351" s="6">
        <v>1959</v>
      </c>
      <c r="B13351" s="6">
        <v>19354</v>
      </c>
      <c r="C13351" s="7" t="str">
        <f t="shared" si="208"/>
        <v>Libel</v>
      </c>
      <c r="D13351" s="10" t="s">
        <v>9077</v>
      </c>
    </row>
    <row r="13352" spans="1:4">
      <c r="A13352" s="6">
        <v>1959</v>
      </c>
      <c r="B13352" s="6">
        <v>19356</v>
      </c>
      <c r="C13352" s="7" t="str">
        <f t="shared" si="208"/>
        <v>Battle of the Coral Sea</v>
      </c>
      <c r="D13352" s="10" t="s">
        <v>9078</v>
      </c>
    </row>
    <row r="13353" spans="1:4">
      <c r="A13353" s="6">
        <v>1960</v>
      </c>
      <c r="B13353" s="6">
        <v>19357</v>
      </c>
      <c r="C13353" s="7" t="str">
        <f t="shared" si="208"/>
        <v>Islands of the Sea</v>
      </c>
      <c r="D13353" s="10" t="s">
        <v>9079</v>
      </c>
    </row>
    <row r="13354" spans="1:4">
      <c r="A13354" s="6">
        <v>1960</v>
      </c>
      <c r="B13354" s="6">
        <v>19358</v>
      </c>
      <c r="C13354" s="7" t="str">
        <f t="shared" si="208"/>
        <v>Ballyhooey</v>
      </c>
      <c r="D13354" s="10" t="s">
        <v>9080</v>
      </c>
    </row>
    <row r="13355" spans="1:4">
      <c r="A13355" s="6">
        <v>1960</v>
      </c>
      <c r="B13355" s="6">
        <v>19359</v>
      </c>
      <c r="C13355" s="7" t="str">
        <f t="shared" si="208"/>
        <v>The Big Night</v>
      </c>
      <c r="D13355" s="10" t="s">
        <v>11879</v>
      </c>
    </row>
    <row r="13356" spans="1:4">
      <c r="A13356" s="6">
        <v>1959</v>
      </c>
      <c r="B13356" s="6">
        <v>19360</v>
      </c>
      <c r="C13356" s="7" t="str">
        <f t="shared" si="208"/>
        <v>Li'l Abner</v>
      </c>
      <c r="D13356" s="10" t="s">
        <v>16790</v>
      </c>
    </row>
    <row r="13357" spans="1:4">
      <c r="A13357" s="6">
        <v>1960</v>
      </c>
      <c r="B13357" s="6">
        <v>19361</v>
      </c>
      <c r="C13357" s="7" t="str">
        <f t="shared" si="208"/>
        <v>The Last Voyage</v>
      </c>
      <c r="D13357" s="10" t="s">
        <v>9081</v>
      </c>
    </row>
    <row r="13358" spans="1:4">
      <c r="A13358" s="6">
        <v>1959</v>
      </c>
      <c r="B13358" s="6">
        <v>19362</v>
      </c>
      <c r="C13358" s="7" t="str">
        <f t="shared" si="208"/>
        <v>Diary of a High School Bride</v>
      </c>
      <c r="D13358" s="10" t="s">
        <v>9082</v>
      </c>
    </row>
    <row r="13359" spans="1:4">
      <c r="A13359" s="6">
        <v>1959</v>
      </c>
      <c r="B13359" s="6">
        <v>19363</v>
      </c>
      <c r="C13359" s="7" t="str">
        <f t="shared" si="208"/>
        <v>The Bat</v>
      </c>
      <c r="D13359" s="10" t="s">
        <v>9083</v>
      </c>
    </row>
    <row r="13360" spans="1:4">
      <c r="A13360" s="6">
        <v>1959</v>
      </c>
      <c r="B13360" s="6">
        <v>19364</v>
      </c>
      <c r="C13360" s="7" t="str">
        <f t="shared" si="208"/>
        <v>Surrender - Hell!</v>
      </c>
      <c r="D13360" s="10" t="s">
        <v>9084</v>
      </c>
    </row>
    <row r="13361" spans="1:4">
      <c r="A13361" s="6">
        <v>1959</v>
      </c>
      <c r="B13361" s="6">
        <v>19365</v>
      </c>
      <c r="C13361" s="7" t="str">
        <f t="shared" si="208"/>
        <v>The Wonderful Country</v>
      </c>
      <c r="D13361" s="10" t="s">
        <v>9085</v>
      </c>
    </row>
    <row r="13362" spans="1:4">
      <c r="A13362" s="6">
        <v>1959</v>
      </c>
      <c r="B13362" s="6">
        <v>19366</v>
      </c>
      <c r="C13362" s="7" t="str">
        <f t="shared" si="208"/>
        <v>The Ugly Duckling</v>
      </c>
      <c r="D13362" s="10" t="s">
        <v>9086</v>
      </c>
    </row>
    <row r="13363" spans="1:4">
      <c r="A13363" s="6">
        <v>1959</v>
      </c>
      <c r="B13363" s="6">
        <v>19367</v>
      </c>
      <c r="C13363" s="7" t="str">
        <f t="shared" si="208"/>
        <v>Have Rocket -- Will Travel</v>
      </c>
      <c r="D13363" s="10" t="s">
        <v>9087</v>
      </c>
    </row>
    <row r="13364" spans="1:4">
      <c r="A13364" s="6">
        <v>1959</v>
      </c>
      <c r="B13364" s="6">
        <v>19368</v>
      </c>
      <c r="C13364" s="7" t="str">
        <f t="shared" si="208"/>
        <v>The Tingler</v>
      </c>
      <c r="D13364" s="10" t="s">
        <v>9088</v>
      </c>
    </row>
    <row r="13365" spans="1:4">
      <c r="A13365" s="6">
        <v>1959</v>
      </c>
      <c r="B13365" s="6">
        <v>19369</v>
      </c>
      <c r="C13365" s="7" t="str">
        <f t="shared" si="208"/>
        <v>A Bucket of Blood</v>
      </c>
      <c r="D13365" s="10" t="s">
        <v>8918</v>
      </c>
    </row>
    <row r="13366" spans="1:4">
      <c r="A13366" s="6">
        <v>1960</v>
      </c>
      <c r="B13366" s="6">
        <v>19370</v>
      </c>
      <c r="C13366" s="7" t="str">
        <f t="shared" si="208"/>
        <v>Cash McCall</v>
      </c>
      <c r="D13366" s="10" t="s">
        <v>8919</v>
      </c>
    </row>
    <row r="13367" spans="1:4">
      <c r="A13367" s="6">
        <v>1959</v>
      </c>
      <c r="B13367" s="6">
        <v>19371</v>
      </c>
      <c r="C13367" s="7" t="str">
        <f t="shared" si="208"/>
        <v>Odds Against Tomorrow</v>
      </c>
      <c r="D13367" s="10" t="s">
        <v>8752</v>
      </c>
    </row>
    <row r="13368" spans="1:4">
      <c r="A13368" s="6">
        <v>1959</v>
      </c>
      <c r="B13368" s="6">
        <v>19372</v>
      </c>
      <c r="C13368" s="7" t="str">
        <f t="shared" si="208"/>
        <v>On the Beach</v>
      </c>
      <c r="D13368" s="10" t="s">
        <v>8753</v>
      </c>
    </row>
    <row r="13369" spans="1:4">
      <c r="A13369" s="6">
        <v>1960</v>
      </c>
      <c r="B13369" s="6">
        <v>19373</v>
      </c>
      <c r="C13369" s="7" t="str">
        <f t="shared" si="208"/>
        <v>Visit to a Small Planet</v>
      </c>
      <c r="D13369" s="10" t="s">
        <v>8754</v>
      </c>
    </row>
    <row r="13370" spans="1:4">
      <c r="A13370" s="6">
        <v>1960</v>
      </c>
      <c r="B13370" s="6">
        <v>19375</v>
      </c>
      <c r="C13370" s="7" t="str">
        <f t="shared" si="208"/>
        <v>Who Scent You?</v>
      </c>
      <c r="D13370" s="10" t="s">
        <v>8755</v>
      </c>
    </row>
    <row r="13371" spans="1:4">
      <c r="A13371" s="6">
        <v>1959</v>
      </c>
      <c r="B13371" s="6">
        <v>19377</v>
      </c>
      <c r="C13371" s="7" t="str">
        <f t="shared" si="208"/>
        <v>Jack the Ripper</v>
      </c>
      <c r="D13371" s="10" t="s">
        <v>8756</v>
      </c>
    </row>
    <row r="13372" spans="1:4">
      <c r="A13372" s="6">
        <v>1960</v>
      </c>
      <c r="B13372" s="6">
        <v>19378</v>
      </c>
      <c r="C13372" s="7" t="str">
        <f t="shared" si="208"/>
        <v>Rabbit's Feat</v>
      </c>
      <c r="D13372" s="10" t="s">
        <v>8757</v>
      </c>
    </row>
    <row r="13373" spans="1:4">
      <c r="A13373" s="6">
        <v>1960</v>
      </c>
      <c r="B13373" s="6">
        <v>19379</v>
      </c>
      <c r="C13373" s="7" t="str">
        <f t="shared" si="208"/>
        <v>Mouse and Garden</v>
      </c>
      <c r="D13373" s="10" t="s">
        <v>8758</v>
      </c>
    </row>
    <row r="13374" spans="1:4">
      <c r="A13374" s="6">
        <v>1960</v>
      </c>
      <c r="B13374" s="6">
        <v>19380</v>
      </c>
      <c r="C13374" s="7" t="str">
        <f t="shared" si="208"/>
        <v>Mice Follies</v>
      </c>
      <c r="D13374" s="10" t="s">
        <v>10899</v>
      </c>
    </row>
    <row r="13375" spans="1:4">
      <c r="A13375" s="6">
        <v>1960</v>
      </c>
      <c r="B13375" s="6">
        <v>19381</v>
      </c>
      <c r="C13375" s="7" t="str">
        <f t="shared" si="208"/>
        <v>The Dixie Fryer</v>
      </c>
      <c r="D13375" s="10" t="s">
        <v>8759</v>
      </c>
    </row>
    <row r="13376" spans="1:4">
      <c r="A13376" s="6">
        <v>1961</v>
      </c>
      <c r="B13376" s="6">
        <v>19382</v>
      </c>
      <c r="C13376" s="7" t="str">
        <f t="shared" si="208"/>
        <v>Cannery Woe</v>
      </c>
      <c r="D13376" s="10" t="s">
        <v>8760</v>
      </c>
    </row>
    <row r="13377" spans="1:4">
      <c r="A13377" s="6">
        <v>1961</v>
      </c>
      <c r="B13377" s="6">
        <v>19383</v>
      </c>
      <c r="C13377" s="7" t="str">
        <f t="shared" si="208"/>
        <v>The Mouse on 57th Street</v>
      </c>
      <c r="D13377" s="10" t="s">
        <v>9416</v>
      </c>
    </row>
    <row r="13378" spans="1:4">
      <c r="A13378" s="6">
        <v>1960</v>
      </c>
      <c r="B13378" s="6">
        <v>19384</v>
      </c>
      <c r="C13378" s="7" t="str">
        <f t="shared" si="208"/>
        <v>The Gallant Hours</v>
      </c>
      <c r="D13378" s="10" t="s">
        <v>9247</v>
      </c>
    </row>
    <row r="13379" spans="1:4">
      <c r="A13379" s="6">
        <v>1960</v>
      </c>
      <c r="B13379" s="6">
        <v>19385</v>
      </c>
      <c r="C13379" s="7" t="str">
        <f t="shared" si="208"/>
        <v>Pollyanna</v>
      </c>
      <c r="D13379" s="10" t="s">
        <v>9248</v>
      </c>
    </row>
    <row r="13380" spans="1:4">
      <c r="A13380" s="6">
        <v>1959</v>
      </c>
      <c r="B13380" s="6">
        <v>19386</v>
      </c>
      <c r="C13380" s="7" t="str">
        <f t="shared" si="208"/>
        <v>Ghost of Dragstrip Hollow</v>
      </c>
      <c r="D13380" s="10" t="s">
        <v>9249</v>
      </c>
    </row>
    <row r="13381" spans="1:4">
      <c r="A13381" s="6">
        <v>1959</v>
      </c>
      <c r="B13381" s="6">
        <v>19387</v>
      </c>
      <c r="C13381" s="7" t="str">
        <f t="shared" si="208"/>
        <v>The Flying Fontaines</v>
      </c>
      <c r="D13381" s="10" t="s">
        <v>9250</v>
      </c>
    </row>
    <row r="13382" spans="1:4">
      <c r="A13382" s="6">
        <v>1959</v>
      </c>
      <c r="B13382" s="6">
        <v>19388</v>
      </c>
      <c r="C13382" s="7" t="str">
        <f t="shared" si="208"/>
        <v>Look Back in Anger (I)</v>
      </c>
      <c r="D13382" s="10" t="s">
        <v>9251</v>
      </c>
    </row>
    <row r="13383" spans="1:4">
      <c r="A13383" s="6">
        <v>1959</v>
      </c>
      <c r="B13383" s="6">
        <v>19390</v>
      </c>
      <c r="C13383" s="7" t="str">
        <f t="shared" si="208"/>
        <v>The Oregon Trail</v>
      </c>
      <c r="D13383" s="10" t="s">
        <v>9252</v>
      </c>
    </row>
    <row r="13384" spans="1:4">
      <c r="A13384" s="6">
        <v>1959</v>
      </c>
      <c r="B13384" s="6">
        <v>19391</v>
      </c>
      <c r="C13384" s="7" t="str">
        <f t="shared" si="208"/>
        <v>Edge of Eternity</v>
      </c>
      <c r="D13384" s="10" t="s">
        <v>9253</v>
      </c>
    </row>
    <row r="13385" spans="1:4">
      <c r="A13385" s="6">
        <v>1960</v>
      </c>
      <c r="B13385" s="6">
        <v>19392</v>
      </c>
      <c r="C13385" s="7" t="str">
        <f t="shared" si="208"/>
        <v>The Time Machine</v>
      </c>
      <c r="D13385" s="10" t="s">
        <v>8920</v>
      </c>
    </row>
    <row r="13386" spans="1:4">
      <c r="A13386" s="6">
        <v>1959</v>
      </c>
      <c r="B13386" s="6">
        <v>19394</v>
      </c>
      <c r="C13386" s="7" t="str">
        <f t="shared" si="208"/>
        <v>A Dog's Best Friend</v>
      </c>
      <c r="D13386" s="10" t="s">
        <v>8921</v>
      </c>
    </row>
    <row r="13387" spans="1:4">
      <c r="A13387" s="6">
        <v>1960</v>
      </c>
      <c r="B13387" s="6">
        <v>19396</v>
      </c>
      <c r="C13387" s="7" t="str">
        <f t="shared" si="208"/>
        <v>How to Stuff a Woodpecker</v>
      </c>
      <c r="D13387" s="10" t="s">
        <v>8922</v>
      </c>
    </row>
    <row r="13388" spans="1:4">
      <c r="A13388" s="6">
        <v>1960</v>
      </c>
      <c r="B13388" s="6">
        <v>19397</v>
      </c>
      <c r="C13388" s="7" t="str">
        <f t="shared" si="208"/>
        <v>Bats in the Belfry</v>
      </c>
      <c r="D13388" s="10" t="s">
        <v>8923</v>
      </c>
    </row>
    <row r="13389" spans="1:4">
      <c r="A13389" s="6">
        <v>1959</v>
      </c>
      <c r="B13389" s="6">
        <v>19398</v>
      </c>
      <c r="C13389" s="7" t="str">
        <f t="shared" si="208"/>
        <v>Sapphire</v>
      </c>
      <c r="D13389" s="10" t="s">
        <v>8924</v>
      </c>
    </row>
    <row r="13390" spans="1:4">
      <c r="A13390" s="6">
        <v>1960</v>
      </c>
      <c r="B13390" s="6">
        <v>19399</v>
      </c>
      <c r="C13390" s="7" t="str">
        <f t="shared" si="208"/>
        <v>Fish Hooked</v>
      </c>
      <c r="D13390" s="10" t="s">
        <v>8925</v>
      </c>
    </row>
    <row r="13391" spans="1:4">
      <c r="A13391" s="6">
        <v>1960</v>
      </c>
      <c r="B13391" s="6">
        <v>19400</v>
      </c>
      <c r="C13391" s="7" t="str">
        <f t="shared" si="208"/>
        <v>Ozark Lark</v>
      </c>
      <c r="D13391" s="10" t="s">
        <v>8926</v>
      </c>
    </row>
    <row r="13392" spans="1:4">
      <c r="A13392" s="6">
        <v>1960</v>
      </c>
      <c r="B13392" s="6">
        <v>19402</v>
      </c>
      <c r="C13392" s="7" t="str">
        <f t="shared" si="208"/>
        <v>Jazz Boat</v>
      </c>
      <c r="D13392" s="10" t="s">
        <v>8927</v>
      </c>
    </row>
    <row r="13393" spans="1:4">
      <c r="A13393" s="6">
        <v>1959</v>
      </c>
      <c r="B13393" s="6">
        <v>19404</v>
      </c>
      <c r="C13393" s="7" t="str">
        <f t="shared" si="208"/>
        <v>The House of the Seven Hawks</v>
      </c>
      <c r="D13393" s="10" t="s">
        <v>8761</v>
      </c>
    </row>
    <row r="13394" spans="1:4">
      <c r="A13394" s="6">
        <v>1960</v>
      </c>
      <c r="B13394" s="6">
        <v>19405</v>
      </c>
      <c r="C13394" s="7" t="str">
        <f t="shared" si="208"/>
        <v>Freeloading Feline</v>
      </c>
      <c r="D13394" s="10" t="s">
        <v>8762</v>
      </c>
    </row>
    <row r="13395" spans="1:4">
      <c r="A13395" s="6">
        <v>1959</v>
      </c>
      <c r="B13395" s="6">
        <v>19407</v>
      </c>
      <c r="C13395" s="7" t="str">
        <f t="shared" ref="C13395:C13458" si="209">HYPERLINK("http://www.imdb.com/find?s=tt&amp;q="&amp;D13395,D13395)</f>
        <v>Five Gates to Hell</v>
      </c>
      <c r="D13395" s="10" t="s">
        <v>8763</v>
      </c>
    </row>
    <row r="13396" spans="1:4">
      <c r="A13396" s="6">
        <v>1958</v>
      </c>
      <c r="B13396" s="6">
        <v>19408</v>
      </c>
      <c r="C13396" s="7" t="str">
        <f t="shared" si="209"/>
        <v>The Horse's Mouth</v>
      </c>
      <c r="D13396" s="10" t="s">
        <v>8764</v>
      </c>
    </row>
    <row r="13397" spans="1:4">
      <c r="A13397" s="6">
        <v>1959</v>
      </c>
      <c r="B13397" s="6">
        <v>19409</v>
      </c>
      <c r="C13397" s="7" t="str">
        <f t="shared" si="209"/>
        <v>Suddenly, Last Summer</v>
      </c>
      <c r="D13397" s="10" t="s">
        <v>8933</v>
      </c>
    </row>
    <row r="13398" spans="1:4">
      <c r="A13398" s="6">
        <v>1960</v>
      </c>
      <c r="B13398" s="6">
        <v>19411</v>
      </c>
      <c r="C13398" s="7" t="str">
        <f t="shared" si="209"/>
        <v>This Rebel Breed</v>
      </c>
      <c r="D13398" s="10" t="s">
        <v>8934</v>
      </c>
    </row>
    <row r="13399" spans="1:4">
      <c r="A13399" s="6">
        <v>1960</v>
      </c>
      <c r="B13399" s="6">
        <v>19412</v>
      </c>
      <c r="C13399" s="7" t="str">
        <f t="shared" si="209"/>
        <v>Vice Raid</v>
      </c>
      <c r="D13399" s="10" t="s">
        <v>8935</v>
      </c>
    </row>
    <row r="13400" spans="1:4">
      <c r="A13400" s="6">
        <v>1960</v>
      </c>
      <c r="B13400" s="6">
        <v>19413</v>
      </c>
      <c r="C13400" s="7" t="str">
        <f t="shared" si="209"/>
        <v>Sergeant Rutledge</v>
      </c>
      <c r="D13400" s="10" t="s">
        <v>8936</v>
      </c>
    </row>
    <row r="13401" spans="1:4">
      <c r="A13401" s="6">
        <v>1960</v>
      </c>
      <c r="B13401" s="6">
        <v>19414</v>
      </c>
      <c r="C13401" s="7" t="str">
        <f t="shared" si="209"/>
        <v>Ice Palace</v>
      </c>
      <c r="D13401" s="10" t="s">
        <v>8937</v>
      </c>
    </row>
    <row r="13402" spans="1:4">
      <c r="A13402" s="6">
        <v>1960</v>
      </c>
      <c r="B13402" s="6">
        <v>19415</v>
      </c>
      <c r="C13402" s="7" t="str">
        <f t="shared" si="209"/>
        <v>Tall Story</v>
      </c>
      <c r="D13402" s="10" t="s">
        <v>8938</v>
      </c>
    </row>
    <row r="13403" spans="1:4">
      <c r="A13403" s="6">
        <v>1960</v>
      </c>
      <c r="B13403" s="6">
        <v>19416</v>
      </c>
      <c r="C13403" s="7" t="str">
        <f t="shared" si="209"/>
        <v>Hunger Strife</v>
      </c>
      <c r="D13403" s="10" t="s">
        <v>8939</v>
      </c>
    </row>
    <row r="13404" spans="1:4">
      <c r="A13404" s="6">
        <v>1960</v>
      </c>
      <c r="B13404" s="6">
        <v>19417</v>
      </c>
      <c r="C13404" s="7" t="str">
        <f t="shared" si="209"/>
        <v>High School Caesar</v>
      </c>
      <c r="D13404" s="10" t="s">
        <v>8940</v>
      </c>
    </row>
    <row r="13405" spans="1:4">
      <c r="A13405" s="6">
        <v>1960</v>
      </c>
      <c r="B13405" s="6">
        <v>19420</v>
      </c>
      <c r="C13405" s="7" t="str">
        <f t="shared" si="209"/>
        <v>My Dog, Buddy</v>
      </c>
      <c r="D13405" s="10" t="s">
        <v>8941</v>
      </c>
    </row>
    <row r="13406" spans="1:4">
      <c r="A13406" s="6">
        <v>1960</v>
      </c>
      <c r="B13406" s="6">
        <v>19421</v>
      </c>
      <c r="C13406" s="7" t="str">
        <f t="shared" si="209"/>
        <v>Please Don't Eat the Daisies</v>
      </c>
      <c r="D13406" s="10" t="s">
        <v>8942</v>
      </c>
    </row>
    <row r="13407" spans="1:4">
      <c r="A13407" s="6">
        <v>1959</v>
      </c>
      <c r="B13407" s="6">
        <v>19422</v>
      </c>
      <c r="C13407" s="7" t="str">
        <f t="shared" si="209"/>
        <v>The Gazebo</v>
      </c>
      <c r="D13407" s="10" t="s">
        <v>8943</v>
      </c>
    </row>
    <row r="13408" spans="1:4">
      <c r="A13408" s="6">
        <v>1958</v>
      </c>
      <c r="B13408" s="6">
        <v>19423</v>
      </c>
      <c r="C13408" s="7" t="str">
        <f t="shared" si="209"/>
        <v>Carry On Sergeant</v>
      </c>
      <c r="D13408" s="10" t="s">
        <v>9113</v>
      </c>
    </row>
    <row r="13409" spans="1:4">
      <c r="A13409" s="6">
        <v>1959</v>
      </c>
      <c r="B13409" s="6">
        <v>19423</v>
      </c>
      <c r="C13409" s="7" t="str">
        <f t="shared" si="209"/>
        <v>The Atomic Submarine</v>
      </c>
      <c r="D13409" s="10" t="s">
        <v>9114</v>
      </c>
    </row>
    <row r="13410" spans="1:4">
      <c r="A13410" s="6">
        <v>1959</v>
      </c>
      <c r="B13410" s="6">
        <v>19424</v>
      </c>
      <c r="C13410" s="7" t="str">
        <f t="shared" si="209"/>
        <v>Blood and Steel</v>
      </c>
      <c r="D13410" s="10" t="s">
        <v>9115</v>
      </c>
    </row>
    <row r="13411" spans="1:4">
      <c r="A13411" s="6">
        <v>1960</v>
      </c>
      <c r="B13411" s="6">
        <v>19425</v>
      </c>
      <c r="C13411" s="7" t="str">
        <f t="shared" si="209"/>
        <v>The Private Lives of Adam and Eve</v>
      </c>
      <c r="D13411" s="10" t="s">
        <v>9116</v>
      </c>
    </row>
    <row r="13412" spans="1:4">
      <c r="A13412" s="6">
        <v>1960</v>
      </c>
      <c r="B13412" s="6">
        <v>19427</v>
      </c>
      <c r="C13412" s="7" t="str">
        <f t="shared" si="209"/>
        <v>Comanche Station</v>
      </c>
      <c r="D13412" s="10" t="s">
        <v>9117</v>
      </c>
    </row>
    <row r="13413" spans="1:4">
      <c r="A13413" s="6">
        <v>1959</v>
      </c>
      <c r="B13413" s="6">
        <v>19429</v>
      </c>
      <c r="C13413" s="7" t="str">
        <f t="shared" si="209"/>
        <v>Journey to the Center of the Earth</v>
      </c>
      <c r="D13413" s="10" t="s">
        <v>9118</v>
      </c>
    </row>
    <row r="13414" spans="1:4">
      <c r="A13414" s="6">
        <v>1959</v>
      </c>
      <c r="B13414" s="6">
        <v>19430</v>
      </c>
      <c r="C13414" s="7" t="str">
        <f t="shared" si="209"/>
        <v>Beloved Infidel</v>
      </c>
      <c r="D13414" s="10" t="s">
        <v>9119</v>
      </c>
    </row>
    <row r="13415" spans="1:4">
      <c r="A13415" s="6">
        <v>1959</v>
      </c>
      <c r="B13415" s="6">
        <v>19431</v>
      </c>
      <c r="C13415" s="7" t="str">
        <f t="shared" si="209"/>
        <v>Hound-Dog Man</v>
      </c>
      <c r="D13415" s="10" t="s">
        <v>9120</v>
      </c>
    </row>
    <row r="13416" spans="1:4">
      <c r="A13416" s="6">
        <v>1960</v>
      </c>
      <c r="B13416" s="6">
        <v>19432</v>
      </c>
      <c r="C13416" s="7" t="str">
        <f t="shared" si="209"/>
        <v>Seven Thieves</v>
      </c>
      <c r="D13416" s="10" t="s">
        <v>9121</v>
      </c>
    </row>
    <row r="13417" spans="1:4">
      <c r="A13417" s="6">
        <v>1960</v>
      </c>
      <c r="B13417" s="6">
        <v>19433</v>
      </c>
      <c r="C13417" s="7" t="str">
        <f t="shared" si="209"/>
        <v>12 to the Moon</v>
      </c>
      <c r="D13417" s="10" t="s">
        <v>9122</v>
      </c>
    </row>
    <row r="13418" spans="1:4">
      <c r="A13418" s="6">
        <v>1958</v>
      </c>
      <c r="B13418" s="6">
        <v>19437</v>
      </c>
      <c r="C13418" s="7" t="str">
        <f t="shared" si="209"/>
        <v>Lonelyhearts</v>
      </c>
      <c r="D13418" s="10" t="s">
        <v>9123</v>
      </c>
    </row>
    <row r="13419" spans="1:4">
      <c r="A13419" s="6">
        <v>1959</v>
      </c>
      <c r="B13419" s="6">
        <v>19439</v>
      </c>
      <c r="C13419" s="7" t="str">
        <f t="shared" si="209"/>
        <v>-30-</v>
      </c>
      <c r="D13419" s="10" t="s">
        <v>9124</v>
      </c>
    </row>
    <row r="13420" spans="1:4">
      <c r="A13420" s="6">
        <v>1960</v>
      </c>
      <c r="B13420" s="6">
        <v>19441</v>
      </c>
      <c r="C13420" s="7" t="str">
        <f t="shared" si="209"/>
        <v>Oklahoma Territory</v>
      </c>
      <c r="D13420" s="10" t="s">
        <v>9125</v>
      </c>
    </row>
    <row r="13421" spans="1:4">
      <c r="A13421" s="6">
        <v>1960</v>
      </c>
      <c r="B13421" s="6">
        <v>19442</v>
      </c>
      <c r="C13421" s="7" t="str">
        <f t="shared" si="209"/>
        <v>A Dog of Flanders</v>
      </c>
      <c r="D13421" s="10" t="s">
        <v>21729</v>
      </c>
    </row>
    <row r="13422" spans="1:4">
      <c r="A13422" s="6">
        <v>1962</v>
      </c>
      <c r="B13422" s="6">
        <v>19442</v>
      </c>
      <c r="C13422" s="7" t="str">
        <f t="shared" si="209"/>
        <v>The Jet Cage</v>
      </c>
      <c r="D13422" s="10" t="s">
        <v>9126</v>
      </c>
    </row>
    <row r="13423" spans="1:4">
      <c r="A13423" s="6">
        <v>1960</v>
      </c>
      <c r="B13423" s="6">
        <v>19443</v>
      </c>
      <c r="C13423" s="7" t="str">
        <f t="shared" si="209"/>
        <v>Crack in the Mirror</v>
      </c>
      <c r="D13423" s="10" t="s">
        <v>8959</v>
      </c>
    </row>
    <row r="13424" spans="1:4">
      <c r="A13424" s="6">
        <v>1959</v>
      </c>
      <c r="B13424" s="6">
        <v>19445</v>
      </c>
      <c r="C13424" s="7" t="str">
        <f t="shared" si="209"/>
        <v>The Navy Lark</v>
      </c>
      <c r="D13424" s="10" t="s">
        <v>8960</v>
      </c>
    </row>
    <row r="13425" spans="1:4">
      <c r="A13425" s="6">
        <v>1957</v>
      </c>
      <c r="B13425" s="6">
        <v>19447</v>
      </c>
      <c r="C13425" s="7" t="str">
        <f t="shared" si="209"/>
        <v>Snezhnaya koroleva</v>
      </c>
      <c r="D13425" s="10" t="s">
        <v>8961</v>
      </c>
    </row>
    <row r="13426" spans="1:4">
      <c r="A13426" s="6">
        <v>1960</v>
      </c>
      <c r="B13426" s="6">
        <v>19448</v>
      </c>
      <c r="C13426" s="7" t="str">
        <f t="shared" si="209"/>
        <v>The Subterraneans</v>
      </c>
      <c r="D13426" s="10" t="s">
        <v>8962</v>
      </c>
    </row>
    <row r="13427" spans="1:4">
      <c r="A13427" s="6">
        <v>1960</v>
      </c>
      <c r="B13427" s="6">
        <v>19449</v>
      </c>
      <c r="C13427" s="7" t="str">
        <f t="shared" si="209"/>
        <v>Tormented</v>
      </c>
      <c r="D13427" s="10" t="s">
        <v>8963</v>
      </c>
    </row>
    <row r="13428" spans="1:4">
      <c r="A13428" s="6">
        <v>1959</v>
      </c>
      <c r="B13428" s="6">
        <v>19451</v>
      </c>
      <c r="C13428" s="7" t="str">
        <f t="shared" si="209"/>
        <v>The Rookie</v>
      </c>
      <c r="D13428" s="10" t="s">
        <v>8964</v>
      </c>
    </row>
    <row r="13429" spans="1:4">
      <c r="A13429" s="6">
        <v>1960</v>
      </c>
      <c r="B13429" s="6">
        <v>19452</v>
      </c>
      <c r="C13429" s="7" t="str">
        <f t="shared" si="209"/>
        <v>The Mountain Road</v>
      </c>
      <c r="D13429" s="10" t="s">
        <v>8965</v>
      </c>
    </row>
    <row r="13430" spans="1:4">
      <c r="A13430" s="6">
        <v>1960</v>
      </c>
      <c r="B13430" s="6">
        <v>19453</v>
      </c>
      <c r="C13430" s="7" t="str">
        <f t="shared" si="209"/>
        <v>Noose for a Gunman</v>
      </c>
      <c r="D13430" s="10" t="s">
        <v>8966</v>
      </c>
    </row>
    <row r="13431" spans="1:4">
      <c r="A13431" s="6">
        <v>1959</v>
      </c>
      <c r="B13431" s="6">
        <v>19454</v>
      </c>
      <c r="C13431" s="7" t="str">
        <f t="shared" si="209"/>
        <v>Jungle Cat</v>
      </c>
      <c r="D13431" s="10" t="s">
        <v>8967</v>
      </c>
    </row>
    <row r="13432" spans="1:4">
      <c r="A13432" s="6">
        <v>1959</v>
      </c>
      <c r="B13432" s="6">
        <v>19456</v>
      </c>
      <c r="C13432" s="7" t="str">
        <f t="shared" si="209"/>
        <v>Happy Anniversary</v>
      </c>
      <c r="D13432" s="10" t="s">
        <v>8968</v>
      </c>
    </row>
    <row r="13433" spans="1:4">
      <c r="A13433" s="6">
        <v>1959</v>
      </c>
      <c r="B13433" s="6">
        <v>19458</v>
      </c>
      <c r="C13433" s="7" t="str">
        <f t="shared" si="209"/>
        <v>Wolf Hounded</v>
      </c>
      <c r="D13433" s="10" t="s">
        <v>8969</v>
      </c>
    </row>
    <row r="13434" spans="1:4">
      <c r="A13434" s="6">
        <v>1959</v>
      </c>
      <c r="B13434" s="6">
        <v>19459</v>
      </c>
      <c r="C13434" s="7" t="str">
        <f t="shared" si="209"/>
        <v>Little Bo Bopped</v>
      </c>
      <c r="D13434" s="10" t="s">
        <v>8970</v>
      </c>
    </row>
    <row r="13435" spans="1:4">
      <c r="A13435" s="6">
        <v>1960</v>
      </c>
      <c r="B13435" s="6">
        <v>19460</v>
      </c>
      <c r="C13435" s="7" t="str">
        <f t="shared" si="209"/>
        <v>Who Was That Lady?</v>
      </c>
      <c r="D13435" s="10" t="s">
        <v>8971</v>
      </c>
    </row>
    <row r="13436" spans="1:4">
      <c r="A13436" s="6">
        <v>1960</v>
      </c>
      <c r="B13436" s="6">
        <v>19461</v>
      </c>
      <c r="C13436" s="7" t="str">
        <f t="shared" si="209"/>
        <v>The Adventures of Huckleberry Finn</v>
      </c>
      <c r="D13436" s="10" t="s">
        <v>17977</v>
      </c>
    </row>
    <row r="13437" spans="1:4">
      <c r="A13437" s="6">
        <v>1960</v>
      </c>
      <c r="B13437" s="6">
        <v>19462</v>
      </c>
      <c r="C13437" s="7" t="str">
        <f t="shared" si="209"/>
        <v>Platinum High School</v>
      </c>
      <c r="D13437" s="10" t="s">
        <v>8972</v>
      </c>
    </row>
    <row r="13438" spans="1:4">
      <c r="A13438" s="6">
        <v>1960</v>
      </c>
      <c r="B13438" s="6">
        <v>19463</v>
      </c>
      <c r="C13438" s="7" t="str">
        <f t="shared" si="209"/>
        <v>Bells Are Ringing</v>
      </c>
      <c r="D13438" s="10" t="s">
        <v>8973</v>
      </c>
    </row>
    <row r="13439" spans="1:4">
      <c r="A13439" s="6">
        <v>1960</v>
      </c>
      <c r="B13439" s="6">
        <v>19464</v>
      </c>
      <c r="C13439" s="7" t="str">
        <f t="shared" si="209"/>
        <v>It Started in Naples</v>
      </c>
      <c r="D13439" s="10" t="s">
        <v>8974</v>
      </c>
    </row>
    <row r="13440" spans="1:4">
      <c r="A13440" s="6">
        <v>1960</v>
      </c>
      <c r="B13440" s="6">
        <v>19465</v>
      </c>
      <c r="C13440" s="7" t="str">
        <f t="shared" si="209"/>
        <v>A Breath of Scandal</v>
      </c>
      <c r="D13440" s="10" t="s">
        <v>8975</v>
      </c>
    </row>
    <row r="13441" spans="1:4">
      <c r="A13441" s="6">
        <v>1959</v>
      </c>
      <c r="B13441" s="6">
        <v>19466</v>
      </c>
      <c r="C13441" s="7" t="str">
        <f t="shared" si="209"/>
        <v>The Gene Krupa Story</v>
      </c>
      <c r="D13441" s="10" t="s">
        <v>8976</v>
      </c>
    </row>
    <row r="13442" spans="1:4">
      <c r="A13442" s="6">
        <v>1960</v>
      </c>
      <c r="B13442" s="6">
        <v>19467</v>
      </c>
      <c r="C13442" s="7" t="str">
        <f t="shared" si="209"/>
        <v>Hell Bent for Leather</v>
      </c>
      <c r="D13442" s="10" t="s">
        <v>8977</v>
      </c>
    </row>
    <row r="13443" spans="1:4">
      <c r="A13443" s="6">
        <v>1962</v>
      </c>
      <c r="B13443" s="6">
        <v>19468</v>
      </c>
      <c r="C13443" s="7" t="str">
        <f t="shared" si="209"/>
        <v>The Creation of the Humanoids</v>
      </c>
      <c r="D13443" s="10" t="s">
        <v>8978</v>
      </c>
    </row>
    <row r="13444" spans="1:4">
      <c r="A13444" s="6">
        <v>1959</v>
      </c>
      <c r="B13444" s="6">
        <v>19468</v>
      </c>
      <c r="C13444" s="7" t="str">
        <f t="shared" si="209"/>
        <v>The Fugitive Kind</v>
      </c>
      <c r="D13444" s="10" t="s">
        <v>8979</v>
      </c>
    </row>
    <row r="13445" spans="1:4">
      <c r="A13445" s="6">
        <v>1960</v>
      </c>
      <c r="B13445" s="6">
        <v>19469</v>
      </c>
      <c r="C13445" s="7" t="str">
        <f t="shared" si="209"/>
        <v>Raymie</v>
      </c>
      <c r="D13445" s="10" t="s">
        <v>8997</v>
      </c>
    </row>
    <row r="13446" spans="1:4">
      <c r="A13446" s="6">
        <v>1959</v>
      </c>
      <c r="B13446" s="6">
        <v>19470</v>
      </c>
      <c r="C13446" s="7" t="str">
        <f t="shared" si="209"/>
        <v>La Legge</v>
      </c>
      <c r="D13446" s="10" t="s">
        <v>8998</v>
      </c>
    </row>
    <row r="13447" spans="1:4">
      <c r="A13447" s="6">
        <v>1959</v>
      </c>
      <c r="B13447" s="6">
        <v>19470</v>
      </c>
      <c r="C13447" s="7" t="str">
        <f t="shared" si="209"/>
        <v>The Purple Gang</v>
      </c>
      <c r="D13447" s="10" t="s">
        <v>8999</v>
      </c>
    </row>
    <row r="13448" spans="1:4">
      <c r="A13448" s="6">
        <v>1961</v>
      </c>
      <c r="B13448" s="6">
        <v>19471</v>
      </c>
      <c r="C13448" s="7" t="str">
        <f t="shared" si="209"/>
        <v>The Sins of Rachel Cade</v>
      </c>
      <c r="D13448" s="10" t="s">
        <v>9000</v>
      </c>
    </row>
    <row r="13449" spans="1:4">
      <c r="A13449" s="6">
        <v>1960</v>
      </c>
      <c r="B13449" s="6">
        <v>19473</v>
      </c>
      <c r="C13449" s="7" t="str">
        <f t="shared" si="209"/>
        <v>The 3rd Voice</v>
      </c>
      <c r="D13449" s="10" t="s">
        <v>9001</v>
      </c>
    </row>
    <row r="13450" spans="1:4">
      <c r="A13450" s="6">
        <v>1960</v>
      </c>
      <c r="B13450" s="6">
        <v>19474</v>
      </c>
      <c r="C13450" s="7" t="str">
        <f t="shared" si="209"/>
        <v>Three Came to Kill</v>
      </c>
      <c r="D13450" s="10" t="s">
        <v>9047</v>
      </c>
    </row>
    <row r="13451" spans="1:4">
      <c r="A13451" s="6">
        <v>1960</v>
      </c>
      <c r="B13451" s="6">
        <v>19475</v>
      </c>
      <c r="C13451" s="7" t="str">
        <f t="shared" si="209"/>
        <v>The Day They Robbed the Bank of England</v>
      </c>
      <c r="D13451" s="10" t="s">
        <v>9002</v>
      </c>
    </row>
    <row r="13452" spans="1:4">
      <c r="A13452" s="6">
        <v>1960</v>
      </c>
      <c r="B13452" s="6">
        <v>19477</v>
      </c>
      <c r="C13452" s="7" t="str">
        <f t="shared" si="209"/>
        <v>CinderFella</v>
      </c>
      <c r="D13452" s="10" t="s">
        <v>9003</v>
      </c>
    </row>
    <row r="13453" spans="1:4">
      <c r="A13453" s="6">
        <v>1959</v>
      </c>
      <c r="B13453" s="6">
        <v>19478</v>
      </c>
      <c r="C13453" s="7" t="str">
        <f t="shared" si="209"/>
        <v>A Touch of Larceny</v>
      </c>
      <c r="D13453" s="10" t="s">
        <v>9004</v>
      </c>
    </row>
    <row r="13454" spans="1:4">
      <c r="A13454" s="6">
        <v>1960</v>
      </c>
      <c r="B13454" s="6">
        <v>19479</v>
      </c>
      <c r="C13454" s="7" t="str">
        <f t="shared" si="209"/>
        <v>5 Branded Women</v>
      </c>
      <c r="D13454" s="10" t="s">
        <v>9005</v>
      </c>
    </row>
    <row r="13455" spans="1:4">
      <c r="A13455" s="6">
        <v>1959</v>
      </c>
      <c r="B13455" s="6">
        <v>19481</v>
      </c>
      <c r="C13455" s="7" t="str">
        <f t="shared" si="209"/>
        <v>Blind Date</v>
      </c>
      <c r="D13455" s="10" t="s">
        <v>22215</v>
      </c>
    </row>
    <row r="13456" spans="1:4">
      <c r="A13456" s="6">
        <v>1960</v>
      </c>
      <c r="B13456" s="6">
        <v>19483</v>
      </c>
      <c r="C13456" s="7" t="str">
        <f t="shared" si="209"/>
        <v>Four Fast Guns</v>
      </c>
      <c r="D13456" s="10" t="s">
        <v>8834</v>
      </c>
    </row>
    <row r="13457" spans="1:4">
      <c r="A13457" s="6">
        <v>1960</v>
      </c>
      <c r="B13457" s="6">
        <v>19485</v>
      </c>
      <c r="C13457" s="7" t="str">
        <f t="shared" si="209"/>
        <v>The Hypnotic Eye</v>
      </c>
      <c r="D13457" s="10" t="s">
        <v>8835</v>
      </c>
    </row>
    <row r="13458" spans="1:4">
      <c r="A13458" s="6">
        <v>1960</v>
      </c>
      <c r="B13458" s="6">
        <v>19486</v>
      </c>
      <c r="C13458" s="7" t="str">
        <f t="shared" si="209"/>
        <v>Bluebeard's Ten Honeymoons</v>
      </c>
      <c r="D13458" s="10" t="s">
        <v>8670</v>
      </c>
    </row>
    <row r="13459" spans="1:4">
      <c r="A13459" s="6">
        <v>1960</v>
      </c>
      <c r="B13459" s="6">
        <v>19487</v>
      </c>
      <c r="C13459" s="7" t="str">
        <f t="shared" ref="C13459:C13522" si="210">HYPERLINK("http://www.imdb.com/find?s=tt&amp;q="&amp;D13459,D13459)</f>
        <v>Because They're Young</v>
      </c>
      <c r="D13459" s="10" t="s">
        <v>8671</v>
      </c>
    </row>
    <row r="13460" spans="1:4">
      <c r="A13460" s="6">
        <v>1960</v>
      </c>
      <c r="B13460" s="6">
        <v>19488</v>
      </c>
      <c r="C13460" s="7" t="str">
        <f t="shared" si="210"/>
        <v>Song Without End</v>
      </c>
      <c r="D13460" s="10" t="s">
        <v>8672</v>
      </c>
    </row>
    <row r="13461" spans="1:4">
      <c r="A13461" s="6">
        <v>1960</v>
      </c>
      <c r="B13461" s="6">
        <v>19489</v>
      </c>
      <c r="C13461" s="7" t="str">
        <f t="shared" si="210"/>
        <v>The Millionairess</v>
      </c>
      <c r="D13461" s="10" t="s">
        <v>8673</v>
      </c>
    </row>
    <row r="13462" spans="1:4">
      <c r="A13462" s="6">
        <v>1960</v>
      </c>
      <c r="B13462" s="6">
        <v>19490</v>
      </c>
      <c r="C13462" s="7" t="str">
        <f t="shared" si="210"/>
        <v>The Rat Race</v>
      </c>
      <c r="D13462" s="10" t="s">
        <v>8674</v>
      </c>
    </row>
    <row r="13463" spans="1:4">
      <c r="A13463" s="6">
        <v>1960</v>
      </c>
      <c r="B13463" s="6">
        <v>19491</v>
      </c>
      <c r="C13463" s="7" t="str">
        <f t="shared" si="210"/>
        <v>Man on a String</v>
      </c>
      <c r="D13463" s="10" t="s">
        <v>8675</v>
      </c>
    </row>
    <row r="13464" spans="1:4">
      <c r="A13464" s="6">
        <v>1960</v>
      </c>
      <c r="B13464" s="6">
        <v>19492</v>
      </c>
      <c r="C13464" s="7" t="str">
        <f t="shared" si="210"/>
        <v>Kidnapped</v>
      </c>
      <c r="D13464" s="10" t="s">
        <v>19097</v>
      </c>
    </row>
    <row r="13465" spans="1:4">
      <c r="A13465" s="6">
        <v>1959</v>
      </c>
      <c r="B13465" s="6">
        <v>19493</v>
      </c>
      <c r="C13465" s="7" t="str">
        <f t="shared" si="210"/>
        <v>The Story on Page One</v>
      </c>
      <c r="D13465" s="10" t="s">
        <v>8676</v>
      </c>
    </row>
    <row r="13466" spans="1:4">
      <c r="A13466" s="6">
        <v>1960</v>
      </c>
      <c r="B13466" s="6">
        <v>19495</v>
      </c>
      <c r="C13466" s="7" t="str">
        <f t="shared" si="210"/>
        <v>Wake Me When It's Over</v>
      </c>
      <c r="D13466" s="10" t="s">
        <v>8677</v>
      </c>
    </row>
    <row r="13467" spans="1:4">
      <c r="A13467" s="6">
        <v>1960</v>
      </c>
      <c r="B13467" s="6">
        <v>19496</v>
      </c>
      <c r="C13467" s="7" t="str">
        <f t="shared" si="210"/>
        <v>Too Soon to Love</v>
      </c>
      <c r="D13467" s="10" t="s">
        <v>8512</v>
      </c>
    </row>
    <row r="13468" spans="1:4">
      <c r="A13468" s="6">
        <v>1961</v>
      </c>
      <c r="B13468" s="6">
        <v>19497</v>
      </c>
      <c r="C13468" s="7" t="str">
        <f t="shared" si="210"/>
        <v>Gorgo</v>
      </c>
      <c r="D13468" s="10" t="s">
        <v>8513</v>
      </c>
    </row>
    <row r="13469" spans="1:4">
      <c r="A13469" s="6">
        <v>1960</v>
      </c>
      <c r="B13469" s="6">
        <v>19498</v>
      </c>
      <c r="C13469" s="7" t="str">
        <f t="shared" si="210"/>
        <v>High Note</v>
      </c>
      <c r="D13469" s="10" t="s">
        <v>8514</v>
      </c>
    </row>
    <row r="13470" spans="1:4">
      <c r="A13470" s="6">
        <v>1960</v>
      </c>
      <c r="B13470" s="6">
        <v>19499</v>
      </c>
      <c r="C13470" s="7" t="str">
        <f t="shared" si="210"/>
        <v>Inherit the Wind</v>
      </c>
      <c r="D13470" s="10" t="s">
        <v>8515</v>
      </c>
    </row>
    <row r="13471" spans="1:4">
      <c r="A13471" s="6">
        <v>1960</v>
      </c>
      <c r="B13471" s="6">
        <v>19502</v>
      </c>
      <c r="C13471" s="7" t="str">
        <f t="shared" si="210"/>
        <v>The Music Box Kid</v>
      </c>
      <c r="D13471" s="10" t="s">
        <v>8682</v>
      </c>
    </row>
    <row r="13472" spans="1:4">
      <c r="A13472" s="6">
        <v>1960</v>
      </c>
      <c r="B13472" s="6">
        <v>19503</v>
      </c>
      <c r="C13472" s="7" t="str">
        <f t="shared" si="210"/>
        <v>The Lost World</v>
      </c>
      <c r="D13472" s="10" t="s">
        <v>8683</v>
      </c>
    </row>
    <row r="13473" spans="1:4">
      <c r="A13473" s="6">
        <v>1960</v>
      </c>
      <c r="B13473" s="6">
        <v>19504</v>
      </c>
      <c r="C13473" s="7" t="str">
        <f t="shared" si="210"/>
        <v>The Rise and Fall of Legs Diamond</v>
      </c>
      <c r="D13473" s="10" t="s">
        <v>8684</v>
      </c>
    </row>
    <row r="13474" spans="1:4">
      <c r="A13474" s="6">
        <v>1960</v>
      </c>
      <c r="B13474" s="6">
        <v>19505</v>
      </c>
      <c r="C13474" s="7" t="str">
        <f t="shared" si="210"/>
        <v>The Crowded Sky</v>
      </c>
      <c r="D13474" s="10" t="s">
        <v>8685</v>
      </c>
    </row>
    <row r="13475" spans="1:4">
      <c r="A13475" s="6">
        <v>1960</v>
      </c>
      <c r="B13475" s="6">
        <v>19506</v>
      </c>
      <c r="C13475" s="7" t="str">
        <f t="shared" si="210"/>
        <v>The Sundowners</v>
      </c>
      <c r="D13475" s="10" t="s">
        <v>12574</v>
      </c>
    </row>
    <row r="13476" spans="1:4">
      <c r="A13476" s="6">
        <v>1960</v>
      </c>
      <c r="B13476" s="6">
        <v>19508</v>
      </c>
      <c r="C13476" s="7" t="str">
        <f t="shared" si="210"/>
        <v>Surprise Package</v>
      </c>
      <c r="D13476" s="10" t="s">
        <v>8836</v>
      </c>
    </row>
    <row r="13477" spans="1:4">
      <c r="A13477" s="6">
        <v>1960</v>
      </c>
      <c r="B13477" s="6">
        <v>19509</v>
      </c>
      <c r="C13477" s="7" t="str">
        <f t="shared" si="210"/>
        <v>The Crowning Experience</v>
      </c>
      <c r="D13477" s="10" t="s">
        <v>8837</v>
      </c>
    </row>
    <row r="13478" spans="1:4">
      <c r="A13478" s="6">
        <v>1960</v>
      </c>
      <c r="B13478" s="6">
        <v>19510</v>
      </c>
      <c r="C13478" s="7" t="str">
        <f t="shared" si="210"/>
        <v>Cimarron</v>
      </c>
      <c r="D13478" s="10" t="s">
        <v>21152</v>
      </c>
    </row>
    <row r="13479" spans="1:4">
      <c r="A13479" s="6">
        <v>1960</v>
      </c>
      <c r="B13479" s="6">
        <v>19511</v>
      </c>
      <c r="C13479" s="7" t="str">
        <f t="shared" si="210"/>
        <v>The Angel Wore Red</v>
      </c>
      <c r="D13479" s="10" t="s">
        <v>8838</v>
      </c>
    </row>
    <row r="13480" spans="1:4">
      <c r="A13480" s="6">
        <v>1960</v>
      </c>
      <c r="B13480" s="6">
        <v>19511</v>
      </c>
      <c r="C13480" s="7" t="str">
        <f t="shared" si="210"/>
        <v>Valley of the Redwoods</v>
      </c>
      <c r="D13480" s="10" t="s">
        <v>8839</v>
      </c>
    </row>
    <row r="13481" spans="1:4">
      <c r="A13481" s="6">
        <v>1960</v>
      </c>
      <c r="B13481" s="6">
        <v>19514</v>
      </c>
      <c r="C13481" s="7" t="str">
        <f t="shared" si="210"/>
        <v>Key Witness</v>
      </c>
      <c r="D13481" s="10" t="s">
        <v>13396</v>
      </c>
    </row>
    <row r="13482" spans="1:4">
      <c r="A13482" s="6">
        <v>1960</v>
      </c>
      <c r="B13482" s="6">
        <v>19515</v>
      </c>
      <c r="C13482" s="7" t="str">
        <f t="shared" si="210"/>
        <v>All the Fine Young Cannibals</v>
      </c>
      <c r="D13482" s="10" t="s">
        <v>8840</v>
      </c>
    </row>
    <row r="13483" spans="1:4">
      <c r="A13483" s="6">
        <v>1960</v>
      </c>
      <c r="B13483" s="6">
        <v>19516</v>
      </c>
      <c r="C13483" s="7" t="str">
        <f t="shared" si="210"/>
        <v>Tale of a Wolf</v>
      </c>
      <c r="D13483" s="10" t="s">
        <v>8841</v>
      </c>
    </row>
    <row r="13484" spans="1:4">
      <c r="A13484" s="6">
        <v>1960</v>
      </c>
      <c r="B13484" s="6">
        <v>19517</v>
      </c>
      <c r="C13484" s="7" t="str">
        <f t="shared" si="210"/>
        <v>Young Jesse James</v>
      </c>
      <c r="D13484" s="10" t="s">
        <v>8678</v>
      </c>
    </row>
    <row r="13485" spans="1:4">
      <c r="A13485" s="6">
        <v>1960</v>
      </c>
      <c r="B13485" s="6">
        <v>19518</v>
      </c>
      <c r="C13485" s="7" t="str">
        <f t="shared" si="210"/>
        <v>I Passed for White</v>
      </c>
      <c r="D13485" s="10" t="s">
        <v>8679</v>
      </c>
    </row>
    <row r="13486" spans="1:4">
      <c r="A13486" s="6">
        <v>1960</v>
      </c>
      <c r="B13486" s="6">
        <v>19519</v>
      </c>
      <c r="C13486" s="7" t="str">
        <f t="shared" si="210"/>
        <v>Never Take Sweets from a Stranger</v>
      </c>
      <c r="D13486" s="10" t="s">
        <v>8680</v>
      </c>
    </row>
    <row r="13487" spans="1:4">
      <c r="A13487" s="6">
        <v>1960</v>
      </c>
      <c r="B13487" s="6">
        <v>19520</v>
      </c>
      <c r="C13487" s="7" t="str">
        <f t="shared" si="210"/>
        <v>Sotto dieci bandiere</v>
      </c>
      <c r="D13487" s="10" t="s">
        <v>8681</v>
      </c>
    </row>
    <row r="13488" spans="1:4">
      <c r="A13488" s="6">
        <v>1960</v>
      </c>
      <c r="B13488" s="6">
        <v>19521</v>
      </c>
      <c r="C13488" s="7" t="str">
        <f t="shared" si="210"/>
        <v>Village of the Damned</v>
      </c>
      <c r="D13488" s="10" t="s">
        <v>8846</v>
      </c>
    </row>
    <row r="13489" spans="1:4">
      <c r="A13489" s="6">
        <v>1960</v>
      </c>
      <c r="B13489" s="6">
        <v>19522</v>
      </c>
      <c r="C13489" s="7" t="str">
        <f t="shared" si="210"/>
        <v>The Threat</v>
      </c>
      <c r="D13489" s="10" t="s">
        <v>12655</v>
      </c>
    </row>
    <row r="13490" spans="1:4">
      <c r="A13490" s="6">
        <v>1960</v>
      </c>
      <c r="B13490" s="6">
        <v>19525</v>
      </c>
      <c r="C13490" s="7" t="str">
        <f t="shared" si="210"/>
        <v>Pay or Die</v>
      </c>
      <c r="D13490" s="10" t="s">
        <v>8847</v>
      </c>
    </row>
    <row r="13491" spans="1:4">
      <c r="A13491" s="6">
        <v>1960</v>
      </c>
      <c r="B13491" s="6">
        <v>19527</v>
      </c>
      <c r="C13491" s="7" t="str">
        <f t="shared" si="210"/>
        <v>Lighter Than Hare</v>
      </c>
      <c r="D13491" s="10" t="s">
        <v>8848</v>
      </c>
    </row>
    <row r="13492" spans="1:4">
      <c r="A13492" s="6">
        <v>1961</v>
      </c>
      <c r="B13492" s="6">
        <v>19528</v>
      </c>
      <c r="C13492" s="7" t="str">
        <f t="shared" si="210"/>
        <v>The Abominable Snow Rabbit</v>
      </c>
      <c r="D13492" s="10" t="s">
        <v>8849</v>
      </c>
    </row>
    <row r="13493" spans="1:4">
      <c r="A13493" s="6">
        <v>1960</v>
      </c>
      <c r="B13493" s="6">
        <v>19529</v>
      </c>
      <c r="C13493" s="7" t="str">
        <f t="shared" si="210"/>
        <v>Trip for Tat</v>
      </c>
      <c r="D13493" s="10" t="s">
        <v>8850</v>
      </c>
    </row>
    <row r="13494" spans="1:4">
      <c r="A13494" s="6">
        <v>1960</v>
      </c>
      <c r="B13494" s="6">
        <v>19530</v>
      </c>
      <c r="C13494" s="7" t="str">
        <f t="shared" si="210"/>
        <v>From Hare to Heir</v>
      </c>
      <c r="D13494" s="10" t="s">
        <v>8851</v>
      </c>
    </row>
    <row r="13495" spans="1:4">
      <c r="A13495" s="6">
        <v>1960</v>
      </c>
      <c r="B13495" s="6">
        <v>19531</v>
      </c>
      <c r="C13495" s="7" t="str">
        <f t="shared" si="210"/>
        <v>Hopalong Casualty</v>
      </c>
      <c r="D13495" s="10" t="s">
        <v>8852</v>
      </c>
    </row>
    <row r="13496" spans="1:4">
      <c r="A13496" s="6">
        <v>1961</v>
      </c>
      <c r="B13496" s="6">
        <v>19531</v>
      </c>
      <c r="C13496" s="7" t="str">
        <f t="shared" si="210"/>
        <v>Strangled Eggs</v>
      </c>
      <c r="D13496" s="10" t="s">
        <v>8853</v>
      </c>
    </row>
    <row r="13497" spans="1:4">
      <c r="A13497" s="6">
        <v>1960</v>
      </c>
      <c r="B13497" s="6">
        <v>19533</v>
      </c>
      <c r="C13497" s="7" t="str">
        <f t="shared" si="210"/>
        <v>Dog Gone People</v>
      </c>
      <c r="D13497" s="10" t="s">
        <v>8854</v>
      </c>
    </row>
    <row r="13498" spans="1:4">
      <c r="A13498" s="6">
        <v>1961</v>
      </c>
      <c r="B13498" s="6">
        <v>19534</v>
      </c>
      <c r="C13498" s="7" t="str">
        <f t="shared" si="210"/>
        <v>A Scent of the Matterhorn</v>
      </c>
      <c r="D13498" s="10" t="s">
        <v>8855</v>
      </c>
    </row>
    <row r="13499" spans="1:4">
      <c r="A13499" s="6">
        <v>1961</v>
      </c>
      <c r="B13499" s="6">
        <v>19535</v>
      </c>
      <c r="C13499" s="7" t="str">
        <f t="shared" si="210"/>
        <v>Hoppy Daze</v>
      </c>
      <c r="D13499" s="10" t="s">
        <v>8856</v>
      </c>
    </row>
    <row r="13500" spans="1:4">
      <c r="A13500" s="6">
        <v>1961</v>
      </c>
      <c r="B13500" s="6">
        <v>19536</v>
      </c>
      <c r="C13500" s="7" t="str">
        <f t="shared" si="210"/>
        <v>Birds of a Father</v>
      </c>
      <c r="D13500" s="10" t="s">
        <v>9030</v>
      </c>
    </row>
    <row r="13501" spans="1:4">
      <c r="A13501" s="6">
        <v>1961</v>
      </c>
      <c r="B13501" s="6">
        <v>19536</v>
      </c>
      <c r="C13501" s="7" t="str">
        <f t="shared" si="210"/>
        <v>Zip 'N Snort</v>
      </c>
      <c r="D13501" s="10" t="s">
        <v>9031</v>
      </c>
    </row>
    <row r="13502" spans="1:4">
      <c r="A13502" s="6">
        <v>1961</v>
      </c>
      <c r="B13502" s="6">
        <v>19538</v>
      </c>
      <c r="C13502" s="7" t="str">
        <f t="shared" si="210"/>
        <v>D' Fightin' Ones</v>
      </c>
      <c r="D13502" s="10" t="s">
        <v>9032</v>
      </c>
    </row>
    <row r="13503" spans="1:4">
      <c r="A13503" s="6">
        <v>1961</v>
      </c>
      <c r="B13503" s="6">
        <v>19539</v>
      </c>
      <c r="C13503" s="7" t="str">
        <f t="shared" si="210"/>
        <v>Taste of Fear</v>
      </c>
      <c r="D13503" s="10" t="s">
        <v>9033</v>
      </c>
    </row>
    <row r="13504" spans="1:4">
      <c r="A13504" s="6">
        <v>1961</v>
      </c>
      <c r="B13504" s="6">
        <v>19539</v>
      </c>
      <c r="C13504" s="7" t="str">
        <f t="shared" si="210"/>
        <v>The Rebel Without Claws</v>
      </c>
      <c r="D13504" s="10" t="s">
        <v>9034</v>
      </c>
    </row>
    <row r="13505" spans="1:4">
      <c r="A13505" s="6">
        <v>1962</v>
      </c>
      <c r="B13505" s="6">
        <v>19540</v>
      </c>
      <c r="C13505" s="7" t="str">
        <f t="shared" si="210"/>
        <v>Martian Through Georgia</v>
      </c>
      <c r="D13505" s="10" t="s">
        <v>9035</v>
      </c>
    </row>
    <row r="13506" spans="1:4">
      <c r="A13506" s="6">
        <v>1959</v>
      </c>
      <c r="B13506" s="6">
        <v>19544</v>
      </c>
      <c r="C13506" s="7" t="str">
        <f t="shared" si="210"/>
        <v>The 39 Steps</v>
      </c>
      <c r="D13506" s="10" t="s">
        <v>9036</v>
      </c>
    </row>
    <row r="13507" spans="1:4">
      <c r="A13507" s="6">
        <v>1960</v>
      </c>
      <c r="B13507" s="6">
        <v>19552</v>
      </c>
      <c r="C13507" s="7" t="str">
        <f t="shared" si="210"/>
        <v>Wild River</v>
      </c>
      <c r="D13507" s="10" t="s">
        <v>9037</v>
      </c>
    </row>
    <row r="13508" spans="1:4">
      <c r="A13508" s="6">
        <v>1959</v>
      </c>
      <c r="B13508" s="6">
        <v>19554</v>
      </c>
      <c r="C13508" s="7" t="str">
        <f t="shared" si="210"/>
        <v>The Angry Red Planet</v>
      </c>
      <c r="D13508" s="10" t="s">
        <v>9038</v>
      </c>
    </row>
    <row r="13509" spans="1:4">
      <c r="A13509" s="6">
        <v>1960</v>
      </c>
      <c r="B13509" s="6">
        <v>19555</v>
      </c>
      <c r="C13509" s="7" t="str">
        <f t="shared" si="210"/>
        <v>The Enemy General</v>
      </c>
      <c r="D13509" s="10" t="s">
        <v>9039</v>
      </c>
    </row>
    <row r="13510" spans="1:4">
      <c r="A13510" s="6">
        <v>1960</v>
      </c>
      <c r="B13510" s="6">
        <v>19556</v>
      </c>
      <c r="C13510" s="7" t="str">
        <f t="shared" si="210"/>
        <v>The 3 Worlds of Gulliver</v>
      </c>
      <c r="D13510" s="10" t="s">
        <v>9040</v>
      </c>
    </row>
    <row r="13511" spans="1:4">
      <c r="A13511" s="6">
        <v>1960</v>
      </c>
      <c r="B13511" s="6">
        <v>19561</v>
      </c>
      <c r="C13511" s="7" t="str">
        <f t="shared" si="210"/>
        <v>Walk Like a Dragon</v>
      </c>
      <c r="D13511" s="10" t="s">
        <v>9041</v>
      </c>
    </row>
    <row r="13512" spans="1:4">
      <c r="A13512" s="6">
        <v>1960</v>
      </c>
      <c r="B13512" s="6">
        <v>19562</v>
      </c>
      <c r="C13512" s="7" t="str">
        <f t="shared" si="210"/>
        <v>The Boy and the Pirates</v>
      </c>
      <c r="D13512" s="10" t="s">
        <v>9042</v>
      </c>
    </row>
    <row r="13513" spans="1:4">
      <c r="A13513" s="6">
        <v>1960</v>
      </c>
      <c r="B13513" s="6">
        <v>19563</v>
      </c>
      <c r="C13513" s="7" t="str">
        <f t="shared" si="210"/>
        <v>The Brides of Dracula</v>
      </c>
      <c r="D13513" s="10" t="s">
        <v>8871</v>
      </c>
    </row>
    <row r="13514" spans="1:4">
      <c r="A13514" s="6">
        <v>1960</v>
      </c>
      <c r="B13514" s="6">
        <v>19564</v>
      </c>
      <c r="C13514" s="7" t="str">
        <f t="shared" si="210"/>
        <v>Psycho</v>
      </c>
      <c r="D13514" s="10" t="s">
        <v>8872</v>
      </c>
    </row>
    <row r="13515" spans="1:4">
      <c r="A13515" s="6">
        <v>1960</v>
      </c>
      <c r="B13515" s="6">
        <v>19566</v>
      </c>
      <c r="C13515" s="7" t="str">
        <f t="shared" si="210"/>
        <v>School for Scoundrels</v>
      </c>
      <c r="D13515" s="10" t="s">
        <v>8873</v>
      </c>
    </row>
    <row r="13516" spans="1:4">
      <c r="A13516" s="6">
        <v>1960</v>
      </c>
      <c r="B13516" s="6">
        <v>19570</v>
      </c>
      <c r="C13516" s="7" t="str">
        <f t="shared" si="210"/>
        <v>Sex Kittens Go to College</v>
      </c>
      <c r="D13516" s="10" t="s">
        <v>8874</v>
      </c>
    </row>
    <row r="13517" spans="1:4">
      <c r="A13517" s="6">
        <v>1960</v>
      </c>
      <c r="B13517" s="6">
        <v>19571</v>
      </c>
      <c r="C13517" s="7" t="str">
        <f t="shared" si="210"/>
        <v>A Terrible Beauty</v>
      </c>
      <c r="D13517" s="10" t="s">
        <v>8875</v>
      </c>
    </row>
    <row r="13518" spans="1:4">
      <c r="A13518" s="6">
        <v>1960</v>
      </c>
      <c r="B13518" s="6">
        <v>19572</v>
      </c>
      <c r="C13518" s="7" t="str">
        <f t="shared" si="210"/>
        <v>Wernher von Braun</v>
      </c>
      <c r="D13518" s="10" t="s">
        <v>8876</v>
      </c>
    </row>
    <row r="13519" spans="1:4">
      <c r="A13519" s="6">
        <v>1960</v>
      </c>
      <c r="B13519" s="6">
        <v>19575</v>
      </c>
      <c r="C13519" s="7" t="str">
        <f t="shared" si="210"/>
        <v>The Story of Ruth</v>
      </c>
      <c r="D13519" s="10" t="s">
        <v>8877</v>
      </c>
    </row>
    <row r="13520" spans="1:4">
      <c r="A13520" s="6">
        <v>1960</v>
      </c>
      <c r="B13520" s="6">
        <v>19576</v>
      </c>
      <c r="C13520" s="7" t="str">
        <f t="shared" si="210"/>
        <v>Let's Make Love</v>
      </c>
      <c r="D13520" s="10" t="s">
        <v>8878</v>
      </c>
    </row>
    <row r="13521" spans="1:4">
      <c r="A13521" s="6">
        <v>1960</v>
      </c>
      <c r="B13521" s="6">
        <v>19577</v>
      </c>
      <c r="C13521" s="7" t="str">
        <f t="shared" si="210"/>
        <v>From the Terrace</v>
      </c>
      <c r="D13521" s="10" t="s">
        <v>8879</v>
      </c>
    </row>
    <row r="13522" spans="1:4">
      <c r="A13522" s="6">
        <v>1960</v>
      </c>
      <c r="B13522" s="6">
        <v>19578</v>
      </c>
      <c r="C13522" s="7" t="str">
        <f t="shared" si="210"/>
        <v>High Time</v>
      </c>
      <c r="D13522" s="10" t="s">
        <v>8880</v>
      </c>
    </row>
    <row r="13523" spans="1:4">
      <c r="A13523" s="6">
        <v>1961</v>
      </c>
      <c r="B13523" s="6">
        <v>19579</v>
      </c>
      <c r="C13523" s="7" t="str">
        <f t="shared" ref="C13523:C13586" si="211">HYPERLINK("http://www.imdb.com/find?s=tt&amp;q="&amp;D13523,D13523)</f>
        <v>Rough and Tumble-Weed</v>
      </c>
      <c r="D13523" s="10" t="s">
        <v>8881</v>
      </c>
    </row>
    <row r="13524" spans="1:4">
      <c r="A13524" s="6">
        <v>1961</v>
      </c>
      <c r="B13524" s="6">
        <v>19581</v>
      </c>
      <c r="C13524" s="7" t="str">
        <f t="shared" si="211"/>
        <v>Pit and the Pendulum</v>
      </c>
      <c r="D13524" s="10" t="s">
        <v>8882</v>
      </c>
    </row>
    <row r="13525" spans="1:4">
      <c r="A13525" s="6">
        <v>1960</v>
      </c>
      <c r="B13525" s="6">
        <v>19581</v>
      </c>
      <c r="C13525" s="7" t="str">
        <f t="shared" si="211"/>
        <v>The Boy Who Stole a Million</v>
      </c>
      <c r="D13525" s="10" t="s">
        <v>8883</v>
      </c>
    </row>
    <row r="13526" spans="1:4">
      <c r="A13526" s="6">
        <v>1960</v>
      </c>
      <c r="B13526" s="6">
        <v>19582</v>
      </c>
      <c r="C13526" s="7" t="str">
        <f t="shared" si="211"/>
        <v>Twelve Hours to Kill</v>
      </c>
      <c r="D13526" s="10" t="s">
        <v>8884</v>
      </c>
    </row>
    <row r="13527" spans="1:4">
      <c r="A13527" s="6">
        <v>1960</v>
      </c>
      <c r="B13527" s="6">
        <v>19584</v>
      </c>
      <c r="C13527" s="7" t="str">
        <f t="shared" si="211"/>
        <v>Fowled Up Falcon</v>
      </c>
      <c r="D13527" s="10" t="s">
        <v>8885</v>
      </c>
    </row>
    <row r="13528" spans="1:4">
      <c r="A13528" s="6">
        <v>1960</v>
      </c>
      <c r="B13528" s="6">
        <v>19585</v>
      </c>
      <c r="C13528" s="7" t="str">
        <f t="shared" si="211"/>
        <v>Pretty Boy Floyd</v>
      </c>
      <c r="D13528" s="10" t="s">
        <v>8886</v>
      </c>
    </row>
    <row r="13529" spans="1:4">
      <c r="A13529" s="6">
        <v>1959</v>
      </c>
      <c r="B13529" s="6">
        <v>19586</v>
      </c>
      <c r="C13529" s="7" t="str">
        <f t="shared" si="211"/>
        <v>La Battaglia di Maratona</v>
      </c>
      <c r="D13529" s="10" t="s">
        <v>8887</v>
      </c>
    </row>
    <row r="13530" spans="1:4">
      <c r="A13530" s="6">
        <v>1960</v>
      </c>
      <c r="B13530" s="6">
        <v>19587</v>
      </c>
      <c r="C13530" s="7" t="str">
        <f t="shared" si="211"/>
        <v>Southern Fried Hospitality</v>
      </c>
      <c r="D13530" s="10" t="s">
        <v>8888</v>
      </c>
    </row>
    <row r="13531" spans="1:4">
      <c r="A13531" s="6">
        <v>1961</v>
      </c>
      <c r="B13531" s="6">
        <v>19588</v>
      </c>
      <c r="C13531" s="7" t="str">
        <f t="shared" si="211"/>
        <v>Go Naked in the World</v>
      </c>
      <c r="D13531" s="10" t="s">
        <v>8889</v>
      </c>
    </row>
    <row r="13532" spans="1:4">
      <c r="A13532" s="6">
        <v>1960</v>
      </c>
      <c r="B13532" s="6">
        <v>19589</v>
      </c>
      <c r="C13532" s="7" t="str">
        <f t="shared" si="211"/>
        <v>BUtterfield 8</v>
      </c>
      <c r="D13532" s="10" t="s">
        <v>8890</v>
      </c>
    </row>
    <row r="13533" spans="1:4">
      <c r="A13533" s="6">
        <v>1960</v>
      </c>
      <c r="B13533" s="6">
        <v>19590</v>
      </c>
      <c r="C13533" s="7" t="str">
        <f t="shared" si="211"/>
        <v>Sons and Lovers</v>
      </c>
      <c r="D13533" s="10" t="s">
        <v>8891</v>
      </c>
    </row>
    <row r="13534" spans="1:4">
      <c r="A13534" s="6">
        <v>1960</v>
      </c>
      <c r="B13534" s="6">
        <v>19591</v>
      </c>
      <c r="C13534" s="7" t="str">
        <f t="shared" si="211"/>
        <v>Strangers When We Meet</v>
      </c>
      <c r="D13534" s="10" t="s">
        <v>8892</v>
      </c>
    </row>
    <row r="13535" spans="1:4">
      <c r="A13535" s="6">
        <v>1960</v>
      </c>
      <c r="B13535" s="6">
        <v>19593</v>
      </c>
      <c r="C13535" s="7" t="str">
        <f t="shared" si="211"/>
        <v>Elmer Gantry</v>
      </c>
      <c r="D13535" s="10" t="s">
        <v>9066</v>
      </c>
    </row>
    <row r="13536" spans="1:4">
      <c r="A13536" s="6">
        <v>1960</v>
      </c>
      <c r="B13536" s="6">
        <v>19594</v>
      </c>
      <c r="C13536" s="7" t="str">
        <f t="shared" si="211"/>
        <v>The Bellboy</v>
      </c>
      <c r="D13536" s="10" t="s">
        <v>9067</v>
      </c>
    </row>
    <row r="13537" spans="1:4">
      <c r="A13537" s="6">
        <v>1960</v>
      </c>
      <c r="B13537" s="6">
        <v>19595</v>
      </c>
      <c r="C13537" s="7" t="str">
        <f t="shared" si="211"/>
        <v>Let No Man Write My Epitaph</v>
      </c>
      <c r="D13537" s="10" t="s">
        <v>9068</v>
      </c>
    </row>
    <row r="13538" spans="1:4">
      <c r="A13538" s="6">
        <v>1960</v>
      </c>
      <c r="B13538" s="6">
        <v>19597</v>
      </c>
      <c r="C13538" s="7" t="str">
        <f t="shared" si="211"/>
        <v>House of Usher</v>
      </c>
      <c r="D13538" s="10" t="s">
        <v>9069</v>
      </c>
    </row>
    <row r="13539" spans="1:4">
      <c r="A13539" s="6">
        <v>1960</v>
      </c>
      <c r="B13539" s="6">
        <v>19598</v>
      </c>
      <c r="C13539" s="7" t="str">
        <f t="shared" si="211"/>
        <v>For the Love of Mike</v>
      </c>
      <c r="D13539" s="10" t="s">
        <v>9070</v>
      </c>
    </row>
    <row r="13540" spans="1:4">
      <c r="A13540" s="6">
        <v>1960</v>
      </c>
      <c r="B13540" s="6">
        <v>19600</v>
      </c>
      <c r="C13540" s="7" t="str">
        <f t="shared" si="211"/>
        <v>Tarzan the Magnificent</v>
      </c>
      <c r="D13540" s="10" t="s">
        <v>9071</v>
      </c>
    </row>
    <row r="13541" spans="1:4">
      <c r="A13541" s="6">
        <v>1961</v>
      </c>
      <c r="B13541" s="6">
        <v>19601</v>
      </c>
      <c r="C13541" s="7" t="str">
        <f t="shared" si="211"/>
        <v>Daffy's Inn Trouble</v>
      </c>
      <c r="D13541" s="10" t="s">
        <v>8916</v>
      </c>
    </row>
    <row r="13542" spans="1:4">
      <c r="A13542" s="6">
        <v>1962</v>
      </c>
      <c r="B13542" s="6">
        <v>19602</v>
      </c>
      <c r="C13542" s="7" t="str">
        <f t="shared" si="211"/>
        <v>A Sheep in the Deep</v>
      </c>
      <c r="D13542" s="10" t="s">
        <v>8917</v>
      </c>
    </row>
    <row r="13543" spans="1:4">
      <c r="A13543" s="6">
        <v>1961</v>
      </c>
      <c r="B13543" s="6">
        <v>19603</v>
      </c>
      <c r="C13543" s="7" t="str">
        <f t="shared" si="211"/>
        <v>What's My Lion?</v>
      </c>
      <c r="D13543" s="10" t="s">
        <v>8586</v>
      </c>
    </row>
    <row r="13544" spans="1:4">
      <c r="A13544" s="6">
        <v>1962</v>
      </c>
      <c r="B13544" s="6">
        <v>19604</v>
      </c>
      <c r="C13544" s="7" t="str">
        <f t="shared" si="211"/>
        <v>Good Noose</v>
      </c>
      <c r="D13544" s="10" t="s">
        <v>8587</v>
      </c>
    </row>
    <row r="13545" spans="1:4">
      <c r="A13545" s="6">
        <v>1962</v>
      </c>
      <c r="B13545" s="6">
        <v>19606</v>
      </c>
      <c r="C13545" s="7" t="str">
        <f t="shared" si="211"/>
        <v>Fish and Slips</v>
      </c>
      <c r="D13545" s="10" t="s">
        <v>8588</v>
      </c>
    </row>
    <row r="13546" spans="1:4">
      <c r="A13546" s="6">
        <v>1962</v>
      </c>
      <c r="B13546" s="6">
        <v>19607</v>
      </c>
      <c r="C13546" s="7" t="str">
        <f t="shared" si="211"/>
        <v>Wet Hare</v>
      </c>
      <c r="D13546" s="10" t="s">
        <v>8589</v>
      </c>
    </row>
    <row r="13547" spans="1:4">
      <c r="A13547" s="6">
        <v>1961</v>
      </c>
      <c r="B13547" s="6">
        <v>19608</v>
      </c>
      <c r="C13547" s="7" t="str">
        <f t="shared" si="211"/>
        <v>The Last Hungry Cat</v>
      </c>
      <c r="D13547" s="10" t="s">
        <v>8590</v>
      </c>
    </row>
    <row r="13548" spans="1:4">
      <c r="A13548" s="6">
        <v>1962</v>
      </c>
      <c r="B13548" s="6">
        <v>19609</v>
      </c>
      <c r="C13548" s="7" t="str">
        <f t="shared" si="211"/>
        <v>Mother Was a Rooster</v>
      </c>
      <c r="D13548" s="10" t="s">
        <v>8591</v>
      </c>
    </row>
    <row r="13549" spans="1:4">
      <c r="A13549" s="6">
        <v>1960</v>
      </c>
      <c r="B13549" s="6">
        <v>19611</v>
      </c>
      <c r="C13549" s="7" t="str">
        <f t="shared" si="211"/>
        <v>Exodus</v>
      </c>
      <c r="D13549" s="10" t="s">
        <v>8592</v>
      </c>
    </row>
    <row r="13550" spans="1:4">
      <c r="A13550" s="6">
        <v>1960</v>
      </c>
      <c r="B13550" s="6">
        <v>19612</v>
      </c>
      <c r="C13550" s="7" t="str">
        <f t="shared" si="211"/>
        <v>The Dark at the Top of the Stairs</v>
      </c>
      <c r="D13550" s="10" t="s">
        <v>8593</v>
      </c>
    </row>
    <row r="13551" spans="1:4">
      <c r="A13551" s="6">
        <v>1960</v>
      </c>
      <c r="B13551" s="6">
        <v>19613</v>
      </c>
      <c r="C13551" s="7" t="str">
        <f t="shared" si="211"/>
        <v>Ocean's Eleven</v>
      </c>
      <c r="D13551" s="10" t="s">
        <v>8594</v>
      </c>
    </row>
    <row r="13552" spans="1:4">
      <c r="A13552" s="6">
        <v>1960</v>
      </c>
      <c r="B13552" s="6">
        <v>19614</v>
      </c>
      <c r="C13552" s="7" t="str">
        <f t="shared" si="211"/>
        <v>Why Must I Die?</v>
      </c>
      <c r="D13552" s="10" t="s">
        <v>8432</v>
      </c>
    </row>
    <row r="13553" spans="1:4">
      <c r="A13553" s="6">
        <v>1960</v>
      </c>
      <c r="B13553" s="6">
        <v>19616</v>
      </c>
      <c r="C13553" s="7" t="str">
        <f t="shared" si="211"/>
        <v>September Storm</v>
      </c>
      <c r="D13553" s="10" t="s">
        <v>8433</v>
      </c>
    </row>
    <row r="13554" spans="1:4">
      <c r="A13554" s="6">
        <v>1958</v>
      </c>
      <c r="B13554" s="6">
        <v>19618</v>
      </c>
      <c r="C13554" s="7" t="str">
        <f t="shared" si="211"/>
        <v>Ice-Cold in Alex</v>
      </c>
      <c r="D13554" s="10" t="s">
        <v>8599</v>
      </c>
    </row>
    <row r="13555" spans="1:4">
      <c r="A13555" s="6">
        <v>1961</v>
      </c>
      <c r="B13555" s="6">
        <v>19619</v>
      </c>
      <c r="C13555" s="7" t="str">
        <f t="shared" si="211"/>
        <v>Compressed Hare</v>
      </c>
      <c r="D13555" s="10" t="s">
        <v>8600</v>
      </c>
    </row>
    <row r="13556" spans="1:4">
      <c r="A13556" s="6">
        <v>1961</v>
      </c>
      <c r="B13556" s="6">
        <v>19620</v>
      </c>
      <c r="C13556" s="7" t="str">
        <f t="shared" si="211"/>
        <v>Nelly's Folly</v>
      </c>
      <c r="D13556" s="10" t="s">
        <v>8601</v>
      </c>
    </row>
    <row r="13557" spans="1:4">
      <c r="A13557" s="6">
        <v>1960</v>
      </c>
      <c r="B13557" s="6">
        <v>19621</v>
      </c>
      <c r="C13557" s="7" t="str">
        <f t="shared" si="211"/>
        <v>The World of Suzie Wong</v>
      </c>
      <c r="D13557" s="10" t="s">
        <v>8602</v>
      </c>
    </row>
    <row r="13558" spans="1:4">
      <c r="A13558" s="6">
        <v>1960</v>
      </c>
      <c r="B13558" s="6">
        <v>19622</v>
      </c>
      <c r="C13558" s="7" t="str">
        <f t="shared" si="211"/>
        <v>Portrait in Black</v>
      </c>
      <c r="D13558" s="10" t="s">
        <v>8603</v>
      </c>
    </row>
    <row r="13559" spans="1:4">
      <c r="A13559" s="6">
        <v>1960</v>
      </c>
      <c r="B13559" s="6">
        <v>19623</v>
      </c>
      <c r="C13559" s="7" t="str">
        <f t="shared" si="211"/>
        <v>Spartacus</v>
      </c>
      <c r="D13559" s="10" t="s">
        <v>8604</v>
      </c>
    </row>
    <row r="13560" spans="1:4">
      <c r="A13560" s="6">
        <v>1960</v>
      </c>
      <c r="B13560" s="6">
        <v>19624</v>
      </c>
      <c r="C13560" s="7" t="str">
        <f t="shared" si="211"/>
        <v>Heroes Die Young</v>
      </c>
      <c r="D13560" s="10" t="s">
        <v>8605</v>
      </c>
    </row>
    <row r="13561" spans="1:4">
      <c r="A13561" s="6">
        <v>1960</v>
      </c>
      <c r="B13561" s="6">
        <v>19625</v>
      </c>
      <c r="C13561" s="7" t="str">
        <f t="shared" si="211"/>
        <v>All the Young Men</v>
      </c>
      <c r="D13561" s="10" t="s">
        <v>8606</v>
      </c>
    </row>
    <row r="13562" spans="1:4">
      <c r="A13562" s="6">
        <v>1960</v>
      </c>
      <c r="B13562" s="6">
        <v>19626</v>
      </c>
      <c r="C13562" s="7" t="str">
        <f t="shared" si="211"/>
        <v>College Confidential</v>
      </c>
      <c r="D13562" s="10" t="s">
        <v>8607</v>
      </c>
    </row>
    <row r="13563" spans="1:4">
      <c r="A13563" s="6">
        <v>1960</v>
      </c>
      <c r="B13563" s="6">
        <v>19628</v>
      </c>
      <c r="C13563" s="7" t="str">
        <f t="shared" si="211"/>
        <v>The High Powered Rifle</v>
      </c>
      <c r="D13563" s="10" t="s">
        <v>8608</v>
      </c>
    </row>
    <row r="13564" spans="1:4">
      <c r="A13564" s="6">
        <v>1960</v>
      </c>
      <c r="B13564" s="6">
        <v>19629</v>
      </c>
      <c r="C13564" s="7" t="str">
        <f t="shared" si="211"/>
        <v>Dinosaurus!</v>
      </c>
      <c r="D13564" s="10" t="s">
        <v>8609</v>
      </c>
    </row>
    <row r="13565" spans="1:4">
      <c r="A13565" s="6">
        <v>1960</v>
      </c>
      <c r="B13565" s="6">
        <v>19630</v>
      </c>
      <c r="C13565" s="7" t="str">
        <f t="shared" si="211"/>
        <v>13 Ghosts</v>
      </c>
      <c r="D13565" s="10" t="s">
        <v>8610</v>
      </c>
    </row>
    <row r="13566" spans="1:4">
      <c r="A13566" s="6">
        <v>1960</v>
      </c>
      <c r="B13566" s="6">
        <v>19631</v>
      </c>
      <c r="C13566" s="7" t="str">
        <f t="shared" si="211"/>
        <v>Ten Who Dared</v>
      </c>
      <c r="D13566" s="10" t="s">
        <v>8611</v>
      </c>
    </row>
    <row r="13567" spans="1:4">
      <c r="A13567" s="6">
        <v>1961</v>
      </c>
      <c r="B13567" s="6">
        <v>19631</v>
      </c>
      <c r="C13567" s="7" t="str">
        <f t="shared" si="211"/>
        <v>The Canadians</v>
      </c>
      <c r="D13567" s="10" t="s">
        <v>8774</v>
      </c>
    </row>
    <row r="13568" spans="1:4">
      <c r="A13568" s="6">
        <v>1960</v>
      </c>
      <c r="B13568" s="6">
        <v>19632</v>
      </c>
      <c r="C13568" s="7" t="str">
        <f t="shared" si="211"/>
        <v>Swiss Family Robinson</v>
      </c>
      <c r="D13568" s="10" t="s">
        <v>17324</v>
      </c>
    </row>
    <row r="13569" spans="1:4">
      <c r="A13569" s="6">
        <v>1961</v>
      </c>
      <c r="B13569" s="6">
        <v>19633</v>
      </c>
      <c r="C13569" s="7" t="str">
        <f t="shared" si="211"/>
        <v>Poop Deck Pirate</v>
      </c>
      <c r="D13569" s="10" t="s">
        <v>8775</v>
      </c>
    </row>
    <row r="13570" spans="1:4">
      <c r="A13570" s="6">
        <v>1960</v>
      </c>
      <c r="B13570" s="6">
        <v>19635</v>
      </c>
      <c r="C13570" s="7" t="str">
        <f t="shared" si="211"/>
        <v>The Alamo</v>
      </c>
      <c r="D13570" s="10" t="s">
        <v>8595</v>
      </c>
    </row>
    <row r="13571" spans="1:4">
      <c r="A13571" s="6">
        <v>1960</v>
      </c>
      <c r="B13571" s="6">
        <v>19638</v>
      </c>
      <c r="C13571" s="7" t="str">
        <f t="shared" si="211"/>
        <v>Studs Lonigan</v>
      </c>
      <c r="D13571" s="10" t="s">
        <v>8596</v>
      </c>
    </row>
    <row r="13572" spans="1:4">
      <c r="A13572" s="6">
        <v>1961</v>
      </c>
      <c r="B13572" s="6">
        <v>19640</v>
      </c>
      <c r="C13572" s="7" t="str">
        <f t="shared" si="211"/>
        <v>Eggnapper</v>
      </c>
      <c r="D13572" s="10" t="s">
        <v>8597</v>
      </c>
    </row>
    <row r="13573" spans="1:4">
      <c r="A13573" s="6">
        <v>1960</v>
      </c>
      <c r="B13573" s="6">
        <v>19641</v>
      </c>
      <c r="C13573" s="7" t="str">
        <f t="shared" si="211"/>
        <v>One Foot in Hell</v>
      </c>
      <c r="D13573" s="10" t="s">
        <v>8598</v>
      </c>
    </row>
    <row r="13574" spans="1:4">
      <c r="A13574" s="6">
        <v>1960</v>
      </c>
      <c r="B13574" s="6">
        <v>19642</v>
      </c>
      <c r="C13574" s="7" t="str">
        <f t="shared" si="211"/>
        <v>The Hound That Thought He Was a Raccoon</v>
      </c>
      <c r="D13574" s="10" t="s">
        <v>8765</v>
      </c>
    </row>
    <row r="13575" spans="1:4">
      <c r="A13575" s="6">
        <v>1960</v>
      </c>
      <c r="B13575" s="6">
        <v>19643</v>
      </c>
      <c r="C13575" s="7" t="str">
        <f t="shared" si="211"/>
        <v>Hell Is a City</v>
      </c>
      <c r="D13575" s="10" t="s">
        <v>8766</v>
      </c>
    </row>
    <row r="13576" spans="1:4">
      <c r="A13576" s="6">
        <v>1960</v>
      </c>
      <c r="B13576" s="6">
        <v>19644</v>
      </c>
      <c r="C13576" s="7" t="str">
        <f t="shared" si="211"/>
        <v>Chartroose Caboose</v>
      </c>
      <c r="D13576" s="10" t="s">
        <v>8767</v>
      </c>
    </row>
    <row r="13577" spans="1:4">
      <c r="A13577" s="6">
        <v>1960</v>
      </c>
      <c r="B13577" s="6">
        <v>19645</v>
      </c>
      <c r="C13577" s="7" t="str">
        <f t="shared" si="211"/>
        <v>Stop! Look! and Laugh!</v>
      </c>
      <c r="D13577" s="10" t="s">
        <v>8768</v>
      </c>
    </row>
    <row r="13578" spans="1:4">
      <c r="A13578" s="6">
        <v>1961</v>
      </c>
      <c r="B13578" s="6">
        <v>19646</v>
      </c>
      <c r="C13578" s="7" t="str">
        <f t="shared" si="211"/>
        <v>The Bird Who Came to Dinner</v>
      </c>
      <c r="D13578" s="10" t="s">
        <v>8769</v>
      </c>
    </row>
    <row r="13579" spans="1:4">
      <c r="A13579" s="6">
        <v>1961</v>
      </c>
      <c r="B13579" s="6">
        <v>19646</v>
      </c>
      <c r="C13579" s="7" t="str">
        <f t="shared" si="211"/>
        <v>The Parent Trap</v>
      </c>
      <c r="D13579" s="10" t="s">
        <v>8770</v>
      </c>
    </row>
    <row r="13580" spans="1:4">
      <c r="A13580" s="6">
        <v>1960</v>
      </c>
      <c r="B13580" s="6">
        <v>19647</v>
      </c>
      <c r="C13580" s="7" t="str">
        <f t="shared" si="211"/>
        <v>The Apartment</v>
      </c>
      <c r="D13580" s="10" t="s">
        <v>8771</v>
      </c>
    </row>
    <row r="13581" spans="1:4">
      <c r="A13581" s="6">
        <v>1961</v>
      </c>
      <c r="B13581" s="6">
        <v>19648</v>
      </c>
      <c r="C13581" s="7" t="str">
        <f t="shared" si="211"/>
        <v>Papoose on the Loose</v>
      </c>
      <c r="D13581" s="10" t="s">
        <v>8772</v>
      </c>
    </row>
    <row r="13582" spans="1:4">
      <c r="A13582" s="6">
        <v>1960</v>
      </c>
      <c r="B13582" s="6">
        <v>19652</v>
      </c>
      <c r="C13582" s="7" t="str">
        <f t="shared" si="211"/>
        <v>Sunrise at Campobello</v>
      </c>
      <c r="D13582" s="10" t="s">
        <v>8773</v>
      </c>
    </row>
    <row r="13583" spans="1:4">
      <c r="A13583" s="6">
        <v>1961</v>
      </c>
      <c r="B13583" s="6">
        <v>19653</v>
      </c>
      <c r="C13583" s="7" t="str">
        <f t="shared" si="211"/>
        <v>Parrish</v>
      </c>
      <c r="D13583" s="10" t="s">
        <v>8944</v>
      </c>
    </row>
    <row r="13584" spans="1:4">
      <c r="A13584" s="6">
        <v>1961</v>
      </c>
      <c r="B13584" s="6">
        <v>19655</v>
      </c>
      <c r="C13584" s="7" t="str">
        <f t="shared" si="211"/>
        <v>Gabby's Diner</v>
      </c>
      <c r="D13584" s="10" t="s">
        <v>8945</v>
      </c>
    </row>
    <row r="13585" spans="1:4">
      <c r="A13585" s="6">
        <v>1960</v>
      </c>
      <c r="B13585" s="6">
        <v>19660</v>
      </c>
      <c r="C13585" s="7" t="str">
        <f t="shared" si="211"/>
        <v>G.I. Blues</v>
      </c>
      <c r="D13585" s="10" t="s">
        <v>8946</v>
      </c>
    </row>
    <row r="13586" spans="1:4">
      <c r="A13586" s="6">
        <v>1960</v>
      </c>
      <c r="B13586" s="6">
        <v>19665</v>
      </c>
      <c r="C13586" s="7" t="str">
        <f t="shared" si="211"/>
        <v>Cage of Evil</v>
      </c>
      <c r="D13586" s="10" t="s">
        <v>8947</v>
      </c>
    </row>
    <row r="13587" spans="1:4">
      <c r="A13587" s="6">
        <v>1960</v>
      </c>
      <c r="B13587" s="6">
        <v>19668</v>
      </c>
      <c r="C13587" s="7" t="str">
        <f t="shared" ref="C13587:C13650" si="212">HYPERLINK("http://www.imdb.com/find?s=tt&amp;q="&amp;D13587,D13587)</f>
        <v>The Magnificent Seven</v>
      </c>
      <c r="D13587" s="10" t="s">
        <v>8948</v>
      </c>
    </row>
    <row r="13588" spans="1:4">
      <c r="A13588" s="6">
        <v>1960</v>
      </c>
      <c r="B13588" s="6">
        <v>19669</v>
      </c>
      <c r="C13588" s="7" t="str">
        <f t="shared" si="212"/>
        <v>The Millionairess</v>
      </c>
      <c r="D13588" s="10" t="s">
        <v>8673</v>
      </c>
    </row>
    <row r="13589" spans="1:4">
      <c r="A13589" s="6">
        <v>1961</v>
      </c>
      <c r="B13589" s="6">
        <v>19673</v>
      </c>
      <c r="C13589" s="7" t="str">
        <f t="shared" si="212"/>
        <v>Clash and Carry</v>
      </c>
      <c r="D13589" s="10" t="s">
        <v>8949</v>
      </c>
    </row>
    <row r="13590" spans="1:4">
      <c r="A13590" s="6">
        <v>1960</v>
      </c>
      <c r="B13590" s="6">
        <v>19674</v>
      </c>
      <c r="C13590" s="7" t="str">
        <f t="shared" si="212"/>
        <v>The Grass Is Greener</v>
      </c>
      <c r="D13590" s="10" t="s">
        <v>8950</v>
      </c>
    </row>
    <row r="13591" spans="1:4">
      <c r="A13591" s="6">
        <v>1960</v>
      </c>
      <c r="B13591" s="6">
        <v>19675</v>
      </c>
      <c r="C13591" s="7" t="str">
        <f t="shared" si="212"/>
        <v>Hell to Eternity</v>
      </c>
      <c r="D13591" s="10" t="s">
        <v>8951</v>
      </c>
    </row>
    <row r="13592" spans="1:4">
      <c r="A13592" s="6">
        <v>1960</v>
      </c>
      <c r="B13592" s="6">
        <v>19676</v>
      </c>
      <c r="C13592" s="7" t="str">
        <f t="shared" si="212"/>
        <v>Midnight Lace</v>
      </c>
      <c r="D13592" s="10" t="s">
        <v>8952</v>
      </c>
    </row>
    <row r="13593" spans="1:4">
      <c r="A13593" s="6">
        <v>1960</v>
      </c>
      <c r="B13593" s="6">
        <v>19677</v>
      </c>
      <c r="C13593" s="7" t="str">
        <f t="shared" si="212"/>
        <v>Seven Ways from Sundown</v>
      </c>
      <c r="D13593" s="10" t="s">
        <v>8953</v>
      </c>
    </row>
    <row r="13594" spans="1:4">
      <c r="A13594" s="6">
        <v>1961</v>
      </c>
      <c r="B13594" s="6">
        <v>19680</v>
      </c>
      <c r="C13594" s="7" t="str">
        <f t="shared" si="212"/>
        <v>The AbsentMinded Professor</v>
      </c>
      <c r="D13594" s="10" t="s">
        <v>8954</v>
      </c>
    </row>
    <row r="13595" spans="1:4">
      <c r="A13595" s="6">
        <v>1960</v>
      </c>
      <c r="B13595" s="6">
        <v>19680</v>
      </c>
      <c r="C13595" s="7" t="str">
        <f t="shared" si="212"/>
        <v>The Full Treatment</v>
      </c>
      <c r="D13595" s="10" t="s">
        <v>8955</v>
      </c>
    </row>
    <row r="13596" spans="1:4">
      <c r="A13596" s="6">
        <v>1961</v>
      </c>
      <c r="B13596" s="6">
        <v>19681</v>
      </c>
      <c r="C13596" s="7" t="str">
        <f t="shared" si="212"/>
        <v>Bear and the Bees</v>
      </c>
      <c r="D13596" s="10" t="s">
        <v>8956</v>
      </c>
    </row>
    <row r="13597" spans="1:4">
      <c r="A13597" s="6">
        <v>1961</v>
      </c>
      <c r="B13597" s="6">
        <v>19682</v>
      </c>
      <c r="C13597" s="7" t="str">
        <f t="shared" si="212"/>
        <v>Sufferin' Cats</v>
      </c>
      <c r="D13597" s="10" t="s">
        <v>15703</v>
      </c>
    </row>
    <row r="13598" spans="1:4">
      <c r="A13598" s="6">
        <v>1961</v>
      </c>
      <c r="B13598" s="6">
        <v>19685</v>
      </c>
      <c r="C13598" s="7" t="str">
        <f t="shared" si="212"/>
        <v>Fanny</v>
      </c>
      <c r="D13598" s="10" t="s">
        <v>8957</v>
      </c>
    </row>
    <row r="13599" spans="1:4">
      <c r="A13599" s="6">
        <v>1961</v>
      </c>
      <c r="B13599" s="6">
        <v>19686</v>
      </c>
      <c r="C13599" s="7" t="str">
        <f t="shared" si="212"/>
        <v>Franken-stymied</v>
      </c>
      <c r="D13599" s="10" t="s">
        <v>8958</v>
      </c>
    </row>
    <row r="13600" spans="1:4">
      <c r="A13600" s="6">
        <v>1960</v>
      </c>
      <c r="B13600" s="6">
        <v>19695</v>
      </c>
      <c r="C13600" s="7" t="str">
        <f t="shared" si="212"/>
        <v>Walk Tall</v>
      </c>
      <c r="D13600" s="10" t="s">
        <v>8787</v>
      </c>
    </row>
    <row r="13601" spans="1:4">
      <c r="A13601" s="6">
        <v>1961</v>
      </c>
      <c r="B13601" s="6">
        <v>19698</v>
      </c>
      <c r="C13601" s="7" t="str">
        <f t="shared" si="212"/>
        <v>The Great Impostor</v>
      </c>
      <c r="D13601" s="10" t="s">
        <v>8788</v>
      </c>
    </row>
    <row r="13602" spans="1:4">
      <c r="A13602" s="6">
        <v>1960</v>
      </c>
      <c r="B13602" s="6">
        <v>19699</v>
      </c>
      <c r="C13602" s="7" t="str">
        <f t="shared" si="212"/>
        <v>Freckles</v>
      </c>
      <c r="D13602" s="10" t="s">
        <v>21483</v>
      </c>
    </row>
    <row r="13603" spans="1:4">
      <c r="A13603" s="6">
        <v>1961</v>
      </c>
      <c r="B13603" s="6">
        <v>19701</v>
      </c>
      <c r="C13603" s="7" t="str">
        <f t="shared" si="212"/>
        <v>Gold of the Seven Saints</v>
      </c>
      <c r="D13603" s="10" t="s">
        <v>8789</v>
      </c>
    </row>
    <row r="13604" spans="1:4">
      <c r="A13604" s="6">
        <v>1960</v>
      </c>
      <c r="B13604" s="6">
        <v>19702</v>
      </c>
      <c r="C13604" s="7" t="str">
        <f t="shared" si="212"/>
        <v>Desire in the Dust</v>
      </c>
      <c r="D13604" s="10" t="s">
        <v>8790</v>
      </c>
    </row>
    <row r="13605" spans="1:4">
      <c r="A13605" s="6">
        <v>1960</v>
      </c>
      <c r="B13605" s="6">
        <v>19704</v>
      </c>
      <c r="C13605" s="7" t="str">
        <f t="shared" si="212"/>
        <v>Where the Boys Are</v>
      </c>
      <c r="D13605" s="10" t="s">
        <v>8791</v>
      </c>
    </row>
    <row r="13606" spans="1:4">
      <c r="A13606" s="6">
        <v>1961</v>
      </c>
      <c r="B13606" s="6">
        <v>19705</v>
      </c>
      <c r="C13606" s="7" t="str">
        <f t="shared" si="212"/>
        <v>Atlantis, the Lost Continent</v>
      </c>
      <c r="D13606" s="10" t="s">
        <v>8792</v>
      </c>
    </row>
    <row r="13607" spans="1:4">
      <c r="A13607" s="6">
        <v>1961</v>
      </c>
      <c r="B13607" s="6">
        <v>19707</v>
      </c>
      <c r="C13607" s="7" t="str">
        <f t="shared" si="212"/>
        <v>The Green Helmet</v>
      </c>
      <c r="D13607" s="10" t="s">
        <v>8793</v>
      </c>
    </row>
    <row r="13608" spans="1:4">
      <c r="A13608" s="6">
        <v>1961</v>
      </c>
      <c r="B13608" s="6">
        <v>19710</v>
      </c>
      <c r="C13608" s="7" t="str">
        <f t="shared" si="212"/>
        <v>Mississippi Slow Boat</v>
      </c>
      <c r="D13608" s="10" t="s">
        <v>8794</v>
      </c>
    </row>
    <row r="13609" spans="1:4">
      <c r="A13609" s="6">
        <v>1961</v>
      </c>
      <c r="B13609" s="6">
        <v>19711</v>
      </c>
      <c r="C13609" s="7" t="str">
        <f t="shared" si="212"/>
        <v>Busman's Holiday</v>
      </c>
      <c r="D13609" s="10" t="s">
        <v>17264</v>
      </c>
    </row>
    <row r="13610" spans="1:4">
      <c r="A13610" s="6">
        <v>1961</v>
      </c>
      <c r="B13610" s="6">
        <v>19712</v>
      </c>
      <c r="C13610" s="7" t="str">
        <f t="shared" si="212"/>
        <v>King of Kings</v>
      </c>
      <c r="D13610" s="10" t="s">
        <v>8795</v>
      </c>
    </row>
    <row r="13611" spans="1:4">
      <c r="A13611" s="6">
        <v>1961</v>
      </c>
      <c r="B13611" s="6">
        <v>19718</v>
      </c>
      <c r="C13611" s="7" t="str">
        <f t="shared" si="212"/>
        <v>The Police Dog Story</v>
      </c>
      <c r="D13611" s="10" t="s">
        <v>8796</v>
      </c>
    </row>
    <row r="13612" spans="1:4">
      <c r="A13612" s="6">
        <v>1960</v>
      </c>
      <c r="B13612" s="6">
        <v>19720</v>
      </c>
      <c r="C13612" s="7" t="str">
        <f t="shared" si="212"/>
        <v>Squad Car</v>
      </c>
      <c r="D13612" s="10" t="s">
        <v>8797</v>
      </c>
    </row>
    <row r="13613" spans="1:4">
      <c r="A13613" s="6">
        <v>1960</v>
      </c>
      <c r="B13613" s="6">
        <v>19722</v>
      </c>
      <c r="C13613" s="7" t="str">
        <f t="shared" si="212"/>
        <v>The Wackiest Ship in the Army</v>
      </c>
      <c r="D13613" s="10" t="s">
        <v>8798</v>
      </c>
    </row>
    <row r="13614" spans="1:4">
      <c r="A13614" s="6">
        <v>1960</v>
      </c>
      <c r="B13614" s="6">
        <v>19724</v>
      </c>
      <c r="C13614" s="7" t="str">
        <f t="shared" si="212"/>
        <v>North to Alaska</v>
      </c>
      <c r="D13614" s="10" t="s">
        <v>8799</v>
      </c>
    </row>
    <row r="13615" spans="1:4">
      <c r="A13615" s="6">
        <v>1961</v>
      </c>
      <c r="B13615" s="6">
        <v>19725</v>
      </c>
      <c r="C13615" s="7" t="str">
        <f t="shared" si="212"/>
        <v>The Marriage-Go-Round</v>
      </c>
      <c r="D13615" s="10" t="s">
        <v>8800</v>
      </c>
    </row>
    <row r="13616" spans="1:4">
      <c r="A13616" s="6">
        <v>1961</v>
      </c>
      <c r="B13616" s="6">
        <v>19726</v>
      </c>
      <c r="C13616" s="7" t="str">
        <f t="shared" si="212"/>
        <v>Swingin' Along</v>
      </c>
      <c r="D13616" s="10" t="s">
        <v>8801</v>
      </c>
    </row>
    <row r="13617" spans="1:4">
      <c r="A13617" s="6">
        <v>1960</v>
      </c>
      <c r="B13617" s="6">
        <v>19728</v>
      </c>
      <c r="C13617" s="7" t="str">
        <f t="shared" si="212"/>
        <v>The Wizard of Baghdad</v>
      </c>
      <c r="D13617" s="10" t="s">
        <v>8802</v>
      </c>
    </row>
    <row r="13618" spans="1:4">
      <c r="A13618" s="6">
        <v>1960</v>
      </c>
      <c r="B13618" s="6">
        <v>19729</v>
      </c>
      <c r="C13618" s="7" t="str">
        <f t="shared" si="212"/>
        <v>Flaming Star</v>
      </c>
      <c r="D13618" s="10" t="s">
        <v>8803</v>
      </c>
    </row>
    <row r="13619" spans="1:4">
      <c r="A13619" s="6">
        <v>1961</v>
      </c>
      <c r="B13619" s="6">
        <v>19731</v>
      </c>
      <c r="C13619" s="7" t="str">
        <f t="shared" si="212"/>
        <v>Cry for Happy</v>
      </c>
      <c r="D13619" s="10" t="s">
        <v>8804</v>
      </c>
    </row>
    <row r="13620" spans="1:4">
      <c r="A13620" s="6">
        <v>1960</v>
      </c>
      <c r="B13620" s="6">
        <v>19732</v>
      </c>
      <c r="C13620" s="7" t="str">
        <f t="shared" si="212"/>
        <v>The Plunderers</v>
      </c>
      <c r="D13620" s="10" t="s">
        <v>13103</v>
      </c>
    </row>
    <row r="13621" spans="1:4">
      <c r="A13621" s="6">
        <v>1961</v>
      </c>
      <c r="B13621" s="6">
        <v>19733</v>
      </c>
      <c r="C13621" s="7" t="str">
        <f t="shared" si="212"/>
        <v>The Last Sunset</v>
      </c>
      <c r="D13621" s="10" t="s">
        <v>8805</v>
      </c>
    </row>
    <row r="13622" spans="1:4">
      <c r="A13622" s="6">
        <v>1960</v>
      </c>
      <c r="B13622" s="6">
        <v>19739</v>
      </c>
      <c r="C13622" s="7" t="str">
        <f t="shared" si="212"/>
        <v>Cone of Silence</v>
      </c>
      <c r="D13622" s="10" t="s">
        <v>8806</v>
      </c>
    </row>
    <row r="13623" spans="1:4">
      <c r="A13623" s="6">
        <v>1960</v>
      </c>
      <c r="B13623" s="6">
        <v>19742</v>
      </c>
      <c r="C13623" s="7" t="str">
        <f t="shared" si="212"/>
        <v>Esther and the King</v>
      </c>
      <c r="D13623" s="10" t="s">
        <v>8807</v>
      </c>
    </row>
    <row r="13624" spans="1:4">
      <c r="A13624" s="6">
        <v>1961</v>
      </c>
      <c r="B13624" s="6">
        <v>19743</v>
      </c>
      <c r="C13624" s="7" t="str">
        <f t="shared" si="212"/>
        <v>The Secret Partner</v>
      </c>
      <c r="D13624" s="10" t="s">
        <v>8808</v>
      </c>
    </row>
    <row r="13625" spans="1:4">
      <c r="A13625" s="6">
        <v>1961</v>
      </c>
      <c r="B13625" s="6">
        <v>19744</v>
      </c>
      <c r="C13625" s="7" t="str">
        <f t="shared" si="212"/>
        <v>I tartari</v>
      </c>
      <c r="D13625" s="10" t="s">
        <v>8809</v>
      </c>
    </row>
    <row r="13626" spans="1:4">
      <c r="A13626" s="6">
        <v>1961</v>
      </c>
      <c r="B13626" s="6">
        <v>19745</v>
      </c>
      <c r="C13626" s="7" t="str">
        <f t="shared" si="212"/>
        <v>The Secret Partner</v>
      </c>
      <c r="D13626" s="10" t="s">
        <v>8808</v>
      </c>
    </row>
    <row r="13627" spans="1:4">
      <c r="A13627" s="6">
        <v>1960</v>
      </c>
      <c r="B13627" s="6">
        <v>19746</v>
      </c>
      <c r="C13627" s="7" t="str">
        <f t="shared" si="212"/>
        <v>The Facts of Life</v>
      </c>
      <c r="D13627" s="10" t="s">
        <v>8983</v>
      </c>
    </row>
    <row r="13628" spans="1:4">
      <c r="A13628" s="6">
        <v>1960</v>
      </c>
      <c r="B13628" s="6">
        <v>19753</v>
      </c>
      <c r="C13628" s="7" t="str">
        <f t="shared" si="212"/>
        <v>Girl of the Night</v>
      </c>
      <c r="D13628" s="10" t="s">
        <v>8984</v>
      </c>
    </row>
    <row r="13629" spans="1:4">
      <c r="A13629" s="6">
        <v>1963</v>
      </c>
      <c r="B13629" s="6">
        <v>19756</v>
      </c>
      <c r="C13629" s="7" t="str">
        <f t="shared" si="212"/>
        <v>Cleopatra</v>
      </c>
      <c r="D13629" s="10" t="s">
        <v>21752</v>
      </c>
    </row>
    <row r="13630" spans="1:4">
      <c r="A13630" s="6">
        <v>1961</v>
      </c>
      <c r="B13630" s="6">
        <v>19759</v>
      </c>
      <c r="C13630" s="7" t="str">
        <f t="shared" si="212"/>
        <v>Tricky Trout</v>
      </c>
      <c r="D13630" s="10" t="s">
        <v>8985</v>
      </c>
    </row>
    <row r="13631" spans="1:4">
      <c r="A13631" s="6">
        <v>1960</v>
      </c>
      <c r="B13631" s="6">
        <v>19761</v>
      </c>
      <c r="C13631" s="7" t="str">
        <f t="shared" si="212"/>
        <v>Tess of the Storm Country</v>
      </c>
      <c r="D13631" s="10" t="s">
        <v>20940</v>
      </c>
    </row>
    <row r="13632" spans="1:4">
      <c r="A13632" s="6">
        <v>1963</v>
      </c>
      <c r="B13632" s="6">
        <v>19762</v>
      </c>
      <c r="C13632" s="7" t="str">
        <f t="shared" si="212"/>
        <v>The Million Hare</v>
      </c>
      <c r="D13632" s="10" t="s">
        <v>8986</v>
      </c>
    </row>
    <row r="13633" spans="1:4">
      <c r="A13633" s="6">
        <v>1962</v>
      </c>
      <c r="B13633" s="6">
        <v>19765</v>
      </c>
      <c r="C13633" s="7" t="str">
        <f t="shared" si="212"/>
        <v>The Slick Chick</v>
      </c>
      <c r="D13633" s="10" t="s">
        <v>8987</v>
      </c>
    </row>
    <row r="13634" spans="1:4">
      <c r="A13634" s="6">
        <v>1960</v>
      </c>
      <c r="B13634" s="6">
        <v>19767</v>
      </c>
      <c r="C13634" s="7" t="str">
        <f t="shared" si="212"/>
        <v>Pepe</v>
      </c>
      <c r="D13634" s="10" t="s">
        <v>8988</v>
      </c>
    </row>
    <row r="13635" spans="1:4">
      <c r="A13635" s="6">
        <v>1961</v>
      </c>
      <c r="B13635" s="6">
        <v>19770</v>
      </c>
      <c r="C13635" s="7" t="str">
        <f t="shared" si="212"/>
        <v>Ring of Fire</v>
      </c>
      <c r="D13635" s="10" t="s">
        <v>8989</v>
      </c>
    </row>
    <row r="13636" spans="1:4">
      <c r="A13636" s="6">
        <v>1961</v>
      </c>
      <c r="B13636" s="6">
        <v>19772</v>
      </c>
      <c r="C13636" s="7" t="str">
        <f t="shared" si="212"/>
        <v>The Pied Piper of Guadalupe</v>
      </c>
      <c r="D13636" s="10" t="s">
        <v>8990</v>
      </c>
    </row>
    <row r="13637" spans="1:4">
      <c r="A13637" s="6">
        <v>1964</v>
      </c>
      <c r="B13637" s="6">
        <v>19773</v>
      </c>
      <c r="C13637" s="7" t="str">
        <f t="shared" si="212"/>
        <v>Señorella and the Glass Huarache</v>
      </c>
      <c r="D13637" s="10" t="s">
        <v>8991</v>
      </c>
    </row>
    <row r="13638" spans="1:4">
      <c r="A13638" s="6">
        <v>1962</v>
      </c>
      <c r="B13638" s="6">
        <v>19774</v>
      </c>
      <c r="C13638" s="7" t="str">
        <f t="shared" si="212"/>
        <v>Crow's Feat</v>
      </c>
      <c r="D13638" s="10" t="s">
        <v>8992</v>
      </c>
    </row>
    <row r="13639" spans="1:4">
      <c r="A13639" s="6">
        <v>1962</v>
      </c>
      <c r="B13639" s="6">
        <v>19775</v>
      </c>
      <c r="C13639" s="7" t="str">
        <f t="shared" si="212"/>
        <v>Mexican Boarders</v>
      </c>
      <c r="D13639" s="10" t="s">
        <v>8993</v>
      </c>
    </row>
    <row r="13640" spans="1:4">
      <c r="A13640" s="6">
        <v>1961</v>
      </c>
      <c r="B13640" s="6">
        <v>19782</v>
      </c>
      <c r="C13640" s="7" t="str">
        <f t="shared" si="212"/>
        <v>Woody's Kook-Out</v>
      </c>
      <c r="D13640" s="10" t="s">
        <v>8994</v>
      </c>
    </row>
    <row r="13641" spans="1:4">
      <c r="A13641" s="6">
        <v>1961</v>
      </c>
      <c r="B13641" s="6">
        <v>19783</v>
      </c>
      <c r="C13641" s="7" t="str">
        <f t="shared" si="212"/>
        <v>Case of the Red-Eyed Ruby</v>
      </c>
      <c r="D13641" s="10" t="s">
        <v>8995</v>
      </c>
    </row>
    <row r="13642" spans="1:4">
      <c r="A13642" s="6">
        <v>1961</v>
      </c>
      <c r="B13642" s="6">
        <v>19785</v>
      </c>
      <c r="C13642" s="7" t="str">
        <f t="shared" si="212"/>
        <v>Phantom of the Horse Opera</v>
      </c>
      <c r="D13642" s="10" t="s">
        <v>8996</v>
      </c>
    </row>
    <row r="13643" spans="1:4">
      <c r="A13643" s="6">
        <v>1961</v>
      </c>
      <c r="B13643" s="6">
        <v>19788</v>
      </c>
      <c r="C13643" s="7" t="str">
        <f t="shared" si="212"/>
        <v>The Little Shepherd of Kingdom Come</v>
      </c>
      <c r="D13643" s="10" t="s">
        <v>8507</v>
      </c>
    </row>
    <row r="13644" spans="1:4">
      <c r="A13644" s="6">
        <v>1962</v>
      </c>
      <c r="B13644" s="6">
        <v>19789</v>
      </c>
      <c r="C13644" s="7" t="str">
        <f t="shared" si="212"/>
        <v>Jack the Giant Killer</v>
      </c>
      <c r="D13644" s="10" t="s">
        <v>8508</v>
      </c>
    </row>
    <row r="13645" spans="1:4">
      <c r="A13645" s="6">
        <v>1961</v>
      </c>
      <c r="B13645" s="6">
        <v>19791</v>
      </c>
      <c r="C13645" s="7" t="str">
        <f t="shared" si="212"/>
        <v>Two Loves</v>
      </c>
      <c r="D13645" s="10" t="s">
        <v>8509</v>
      </c>
    </row>
    <row r="13646" spans="1:4">
      <c r="A13646" s="6">
        <v>1961</v>
      </c>
      <c r="B13646" s="6">
        <v>19792</v>
      </c>
      <c r="C13646" s="7" t="str">
        <f t="shared" si="212"/>
        <v>Paris Blues</v>
      </c>
      <c r="D13646" s="10" t="s">
        <v>8510</v>
      </c>
    </row>
    <row r="13647" spans="1:4">
      <c r="A13647" s="6">
        <v>1962</v>
      </c>
      <c r="B13647" s="6">
        <v>19794</v>
      </c>
      <c r="C13647" s="7" t="str">
        <f t="shared" si="212"/>
        <v>Mutiny on the Bounty</v>
      </c>
      <c r="D13647" s="10" t="s">
        <v>20833</v>
      </c>
    </row>
    <row r="13648" spans="1:4">
      <c r="A13648" s="6">
        <v>1962</v>
      </c>
      <c r="B13648" s="6">
        <v>19795</v>
      </c>
      <c r="C13648" s="7" t="str">
        <f t="shared" si="212"/>
        <v>The 4 Horsemen of the Apocalypse</v>
      </c>
      <c r="D13648" s="10" t="s">
        <v>8511</v>
      </c>
    </row>
    <row r="13649" spans="1:4">
      <c r="A13649" s="6">
        <v>1961</v>
      </c>
      <c r="B13649" s="6">
        <v>19797</v>
      </c>
      <c r="C13649" s="7" t="str">
        <f t="shared" si="212"/>
        <v>The Outsider</v>
      </c>
      <c r="D13649" s="10" t="s">
        <v>20156</v>
      </c>
    </row>
    <row r="13650" spans="1:4">
      <c r="A13650" s="6">
        <v>1960</v>
      </c>
      <c r="B13650" s="6">
        <v>19798</v>
      </c>
      <c r="C13650" s="7" t="str">
        <f t="shared" si="212"/>
        <v>The Horse with the Flying Tail</v>
      </c>
      <c r="D13650" s="10" t="s">
        <v>8516</v>
      </c>
    </row>
    <row r="13651" spans="1:4">
      <c r="A13651" s="6">
        <v>1959</v>
      </c>
      <c r="B13651" s="6">
        <v>19804</v>
      </c>
      <c r="C13651" s="7" t="str">
        <f t="shared" ref="C13651:C13714" si="213">HYPERLINK("http://www.imdb.com/find?s=tt&amp;q="&amp;D13651,D13651)</f>
        <v>The Rough and the Smooth</v>
      </c>
      <c r="D13651" s="10" t="s">
        <v>8517</v>
      </c>
    </row>
    <row r="13652" spans="1:4">
      <c r="A13652" s="6">
        <v>1962</v>
      </c>
      <c r="B13652" s="6">
        <v>19805</v>
      </c>
      <c r="C13652" s="7" t="str">
        <f t="shared" si="213"/>
        <v>Madison Avenue</v>
      </c>
      <c r="D13652" s="10" t="s">
        <v>8518</v>
      </c>
    </row>
    <row r="13653" spans="1:4">
      <c r="A13653" s="6">
        <v>1961</v>
      </c>
      <c r="B13653" s="6">
        <v>19806</v>
      </c>
      <c r="C13653" s="7" t="str">
        <f t="shared" si="213"/>
        <v>The Right Approach</v>
      </c>
      <c r="D13653" s="10" t="s">
        <v>8519</v>
      </c>
    </row>
    <row r="13654" spans="1:4">
      <c r="A13654" s="6">
        <v>1961</v>
      </c>
      <c r="B13654" s="6">
        <v>19807</v>
      </c>
      <c r="C13654" s="7" t="str">
        <f t="shared" si="213"/>
        <v>Wild in the Country</v>
      </c>
      <c r="D13654" s="10" t="s">
        <v>8520</v>
      </c>
    </row>
    <row r="13655" spans="1:4">
      <c r="A13655" s="6">
        <v>1961</v>
      </c>
      <c r="B13655" s="6">
        <v>19809</v>
      </c>
      <c r="C13655" s="7" t="str">
        <f t="shared" si="213"/>
        <v>All Hands on Deck</v>
      </c>
      <c r="D13655" s="10" t="s">
        <v>8521</v>
      </c>
    </row>
    <row r="13656" spans="1:4">
      <c r="A13656" s="6">
        <v>1960</v>
      </c>
      <c r="B13656" s="6">
        <v>19811</v>
      </c>
      <c r="C13656" s="7" t="str">
        <f t="shared" si="213"/>
        <v>Morgan il pirata</v>
      </c>
      <c r="D13656" s="10" t="s">
        <v>8522</v>
      </c>
    </row>
    <row r="13657" spans="1:4">
      <c r="A13657" s="6">
        <v>1961</v>
      </c>
      <c r="B13657" s="6">
        <v>19812</v>
      </c>
      <c r="C13657" s="7" t="str">
        <f t="shared" si="213"/>
        <v>A Raisin in the Sun</v>
      </c>
      <c r="D13657" s="10" t="s">
        <v>8523</v>
      </c>
    </row>
    <row r="13658" spans="1:4">
      <c r="A13658" s="6">
        <v>1961</v>
      </c>
      <c r="B13658" s="6">
        <v>19818</v>
      </c>
      <c r="C13658" s="7" t="str">
        <f t="shared" si="213"/>
        <v>Susan Slade</v>
      </c>
      <c r="D13658" s="10" t="s">
        <v>8524</v>
      </c>
    </row>
    <row r="13659" spans="1:4">
      <c r="A13659" s="6">
        <v>1961</v>
      </c>
      <c r="B13659" s="6">
        <v>19819</v>
      </c>
      <c r="C13659" s="7" t="str">
        <f t="shared" si="213"/>
        <v>Greyfriars Bobby: The True Story of a Dog</v>
      </c>
      <c r="D13659" s="10" t="s">
        <v>8525</v>
      </c>
    </row>
    <row r="13660" spans="1:4">
      <c r="A13660" s="6">
        <v>1961</v>
      </c>
      <c r="B13660" s="6">
        <v>19821</v>
      </c>
      <c r="C13660" s="7" t="str">
        <f t="shared" si="213"/>
        <v>The Mark</v>
      </c>
      <c r="D13660" s="10" t="s">
        <v>8526</v>
      </c>
    </row>
    <row r="13661" spans="1:4">
      <c r="A13661" s="6">
        <v>1961</v>
      </c>
      <c r="B13661" s="6">
        <v>19822</v>
      </c>
      <c r="C13661" s="7" t="str">
        <f t="shared" si="213"/>
        <v>The Steel Claw</v>
      </c>
      <c r="D13661" s="10" t="s">
        <v>8692</v>
      </c>
    </row>
    <row r="13662" spans="1:4">
      <c r="A13662" s="6">
        <v>1961</v>
      </c>
      <c r="B13662" s="6">
        <v>19825</v>
      </c>
      <c r="C13662" s="7" t="str">
        <f t="shared" si="213"/>
        <v>Posse from Hell</v>
      </c>
      <c r="D13662" s="10" t="s">
        <v>8693</v>
      </c>
    </row>
    <row r="13663" spans="1:4">
      <c r="A13663" s="6">
        <v>1961</v>
      </c>
      <c r="B13663" s="6">
        <v>19826</v>
      </c>
      <c r="C13663" s="7" t="str">
        <f t="shared" si="213"/>
        <v>Come September</v>
      </c>
      <c r="D13663" s="10" t="s">
        <v>8694</v>
      </c>
    </row>
    <row r="13664" spans="1:4">
      <c r="A13664" s="6">
        <v>1961</v>
      </c>
      <c r="B13664" s="6">
        <v>19832</v>
      </c>
      <c r="C13664" s="7" t="str">
        <f t="shared" si="213"/>
        <v>The Secret Ways</v>
      </c>
      <c r="D13664" s="10" t="s">
        <v>8695</v>
      </c>
    </row>
    <row r="13665" spans="1:4">
      <c r="A13665" s="6">
        <v>1961</v>
      </c>
      <c r="B13665" s="6">
        <v>19835</v>
      </c>
      <c r="C13665" s="7" t="str">
        <f t="shared" si="213"/>
        <v>Breakfast at Tiffany's</v>
      </c>
      <c r="D13665" s="10" t="s">
        <v>8696</v>
      </c>
    </row>
    <row r="13666" spans="1:4">
      <c r="A13666" s="6">
        <v>1961</v>
      </c>
      <c r="B13666" s="6">
        <v>19843</v>
      </c>
      <c r="C13666" s="7" t="str">
        <f t="shared" si="213"/>
        <v>Five Golden Hours</v>
      </c>
      <c r="D13666" s="10" t="s">
        <v>8697</v>
      </c>
    </row>
    <row r="13667" spans="1:4">
      <c r="A13667" s="6">
        <v>1961</v>
      </c>
      <c r="B13667" s="6">
        <v>19847</v>
      </c>
      <c r="C13667" s="7" t="str">
        <f t="shared" si="213"/>
        <v>Return to Peyton Place</v>
      </c>
      <c r="D13667" s="10" t="s">
        <v>8698</v>
      </c>
    </row>
    <row r="13668" spans="1:4">
      <c r="A13668" s="6">
        <v>1961</v>
      </c>
      <c r="B13668" s="6">
        <v>19849</v>
      </c>
      <c r="C13668" s="7" t="str">
        <f t="shared" si="213"/>
        <v>The Misfits</v>
      </c>
      <c r="D13668" s="10" t="s">
        <v>8699</v>
      </c>
    </row>
    <row r="13669" spans="1:4">
      <c r="A13669" s="6">
        <v>1961</v>
      </c>
      <c r="B13669" s="6">
        <v>19853</v>
      </c>
      <c r="C13669" s="7" t="str">
        <f t="shared" si="213"/>
        <v>Splendor in the Grass</v>
      </c>
      <c r="D13669" s="10" t="s">
        <v>8686</v>
      </c>
    </row>
    <row r="13670" spans="1:4">
      <c r="A13670" s="6">
        <v>1961</v>
      </c>
      <c r="B13670" s="6">
        <v>19854</v>
      </c>
      <c r="C13670" s="7" t="str">
        <f t="shared" si="213"/>
        <v>Armored Command</v>
      </c>
      <c r="D13670" s="10" t="s">
        <v>8687</v>
      </c>
    </row>
    <row r="13671" spans="1:4">
      <c r="A13671" s="6">
        <v>1961</v>
      </c>
      <c r="B13671" s="6">
        <v>19856</v>
      </c>
      <c r="C13671" s="7" t="str">
        <f t="shared" si="213"/>
        <v>The Ladies Man</v>
      </c>
      <c r="D13671" s="10" t="s">
        <v>8688</v>
      </c>
    </row>
    <row r="13672" spans="1:4">
      <c r="A13672" s="6">
        <v>1962</v>
      </c>
      <c r="B13672" s="6">
        <v>19859</v>
      </c>
      <c r="C13672" s="7" t="str">
        <f t="shared" si="213"/>
        <v>Louvre Come Back to Me!</v>
      </c>
      <c r="D13672" s="10" t="s">
        <v>8689</v>
      </c>
    </row>
    <row r="13673" spans="1:4">
      <c r="A13673" s="6">
        <v>1961</v>
      </c>
      <c r="B13673" s="6">
        <v>19860</v>
      </c>
      <c r="C13673" s="7" t="str">
        <f t="shared" si="213"/>
        <v>Lickety-Splat</v>
      </c>
      <c r="D13673" s="10" t="s">
        <v>8690</v>
      </c>
    </row>
    <row r="13674" spans="1:4">
      <c r="A13674" s="6">
        <v>1962</v>
      </c>
      <c r="B13674" s="6">
        <v>19861</v>
      </c>
      <c r="C13674" s="7" t="str">
        <f t="shared" si="213"/>
        <v>Zoom at the Top</v>
      </c>
      <c r="D13674" s="10" t="s">
        <v>8691</v>
      </c>
    </row>
    <row r="13675" spans="1:4">
      <c r="A13675" s="6">
        <v>1961</v>
      </c>
      <c r="B13675" s="6">
        <v>19862</v>
      </c>
      <c r="C13675" s="7" t="str">
        <f t="shared" si="213"/>
        <v>Beep Prepared</v>
      </c>
      <c r="D13675" s="10" t="s">
        <v>8857</v>
      </c>
    </row>
    <row r="13676" spans="1:4">
      <c r="A13676" s="6">
        <v>1963</v>
      </c>
      <c r="B13676" s="6">
        <v>19863</v>
      </c>
      <c r="C13676" s="7" t="str">
        <f t="shared" si="213"/>
        <v>To Beep or Not to Beep</v>
      </c>
      <c r="D13676" s="10" t="s">
        <v>8858</v>
      </c>
    </row>
    <row r="13677" spans="1:4">
      <c r="A13677" s="6">
        <v>1962</v>
      </c>
      <c r="B13677" s="6">
        <v>19864</v>
      </c>
      <c r="C13677" s="7" t="str">
        <f t="shared" si="213"/>
        <v>Bill of Hare</v>
      </c>
      <c r="D13677" s="10" t="s">
        <v>8859</v>
      </c>
    </row>
    <row r="13678" spans="1:4">
      <c r="A13678" s="6">
        <v>1962</v>
      </c>
      <c r="B13678" s="6">
        <v>19865</v>
      </c>
      <c r="C13678" s="7" t="str">
        <f t="shared" si="213"/>
        <v>Quackodile Tears</v>
      </c>
      <c r="D13678" s="10" t="s">
        <v>8860</v>
      </c>
    </row>
    <row r="13679" spans="1:4">
      <c r="A13679" s="6">
        <v>1961</v>
      </c>
      <c r="B13679" s="6">
        <v>19869</v>
      </c>
      <c r="C13679" s="7" t="str">
        <f t="shared" si="213"/>
        <v>Ada</v>
      </c>
      <c r="D13679" s="10" t="s">
        <v>8861</v>
      </c>
    </row>
    <row r="13680" spans="1:4">
      <c r="A13680" s="6">
        <v>1961</v>
      </c>
      <c r="B13680" s="6">
        <v>19874</v>
      </c>
      <c r="C13680" s="7" t="str">
        <f t="shared" si="213"/>
        <v>Summer and Smoke</v>
      </c>
      <c r="D13680" s="10" t="s">
        <v>8862</v>
      </c>
    </row>
    <row r="13681" spans="1:4">
      <c r="A13681" s="6">
        <v>1963</v>
      </c>
      <c r="B13681" s="6">
        <v>19884</v>
      </c>
      <c r="C13681" s="7" t="str">
        <f t="shared" si="213"/>
        <v>Fast Buck Duck</v>
      </c>
      <c r="D13681" s="10" t="s">
        <v>8863</v>
      </c>
    </row>
    <row r="13682" spans="1:4">
      <c r="A13682" s="6">
        <v>1961</v>
      </c>
      <c r="B13682" s="6">
        <v>19888</v>
      </c>
      <c r="C13682" s="7" t="str">
        <f t="shared" si="213"/>
        <v>Voyage to the Bottom of the Sea</v>
      </c>
      <c r="D13682" s="10" t="s">
        <v>8864</v>
      </c>
    </row>
    <row r="13683" spans="1:4">
      <c r="A13683" s="6">
        <v>1961</v>
      </c>
      <c r="B13683" s="6">
        <v>19891</v>
      </c>
      <c r="C13683" s="7" t="str">
        <f t="shared" si="213"/>
        <v>The Last Time I Saw Archie</v>
      </c>
      <c r="D13683" s="10" t="s">
        <v>8865</v>
      </c>
    </row>
    <row r="13684" spans="1:4">
      <c r="A13684" s="6">
        <v>1961</v>
      </c>
      <c r="B13684" s="6">
        <v>19897</v>
      </c>
      <c r="C13684" s="7" t="str">
        <f t="shared" si="213"/>
        <v>Francis of Assisi</v>
      </c>
      <c r="D13684" s="10" t="s">
        <v>8866</v>
      </c>
    </row>
    <row r="13685" spans="1:4">
      <c r="A13685" s="6">
        <v>1961</v>
      </c>
      <c r="B13685" s="6">
        <v>19898</v>
      </c>
      <c r="C13685" s="7" t="str">
        <f t="shared" si="213"/>
        <v>By Love Possessed</v>
      </c>
      <c r="D13685" s="10" t="s">
        <v>8867</v>
      </c>
    </row>
    <row r="13686" spans="1:4">
      <c r="A13686" s="6">
        <v>1962</v>
      </c>
      <c r="B13686" s="6">
        <v>19899</v>
      </c>
      <c r="C13686" s="7" t="str">
        <f t="shared" si="213"/>
        <v>Rock-a-Bye Gator</v>
      </c>
      <c r="D13686" s="10" t="s">
        <v>8868</v>
      </c>
    </row>
    <row r="13687" spans="1:4">
      <c r="A13687" s="6">
        <v>1961</v>
      </c>
      <c r="B13687" s="6">
        <v>19901</v>
      </c>
      <c r="C13687" s="7" t="str">
        <f t="shared" si="213"/>
        <v>Tin Can Concert</v>
      </c>
      <c r="D13687" s="10" t="s">
        <v>8869</v>
      </c>
    </row>
    <row r="13688" spans="1:4">
      <c r="A13688" s="6">
        <v>1962</v>
      </c>
      <c r="B13688" s="6">
        <v>19902</v>
      </c>
      <c r="C13688" s="7" t="str">
        <f t="shared" si="213"/>
        <v>Home Sweet Home Wrecker</v>
      </c>
      <c r="D13688" s="10" t="s">
        <v>8870</v>
      </c>
    </row>
    <row r="13689" spans="1:4">
      <c r="A13689" s="6">
        <v>1958</v>
      </c>
      <c r="B13689" s="6">
        <v>19903</v>
      </c>
      <c r="C13689" s="7" t="str">
        <f t="shared" si="213"/>
        <v>The Decks Ran Red</v>
      </c>
      <c r="D13689" s="10" t="s">
        <v>8706</v>
      </c>
    </row>
    <row r="13690" spans="1:4">
      <c r="A13690" s="6">
        <v>1962</v>
      </c>
      <c r="B13690" s="6">
        <v>19903</v>
      </c>
      <c r="C13690" s="7" t="str">
        <f t="shared" si="213"/>
        <v>The Music Man</v>
      </c>
      <c r="D13690" s="10" t="s">
        <v>8707</v>
      </c>
    </row>
    <row r="13691" spans="1:4">
      <c r="A13691" s="6">
        <v>1961</v>
      </c>
      <c r="B13691" s="6">
        <v>19904</v>
      </c>
      <c r="C13691" s="7" t="str">
        <f t="shared" si="213"/>
        <v>The Guns of Navarone</v>
      </c>
      <c r="D13691" s="10" t="s">
        <v>8708</v>
      </c>
    </row>
    <row r="13692" spans="1:4">
      <c r="A13692" s="6">
        <v>1961</v>
      </c>
      <c r="B13692" s="6">
        <v>19906</v>
      </c>
      <c r="C13692" s="7" t="str">
        <f t="shared" si="213"/>
        <v>A Majority of One</v>
      </c>
      <c r="D13692" s="10" t="s">
        <v>8709</v>
      </c>
    </row>
    <row r="13693" spans="1:4">
      <c r="A13693" s="6">
        <v>1961</v>
      </c>
      <c r="B13693" s="6">
        <v>19907</v>
      </c>
      <c r="C13693" s="7" t="str">
        <f t="shared" si="213"/>
        <v>Doc's Last Stand</v>
      </c>
      <c r="D13693" s="10" t="s">
        <v>8710</v>
      </c>
    </row>
    <row r="13694" spans="1:4">
      <c r="A13694" s="6">
        <v>1962</v>
      </c>
      <c r="B13694" s="6">
        <v>19908</v>
      </c>
      <c r="C13694" s="7" t="str">
        <f t="shared" si="213"/>
        <v>The Magic Sword</v>
      </c>
      <c r="D13694" s="10" t="s">
        <v>8711</v>
      </c>
    </row>
    <row r="13695" spans="1:4">
      <c r="A13695" s="6">
        <v>1962</v>
      </c>
      <c r="B13695" s="6">
        <v>19914</v>
      </c>
      <c r="C13695" s="7" t="str">
        <f t="shared" si="213"/>
        <v>Honey's Money</v>
      </c>
      <c r="D13695" s="10" t="s">
        <v>8712</v>
      </c>
    </row>
    <row r="13696" spans="1:4">
      <c r="A13696" s="6">
        <v>1963</v>
      </c>
      <c r="B13696" s="6">
        <v>19915</v>
      </c>
      <c r="C13696" s="7" t="str">
        <f t="shared" si="213"/>
        <v>Banty Raids</v>
      </c>
      <c r="D13696" s="10" t="s">
        <v>8713</v>
      </c>
    </row>
    <row r="13697" spans="1:4">
      <c r="A13697" s="6">
        <v>1963</v>
      </c>
      <c r="B13697" s="6">
        <v>19916</v>
      </c>
      <c r="C13697" s="7" t="str">
        <f t="shared" si="213"/>
        <v>Mexican Cat Dance</v>
      </c>
      <c r="D13697" s="10" t="s">
        <v>8714</v>
      </c>
    </row>
    <row r="13698" spans="1:4">
      <c r="A13698" s="6">
        <v>1962</v>
      </c>
      <c r="B13698" s="6">
        <v>19917</v>
      </c>
      <c r="C13698" s="7" t="str">
        <f t="shared" si="213"/>
        <v>Room and Bored</v>
      </c>
      <c r="D13698" s="10" t="s">
        <v>8715</v>
      </c>
    </row>
    <row r="13699" spans="1:4">
      <c r="A13699" s="6">
        <v>1961</v>
      </c>
      <c r="B13699" s="6">
        <v>19918</v>
      </c>
      <c r="C13699" s="7" t="str">
        <f t="shared" si="213"/>
        <v>Mackerel Moocher</v>
      </c>
      <c r="D13699" s="10" t="s">
        <v>8716</v>
      </c>
    </row>
    <row r="13700" spans="1:4">
      <c r="A13700" s="6">
        <v>1961</v>
      </c>
      <c r="B13700" s="6">
        <v>19919</v>
      </c>
      <c r="C13700" s="7" t="str">
        <f t="shared" si="213"/>
        <v>Angel Baby</v>
      </c>
      <c r="D13700" s="10" t="s">
        <v>8717</v>
      </c>
    </row>
    <row r="13701" spans="1:4">
      <c r="A13701" s="6">
        <v>1962</v>
      </c>
      <c r="B13701" s="6">
        <v>19920</v>
      </c>
      <c r="C13701" s="7" t="str">
        <f t="shared" si="213"/>
        <v>The Counterfeit Traitor</v>
      </c>
      <c r="D13701" s="10" t="s">
        <v>8718</v>
      </c>
    </row>
    <row r="13702" spans="1:4">
      <c r="A13702" s="6">
        <v>1961</v>
      </c>
      <c r="B13702" s="6">
        <v>19927</v>
      </c>
      <c r="C13702" s="7" t="str">
        <f t="shared" si="213"/>
        <v>Lover Come Back</v>
      </c>
      <c r="D13702" s="10" t="s">
        <v>14211</v>
      </c>
    </row>
    <row r="13703" spans="1:4">
      <c r="A13703" s="6">
        <v>1961</v>
      </c>
      <c r="B13703" s="6">
        <v>19928</v>
      </c>
      <c r="C13703" s="7" t="str">
        <f t="shared" si="213"/>
        <v>Two Rode Together</v>
      </c>
      <c r="D13703" s="10" t="s">
        <v>8719</v>
      </c>
    </row>
    <row r="13704" spans="1:4">
      <c r="A13704" s="6">
        <v>1961</v>
      </c>
      <c r="B13704" s="6">
        <v>19930</v>
      </c>
      <c r="C13704" s="7" t="str">
        <f t="shared" si="213"/>
        <v>Judgment at Nuremberg</v>
      </c>
      <c r="D13704" s="10" t="s">
        <v>8720</v>
      </c>
    </row>
    <row r="13705" spans="1:4">
      <c r="A13705" s="6">
        <v>1961</v>
      </c>
      <c r="B13705" s="6">
        <v>19933</v>
      </c>
      <c r="C13705" s="7" t="str">
        <f t="shared" si="213"/>
        <v>Back Street</v>
      </c>
      <c r="D13705" s="10" t="s">
        <v>16660</v>
      </c>
    </row>
    <row r="13706" spans="1:4">
      <c r="A13706" s="6">
        <v>1961</v>
      </c>
      <c r="B13706" s="6">
        <v>19933</v>
      </c>
      <c r="C13706" s="7" t="str">
        <f t="shared" si="213"/>
        <v>The Deadly Companions</v>
      </c>
      <c r="D13706" s="10" t="s">
        <v>8721</v>
      </c>
    </row>
    <row r="13707" spans="1:4">
      <c r="A13707" s="6">
        <v>1962</v>
      </c>
      <c r="B13707" s="6">
        <v>19935</v>
      </c>
      <c r="C13707" s="7" t="str">
        <f t="shared" si="213"/>
        <v>Merrill's Marauders</v>
      </c>
      <c r="D13707" s="10" t="s">
        <v>8722</v>
      </c>
    </row>
    <row r="13708" spans="1:4">
      <c r="A13708" s="6">
        <v>1962</v>
      </c>
      <c r="B13708" s="6">
        <v>19936</v>
      </c>
      <c r="C13708" s="7" t="str">
        <f t="shared" si="213"/>
        <v>The 300 Spartans</v>
      </c>
      <c r="D13708" s="10" t="s">
        <v>8723</v>
      </c>
    </row>
    <row r="13709" spans="1:4">
      <c r="A13709" s="6">
        <v>1962</v>
      </c>
      <c r="B13709" s="6">
        <v>19937</v>
      </c>
      <c r="C13709" s="7" t="str">
        <f t="shared" si="213"/>
        <v>Pest of Show</v>
      </c>
      <c r="D13709" s="10" t="s">
        <v>8724</v>
      </c>
    </row>
    <row r="13710" spans="1:4">
      <c r="A13710" s="6">
        <v>1962</v>
      </c>
      <c r="B13710" s="6">
        <v>19938</v>
      </c>
      <c r="C13710" s="7" t="str">
        <f t="shared" si="213"/>
        <v>Fowled-Up Birthday</v>
      </c>
      <c r="D13710" s="10" t="s">
        <v>8725</v>
      </c>
    </row>
    <row r="13711" spans="1:4">
      <c r="A13711" s="6">
        <v>1961</v>
      </c>
      <c r="B13711" s="6">
        <v>19940</v>
      </c>
      <c r="C13711" s="7" t="str">
        <f t="shared" si="213"/>
        <v>Battle at Bloody Beach</v>
      </c>
      <c r="D13711" s="10" t="s">
        <v>8726</v>
      </c>
    </row>
    <row r="13712" spans="1:4">
      <c r="A13712" s="6">
        <v>1963</v>
      </c>
      <c r="B13712" s="6">
        <v>19941</v>
      </c>
      <c r="C13712" s="7" t="str">
        <f t="shared" si="213"/>
        <v>I Was a Teenage Thumb</v>
      </c>
      <c r="D13712" s="10" t="s">
        <v>8727</v>
      </c>
    </row>
    <row r="13713" spans="1:4">
      <c r="A13713" s="6">
        <v>1963</v>
      </c>
      <c r="B13713" s="6">
        <v>19943</v>
      </c>
      <c r="C13713" s="7" t="str">
        <f t="shared" si="213"/>
        <v>Woolen Under Where</v>
      </c>
      <c r="D13713" s="10" t="s">
        <v>8728</v>
      </c>
    </row>
    <row r="13714" spans="1:4">
      <c r="A13714" s="6">
        <v>1962</v>
      </c>
      <c r="B13714" s="6">
        <v>19945</v>
      </c>
      <c r="C13714" s="7" t="str">
        <f t="shared" si="213"/>
        <v>Phoney Express</v>
      </c>
      <c r="D13714" s="10" t="s">
        <v>8893</v>
      </c>
    </row>
    <row r="13715" spans="1:4">
      <c r="A13715" s="6">
        <v>1961</v>
      </c>
      <c r="B13715" s="6">
        <v>19949</v>
      </c>
      <c r="C13715" s="7" t="str">
        <f t="shared" ref="C13715:C13778" si="214">HYPERLINK("http://www.imdb.com/find?s=tt&amp;q="&amp;D13715,D13715)</f>
        <v>West Side Story</v>
      </c>
      <c r="D13715" s="10" t="s">
        <v>8894</v>
      </c>
    </row>
    <row r="13716" spans="1:4">
      <c r="A13716" s="6">
        <v>1962</v>
      </c>
      <c r="B13716" s="6">
        <v>19951</v>
      </c>
      <c r="C13716" s="7" t="str">
        <f t="shared" si="214"/>
        <v>Crowin' Pains</v>
      </c>
      <c r="D13716" s="10" t="s">
        <v>8895</v>
      </c>
    </row>
    <row r="13717" spans="1:4">
      <c r="A13717" s="6">
        <v>1962</v>
      </c>
      <c r="B13717" s="6">
        <v>19952</v>
      </c>
      <c r="C13717" s="7" t="str">
        <f t="shared" si="214"/>
        <v>Tragic Magic</v>
      </c>
      <c r="D13717" s="10" t="s">
        <v>8896</v>
      </c>
    </row>
    <row r="13718" spans="1:4">
      <c r="A13718" s="6">
        <v>1962</v>
      </c>
      <c r="B13718" s="6">
        <v>19953</v>
      </c>
      <c r="C13718" s="7" t="str">
        <f t="shared" si="214"/>
        <v>Careless Caretaker</v>
      </c>
      <c r="D13718" s="10" t="s">
        <v>8897</v>
      </c>
    </row>
    <row r="13719" spans="1:4">
      <c r="A13719" s="6">
        <v>1962</v>
      </c>
      <c r="B13719" s="6">
        <v>19954</v>
      </c>
      <c r="C13719" s="7" t="str">
        <f t="shared" si="214"/>
        <v>Punch Pooch</v>
      </c>
      <c r="D13719" s="10" t="s">
        <v>8898</v>
      </c>
    </row>
    <row r="13720" spans="1:4">
      <c r="A13720" s="6">
        <v>1961</v>
      </c>
      <c r="B13720" s="6">
        <v>19955</v>
      </c>
      <c r="C13720" s="7" t="str">
        <f t="shared" si="214"/>
        <v>The Honeymoon Machine</v>
      </c>
      <c r="D13720" s="10" t="s">
        <v>8899</v>
      </c>
    </row>
    <row r="13721" spans="1:4">
      <c r="A13721" s="6">
        <v>1961</v>
      </c>
      <c r="B13721" s="6">
        <v>19956</v>
      </c>
      <c r="C13721" s="7" t="str">
        <f t="shared" si="214"/>
        <v>A Thunder of Drums</v>
      </c>
      <c r="D13721" s="10" t="s">
        <v>8900</v>
      </c>
    </row>
    <row r="13722" spans="1:4">
      <c r="A13722" s="6">
        <v>1961</v>
      </c>
      <c r="B13722" s="6">
        <v>19961</v>
      </c>
      <c r="C13722" s="7" t="str">
        <f t="shared" si="214"/>
        <v>Town Without Pity</v>
      </c>
      <c r="D13722" s="10" t="s">
        <v>8901</v>
      </c>
    </row>
    <row r="13723" spans="1:4">
      <c r="A13723" s="6">
        <v>1961</v>
      </c>
      <c r="B13723" s="6">
        <v>19964</v>
      </c>
      <c r="C13723" s="7" t="str">
        <f t="shared" si="214"/>
        <v>The Devil at 4 O'Clock</v>
      </c>
      <c r="D13723" s="10" t="s">
        <v>8902</v>
      </c>
    </row>
    <row r="13724" spans="1:4">
      <c r="A13724" s="6">
        <v>1961</v>
      </c>
      <c r="B13724" s="6">
        <v>19968</v>
      </c>
      <c r="C13724" s="7" t="str">
        <f t="shared" si="214"/>
        <v>Cash on Demand</v>
      </c>
      <c r="D13724" s="10" t="s">
        <v>8903</v>
      </c>
    </row>
    <row r="13725" spans="1:4">
      <c r="A13725" s="6">
        <v>1962</v>
      </c>
      <c r="B13725" s="6">
        <v>19970</v>
      </c>
      <c r="C13725" s="7" t="str">
        <f t="shared" si="214"/>
        <v>Rocket Racket</v>
      </c>
      <c r="D13725" s="10" t="s">
        <v>8904</v>
      </c>
    </row>
    <row r="13726" spans="1:4">
      <c r="A13726" s="6">
        <v>1962</v>
      </c>
      <c r="B13726" s="6">
        <v>19971</v>
      </c>
      <c r="C13726" s="7" t="str">
        <f t="shared" si="214"/>
        <v>Mother's Little Helper</v>
      </c>
      <c r="D13726" s="10" t="s">
        <v>8905</v>
      </c>
    </row>
    <row r="13727" spans="1:4">
      <c r="A13727" s="6">
        <v>1962</v>
      </c>
      <c r="B13727" s="6">
        <v>19972</v>
      </c>
      <c r="C13727" s="7" t="str">
        <f t="shared" si="214"/>
        <v>Little Woody Riding Hood</v>
      </c>
      <c r="D13727" s="10" t="s">
        <v>8906</v>
      </c>
    </row>
    <row r="13728" spans="1:4">
      <c r="A13728" s="6">
        <v>1962</v>
      </c>
      <c r="B13728" s="6">
        <v>19973</v>
      </c>
      <c r="C13728" s="7" t="str">
        <f t="shared" si="214"/>
        <v>Hyde and Sneak</v>
      </c>
      <c r="D13728" s="10" t="s">
        <v>8907</v>
      </c>
    </row>
    <row r="13729" spans="1:4">
      <c r="A13729" s="6">
        <v>1961</v>
      </c>
      <c r="B13729" s="6">
        <v>19974</v>
      </c>
      <c r="C13729" s="7" t="str">
        <f t="shared" si="214"/>
        <v>Voo-Doo Boo-Boo</v>
      </c>
      <c r="D13729" s="10" t="s">
        <v>8908</v>
      </c>
    </row>
    <row r="13730" spans="1:4">
      <c r="A13730" s="6">
        <v>1962</v>
      </c>
      <c r="B13730" s="6">
        <v>19983</v>
      </c>
      <c r="C13730" s="7" t="str">
        <f t="shared" si="214"/>
        <v>The Broken Land</v>
      </c>
      <c r="D13730" s="10" t="s">
        <v>8743</v>
      </c>
    </row>
    <row r="13731" spans="1:4">
      <c r="A13731" s="6">
        <v>1961</v>
      </c>
      <c r="B13731" s="6">
        <v>19991</v>
      </c>
      <c r="C13731" s="7" t="str">
        <f t="shared" si="214"/>
        <v>Mr. Sardonicus</v>
      </c>
      <c r="D13731" s="10" t="s">
        <v>8744</v>
      </c>
    </row>
    <row r="13732" spans="1:4">
      <c r="A13732" s="6">
        <v>1962</v>
      </c>
      <c r="B13732" s="6">
        <v>19993</v>
      </c>
      <c r="C13732" s="7" t="str">
        <f t="shared" si="214"/>
        <v>My Geisha</v>
      </c>
      <c r="D13732" s="10" t="s">
        <v>8909</v>
      </c>
    </row>
    <row r="13733" spans="1:4">
      <c r="A13733" s="6">
        <v>1963</v>
      </c>
      <c r="B13733" s="6">
        <v>19995</v>
      </c>
      <c r="C13733" s="7" t="str">
        <f t="shared" si="214"/>
        <v>Aqua Duck</v>
      </c>
      <c r="D13733" s="10" t="s">
        <v>8910</v>
      </c>
    </row>
    <row r="13734" spans="1:4">
      <c r="A13734" s="6">
        <v>1961</v>
      </c>
      <c r="B13734" s="6">
        <v>19996</v>
      </c>
      <c r="C13734" s="7" t="str">
        <f t="shared" si="214"/>
        <v>The Flight That Disappeared</v>
      </c>
      <c r="D13734" s="10" t="s">
        <v>8911</v>
      </c>
    </row>
    <row r="13735" spans="1:4">
      <c r="A13735" s="6">
        <v>1962</v>
      </c>
      <c r="B13735" s="6">
        <v>19997</v>
      </c>
      <c r="C13735" s="7" t="str">
        <f t="shared" si="214"/>
        <v>Beauty and the Beast</v>
      </c>
      <c r="D13735" s="10" t="s">
        <v>8912</v>
      </c>
    </row>
    <row r="13736" spans="1:4">
      <c r="A13736" s="6">
        <v>1962</v>
      </c>
      <c r="B13736" s="6">
        <v>19998</v>
      </c>
      <c r="C13736" s="7" t="str">
        <f t="shared" si="214"/>
        <v>Fish and Chips</v>
      </c>
      <c r="D13736" s="10" t="s">
        <v>8913</v>
      </c>
    </row>
    <row r="13737" spans="1:4">
      <c r="A13737" s="6">
        <v>1962</v>
      </c>
      <c r="B13737" s="6">
        <v>19999</v>
      </c>
      <c r="C13737" s="7" t="str">
        <f t="shared" si="214"/>
        <v>Hatari!</v>
      </c>
      <c r="D13737" s="10" t="s">
        <v>8914</v>
      </c>
    </row>
    <row r="13738" spans="1:4">
      <c r="A13738" s="6">
        <v>1962</v>
      </c>
      <c r="B13738" s="6">
        <v>20000</v>
      </c>
      <c r="C13738" s="7" t="str">
        <f t="shared" si="214"/>
        <v>Lolita</v>
      </c>
      <c r="D13738" s="10" t="s">
        <v>8915</v>
      </c>
    </row>
    <row r="13739" spans="1:4">
      <c r="A13739" s="6">
        <v>1961</v>
      </c>
      <c r="B13739" s="6">
        <v>20004</v>
      </c>
      <c r="C13739" s="7" t="str">
        <f t="shared" si="214"/>
        <v>Child Sock-Cology</v>
      </c>
      <c r="D13739" s="10" t="s">
        <v>8435</v>
      </c>
    </row>
    <row r="13740" spans="1:4">
      <c r="A13740" s="6">
        <v>1962</v>
      </c>
      <c r="B13740" s="6">
        <v>20005</v>
      </c>
      <c r="C13740" s="7" t="str">
        <f t="shared" si="214"/>
        <v>Corny Concerto</v>
      </c>
      <c r="D13740" s="10" t="s">
        <v>8436</v>
      </c>
    </row>
    <row r="13741" spans="1:4">
      <c r="A13741" s="6">
        <v>1963</v>
      </c>
      <c r="B13741" s="6">
        <v>20008</v>
      </c>
      <c r="C13741" s="7" t="str">
        <f t="shared" si="214"/>
        <v>Case of the Cold Storage Yegg</v>
      </c>
      <c r="D13741" s="10" t="s">
        <v>8437</v>
      </c>
    </row>
    <row r="13742" spans="1:4">
      <c r="A13742" s="6">
        <v>1961</v>
      </c>
      <c r="B13742" s="6">
        <v>20012</v>
      </c>
      <c r="C13742" s="7" t="str">
        <f t="shared" si="214"/>
        <v>El Cid</v>
      </c>
      <c r="D13742" s="10" t="s">
        <v>8438</v>
      </c>
    </row>
    <row r="13743" spans="1:4">
      <c r="A13743" s="6">
        <v>1953</v>
      </c>
      <c r="B13743" s="6">
        <v>20017</v>
      </c>
      <c r="C13743" s="7" t="str">
        <f t="shared" si="214"/>
        <v>The Moon Is Blue</v>
      </c>
      <c r="D13743" s="10" t="s">
        <v>8439</v>
      </c>
    </row>
    <row r="13744" spans="1:4">
      <c r="A13744" s="6">
        <v>1961</v>
      </c>
      <c r="B13744" s="6">
        <v>20018</v>
      </c>
      <c r="C13744" s="7" t="str">
        <f t="shared" si="214"/>
        <v>Barabba</v>
      </c>
      <c r="D13744" s="10" t="s">
        <v>8440</v>
      </c>
    </row>
    <row r="13745" spans="1:4">
      <c r="A13745" s="6">
        <v>1962</v>
      </c>
      <c r="B13745" s="6">
        <v>20019</v>
      </c>
      <c r="C13745" s="7" t="str">
        <f t="shared" si="214"/>
        <v>Tender Is the Night</v>
      </c>
      <c r="D13745" s="10" t="s">
        <v>8441</v>
      </c>
    </row>
    <row r="13746" spans="1:4">
      <c r="A13746" s="6">
        <v>1961</v>
      </c>
      <c r="B13746" s="6">
        <v>20020</v>
      </c>
      <c r="C13746" s="7" t="str">
        <f t="shared" si="214"/>
        <v>The Comancheros</v>
      </c>
      <c r="D13746" s="10" t="s">
        <v>8442</v>
      </c>
    </row>
    <row r="13747" spans="1:4">
      <c r="A13747" s="6">
        <v>1962</v>
      </c>
      <c r="B13747" s="6">
        <v>20022</v>
      </c>
      <c r="C13747" s="7" t="str">
        <f t="shared" si="214"/>
        <v>Walk on the Wild Side</v>
      </c>
      <c r="D13747" s="10" t="s">
        <v>8443</v>
      </c>
    </row>
    <row r="13748" spans="1:4">
      <c r="A13748" s="6">
        <v>1962</v>
      </c>
      <c r="B13748" s="6">
        <v>20023</v>
      </c>
      <c r="C13748" s="7" t="str">
        <f t="shared" si="214"/>
        <v>Sweet Bird of Youth</v>
      </c>
      <c r="D13748" s="10" t="s">
        <v>8444</v>
      </c>
    </row>
    <row r="13749" spans="1:4">
      <c r="A13749" s="6">
        <v>1961</v>
      </c>
      <c r="B13749" s="6">
        <v>20029</v>
      </c>
      <c r="C13749" s="7" t="str">
        <f t="shared" si="214"/>
        <v>Pocketful of Miracles</v>
      </c>
      <c r="D13749" s="10" t="s">
        <v>8445</v>
      </c>
    </row>
    <row r="13750" spans="1:4">
      <c r="A13750" s="6">
        <v>1961</v>
      </c>
      <c r="B13750" s="6">
        <v>20034</v>
      </c>
      <c r="C13750" s="7" t="str">
        <f t="shared" si="214"/>
        <v>The Mask</v>
      </c>
      <c r="D13750" s="10" t="s">
        <v>8446</v>
      </c>
    </row>
    <row r="13751" spans="1:4">
      <c r="A13751" s="6">
        <v>1962</v>
      </c>
      <c r="B13751" s="6">
        <v>20037</v>
      </c>
      <c r="C13751" s="7" t="str">
        <f t="shared" si="214"/>
        <v>Lonely Are the Brave</v>
      </c>
      <c r="D13751" s="10" t="s">
        <v>8612</v>
      </c>
    </row>
    <row r="13752" spans="1:4">
      <c r="A13752" s="6">
        <v>1962</v>
      </c>
      <c r="B13752" s="6">
        <v>20038</v>
      </c>
      <c r="C13752" s="7" t="str">
        <f t="shared" si="214"/>
        <v>Cape Fear</v>
      </c>
      <c r="D13752" s="10" t="s">
        <v>8613</v>
      </c>
    </row>
    <row r="13753" spans="1:4">
      <c r="A13753" s="6">
        <v>1962</v>
      </c>
      <c r="B13753" s="6">
        <v>20039</v>
      </c>
      <c r="C13753" s="7" t="str">
        <f t="shared" si="214"/>
        <v>Geronimo</v>
      </c>
      <c r="D13753" s="10" t="s">
        <v>17841</v>
      </c>
    </row>
    <row r="13754" spans="1:4">
      <c r="A13754" s="6">
        <v>1962</v>
      </c>
      <c r="B13754" s="6">
        <v>20040</v>
      </c>
      <c r="C13754" s="7" t="str">
        <f t="shared" si="214"/>
        <v>Hell Is for Heroes</v>
      </c>
      <c r="D13754" s="10" t="s">
        <v>8614</v>
      </c>
    </row>
    <row r="13755" spans="1:4">
      <c r="A13755" s="6">
        <v>1962</v>
      </c>
      <c r="B13755" s="6">
        <v>20041</v>
      </c>
      <c r="C13755" s="7" t="str">
        <f t="shared" si="214"/>
        <v>Escape from Zahrain</v>
      </c>
      <c r="D13755" s="10" t="s">
        <v>8615</v>
      </c>
    </row>
    <row r="13756" spans="1:4">
      <c r="A13756" s="6">
        <v>1963</v>
      </c>
      <c r="B13756" s="6">
        <v>20052</v>
      </c>
      <c r="C13756" s="7" t="str">
        <f t="shared" si="214"/>
        <v>Coming Out Party</v>
      </c>
      <c r="D13756" s="10" t="s">
        <v>8616</v>
      </c>
    </row>
    <row r="13757" spans="1:4">
      <c r="A13757" s="6">
        <v>1963</v>
      </c>
      <c r="B13757" s="6">
        <v>20056</v>
      </c>
      <c r="C13757" s="7" t="str">
        <f t="shared" si="214"/>
        <v>The Old Dark House</v>
      </c>
      <c r="D13757" s="10" t="s">
        <v>20696</v>
      </c>
    </row>
    <row r="13758" spans="1:4">
      <c r="A13758" s="6">
        <v>1962</v>
      </c>
      <c r="B13758" s="6">
        <v>20064</v>
      </c>
      <c r="C13758" s="7" t="str">
        <f t="shared" si="214"/>
        <v>Taras Bulba</v>
      </c>
      <c r="D13758" s="10" t="s">
        <v>8617</v>
      </c>
    </row>
    <row r="13759" spans="1:4">
      <c r="A13759" s="6">
        <v>1962</v>
      </c>
      <c r="B13759" s="6">
        <v>20067</v>
      </c>
      <c r="C13759" s="7" t="str">
        <f t="shared" si="214"/>
        <v>Robin Hoody Woody</v>
      </c>
      <c r="D13759" s="10" t="s">
        <v>8618</v>
      </c>
    </row>
    <row r="13760" spans="1:4">
      <c r="A13760" s="6">
        <v>1961</v>
      </c>
      <c r="B13760" s="6">
        <v>20068</v>
      </c>
      <c r="C13760" s="7" t="str">
        <f t="shared" si="214"/>
        <v>The Hustler</v>
      </c>
      <c r="D13760" s="10" t="s">
        <v>8619</v>
      </c>
    </row>
    <row r="13761" spans="1:4">
      <c r="A13761" s="6">
        <v>1963</v>
      </c>
      <c r="B13761" s="6">
        <v>20072</v>
      </c>
      <c r="C13761" s="7" t="str">
        <f t="shared" si="214"/>
        <v>Hare-Breadth Hurry</v>
      </c>
      <c r="D13761" s="10" t="s">
        <v>8620</v>
      </c>
    </row>
    <row r="13762" spans="1:4">
      <c r="A13762" s="6">
        <v>1963</v>
      </c>
      <c r="B13762" s="6">
        <v>20073</v>
      </c>
      <c r="C13762" s="7" t="str">
        <f t="shared" si="214"/>
        <v>The Unmentionables</v>
      </c>
      <c r="D13762" s="10" t="s">
        <v>8621</v>
      </c>
    </row>
    <row r="13763" spans="1:4">
      <c r="A13763" s="6">
        <v>1963</v>
      </c>
      <c r="B13763" s="6">
        <v>20074</v>
      </c>
      <c r="C13763" s="7" t="str">
        <f t="shared" si="214"/>
        <v>Chili Weather</v>
      </c>
      <c r="D13763" s="10" t="s">
        <v>8622</v>
      </c>
    </row>
    <row r="13764" spans="1:4">
      <c r="A13764" s="6">
        <v>1963</v>
      </c>
      <c r="B13764" s="6">
        <v>20075</v>
      </c>
      <c r="C13764" s="7" t="str">
        <f t="shared" si="214"/>
        <v>Devil's Feud Cake</v>
      </c>
      <c r="D13764" s="10" t="s">
        <v>8623</v>
      </c>
    </row>
    <row r="13765" spans="1:4">
      <c r="A13765" s="6">
        <v>1962</v>
      </c>
      <c r="B13765" s="6">
        <v>20078</v>
      </c>
      <c r="C13765" s="7" t="str">
        <f t="shared" si="214"/>
        <v>Advise and Consent</v>
      </c>
      <c r="D13765" s="10" t="s">
        <v>22131</v>
      </c>
    </row>
    <row r="13766" spans="1:4">
      <c r="A13766" s="6">
        <v>1963</v>
      </c>
      <c r="B13766" s="6">
        <v>20089</v>
      </c>
      <c r="C13766" s="7" t="str">
        <f t="shared" si="214"/>
        <v>Shutter Bug</v>
      </c>
      <c r="D13766" s="10" t="s">
        <v>8624</v>
      </c>
    </row>
    <row r="13767" spans="1:4">
      <c r="A13767" s="6">
        <v>1962</v>
      </c>
      <c r="B13767" s="6">
        <v>20094</v>
      </c>
      <c r="C13767" s="7" t="str">
        <f t="shared" si="214"/>
        <v>Satan Never Sleeps</v>
      </c>
      <c r="D13767" s="10" t="s">
        <v>8625</v>
      </c>
    </row>
    <row r="13768" spans="1:4">
      <c r="A13768" s="6">
        <v>1963</v>
      </c>
      <c r="B13768" s="6">
        <v>20096</v>
      </c>
      <c r="C13768" s="7" t="str">
        <f t="shared" si="214"/>
        <v>Coy Decoy</v>
      </c>
      <c r="D13768" s="10" t="s">
        <v>8626</v>
      </c>
    </row>
    <row r="13769" spans="1:4">
      <c r="A13769" s="6">
        <v>1963</v>
      </c>
      <c r="B13769" s="6">
        <v>20097</v>
      </c>
      <c r="C13769" s="7" t="str">
        <f t="shared" si="214"/>
        <v>Charlie's Mother-in-Law</v>
      </c>
      <c r="D13769" s="10" t="s">
        <v>8776</v>
      </c>
    </row>
    <row r="13770" spans="1:4">
      <c r="A13770" s="6">
        <v>1962</v>
      </c>
      <c r="B13770" s="6">
        <v>20103</v>
      </c>
      <c r="C13770" s="7" t="str">
        <f t="shared" si="214"/>
        <v>La Congiura dei dieci</v>
      </c>
      <c r="D13770" s="10" t="s">
        <v>8777</v>
      </c>
    </row>
    <row r="13771" spans="1:4">
      <c r="A13771" s="6">
        <v>1967</v>
      </c>
      <c r="B13771" s="6">
        <v>20103</v>
      </c>
      <c r="C13771" s="7" t="str">
        <f t="shared" si="214"/>
        <v>The Mouse from H.U.N.G.E.R.</v>
      </c>
      <c r="D13771" s="10" t="s">
        <v>8778</v>
      </c>
    </row>
    <row r="13772" spans="1:4">
      <c r="A13772" s="6">
        <v>1962</v>
      </c>
      <c r="B13772" s="6">
        <v>20104</v>
      </c>
      <c r="C13772" s="7" t="str">
        <f t="shared" si="214"/>
        <v>That Touch of Mink</v>
      </c>
      <c r="D13772" s="10" t="s">
        <v>8779</v>
      </c>
    </row>
    <row r="13773" spans="1:4">
      <c r="A13773" s="6">
        <v>1961</v>
      </c>
      <c r="B13773" s="6">
        <v>20106</v>
      </c>
      <c r="C13773" s="7" t="str">
        <f t="shared" si="214"/>
        <v>One, Two, Three</v>
      </c>
      <c r="D13773" s="10" t="s">
        <v>8780</v>
      </c>
    </row>
    <row r="13774" spans="1:4">
      <c r="A13774" s="6">
        <v>1961</v>
      </c>
      <c r="B13774" s="6">
        <v>20107</v>
      </c>
      <c r="C13774" s="7" t="str">
        <f t="shared" si="214"/>
        <v>The Children's Hour</v>
      </c>
      <c r="D13774" s="10" t="s">
        <v>8781</v>
      </c>
    </row>
    <row r="13775" spans="1:4">
      <c r="A13775" s="6">
        <v>1962</v>
      </c>
      <c r="B13775" s="6">
        <v>20110</v>
      </c>
      <c r="C13775" s="7" t="str">
        <f t="shared" si="214"/>
        <v>Lawrence of Arabia</v>
      </c>
      <c r="D13775" s="10" t="s">
        <v>8782</v>
      </c>
    </row>
    <row r="13776" spans="1:4">
      <c r="A13776" s="6">
        <v>1962</v>
      </c>
      <c r="B13776" s="6">
        <v>20115</v>
      </c>
      <c r="C13776" s="7" t="str">
        <f t="shared" si="214"/>
        <v>Follow That Dream</v>
      </c>
      <c r="D13776" s="10" t="s">
        <v>8783</v>
      </c>
    </row>
    <row r="13777" spans="1:4">
      <c r="A13777" s="6">
        <v>1962</v>
      </c>
      <c r="B13777" s="6">
        <v>20116</v>
      </c>
      <c r="C13777" s="7" t="str">
        <f t="shared" si="214"/>
        <v>The Road to Hong Kong</v>
      </c>
      <c r="D13777" s="10" t="s">
        <v>8784</v>
      </c>
    </row>
    <row r="13778" spans="1:4">
      <c r="A13778" s="6">
        <v>1962</v>
      </c>
      <c r="B13778" s="6">
        <v>20125</v>
      </c>
      <c r="C13778" s="7" t="str">
        <f t="shared" si="214"/>
        <v>Rome Adventure</v>
      </c>
      <c r="D13778" s="10" t="s">
        <v>8785</v>
      </c>
    </row>
    <row r="13779" spans="1:4">
      <c r="A13779" s="6">
        <v>1962</v>
      </c>
      <c r="B13779" s="6">
        <v>20127</v>
      </c>
      <c r="C13779" s="7" t="str">
        <f t="shared" ref="C13779:C13842" si="215">HYPERLINK("http://www.imdb.com/find?s=tt&amp;q="&amp;D13779,D13779)</f>
        <v>The Bashful Elephant</v>
      </c>
      <c r="D13779" s="10" t="s">
        <v>8786</v>
      </c>
    </row>
    <row r="13780" spans="1:4">
      <c r="A13780" s="6">
        <v>1962</v>
      </c>
      <c r="B13780" s="6">
        <v>20128</v>
      </c>
      <c r="C13780" s="7" t="str">
        <f t="shared" si="215"/>
        <v>The Man Who Shot Liberty Valance</v>
      </c>
      <c r="D13780" s="10" t="s">
        <v>8627</v>
      </c>
    </row>
    <row r="13781" spans="1:4">
      <c r="A13781" s="6">
        <v>1962</v>
      </c>
      <c r="B13781" s="6">
        <v>20134</v>
      </c>
      <c r="C13781" s="7" t="str">
        <f t="shared" si="215"/>
        <v>Hemingway's Adventures of a Young Man</v>
      </c>
      <c r="D13781" s="10" t="s">
        <v>8628</v>
      </c>
    </row>
    <row r="13782" spans="1:4">
      <c r="A13782" s="6">
        <v>1963</v>
      </c>
      <c r="B13782" s="6">
        <v>20135</v>
      </c>
      <c r="C13782" s="7" t="str">
        <f t="shared" si="215"/>
        <v>Stowaway Woody</v>
      </c>
      <c r="D13782" s="10" t="s">
        <v>8629</v>
      </c>
    </row>
    <row r="13783" spans="1:4">
      <c r="A13783" s="6">
        <v>1963</v>
      </c>
      <c r="B13783" s="6">
        <v>20137</v>
      </c>
      <c r="C13783" s="7" t="str">
        <f t="shared" si="215"/>
        <v>Hi-Seas Hi-Jacker</v>
      </c>
      <c r="D13783" s="10" t="s">
        <v>8630</v>
      </c>
    </row>
    <row r="13784" spans="1:4">
      <c r="A13784" s="6">
        <v>1962</v>
      </c>
      <c r="B13784" s="6">
        <v>20138</v>
      </c>
      <c r="C13784" s="7" t="str">
        <f t="shared" si="215"/>
        <v>The War Lover</v>
      </c>
      <c r="D13784" s="10" t="s">
        <v>8631</v>
      </c>
    </row>
    <row r="13785" spans="1:4">
      <c r="A13785" s="6">
        <v>1963</v>
      </c>
      <c r="B13785" s="6">
        <v>20139</v>
      </c>
      <c r="C13785" s="7" t="str">
        <f t="shared" si="215"/>
        <v>Jason and the Argonauts</v>
      </c>
      <c r="D13785" s="10" t="s">
        <v>8632</v>
      </c>
    </row>
    <row r="13786" spans="1:4">
      <c r="A13786" s="6">
        <v>1962</v>
      </c>
      <c r="B13786" s="6">
        <v>20152</v>
      </c>
      <c r="C13786" s="7" t="str">
        <f t="shared" si="215"/>
        <v>Birdman of Alcatraz</v>
      </c>
      <c r="D13786" s="10" t="s">
        <v>8633</v>
      </c>
    </row>
    <row r="13787" spans="1:4">
      <c r="A13787" s="6">
        <v>1963</v>
      </c>
      <c r="B13787" s="6">
        <v>20153</v>
      </c>
      <c r="C13787" s="7" t="str">
        <f t="shared" si="215"/>
        <v>Greedy Gabby Gator</v>
      </c>
      <c r="D13787" s="10" t="s">
        <v>8634</v>
      </c>
    </row>
    <row r="13788" spans="1:4">
      <c r="A13788" s="6">
        <v>1963</v>
      </c>
      <c r="B13788" s="6">
        <v>20155</v>
      </c>
      <c r="C13788" s="7" t="str">
        <f t="shared" si="215"/>
        <v>Salmon Loafer</v>
      </c>
      <c r="D13788" s="10" t="s">
        <v>8635</v>
      </c>
    </row>
    <row r="13789" spans="1:4">
      <c r="A13789" s="6">
        <v>1963</v>
      </c>
      <c r="B13789" s="6">
        <v>20159</v>
      </c>
      <c r="C13789" s="7" t="str">
        <f t="shared" si="215"/>
        <v>The Tenant's Racket</v>
      </c>
      <c r="D13789" s="10" t="s">
        <v>8636</v>
      </c>
    </row>
    <row r="13790" spans="1:4">
      <c r="A13790" s="6">
        <v>1963</v>
      </c>
      <c r="B13790" s="6">
        <v>20160</v>
      </c>
      <c r="C13790" s="7" t="str">
        <f t="shared" si="215"/>
        <v>Pesky Pelican</v>
      </c>
      <c r="D13790" s="10" t="s">
        <v>8637</v>
      </c>
    </row>
    <row r="13791" spans="1:4">
      <c r="A13791" s="6">
        <v>1964</v>
      </c>
      <c r="B13791" s="6">
        <v>20161</v>
      </c>
      <c r="C13791" s="7" t="str">
        <f t="shared" si="215"/>
        <v>Nuts and Volts</v>
      </c>
      <c r="D13791" s="10" t="s">
        <v>8638</v>
      </c>
    </row>
    <row r="13792" spans="1:4">
      <c r="A13792" s="6">
        <v>1964</v>
      </c>
      <c r="B13792" s="6">
        <v>20162</v>
      </c>
      <c r="C13792" s="7" t="str">
        <f t="shared" si="215"/>
        <v>A Message to Gracias</v>
      </c>
      <c r="D13792" s="10" t="s">
        <v>8639</v>
      </c>
    </row>
    <row r="13793" spans="1:4">
      <c r="A13793" s="6">
        <v>1963</v>
      </c>
      <c r="B13793" s="6">
        <v>20167</v>
      </c>
      <c r="C13793" s="7" t="str">
        <f t="shared" si="215"/>
        <v>Son of Flubber</v>
      </c>
      <c r="D13793" s="10" t="s">
        <v>8640</v>
      </c>
    </row>
    <row r="13794" spans="1:4">
      <c r="A13794" s="6">
        <v>1962</v>
      </c>
      <c r="B13794" s="6">
        <v>20168</v>
      </c>
      <c r="C13794" s="7" t="str">
        <f t="shared" si="215"/>
        <v>The Pigeon That Took Rome</v>
      </c>
      <c r="D13794" s="10" t="s">
        <v>8641</v>
      </c>
    </row>
    <row r="13795" spans="1:4">
      <c r="A13795" s="6">
        <v>1962</v>
      </c>
      <c r="B13795" s="6">
        <v>20169</v>
      </c>
      <c r="C13795" s="7" t="str">
        <f t="shared" si="215"/>
        <v>The Legend of Lobo</v>
      </c>
      <c r="D13795" s="10" t="s">
        <v>8642</v>
      </c>
    </row>
    <row r="13796" spans="1:4">
      <c r="A13796" s="6">
        <v>1963</v>
      </c>
      <c r="B13796" s="6">
        <v>20178</v>
      </c>
      <c r="C13796" s="7" t="str">
        <f t="shared" si="215"/>
        <v>Transylvania 6-5000</v>
      </c>
      <c r="D13796" s="10" t="s">
        <v>8643</v>
      </c>
    </row>
    <row r="13797" spans="1:4">
      <c r="A13797" s="6">
        <v>1962</v>
      </c>
      <c r="B13797" s="6">
        <v>20179</v>
      </c>
      <c r="C13797" s="7" t="str">
        <f t="shared" si="215"/>
        <v>The Cabinet of Caligari</v>
      </c>
      <c r="D13797" s="10" t="s">
        <v>8644</v>
      </c>
    </row>
    <row r="13798" spans="1:4">
      <c r="A13798" s="6">
        <v>1962</v>
      </c>
      <c r="B13798" s="6">
        <v>20180</v>
      </c>
      <c r="C13798" s="7" t="str">
        <f t="shared" si="215"/>
        <v>Kid Galahad</v>
      </c>
      <c r="D13798" s="10" t="s">
        <v>19688</v>
      </c>
    </row>
    <row r="13799" spans="1:4">
      <c r="A13799" s="6">
        <v>1962</v>
      </c>
      <c r="B13799" s="6">
        <v>20181</v>
      </c>
      <c r="C13799" s="7" t="str">
        <f t="shared" si="215"/>
        <v>Requiem for a Heavyweight</v>
      </c>
      <c r="D13799" s="10" t="s">
        <v>8645</v>
      </c>
    </row>
    <row r="13800" spans="1:4">
      <c r="A13800" s="6">
        <v>1962</v>
      </c>
      <c r="B13800" s="6">
        <v>20183</v>
      </c>
      <c r="C13800" s="7" t="str">
        <f t="shared" si="215"/>
        <v>Ride the High Country</v>
      </c>
      <c r="D13800" s="10" t="s">
        <v>8646</v>
      </c>
    </row>
    <row r="13801" spans="1:4">
      <c r="A13801" s="6">
        <v>1962</v>
      </c>
      <c r="B13801" s="6">
        <v>20189</v>
      </c>
      <c r="C13801" s="7" t="str">
        <f t="shared" si="215"/>
        <v>Mr. Hobbs Takes a Vacation</v>
      </c>
      <c r="D13801" s="10" t="s">
        <v>8810</v>
      </c>
    </row>
    <row r="13802" spans="1:4">
      <c r="A13802" s="6">
        <v>1960</v>
      </c>
      <c r="B13802" s="6">
        <v>20190</v>
      </c>
      <c r="C13802" s="7" t="str">
        <f t="shared" si="215"/>
        <v>The Proper Time</v>
      </c>
      <c r="D13802" s="10" t="s">
        <v>8811</v>
      </c>
    </row>
    <row r="13803" spans="1:4">
      <c r="A13803" s="6">
        <v>1962</v>
      </c>
      <c r="B13803" s="6">
        <v>20193</v>
      </c>
      <c r="C13803" s="7" t="str">
        <f t="shared" si="215"/>
        <v>Billy Rose's Jumbo</v>
      </c>
      <c r="D13803" s="10" t="s">
        <v>8812</v>
      </c>
    </row>
    <row r="13804" spans="1:4">
      <c r="A13804" s="6">
        <v>1962</v>
      </c>
      <c r="B13804" s="6">
        <v>20200</v>
      </c>
      <c r="C13804" s="7" t="str">
        <f t="shared" si="215"/>
        <v>Captain Clegg</v>
      </c>
      <c r="D13804" s="10" t="s">
        <v>8813</v>
      </c>
    </row>
    <row r="13805" spans="1:4">
      <c r="A13805" s="6">
        <v>1962</v>
      </c>
      <c r="B13805" s="6">
        <v>20206</v>
      </c>
      <c r="C13805" s="7" t="str">
        <f t="shared" si="215"/>
        <v>Gypsy</v>
      </c>
      <c r="D13805" s="10" t="s">
        <v>8814</v>
      </c>
    </row>
    <row r="13806" spans="1:4">
      <c r="A13806" s="6">
        <v>1962</v>
      </c>
      <c r="B13806" s="6">
        <v>20209</v>
      </c>
      <c r="C13806" s="7" t="str">
        <f t="shared" si="215"/>
        <v>Days of Wine and Roses</v>
      </c>
      <c r="D13806" s="10" t="s">
        <v>8815</v>
      </c>
    </row>
    <row r="13807" spans="1:4">
      <c r="A13807" s="6">
        <v>1963</v>
      </c>
      <c r="B13807" s="6">
        <v>20211</v>
      </c>
      <c r="C13807" s="7" t="str">
        <f t="shared" si="215"/>
        <v>Claws in the Lease</v>
      </c>
      <c r="D13807" s="10" t="s">
        <v>8816</v>
      </c>
    </row>
    <row r="13808" spans="1:4">
      <c r="A13808" s="6">
        <v>1964</v>
      </c>
      <c r="B13808" s="6">
        <v>20212</v>
      </c>
      <c r="C13808" s="7" t="str">
        <f t="shared" si="215"/>
        <v>Freudy Cat</v>
      </c>
      <c r="D13808" s="10" t="s">
        <v>8817</v>
      </c>
    </row>
    <row r="13809" spans="1:4">
      <c r="A13809" s="6">
        <v>1964</v>
      </c>
      <c r="B13809" s="6">
        <v>20213</v>
      </c>
      <c r="C13809" s="7" t="str">
        <f t="shared" si="215"/>
        <v>Hawaiian Aye Aye</v>
      </c>
      <c r="D13809" s="10" t="s">
        <v>8818</v>
      </c>
    </row>
    <row r="13810" spans="1:4">
      <c r="A13810" s="6">
        <v>1962</v>
      </c>
      <c r="B13810" s="6">
        <v>20214</v>
      </c>
      <c r="C13810" s="7" t="str">
        <f t="shared" si="215"/>
        <v>Who's Got the Action?</v>
      </c>
      <c r="D13810" s="10" t="s">
        <v>8819</v>
      </c>
    </row>
    <row r="13811" spans="1:4">
      <c r="A13811" s="6">
        <v>1962</v>
      </c>
      <c r="B13811" s="6">
        <v>20220</v>
      </c>
      <c r="C13811" s="7" t="str">
        <f t="shared" si="215"/>
        <v>The Lion</v>
      </c>
      <c r="D13811" s="10" t="s">
        <v>8820</v>
      </c>
    </row>
    <row r="13812" spans="1:4">
      <c r="A13812" s="6">
        <v>1963</v>
      </c>
      <c r="B13812" s="6">
        <v>20221</v>
      </c>
      <c r="C13812" s="7" t="str">
        <f t="shared" si="215"/>
        <v>Nine Hours to Rama</v>
      </c>
      <c r="D13812" s="10" t="s">
        <v>8821</v>
      </c>
    </row>
    <row r="13813" spans="1:4">
      <c r="A13813" s="6">
        <v>1964</v>
      </c>
      <c r="B13813" s="6">
        <v>20224</v>
      </c>
      <c r="C13813" s="7" t="str">
        <f t="shared" si="215"/>
        <v>Dumb Patrol</v>
      </c>
      <c r="D13813" s="10" t="s">
        <v>8822</v>
      </c>
    </row>
    <row r="13814" spans="1:4">
      <c r="A13814" s="6">
        <v>1964</v>
      </c>
      <c r="B13814" s="6">
        <v>20225</v>
      </c>
      <c r="C13814" s="7" t="str">
        <f t="shared" si="215"/>
        <v>Dr. Devil and Mr. Hare</v>
      </c>
      <c r="D13814" s="10" t="s">
        <v>8823</v>
      </c>
    </row>
    <row r="13815" spans="1:4">
      <c r="A13815" s="6">
        <v>1963</v>
      </c>
      <c r="B13815" s="6">
        <v>20226</v>
      </c>
      <c r="C13815" s="7" t="str">
        <f t="shared" si="215"/>
        <v>Mad as a Mars Hare</v>
      </c>
      <c r="D13815" s="10" t="s">
        <v>8824</v>
      </c>
    </row>
    <row r="13816" spans="1:4">
      <c r="A13816" s="6">
        <v>1964</v>
      </c>
      <c r="B13816" s="6">
        <v>20226</v>
      </c>
      <c r="C13816" s="7" t="str">
        <f t="shared" si="215"/>
        <v>The Iceman Ducketh</v>
      </c>
      <c r="D13816" s="10" t="s">
        <v>8825</v>
      </c>
    </row>
    <row r="13817" spans="1:4">
      <c r="A13817" s="6">
        <v>1962</v>
      </c>
      <c r="B13817" s="6">
        <v>20227</v>
      </c>
      <c r="C13817" s="7" t="str">
        <f t="shared" si="215"/>
        <v>The Day of the Triffids</v>
      </c>
      <c r="D13817" s="10" t="s">
        <v>8661</v>
      </c>
    </row>
    <row r="13818" spans="1:4">
      <c r="A13818" s="6">
        <v>1962</v>
      </c>
      <c r="B13818" s="6">
        <v>20228</v>
      </c>
      <c r="C13818" s="7" t="str">
        <f t="shared" si="215"/>
        <v>Now Hear This</v>
      </c>
      <c r="D13818" s="10" t="s">
        <v>8662</v>
      </c>
    </row>
    <row r="13819" spans="1:4">
      <c r="A13819" s="6">
        <v>1964</v>
      </c>
      <c r="B13819" s="6">
        <v>20228</v>
      </c>
      <c r="C13819" s="7" t="str">
        <f t="shared" si="215"/>
        <v>War and Pieces</v>
      </c>
      <c r="D13819" s="10" t="s">
        <v>8826</v>
      </c>
    </row>
    <row r="13820" spans="1:4">
      <c r="A13820" s="6">
        <v>1962</v>
      </c>
      <c r="B13820" s="6">
        <v>20229</v>
      </c>
      <c r="C13820" s="7" t="str">
        <f t="shared" si="215"/>
        <v>In Search of the Castaways</v>
      </c>
      <c r="D13820" s="10" t="s">
        <v>8827</v>
      </c>
    </row>
    <row r="13821" spans="1:4">
      <c r="A13821" s="6">
        <v>1962</v>
      </c>
      <c r="B13821" s="6">
        <v>20234</v>
      </c>
      <c r="C13821" s="7" t="str">
        <f t="shared" si="215"/>
        <v>Tales of Terror</v>
      </c>
      <c r="D13821" s="10" t="s">
        <v>8828</v>
      </c>
    </row>
    <row r="13822" spans="1:4">
      <c r="A13822" s="6">
        <v>1962</v>
      </c>
      <c r="B13822" s="6">
        <v>20236</v>
      </c>
      <c r="C13822" s="7" t="str">
        <f t="shared" si="215"/>
        <v>Tower of London</v>
      </c>
      <c r="D13822" s="10" t="s">
        <v>17651</v>
      </c>
    </row>
    <row r="13823" spans="1:4">
      <c r="A13823" s="6">
        <v>1963</v>
      </c>
      <c r="B13823" s="6">
        <v>20241</v>
      </c>
      <c r="C13823" s="7" t="str">
        <f t="shared" si="215"/>
        <v>It's a Mad Mad Mad Mad World</v>
      </c>
      <c r="D13823" s="10" t="s">
        <v>8829</v>
      </c>
    </row>
    <row r="13824" spans="1:4">
      <c r="A13824" s="6">
        <v>1962</v>
      </c>
      <c r="B13824" s="6">
        <v>20243</v>
      </c>
      <c r="C13824" s="7" t="str">
        <f t="shared" si="215"/>
        <v>Guns of Darkness</v>
      </c>
      <c r="D13824" s="10" t="s">
        <v>8830</v>
      </c>
    </row>
    <row r="13825" spans="1:4">
      <c r="A13825" s="6">
        <v>1962</v>
      </c>
      <c r="B13825" s="6">
        <v>20244</v>
      </c>
      <c r="C13825" s="7" t="str">
        <f t="shared" si="215"/>
        <v>Freud</v>
      </c>
      <c r="D13825" s="10" t="s">
        <v>8831</v>
      </c>
    </row>
    <row r="13826" spans="1:4">
      <c r="A13826" s="6">
        <v>1963</v>
      </c>
      <c r="B13826" s="6">
        <v>20247</v>
      </c>
      <c r="C13826" s="7" t="str">
        <f t="shared" si="215"/>
        <v>30 Years of Fun</v>
      </c>
      <c r="D13826" s="10" t="s">
        <v>8832</v>
      </c>
    </row>
    <row r="13827" spans="1:4">
      <c r="A13827" s="6">
        <v>1962</v>
      </c>
      <c r="B13827" s="6">
        <v>20253</v>
      </c>
      <c r="C13827" s="7" t="str">
        <f t="shared" si="215"/>
        <v>Period of Adjustment</v>
      </c>
      <c r="D13827" s="10" t="s">
        <v>8833</v>
      </c>
    </row>
    <row r="13828" spans="1:4">
      <c r="A13828" s="6">
        <v>1962</v>
      </c>
      <c r="B13828" s="6">
        <v>20254</v>
      </c>
      <c r="C13828" s="7" t="str">
        <f t="shared" si="215"/>
        <v>The Password Is Courage</v>
      </c>
      <c r="D13828" s="10" t="s">
        <v>8669</v>
      </c>
    </row>
    <row r="13829" spans="1:4">
      <c r="A13829" s="6">
        <v>1962</v>
      </c>
      <c r="B13829" s="6">
        <v>20258</v>
      </c>
      <c r="C13829" s="7" t="str">
        <f t="shared" si="215"/>
        <v>The Manchurian Candidate</v>
      </c>
      <c r="D13829" s="10" t="s">
        <v>8503</v>
      </c>
    </row>
    <row r="13830" spans="1:4">
      <c r="A13830" s="6">
        <v>1963</v>
      </c>
      <c r="B13830" s="6">
        <v>20260</v>
      </c>
      <c r="C13830" s="7" t="str">
        <f t="shared" si="215"/>
        <v>The Hook</v>
      </c>
      <c r="D13830" s="10" t="s">
        <v>8504</v>
      </c>
    </row>
    <row r="13831" spans="1:4">
      <c r="A13831" s="6">
        <v>1963</v>
      </c>
      <c r="B13831" s="6">
        <v>20262</v>
      </c>
      <c r="C13831" s="7" t="str">
        <f t="shared" si="215"/>
        <v>My Six Loves</v>
      </c>
      <c r="D13831" s="10" t="s">
        <v>8505</v>
      </c>
    </row>
    <row r="13832" spans="1:4">
      <c r="A13832" s="6">
        <v>1962</v>
      </c>
      <c r="B13832" s="6">
        <v>20264</v>
      </c>
      <c r="C13832" s="7" t="str">
        <f t="shared" si="215"/>
        <v>The Main Attraction</v>
      </c>
      <c r="D13832" s="10" t="s">
        <v>8506</v>
      </c>
    </row>
    <row r="13833" spans="1:4">
      <c r="A13833" s="6">
        <v>1962</v>
      </c>
      <c r="B13833" s="6">
        <v>20267</v>
      </c>
      <c r="C13833" s="7" t="str">
        <f t="shared" si="215"/>
        <v>To Kill a Mockingbird</v>
      </c>
      <c r="D13833" s="10" t="s">
        <v>8363</v>
      </c>
    </row>
    <row r="13834" spans="1:4">
      <c r="A13834" s="6">
        <v>1962</v>
      </c>
      <c r="B13834" s="6">
        <v>20270</v>
      </c>
      <c r="C13834" s="7" t="str">
        <f t="shared" si="215"/>
        <v>Panic in Year Zero!</v>
      </c>
      <c r="D13834" s="10" t="s">
        <v>8364</v>
      </c>
    </row>
    <row r="13835" spans="1:4">
      <c r="A13835" s="6">
        <v>1962</v>
      </c>
      <c r="B13835" s="6">
        <v>20272</v>
      </c>
      <c r="C13835" s="7" t="str">
        <f t="shared" si="215"/>
        <v>Two for the Seesaw</v>
      </c>
      <c r="D13835" s="10" t="s">
        <v>8365</v>
      </c>
    </row>
    <row r="13836" spans="1:4">
      <c r="A13836" s="6">
        <v>1962</v>
      </c>
      <c r="B13836" s="6">
        <v>20277</v>
      </c>
      <c r="C13836" s="7" t="str">
        <f t="shared" si="215"/>
        <v>Shishkabugs</v>
      </c>
      <c r="D13836" s="10" t="s">
        <v>8366</v>
      </c>
    </row>
    <row r="13837" spans="1:4">
      <c r="A13837" s="6">
        <v>1962</v>
      </c>
      <c r="B13837" s="6">
        <v>20288</v>
      </c>
      <c r="C13837" s="7" t="str">
        <f t="shared" si="215"/>
        <v>Escape from East Berlin</v>
      </c>
      <c r="D13837" s="10" t="s">
        <v>8527</v>
      </c>
    </row>
    <row r="13838" spans="1:4">
      <c r="A13838" s="6">
        <v>1963</v>
      </c>
      <c r="B13838" s="6">
        <v>20293</v>
      </c>
      <c r="C13838" s="7" t="str">
        <f t="shared" si="215"/>
        <v>Diamond Head</v>
      </c>
      <c r="D13838" s="10" t="s">
        <v>8528</v>
      </c>
    </row>
    <row r="13839" spans="1:4">
      <c r="A13839" s="6">
        <v>1963</v>
      </c>
      <c r="B13839" s="6">
        <v>20295</v>
      </c>
      <c r="C13839" s="7" t="str">
        <f t="shared" si="215"/>
        <v>Philbert (Three's a Crowd)</v>
      </c>
      <c r="D13839" s="10" t="s">
        <v>8529</v>
      </c>
    </row>
    <row r="13840" spans="1:4">
      <c r="A13840" s="6">
        <v>1963</v>
      </c>
      <c r="B13840" s="6">
        <v>20304</v>
      </c>
      <c r="C13840" s="7" t="str">
        <f t="shared" si="215"/>
        <v>Love Is a Ball</v>
      </c>
      <c r="D13840" s="10" t="s">
        <v>8530</v>
      </c>
    </row>
    <row r="13841" spans="1:4">
      <c r="A13841" s="6">
        <v>1963</v>
      </c>
      <c r="B13841" s="6">
        <v>20308</v>
      </c>
      <c r="C13841" s="7" t="str">
        <f t="shared" si="215"/>
        <v>Hud</v>
      </c>
      <c r="D13841" s="10" t="s">
        <v>8531</v>
      </c>
    </row>
    <row r="13842" spans="1:4">
      <c r="A13842" s="6">
        <v>1962</v>
      </c>
      <c r="B13842" s="6">
        <v>20315</v>
      </c>
      <c r="C13842" s="7" t="str">
        <f t="shared" si="215"/>
        <v>Le couteau dans la plaie</v>
      </c>
      <c r="D13842" s="10" t="s">
        <v>8532</v>
      </c>
    </row>
    <row r="13843" spans="1:4">
      <c r="A13843" s="6">
        <v>1963</v>
      </c>
      <c r="B13843" s="6">
        <v>20317</v>
      </c>
      <c r="C13843" s="7" t="str">
        <f t="shared" ref="C13843:C13906" si="216">HYPERLINK("http://www.imdb.com/find?s=tt&amp;q="&amp;D13843,D13843)</f>
        <v>Spencer's Mountain</v>
      </c>
      <c r="D13843" s="10" t="s">
        <v>8533</v>
      </c>
    </row>
    <row r="13844" spans="1:4">
      <c r="A13844" s="6">
        <v>1964</v>
      </c>
      <c r="B13844" s="6">
        <v>20319</v>
      </c>
      <c r="C13844" s="7" t="str">
        <f t="shared" si="216"/>
        <v>The Incredible Mr. Limpet</v>
      </c>
      <c r="D13844" s="10" t="s">
        <v>8534</v>
      </c>
    </row>
    <row r="13845" spans="1:4">
      <c r="A13845" s="6">
        <v>1963</v>
      </c>
      <c r="B13845" s="6">
        <v>20320</v>
      </c>
      <c r="C13845" s="7" t="str">
        <f t="shared" si="216"/>
        <v>Goose in the Rough</v>
      </c>
      <c r="D13845" s="10" t="s">
        <v>8535</v>
      </c>
    </row>
    <row r="13846" spans="1:4">
      <c r="A13846" s="6">
        <v>1962</v>
      </c>
      <c r="B13846" s="6">
        <v>20322</v>
      </c>
      <c r="C13846" s="7" t="str">
        <f t="shared" si="216"/>
        <v>Dr. No</v>
      </c>
      <c r="D13846" s="10" t="s">
        <v>8536</v>
      </c>
    </row>
    <row r="13847" spans="1:4">
      <c r="A13847" s="6">
        <v>1963</v>
      </c>
      <c r="B13847" s="6">
        <v>20323</v>
      </c>
      <c r="C13847" s="7" t="str">
        <f t="shared" si="216"/>
        <v>Tepee for Two</v>
      </c>
      <c r="D13847" s="10" t="s">
        <v>8537</v>
      </c>
    </row>
    <row r="13848" spans="1:4">
      <c r="A13848" s="6">
        <v>1963</v>
      </c>
      <c r="B13848" s="6">
        <v>20325</v>
      </c>
      <c r="C13848" s="7" t="str">
        <f t="shared" si="216"/>
        <v>Science Friction</v>
      </c>
      <c r="D13848" s="10" t="s">
        <v>8538</v>
      </c>
    </row>
    <row r="13849" spans="1:4">
      <c r="A13849" s="6">
        <v>1963</v>
      </c>
      <c r="B13849" s="6">
        <v>20329</v>
      </c>
      <c r="C13849" s="7" t="str">
        <f t="shared" si="216"/>
        <v>The Ugly American</v>
      </c>
      <c r="D13849" s="10" t="s">
        <v>8539</v>
      </c>
    </row>
    <row r="13850" spans="1:4">
      <c r="A13850" s="6">
        <v>1962</v>
      </c>
      <c r="B13850" s="6">
        <v>20330</v>
      </c>
      <c r="C13850" s="7" t="str">
        <f t="shared" si="216"/>
        <v>Mister Magoo's Christmas Carol</v>
      </c>
      <c r="D13850" s="10" t="s">
        <v>8380</v>
      </c>
    </row>
    <row r="13851" spans="1:4">
      <c r="A13851" s="6">
        <v>1964</v>
      </c>
      <c r="B13851" s="6">
        <v>20340</v>
      </c>
      <c r="C13851" s="7" t="str">
        <f t="shared" si="216"/>
        <v>False Hare</v>
      </c>
      <c r="D13851" s="10" t="s">
        <v>8381</v>
      </c>
    </row>
    <row r="13852" spans="1:4">
      <c r="A13852" s="6">
        <v>1964</v>
      </c>
      <c r="B13852" s="6">
        <v>20341</v>
      </c>
      <c r="C13852" s="7" t="str">
        <f t="shared" si="216"/>
        <v>Bartholomew Versus the Wheel</v>
      </c>
      <c r="D13852" s="10" t="s">
        <v>8382</v>
      </c>
    </row>
    <row r="13853" spans="1:4">
      <c r="A13853" s="6">
        <v>1962</v>
      </c>
      <c r="B13853" s="6">
        <v>20342</v>
      </c>
      <c r="C13853" s="7" t="str">
        <f t="shared" si="216"/>
        <v>Two Weeks in Another Town</v>
      </c>
      <c r="D13853" s="10" t="s">
        <v>8383</v>
      </c>
    </row>
    <row r="13854" spans="1:4">
      <c r="A13854" s="6">
        <v>1963</v>
      </c>
      <c r="B13854" s="6">
        <v>20343</v>
      </c>
      <c r="C13854" s="7" t="str">
        <f t="shared" si="216"/>
        <v>Come Fly with Me</v>
      </c>
      <c r="D13854" s="10" t="s">
        <v>8384</v>
      </c>
    </row>
    <row r="13855" spans="1:4">
      <c r="A13855" s="6">
        <v>1963</v>
      </c>
      <c r="B13855" s="6">
        <v>20354</v>
      </c>
      <c r="C13855" s="7" t="str">
        <f t="shared" si="216"/>
        <v>It Happened at the World's Fair</v>
      </c>
      <c r="D13855" s="10" t="s">
        <v>8385</v>
      </c>
    </row>
    <row r="13856" spans="1:4">
      <c r="A13856" s="6">
        <v>1962</v>
      </c>
      <c r="B13856" s="6">
        <v>20355</v>
      </c>
      <c r="C13856" s="7" t="str">
        <f t="shared" si="216"/>
        <v>What Ever Happened to Baby Jane?</v>
      </c>
      <c r="D13856" s="10" t="s">
        <v>8386</v>
      </c>
    </row>
    <row r="13857" spans="1:4">
      <c r="A13857" s="6">
        <v>1963</v>
      </c>
      <c r="B13857" s="6">
        <v>20356</v>
      </c>
      <c r="C13857" s="7" t="str">
        <f t="shared" si="216"/>
        <v>Toys in the Attic</v>
      </c>
      <c r="D13857" s="10" t="s">
        <v>8700</v>
      </c>
    </row>
    <row r="13858" spans="1:4">
      <c r="A13858" s="6">
        <v>1963</v>
      </c>
      <c r="B13858" s="6">
        <v>20357</v>
      </c>
      <c r="C13858" s="7" t="str">
        <f t="shared" si="216"/>
        <v>Donovan's Reef</v>
      </c>
      <c r="D13858" s="10" t="s">
        <v>8701</v>
      </c>
    </row>
    <row r="13859" spans="1:4">
      <c r="A13859" s="6">
        <v>1963</v>
      </c>
      <c r="B13859" s="6">
        <v>20362</v>
      </c>
      <c r="C13859" s="7" t="str">
        <f t="shared" si="216"/>
        <v>Cry of Battle</v>
      </c>
      <c r="D13859" s="10" t="s">
        <v>8702</v>
      </c>
    </row>
    <row r="13860" spans="1:4">
      <c r="A13860" s="6">
        <v>1963</v>
      </c>
      <c r="B13860" s="6">
        <v>20366</v>
      </c>
      <c r="C13860" s="7" t="str">
        <f t="shared" si="216"/>
        <v>The Kiss of the Vampire</v>
      </c>
      <c r="D13860" s="10" t="s">
        <v>8703</v>
      </c>
    </row>
    <row r="13861" spans="1:4">
      <c r="A13861" s="6">
        <v>1963</v>
      </c>
      <c r="B13861" s="6">
        <v>20368</v>
      </c>
      <c r="C13861" s="7" t="str">
        <f t="shared" si="216"/>
        <v>A Gathering of Eagles</v>
      </c>
      <c r="D13861" s="10" t="s">
        <v>8704</v>
      </c>
    </row>
    <row r="13862" spans="1:4">
      <c r="A13862" s="6">
        <v>1963</v>
      </c>
      <c r="B13862" s="6">
        <v>20369</v>
      </c>
      <c r="C13862" s="7" t="str">
        <f t="shared" si="216"/>
        <v>Goose is Wild</v>
      </c>
      <c r="D13862" s="10" t="s">
        <v>8705</v>
      </c>
    </row>
    <row r="13863" spans="1:4">
      <c r="A13863" s="6">
        <v>1962</v>
      </c>
      <c r="B13863" s="6">
        <v>20370</v>
      </c>
      <c r="C13863" s="7" t="str">
        <f t="shared" si="216"/>
        <v>Short in the Saddle</v>
      </c>
      <c r="D13863" s="10" t="s">
        <v>8540</v>
      </c>
    </row>
    <row r="13864" spans="1:4">
      <c r="A13864" s="6">
        <v>1963</v>
      </c>
      <c r="B13864" s="6">
        <v>20376</v>
      </c>
      <c r="C13864" s="7" t="str">
        <f t="shared" si="216"/>
        <v>The Nutty Professor</v>
      </c>
      <c r="D13864" s="10" t="s">
        <v>8541</v>
      </c>
    </row>
    <row r="13865" spans="1:4">
      <c r="A13865" s="6">
        <v>1962</v>
      </c>
      <c r="B13865" s="6">
        <v>20377</v>
      </c>
      <c r="C13865" s="7" t="str">
        <f t="shared" si="216"/>
        <v>The Spiral Road</v>
      </c>
      <c r="D13865" s="10" t="s">
        <v>8542</v>
      </c>
    </row>
    <row r="13866" spans="1:4">
      <c r="A13866" s="6">
        <v>1963</v>
      </c>
      <c r="B13866" s="6">
        <v>20379</v>
      </c>
      <c r="C13866" s="7" t="str">
        <f t="shared" si="216"/>
        <v>The Mouse on the Moon</v>
      </c>
      <c r="D13866" s="10" t="s">
        <v>8543</v>
      </c>
    </row>
    <row r="13867" spans="1:4">
      <c r="A13867" s="6">
        <v>1964</v>
      </c>
      <c r="B13867" s="6">
        <v>20382</v>
      </c>
      <c r="C13867" s="7" t="str">
        <f t="shared" si="216"/>
        <v>Paris - When It Sizzles</v>
      </c>
      <c r="D13867" s="10" t="s">
        <v>8544</v>
      </c>
    </row>
    <row r="13868" spans="1:4">
      <c r="A13868" s="6">
        <v>1963</v>
      </c>
      <c r="B13868" s="6">
        <v>20383</v>
      </c>
      <c r="C13868" s="7" t="str">
        <f t="shared" si="216"/>
        <v>The Young and the Brave</v>
      </c>
      <c r="D13868" s="10" t="s">
        <v>8545</v>
      </c>
    </row>
    <row r="13869" spans="1:4">
      <c r="A13869" s="6">
        <v>1963</v>
      </c>
      <c r="B13869" s="6">
        <v>20385</v>
      </c>
      <c r="C13869" s="7" t="str">
        <f t="shared" si="216"/>
        <v>The Birds</v>
      </c>
      <c r="D13869" s="10" t="s">
        <v>8546</v>
      </c>
    </row>
    <row r="13870" spans="1:4">
      <c r="A13870" s="6">
        <v>1963</v>
      </c>
      <c r="B13870" s="6">
        <v>20387</v>
      </c>
      <c r="C13870" s="7" t="str">
        <f t="shared" si="216"/>
        <v>The Courtship of Eddie's Father</v>
      </c>
      <c r="D13870" s="10" t="s">
        <v>8547</v>
      </c>
    </row>
    <row r="13871" spans="1:4">
      <c r="A13871" s="6">
        <v>1963</v>
      </c>
      <c r="B13871" s="6">
        <v>20390</v>
      </c>
      <c r="C13871" s="7" t="str">
        <f t="shared" si="216"/>
        <v>Summer Magic</v>
      </c>
      <c r="D13871" s="10" t="s">
        <v>8548</v>
      </c>
    </row>
    <row r="13872" spans="1:4">
      <c r="A13872" s="6">
        <v>1963</v>
      </c>
      <c r="B13872" s="6">
        <v>20393</v>
      </c>
      <c r="C13872" s="7" t="str">
        <f t="shared" si="216"/>
        <v>The List of Adrian Messenger</v>
      </c>
      <c r="D13872" s="10" t="s">
        <v>8549</v>
      </c>
    </row>
    <row r="13873" spans="1:4">
      <c r="A13873" s="6">
        <v>1963</v>
      </c>
      <c r="B13873" s="6">
        <v>20396</v>
      </c>
      <c r="C13873" s="7" t="str">
        <f t="shared" si="216"/>
        <v>The Haunting (I)</v>
      </c>
      <c r="D13873" s="10" t="s">
        <v>8550</v>
      </c>
    </row>
    <row r="13874" spans="1:4">
      <c r="A13874" s="6">
        <v>1963</v>
      </c>
      <c r="B13874" s="6">
        <v>20399</v>
      </c>
      <c r="C13874" s="7" t="str">
        <f t="shared" si="216"/>
        <v>The Great Escape</v>
      </c>
      <c r="D13874" s="10" t="s">
        <v>8551</v>
      </c>
    </row>
    <row r="13875" spans="1:4">
      <c r="A13875" s="6">
        <v>1963</v>
      </c>
      <c r="B13875" s="6">
        <v>20400</v>
      </c>
      <c r="C13875" s="7" t="str">
        <f t="shared" si="216"/>
        <v>The Raven</v>
      </c>
      <c r="D13875" s="10" t="s">
        <v>21322</v>
      </c>
    </row>
    <row r="13876" spans="1:4">
      <c r="A13876" s="6">
        <v>1963</v>
      </c>
      <c r="B13876" s="6">
        <v>20406</v>
      </c>
      <c r="C13876" s="7" t="str">
        <f t="shared" si="216"/>
        <v>Rampage</v>
      </c>
      <c r="D13876" s="10" t="s">
        <v>8552</v>
      </c>
    </row>
    <row r="13877" spans="1:4">
      <c r="A13877" s="6">
        <v>1963</v>
      </c>
      <c r="B13877" s="6">
        <v>20408</v>
      </c>
      <c r="C13877" s="7" t="str">
        <f t="shared" si="216"/>
        <v>Bye Bye Birdie</v>
      </c>
      <c r="D13877" s="10" t="s">
        <v>8553</v>
      </c>
    </row>
    <row r="13878" spans="1:4">
      <c r="A13878" s="6">
        <v>1963</v>
      </c>
      <c r="B13878" s="6">
        <v>20413</v>
      </c>
      <c r="C13878" s="7" t="str">
        <f t="shared" si="216"/>
        <v>A Ticklish Affair</v>
      </c>
      <c r="D13878" s="10" t="s">
        <v>8554</v>
      </c>
    </row>
    <row r="13879" spans="1:4">
      <c r="A13879" s="6">
        <v>1965</v>
      </c>
      <c r="B13879" s="6">
        <v>20414</v>
      </c>
      <c r="C13879" s="7" t="str">
        <f t="shared" si="216"/>
        <v>The Greatest Story Ever Told</v>
      </c>
      <c r="D13879" s="10" t="s">
        <v>8555</v>
      </c>
    </row>
    <row r="13880" spans="1:4">
      <c r="A13880" s="6">
        <v>1964</v>
      </c>
      <c r="B13880" s="6">
        <v>20415</v>
      </c>
      <c r="C13880" s="7" t="str">
        <f t="shared" si="216"/>
        <v>Raggedy Rug</v>
      </c>
      <c r="D13880" s="10" t="s">
        <v>8556</v>
      </c>
    </row>
    <row r="13881" spans="1:4">
      <c r="A13881" s="6">
        <v>1965</v>
      </c>
      <c r="B13881" s="6">
        <v>20423</v>
      </c>
      <c r="C13881" s="7" t="str">
        <f t="shared" si="216"/>
        <v>Pork Chop Phooey</v>
      </c>
      <c r="D13881" s="10" t="s">
        <v>8557</v>
      </c>
    </row>
    <row r="13882" spans="1:4">
      <c r="A13882" s="6">
        <v>1963</v>
      </c>
      <c r="B13882" s="6">
        <v>20424</v>
      </c>
      <c r="C13882" s="7" t="str">
        <f t="shared" si="216"/>
        <v>A New Kind of Love</v>
      </c>
      <c r="D13882" s="10" t="s">
        <v>8558</v>
      </c>
    </row>
    <row r="13883" spans="1:4">
      <c r="A13883" s="6">
        <v>1963</v>
      </c>
      <c r="B13883" s="6">
        <v>20426</v>
      </c>
      <c r="C13883" s="7" t="str">
        <f t="shared" si="216"/>
        <v>55 Days at Peking</v>
      </c>
      <c r="D13883" s="10" t="s">
        <v>8559</v>
      </c>
    </row>
    <row r="13884" spans="1:4">
      <c r="A13884" s="6">
        <v>1963</v>
      </c>
      <c r="B13884" s="6">
        <v>20428</v>
      </c>
      <c r="C13884" s="7" t="str">
        <f t="shared" si="216"/>
        <v>Charade</v>
      </c>
      <c r="D13884" s="10" t="s">
        <v>8560</v>
      </c>
    </row>
    <row r="13885" spans="1:4">
      <c r="A13885" s="6">
        <v>1963</v>
      </c>
      <c r="B13885" s="6">
        <v>20431</v>
      </c>
      <c r="C13885" s="7" t="str">
        <f t="shared" si="216"/>
        <v>America, America</v>
      </c>
      <c r="D13885" s="10" t="s">
        <v>8729</v>
      </c>
    </row>
    <row r="13886" spans="1:4">
      <c r="A13886" s="6">
        <v>1963</v>
      </c>
      <c r="B13886" s="6">
        <v>20432</v>
      </c>
      <c r="C13886" s="7" t="str">
        <f t="shared" si="216"/>
        <v>Cattle King</v>
      </c>
      <c r="D13886" s="10" t="s">
        <v>8730</v>
      </c>
    </row>
    <row r="13887" spans="1:4">
      <c r="A13887" s="6">
        <v>1962</v>
      </c>
      <c r="B13887" s="6">
        <v>20434</v>
      </c>
      <c r="C13887" s="7" t="str">
        <f t="shared" si="216"/>
        <v>Carmen Get It!</v>
      </c>
      <c r="D13887" s="10" t="s">
        <v>8731</v>
      </c>
    </row>
    <row r="13888" spans="1:4">
      <c r="A13888" s="6">
        <v>1963</v>
      </c>
      <c r="B13888" s="6">
        <v>20434</v>
      </c>
      <c r="C13888" s="7" t="str">
        <f t="shared" si="216"/>
        <v>Of Love and Desire</v>
      </c>
      <c r="D13888" s="10" t="s">
        <v>8732</v>
      </c>
    </row>
    <row r="13889" spans="1:4">
      <c r="A13889" s="6">
        <v>1962</v>
      </c>
      <c r="B13889" s="6">
        <v>20436</v>
      </c>
      <c r="C13889" s="7" t="str">
        <f t="shared" si="216"/>
        <v>Calling Dr. Woodpecker</v>
      </c>
      <c r="D13889" s="10" t="s">
        <v>8733</v>
      </c>
    </row>
    <row r="13890" spans="1:4">
      <c r="A13890" s="6">
        <v>1964</v>
      </c>
      <c r="B13890" s="6">
        <v>20440</v>
      </c>
      <c r="C13890" s="7" t="str">
        <f t="shared" si="216"/>
        <v>Dumb Like a Fox</v>
      </c>
      <c r="D13890" s="10" t="s">
        <v>8734</v>
      </c>
    </row>
    <row r="13891" spans="1:4">
      <c r="A13891" s="6">
        <v>1963</v>
      </c>
      <c r="B13891" s="6">
        <v>20441</v>
      </c>
      <c r="C13891" s="7" t="str">
        <f t="shared" si="216"/>
        <v>Kings of the Sun</v>
      </c>
      <c r="D13891" s="10" t="s">
        <v>8735</v>
      </c>
    </row>
    <row r="13892" spans="1:4">
      <c r="A13892" s="6">
        <v>1964</v>
      </c>
      <c r="B13892" s="6">
        <v>20441</v>
      </c>
      <c r="C13892" s="7" t="str">
        <f t="shared" si="216"/>
        <v>Woody's Clip Joint</v>
      </c>
      <c r="D13892" s="10" t="s">
        <v>8736</v>
      </c>
    </row>
    <row r="13893" spans="1:4">
      <c r="A13893" s="6">
        <v>1964</v>
      </c>
      <c r="B13893" s="6">
        <v>20443</v>
      </c>
      <c r="C13893" s="7" t="str">
        <f t="shared" si="216"/>
        <v>The Case of the Maltese Chicken</v>
      </c>
      <c r="D13893" s="10" t="s">
        <v>8737</v>
      </c>
    </row>
    <row r="13894" spans="1:4">
      <c r="A13894" s="6">
        <v>1964</v>
      </c>
      <c r="B13894" s="6">
        <v>20445</v>
      </c>
      <c r="C13894" s="7" t="str">
        <f t="shared" si="216"/>
        <v>Deep Freeze Squeeze</v>
      </c>
      <c r="D13894" s="10" t="s">
        <v>8738</v>
      </c>
    </row>
    <row r="13895" spans="1:4">
      <c r="A13895" s="6">
        <v>1964</v>
      </c>
      <c r="B13895" s="6">
        <v>20446</v>
      </c>
      <c r="C13895" s="7" t="str">
        <f t="shared" si="216"/>
        <v>Saddle-Sore Woody</v>
      </c>
      <c r="D13895" s="10" t="s">
        <v>8739</v>
      </c>
    </row>
    <row r="13896" spans="1:4">
      <c r="A13896" s="6">
        <v>1963</v>
      </c>
      <c r="B13896" s="6">
        <v>20447</v>
      </c>
      <c r="C13896" s="7" t="str">
        <f t="shared" si="216"/>
        <v>Irma la Douce</v>
      </c>
      <c r="D13896" s="10" t="s">
        <v>8740</v>
      </c>
    </row>
    <row r="13897" spans="1:4">
      <c r="A13897" s="6">
        <v>1963</v>
      </c>
      <c r="B13897" s="6">
        <v>20449</v>
      </c>
      <c r="C13897" s="7" t="str">
        <f t="shared" si="216"/>
        <v>The Pink Panther</v>
      </c>
      <c r="D13897" s="10" t="s">
        <v>8741</v>
      </c>
    </row>
    <row r="13898" spans="1:4">
      <c r="A13898" s="6">
        <v>1963</v>
      </c>
      <c r="B13898" s="6">
        <v>20452</v>
      </c>
      <c r="C13898" s="7" t="str">
        <f t="shared" si="216"/>
        <v>The Wheeler Dealers</v>
      </c>
      <c r="D13898" s="10" t="s">
        <v>8742</v>
      </c>
    </row>
    <row r="13899" spans="1:4">
      <c r="A13899" s="6">
        <v>1964</v>
      </c>
      <c r="B13899" s="6">
        <v>20454</v>
      </c>
      <c r="C13899" s="7" t="str">
        <f t="shared" si="216"/>
        <v>The Curse of the Mummy's Tomb</v>
      </c>
      <c r="D13899" s="10" t="s">
        <v>8575</v>
      </c>
    </row>
    <row r="13900" spans="1:4">
      <c r="A13900" s="6">
        <v>1964</v>
      </c>
      <c r="B13900" s="6">
        <v>20455</v>
      </c>
      <c r="C13900" s="7" t="str">
        <f t="shared" si="216"/>
        <v>Nightmare</v>
      </c>
      <c r="D13900" s="10" t="s">
        <v>15633</v>
      </c>
    </row>
    <row r="13901" spans="1:4">
      <c r="A13901" s="6">
        <v>1964</v>
      </c>
      <c r="B13901" s="6">
        <v>20462</v>
      </c>
      <c r="C13901" s="7" t="str">
        <f t="shared" si="216"/>
        <v>Skin Folks</v>
      </c>
      <c r="D13901" s="10" t="s">
        <v>8576</v>
      </c>
    </row>
    <row r="13902" spans="1:4">
      <c r="A13902" s="6">
        <v>1964</v>
      </c>
      <c r="B13902" s="6">
        <v>20463</v>
      </c>
      <c r="C13902" s="7" t="str">
        <f t="shared" si="216"/>
        <v>Flight from Ashiya</v>
      </c>
      <c r="D13902" s="10" t="s">
        <v>8577</v>
      </c>
    </row>
    <row r="13903" spans="1:4">
      <c r="A13903" s="6">
        <v>1963</v>
      </c>
      <c r="B13903" s="6">
        <v>20464</v>
      </c>
      <c r="C13903" s="7" t="str">
        <f t="shared" si="216"/>
        <v>Lilies of the Field</v>
      </c>
      <c r="D13903" s="10" t="s">
        <v>8745</v>
      </c>
    </row>
    <row r="13904" spans="1:4">
      <c r="A13904" s="6">
        <v>1964</v>
      </c>
      <c r="B13904" s="6">
        <v>20469</v>
      </c>
      <c r="C13904" s="7" t="str">
        <f t="shared" si="216"/>
        <v>Dr. Strangelove or: How I Learned to Stop Worrying and Love the Bomb</v>
      </c>
      <c r="D13904" s="10" t="s">
        <v>8746</v>
      </c>
    </row>
    <row r="13905" spans="1:4">
      <c r="A13905" s="6">
        <v>1964</v>
      </c>
      <c r="B13905" s="6">
        <v>20473</v>
      </c>
      <c r="C13905" s="7" t="str">
        <f t="shared" si="216"/>
        <v>Lilith</v>
      </c>
      <c r="D13905" s="10" t="s">
        <v>8747</v>
      </c>
    </row>
    <row r="13906" spans="1:4">
      <c r="A13906" s="6">
        <v>1961</v>
      </c>
      <c r="B13906" s="6">
        <v>20478</v>
      </c>
      <c r="C13906" s="7" t="str">
        <f t="shared" si="216"/>
        <v>Lycanthropus</v>
      </c>
      <c r="D13906" s="10" t="s">
        <v>8748</v>
      </c>
    </row>
    <row r="13907" spans="1:4">
      <c r="A13907" s="6">
        <v>1964</v>
      </c>
      <c r="B13907" s="6">
        <v>20479</v>
      </c>
      <c r="C13907" s="7" t="str">
        <f t="shared" ref="C13907:C13970" si="217">HYPERLINK("http://www.imdb.com/find?s=tt&amp;q="&amp;D13907,D13907)</f>
        <v>Lady in a Cage</v>
      </c>
      <c r="D13907" s="10" t="s">
        <v>8749</v>
      </c>
    </row>
    <row r="13908" spans="1:4">
      <c r="A13908" s="6">
        <v>1962</v>
      </c>
      <c r="B13908" s="6">
        <v>20482</v>
      </c>
      <c r="C13908" s="7" t="str">
        <f t="shared" si="217"/>
        <v>La Freccia d'oro</v>
      </c>
      <c r="D13908" s="10" t="s">
        <v>8750</v>
      </c>
    </row>
    <row r="13909" spans="1:4">
      <c r="A13909" s="6">
        <v>1963</v>
      </c>
      <c r="B13909" s="6">
        <v>20485</v>
      </c>
      <c r="C13909" s="7" t="str">
        <f t="shared" si="217"/>
        <v>McLintock!</v>
      </c>
      <c r="D13909" s="10" t="s">
        <v>8751</v>
      </c>
    </row>
    <row r="13910" spans="1:4">
      <c r="A13910" s="6">
        <v>1964</v>
      </c>
      <c r="B13910" s="6">
        <v>20492</v>
      </c>
      <c r="C13910" s="7" t="str">
        <f t="shared" si="217"/>
        <v>Rah Rah Ruckus</v>
      </c>
      <c r="D13910" s="10" t="s">
        <v>8423</v>
      </c>
    </row>
    <row r="13911" spans="1:4">
      <c r="A13911" s="6">
        <v>1964</v>
      </c>
      <c r="B13911" s="6">
        <v>20493</v>
      </c>
      <c r="C13911" s="7" t="str">
        <f t="shared" si="217"/>
        <v>Lighthouse-keeping Blues</v>
      </c>
      <c r="D13911" s="10" t="s">
        <v>8424</v>
      </c>
    </row>
    <row r="13912" spans="1:4">
      <c r="A13912" s="6">
        <v>1963</v>
      </c>
      <c r="B13912" s="6">
        <v>20495</v>
      </c>
      <c r="C13912" s="7" t="str">
        <f t="shared" si="217"/>
        <v>Shock Corridor</v>
      </c>
      <c r="D13912" s="10" t="s">
        <v>8425</v>
      </c>
    </row>
    <row r="13913" spans="1:4">
      <c r="A13913" s="6">
        <v>1963</v>
      </c>
      <c r="B13913" s="6">
        <v>20497</v>
      </c>
      <c r="C13913" s="7" t="str">
        <f t="shared" si="217"/>
        <v>Lassie's Great Adventure</v>
      </c>
      <c r="D13913" s="10" t="s">
        <v>8426</v>
      </c>
    </row>
    <row r="13914" spans="1:4">
      <c r="A13914" s="6">
        <v>1963</v>
      </c>
      <c r="B13914" s="6">
        <v>20500</v>
      </c>
      <c r="C13914" s="7" t="str">
        <f t="shared" si="217"/>
        <v>Who's Minding the Store?</v>
      </c>
      <c r="D13914" s="10" t="s">
        <v>8427</v>
      </c>
    </row>
    <row r="13915" spans="1:4">
      <c r="A13915" s="6">
        <v>1964</v>
      </c>
      <c r="B13915" s="6">
        <v>20501</v>
      </c>
      <c r="C13915" s="7" t="str">
        <f t="shared" si="217"/>
        <v>Get Lost! Little Doggy</v>
      </c>
      <c r="D13915" s="10" t="s">
        <v>8428</v>
      </c>
    </row>
    <row r="13916" spans="1:4">
      <c r="A13916" s="6">
        <v>1964</v>
      </c>
      <c r="B13916" s="6">
        <v>20501</v>
      </c>
      <c r="C13916" s="7" t="str">
        <f t="shared" si="217"/>
        <v>The Misadventures of Merlin Jones</v>
      </c>
      <c r="D13916" s="10" t="s">
        <v>8429</v>
      </c>
    </row>
    <row r="13917" spans="1:4">
      <c r="A13917" s="6">
        <v>1964</v>
      </c>
      <c r="B13917" s="6">
        <v>20503</v>
      </c>
      <c r="C13917" s="7" t="str">
        <f t="shared" si="217"/>
        <v>Freeway Fracas</v>
      </c>
      <c r="D13917" s="10" t="s">
        <v>8430</v>
      </c>
    </row>
    <row r="13918" spans="1:4">
      <c r="A13918" s="6">
        <v>1964</v>
      </c>
      <c r="B13918" s="6">
        <v>20504</v>
      </c>
      <c r="C13918" s="7" t="str">
        <f t="shared" si="217"/>
        <v>Roamin' Roman</v>
      </c>
      <c r="D13918" s="10" t="s">
        <v>8431</v>
      </c>
    </row>
    <row r="13919" spans="1:4">
      <c r="A13919" s="6">
        <v>1963</v>
      </c>
      <c r="B13919" s="6">
        <v>20505</v>
      </c>
      <c r="C13919" s="7" t="str">
        <f t="shared" si="217"/>
        <v>Siege of the Saxons</v>
      </c>
      <c r="D13919" s="10" t="s">
        <v>8266</v>
      </c>
    </row>
    <row r="13920" spans="1:4">
      <c r="A13920" s="6">
        <v>1963</v>
      </c>
      <c r="B13920" s="6">
        <v>20506</v>
      </c>
      <c r="C13920" s="7" t="str">
        <f t="shared" si="217"/>
        <v>Love with the Proper Stranger</v>
      </c>
      <c r="D13920" s="10" t="s">
        <v>8434</v>
      </c>
    </row>
    <row r="13921" spans="1:4">
      <c r="A13921" s="6">
        <v>1964</v>
      </c>
      <c r="B13921" s="6">
        <v>20506</v>
      </c>
      <c r="C13921" s="7" t="str">
        <f t="shared" si="217"/>
        <v>Man's Favorite Sport?</v>
      </c>
      <c r="D13921" s="10" t="s">
        <v>8454</v>
      </c>
    </row>
    <row r="13922" spans="1:4">
      <c r="A13922" s="6">
        <v>1965</v>
      </c>
      <c r="B13922" s="6">
        <v>20507</v>
      </c>
      <c r="C13922" s="7" t="str">
        <f t="shared" si="217"/>
        <v>Big Mouse-Take</v>
      </c>
      <c r="D13922" s="10" t="s">
        <v>8455</v>
      </c>
    </row>
    <row r="13923" spans="1:4">
      <c r="A13923" s="6">
        <v>1965</v>
      </c>
      <c r="B13923" s="6">
        <v>20509</v>
      </c>
      <c r="C13923" s="7" t="str">
        <f t="shared" si="217"/>
        <v>Crow's Fete</v>
      </c>
      <c r="D13923" s="10" t="s">
        <v>8456</v>
      </c>
    </row>
    <row r="13924" spans="1:4">
      <c r="A13924" s="6">
        <v>1963</v>
      </c>
      <c r="B13924" s="6">
        <v>20512</v>
      </c>
      <c r="C13924" s="7" t="str">
        <f t="shared" si="217"/>
        <v>In the Cool of the Day</v>
      </c>
      <c r="D13924" s="10" t="s">
        <v>8457</v>
      </c>
    </row>
    <row r="13925" spans="1:4">
      <c r="A13925" s="6">
        <v>1964</v>
      </c>
      <c r="B13925" s="6">
        <v>20513</v>
      </c>
      <c r="C13925" s="7" t="str">
        <f t="shared" si="217"/>
        <v>Gunfighters of Casa Grande</v>
      </c>
      <c r="D13925" s="10" t="s">
        <v>8458</v>
      </c>
    </row>
    <row r="13926" spans="1:4">
      <c r="A13926" s="6">
        <v>1963</v>
      </c>
      <c r="B13926" s="6">
        <v>20516</v>
      </c>
      <c r="C13926" s="7" t="str">
        <f t="shared" si="217"/>
        <v>Gunfight at Comanche Creek</v>
      </c>
      <c r="D13926" s="10" t="s">
        <v>8459</v>
      </c>
    </row>
    <row r="13927" spans="1:4">
      <c r="A13927" s="6">
        <v>1963</v>
      </c>
      <c r="B13927" s="6">
        <v>20518</v>
      </c>
      <c r="C13927" s="7" t="str">
        <f t="shared" si="217"/>
        <v>The Cardinal</v>
      </c>
      <c r="D13927" s="10" t="s">
        <v>8460</v>
      </c>
    </row>
    <row r="13928" spans="1:4">
      <c r="A13928" s="6">
        <v>1963</v>
      </c>
      <c r="B13928" s="6">
        <v>20519</v>
      </c>
      <c r="C13928" s="7" t="str">
        <f t="shared" si="217"/>
        <v>The Sword in the Stone</v>
      </c>
      <c r="D13928" s="10" t="s">
        <v>8294</v>
      </c>
    </row>
    <row r="13929" spans="1:4">
      <c r="A13929" s="6">
        <v>1963</v>
      </c>
      <c r="B13929" s="6">
        <v>20520</v>
      </c>
      <c r="C13929" s="7" t="str">
        <f t="shared" si="217"/>
        <v>Captain Newman, M.D.</v>
      </c>
      <c r="D13929" s="10" t="s">
        <v>8295</v>
      </c>
    </row>
    <row r="13930" spans="1:4">
      <c r="A13930" s="6">
        <v>1963</v>
      </c>
      <c r="B13930" s="6">
        <v>20523</v>
      </c>
      <c r="C13930" s="7" t="str">
        <f t="shared" si="217"/>
        <v>The Prize</v>
      </c>
      <c r="D13930" s="10" t="s">
        <v>8296</v>
      </c>
    </row>
    <row r="13931" spans="1:4">
      <c r="A13931" s="6">
        <v>1963</v>
      </c>
      <c r="B13931" s="6">
        <v>20524</v>
      </c>
      <c r="C13931" s="7" t="str">
        <f t="shared" si="217"/>
        <v>The Thrill of It All</v>
      </c>
      <c r="D13931" s="10" t="s">
        <v>8297</v>
      </c>
    </row>
    <row r="13932" spans="1:4">
      <c r="A13932" s="6">
        <v>1963</v>
      </c>
      <c r="B13932" s="6">
        <v>20525</v>
      </c>
      <c r="C13932" s="7" t="str">
        <f t="shared" si="217"/>
        <v>Take Her, She's Mine</v>
      </c>
      <c r="D13932" s="10" t="s">
        <v>8298</v>
      </c>
    </row>
    <row r="13933" spans="1:4">
      <c r="A13933" s="6">
        <v>1963</v>
      </c>
      <c r="B13933" s="6">
        <v>20528</v>
      </c>
      <c r="C13933" s="7" t="str">
        <f t="shared" si="217"/>
        <v>The Haunted Palace</v>
      </c>
      <c r="D13933" s="10" t="s">
        <v>8299</v>
      </c>
    </row>
    <row r="13934" spans="1:4">
      <c r="A13934" s="6">
        <v>1963</v>
      </c>
      <c r="B13934" s="6">
        <v>20529</v>
      </c>
      <c r="C13934" s="7" t="str">
        <f t="shared" si="217"/>
        <v>X</v>
      </c>
      <c r="D13934" s="10" t="s">
        <v>8300</v>
      </c>
    </row>
    <row r="13935" spans="1:4">
      <c r="A13935" s="6">
        <v>1964</v>
      </c>
      <c r="B13935" s="6">
        <v>20531</v>
      </c>
      <c r="C13935" s="7" t="str">
        <f t="shared" si="217"/>
        <v>Fail-Safe</v>
      </c>
      <c r="D13935" s="10" t="s">
        <v>8301</v>
      </c>
    </row>
    <row r="13936" spans="1:4">
      <c r="A13936" s="6">
        <v>1964</v>
      </c>
      <c r="B13936" s="6">
        <v>20534</v>
      </c>
      <c r="C13936" s="7" t="str">
        <f t="shared" si="217"/>
        <v>Law of the Lawless</v>
      </c>
      <c r="D13936" s="10" t="s">
        <v>8302</v>
      </c>
    </row>
    <row r="13937" spans="1:4">
      <c r="A13937" s="6">
        <v>1964</v>
      </c>
      <c r="B13937" s="6">
        <v>20535</v>
      </c>
      <c r="C13937" s="7" t="str">
        <f t="shared" si="217"/>
        <v>The Three Lives of Thomasina</v>
      </c>
      <c r="D13937" s="10" t="s">
        <v>8303</v>
      </c>
    </row>
    <row r="13938" spans="1:4">
      <c r="A13938" s="6">
        <v>1964</v>
      </c>
      <c r="B13938" s="6">
        <v>20536</v>
      </c>
      <c r="C13938" s="7" t="str">
        <f t="shared" si="217"/>
        <v>Roof-Top Razzle Dazzle</v>
      </c>
      <c r="D13938" s="10" t="s">
        <v>8304</v>
      </c>
    </row>
    <row r="13939" spans="1:4">
      <c r="A13939" s="6">
        <v>1963</v>
      </c>
      <c r="B13939" s="6">
        <v>20538</v>
      </c>
      <c r="C13939" s="7" t="str">
        <f t="shared" si="217"/>
        <v>Act One</v>
      </c>
      <c r="D13939" s="10" t="s">
        <v>8305</v>
      </c>
    </row>
    <row r="13940" spans="1:4">
      <c r="A13940" s="6">
        <v>1965</v>
      </c>
      <c r="B13940" s="6">
        <v>20540</v>
      </c>
      <c r="C13940" s="7" t="str">
        <f t="shared" si="217"/>
        <v>A High Wind in Jamaica</v>
      </c>
      <c r="D13940" s="10" t="s">
        <v>8306</v>
      </c>
    </row>
    <row r="13941" spans="1:4">
      <c r="A13941" s="6">
        <v>1964</v>
      </c>
      <c r="B13941" s="6">
        <v>20543</v>
      </c>
      <c r="C13941" s="7" t="str">
        <f t="shared" si="217"/>
        <v>Seven Days in May</v>
      </c>
      <c r="D13941" s="10" t="s">
        <v>8307</v>
      </c>
    </row>
    <row r="13942" spans="1:4">
      <c r="A13942" s="6">
        <v>1964</v>
      </c>
      <c r="B13942" s="6">
        <v>20549</v>
      </c>
      <c r="C13942" s="7" t="str">
        <f t="shared" si="217"/>
        <v>Viva Las Vegas</v>
      </c>
      <c r="D13942" s="10" t="s">
        <v>8308</v>
      </c>
    </row>
    <row r="13943" spans="1:4">
      <c r="A13943" s="6">
        <v>1964</v>
      </c>
      <c r="B13943" s="6">
        <v>20551</v>
      </c>
      <c r="C13943" s="7" t="str">
        <f t="shared" si="217"/>
        <v>Advance to the Rear</v>
      </c>
      <c r="D13943" s="10" t="s">
        <v>8309</v>
      </c>
    </row>
    <row r="13944" spans="1:4">
      <c r="A13944" s="6">
        <v>1963</v>
      </c>
      <c r="B13944" s="6">
        <v>20553</v>
      </c>
      <c r="C13944" s="7" t="str">
        <f t="shared" si="217"/>
        <v>Il gattopardo</v>
      </c>
      <c r="D13944" s="10" t="s">
        <v>8310</v>
      </c>
    </row>
    <row r="13945" spans="1:4">
      <c r="A13945" s="6">
        <v>1964</v>
      </c>
      <c r="B13945" s="6">
        <v>20553</v>
      </c>
      <c r="C13945" s="7" t="str">
        <f t="shared" si="217"/>
        <v>Where Love Has Gone</v>
      </c>
      <c r="D13945" s="10" t="s">
        <v>8311</v>
      </c>
    </row>
    <row r="13946" spans="1:4">
      <c r="A13946" s="6">
        <v>1964</v>
      </c>
      <c r="B13946" s="6">
        <v>20558</v>
      </c>
      <c r="C13946" s="7" t="str">
        <f t="shared" si="217"/>
        <v>Wild and Wonderful</v>
      </c>
      <c r="D13946" s="10" t="s">
        <v>8461</v>
      </c>
    </row>
    <row r="13947" spans="1:4">
      <c r="A13947" s="6">
        <v>1964</v>
      </c>
      <c r="B13947" s="6">
        <v>20559</v>
      </c>
      <c r="C13947" s="7" t="str">
        <f t="shared" si="217"/>
        <v>The Visit</v>
      </c>
      <c r="D13947" s="10" t="s">
        <v>8462</v>
      </c>
    </row>
    <row r="13948" spans="1:4">
      <c r="A13948" s="6">
        <v>1965</v>
      </c>
      <c r="B13948" s="6">
        <v>20560</v>
      </c>
      <c r="C13948" s="7" t="str">
        <f t="shared" si="217"/>
        <v>Once a Thief</v>
      </c>
      <c r="D13948" s="10" t="s">
        <v>12517</v>
      </c>
    </row>
    <row r="13949" spans="1:4">
      <c r="A13949" s="6">
        <v>1964</v>
      </c>
      <c r="B13949" s="6">
        <v>20560</v>
      </c>
      <c r="C13949" s="7" t="str">
        <f t="shared" si="217"/>
        <v>The Third Secret</v>
      </c>
      <c r="D13949" s="10" t="s">
        <v>8463</v>
      </c>
    </row>
    <row r="13950" spans="1:4">
      <c r="A13950" s="6">
        <v>1964</v>
      </c>
      <c r="B13950" s="6">
        <v>20564</v>
      </c>
      <c r="C13950" s="7" t="str">
        <f t="shared" si="217"/>
        <v>Rhino!</v>
      </c>
      <c r="D13950" s="10" t="s">
        <v>8464</v>
      </c>
    </row>
    <row r="13951" spans="1:4">
      <c r="A13951" s="6">
        <v>1964</v>
      </c>
      <c r="B13951" s="6">
        <v>20567</v>
      </c>
      <c r="C13951" s="7" t="str">
        <f t="shared" si="217"/>
        <v>The Train</v>
      </c>
      <c r="D13951" s="10" t="s">
        <v>8465</v>
      </c>
    </row>
    <row r="13952" spans="1:4">
      <c r="A13952" s="6">
        <v>1963</v>
      </c>
      <c r="B13952" s="6">
        <v>20568</v>
      </c>
      <c r="C13952" s="7" t="str">
        <f t="shared" si="217"/>
        <v>From Russia with Love</v>
      </c>
      <c r="D13952" s="10" t="s">
        <v>8466</v>
      </c>
    </row>
    <row r="13953" spans="1:4">
      <c r="A13953" s="6">
        <v>1963</v>
      </c>
      <c r="B13953" s="6">
        <v>20570</v>
      </c>
      <c r="C13953" s="7" t="str">
        <f t="shared" si="217"/>
        <v>4 for Texas</v>
      </c>
      <c r="D13953" s="10" t="s">
        <v>8467</v>
      </c>
    </row>
    <row r="13954" spans="1:4">
      <c r="A13954" s="6">
        <v>1964</v>
      </c>
      <c r="B13954" s="6">
        <v>20570</v>
      </c>
      <c r="C13954" s="7" t="str">
        <f t="shared" si="217"/>
        <v>My Fair Lady</v>
      </c>
      <c r="D13954" s="10" t="s">
        <v>8468</v>
      </c>
    </row>
    <row r="13955" spans="1:4">
      <c r="A13955" s="6">
        <v>1964</v>
      </c>
      <c r="B13955" s="6">
        <v>20573</v>
      </c>
      <c r="C13955" s="7" t="str">
        <f t="shared" si="217"/>
        <v>A Distant Trumpet</v>
      </c>
      <c r="D13955" s="10" t="s">
        <v>8469</v>
      </c>
    </row>
    <row r="13956" spans="1:4">
      <c r="A13956" s="6">
        <v>1964</v>
      </c>
      <c r="B13956" s="6">
        <v>20575</v>
      </c>
      <c r="C13956" s="7" t="str">
        <f t="shared" si="217"/>
        <v>Ensign Pulver</v>
      </c>
      <c r="D13956" s="10" t="s">
        <v>8470</v>
      </c>
    </row>
    <row r="13957" spans="1:4">
      <c r="A13957" s="6">
        <v>1964</v>
      </c>
      <c r="B13957" s="6">
        <v>20586</v>
      </c>
      <c r="C13957" s="7" t="str">
        <f t="shared" si="217"/>
        <v>The Big Parade of Comedy</v>
      </c>
      <c r="D13957" s="10" t="s">
        <v>8471</v>
      </c>
    </row>
    <row r="13958" spans="1:4">
      <c r="A13958" s="6">
        <v>1964</v>
      </c>
      <c r="B13958" s="6">
        <v>20592</v>
      </c>
      <c r="C13958" s="7" t="str">
        <f t="shared" si="217"/>
        <v>Ski-Napper</v>
      </c>
      <c r="D13958" s="10" t="s">
        <v>8472</v>
      </c>
    </row>
    <row r="13959" spans="1:4">
      <c r="A13959" s="6">
        <v>1963</v>
      </c>
      <c r="B13959" s="6">
        <v>20594</v>
      </c>
      <c r="C13959" s="7" t="str">
        <f t="shared" si="217"/>
        <v>Sunday in New York</v>
      </c>
      <c r="D13959" s="10" t="s">
        <v>8473</v>
      </c>
    </row>
    <row r="13960" spans="1:4">
      <c r="A13960" s="6">
        <v>1965</v>
      </c>
      <c r="B13960" s="6">
        <v>20595</v>
      </c>
      <c r="C13960" s="7" t="str">
        <f t="shared" si="217"/>
        <v>Three Little Woodpeckers</v>
      </c>
      <c r="D13960" s="10" t="s">
        <v>8474</v>
      </c>
    </row>
    <row r="13961" spans="1:4">
      <c r="A13961" s="6">
        <v>1965</v>
      </c>
      <c r="B13961" s="6">
        <v>20596</v>
      </c>
      <c r="C13961" s="7" t="str">
        <f t="shared" si="217"/>
        <v>Case of the Elephant's Trunk</v>
      </c>
      <c r="D13961" s="10" t="s">
        <v>8475</v>
      </c>
    </row>
    <row r="13962" spans="1:4">
      <c r="A13962" s="6">
        <v>1965</v>
      </c>
      <c r="B13962" s="6">
        <v>20597</v>
      </c>
      <c r="C13962" s="7" t="str">
        <f t="shared" si="217"/>
        <v>Woodpecker Wanted</v>
      </c>
      <c r="D13962" s="10" t="s">
        <v>8476</v>
      </c>
    </row>
    <row r="13963" spans="1:4">
      <c r="A13963" s="6">
        <v>1965</v>
      </c>
      <c r="B13963" s="6">
        <v>20600</v>
      </c>
      <c r="C13963" s="7" t="str">
        <f t="shared" si="217"/>
        <v>Fractured Friendship</v>
      </c>
      <c r="D13963" s="10" t="s">
        <v>8477</v>
      </c>
    </row>
    <row r="13964" spans="1:4">
      <c r="A13964" s="6">
        <v>1964</v>
      </c>
      <c r="B13964" s="6">
        <v>20604</v>
      </c>
      <c r="C13964" s="7" t="str">
        <f t="shared" si="217"/>
        <v>The Fall of the Roman Empire</v>
      </c>
      <c r="D13964" s="10" t="s">
        <v>8478</v>
      </c>
    </row>
    <row r="13965" spans="1:4">
      <c r="A13965" s="6">
        <v>1964</v>
      </c>
      <c r="B13965" s="6">
        <v>20609</v>
      </c>
      <c r="C13965" s="7" t="str">
        <f t="shared" si="217"/>
        <v>What a Way to Go!</v>
      </c>
      <c r="D13965" s="10" t="s">
        <v>8479</v>
      </c>
    </row>
    <row r="13966" spans="1:4">
      <c r="A13966" s="6">
        <v>1964</v>
      </c>
      <c r="B13966" s="6">
        <v>20610</v>
      </c>
      <c r="C13966" s="7" t="str">
        <f t="shared" si="217"/>
        <v>Circus World</v>
      </c>
      <c r="D13966" s="10" t="s">
        <v>8480</v>
      </c>
    </row>
    <row r="13967" spans="1:4">
      <c r="A13967" s="6">
        <v>1964</v>
      </c>
      <c r="B13967" s="6">
        <v>20611</v>
      </c>
      <c r="C13967" s="7" t="str">
        <f t="shared" si="217"/>
        <v>The Americanization of Emily</v>
      </c>
      <c r="D13967" s="10" t="s">
        <v>8647</v>
      </c>
    </row>
    <row r="13968" spans="1:4">
      <c r="A13968" s="6">
        <v>1963</v>
      </c>
      <c r="B13968" s="6">
        <v>20612</v>
      </c>
      <c r="C13968" s="7" t="str">
        <f t="shared" si="217"/>
        <v>Twilight of Honor</v>
      </c>
      <c r="D13968" s="10" t="s">
        <v>8648</v>
      </c>
    </row>
    <row r="13969" spans="1:4">
      <c r="A13969" s="6">
        <v>1964</v>
      </c>
      <c r="B13969" s="6">
        <v>20613</v>
      </c>
      <c r="C13969" s="7" t="str">
        <f t="shared" si="217"/>
        <v>The Night of the Iguana</v>
      </c>
      <c r="D13969" s="10" t="s">
        <v>8649</v>
      </c>
    </row>
    <row r="13970" spans="1:4">
      <c r="A13970" s="6">
        <v>1964</v>
      </c>
      <c r="B13970" s="6">
        <v>20614</v>
      </c>
      <c r="C13970" s="7" t="str">
        <f t="shared" si="217"/>
        <v>Of Human Bondage</v>
      </c>
      <c r="D13970" s="10" t="s">
        <v>21887</v>
      </c>
    </row>
    <row r="13971" spans="1:4">
      <c r="A13971" s="6">
        <v>1964</v>
      </c>
      <c r="B13971" s="6">
        <v>20616</v>
      </c>
      <c r="C13971" s="7" t="str">
        <f t="shared" ref="C13971:C14034" si="218">HYPERLINK("http://www.imdb.com/find?s=tt&amp;q="&amp;D13971,D13971)</f>
        <v>The Unsinkable Molly Brown</v>
      </c>
      <c r="D13971" s="10" t="s">
        <v>8650</v>
      </c>
    </row>
    <row r="13972" spans="1:4">
      <c r="A13972" s="6">
        <v>1964</v>
      </c>
      <c r="B13972" s="6">
        <v>20617</v>
      </c>
      <c r="C13972" s="7" t="str">
        <f t="shared" si="218"/>
        <v>Surf Party</v>
      </c>
      <c r="D13972" s="10" t="s">
        <v>8651</v>
      </c>
    </row>
    <row r="13973" spans="1:4">
      <c r="A13973" s="6">
        <v>1964</v>
      </c>
      <c r="B13973" s="6">
        <v>20618</v>
      </c>
      <c r="C13973" s="7" t="str">
        <f t="shared" si="218"/>
        <v>Strait-Jacket</v>
      </c>
      <c r="D13973" s="10" t="s">
        <v>8652</v>
      </c>
    </row>
    <row r="13974" spans="1:4">
      <c r="A13974" s="6">
        <v>1964</v>
      </c>
      <c r="B13974" s="6">
        <v>20625</v>
      </c>
      <c r="C13974" s="7" t="str">
        <f t="shared" si="218"/>
        <v>Kissin' Cousins</v>
      </c>
      <c r="D13974" s="10" t="s">
        <v>8653</v>
      </c>
    </row>
    <row r="13975" spans="1:4">
      <c r="A13975" s="6">
        <v>1964</v>
      </c>
      <c r="B13975" s="6">
        <v>20629</v>
      </c>
      <c r="C13975" s="7" t="str">
        <f t="shared" si="218"/>
        <v>For Those Who Think Young</v>
      </c>
      <c r="D13975" s="10" t="s">
        <v>8654</v>
      </c>
    </row>
    <row r="13976" spans="1:4">
      <c r="A13976" s="6">
        <v>1964</v>
      </c>
      <c r="B13976" s="6">
        <v>20630</v>
      </c>
      <c r="C13976" s="7" t="str">
        <f t="shared" si="218"/>
        <v>Signpost to Murder</v>
      </c>
      <c r="D13976" s="10" t="s">
        <v>8655</v>
      </c>
    </row>
    <row r="13977" spans="1:4">
      <c r="A13977" s="6">
        <v>1964</v>
      </c>
      <c r="B13977" s="6">
        <v>20631</v>
      </c>
      <c r="C13977" s="7" t="str">
        <f t="shared" si="218"/>
        <v>First Men in the Moon</v>
      </c>
      <c r="D13977" s="10" t="s">
        <v>8656</v>
      </c>
    </row>
    <row r="13978" spans="1:4">
      <c r="A13978" s="6">
        <v>1961</v>
      </c>
      <c r="B13978" s="6">
        <v>20632</v>
      </c>
      <c r="C13978" s="7" t="str">
        <f t="shared" si="218"/>
        <v>The Errand Boy</v>
      </c>
      <c r="D13978" s="10" t="s">
        <v>8657</v>
      </c>
    </row>
    <row r="13979" spans="1:4">
      <c r="A13979" s="6">
        <v>1964</v>
      </c>
      <c r="B13979" s="6">
        <v>20635</v>
      </c>
      <c r="C13979" s="7" t="str">
        <f t="shared" si="218"/>
        <v>Cheyenne Autumn</v>
      </c>
      <c r="D13979" s="10" t="s">
        <v>8658</v>
      </c>
    </row>
    <row r="13980" spans="1:4">
      <c r="A13980" s="6">
        <v>1964</v>
      </c>
      <c r="B13980" s="6">
        <v>20636</v>
      </c>
      <c r="C13980" s="7" t="str">
        <f t="shared" si="218"/>
        <v>Dear Heart</v>
      </c>
      <c r="D13980" s="10" t="s">
        <v>8659</v>
      </c>
    </row>
    <row r="13981" spans="1:4">
      <c r="A13981" s="6">
        <v>1962</v>
      </c>
      <c r="B13981" s="6">
        <v>20641</v>
      </c>
      <c r="C13981" s="7" t="str">
        <f t="shared" si="218"/>
        <v>All Fall Down</v>
      </c>
      <c r="D13981" s="10" t="s">
        <v>8660</v>
      </c>
    </row>
    <row r="13982" spans="1:4">
      <c r="A13982" s="6">
        <v>1964</v>
      </c>
      <c r="B13982" s="6">
        <v>20642</v>
      </c>
      <c r="C13982" s="7" t="str">
        <f t="shared" si="218"/>
        <v>Behold a Pale Horse</v>
      </c>
      <c r="D13982" s="10" t="s">
        <v>8494</v>
      </c>
    </row>
    <row r="13983" spans="1:4">
      <c r="A13983" s="6">
        <v>1962</v>
      </c>
      <c r="B13983" s="6">
        <v>20643</v>
      </c>
      <c r="C13983" s="7" t="str">
        <f t="shared" si="218"/>
        <v>How the West Was Won</v>
      </c>
      <c r="D13983" s="10" t="s">
        <v>8495</v>
      </c>
    </row>
    <row r="13984" spans="1:4">
      <c r="A13984" s="6">
        <v>1962</v>
      </c>
      <c r="B13984" s="6">
        <v>20644</v>
      </c>
      <c r="C13984" s="7" t="str">
        <f t="shared" si="218"/>
        <v>The Wonderful World of the Brothers Grimm</v>
      </c>
      <c r="D13984" s="10" t="s">
        <v>8496</v>
      </c>
    </row>
    <row r="13985" spans="1:4">
      <c r="A13985" s="6">
        <v>1964</v>
      </c>
      <c r="B13985" s="6">
        <v>20645</v>
      </c>
      <c r="C13985" s="7" t="str">
        <f t="shared" si="218"/>
        <v>The Naked Kiss</v>
      </c>
      <c r="D13985" s="10" t="s">
        <v>8497</v>
      </c>
    </row>
    <row r="13986" spans="1:4">
      <c r="A13986" s="6">
        <v>1964</v>
      </c>
      <c r="B13986" s="6">
        <v>20647</v>
      </c>
      <c r="C13986" s="7" t="str">
        <f t="shared" si="218"/>
        <v>Much Ado About Mousing</v>
      </c>
      <c r="D13986" s="10" t="s">
        <v>8663</v>
      </c>
    </row>
    <row r="13987" spans="1:4">
      <c r="A13987" s="6">
        <v>1963</v>
      </c>
      <c r="B13987" s="6">
        <v>20648</v>
      </c>
      <c r="C13987" s="7" t="str">
        <f t="shared" si="218"/>
        <v>Pent-House Mouse</v>
      </c>
      <c r="D13987" s="10" t="s">
        <v>8664</v>
      </c>
    </row>
    <row r="13988" spans="1:4">
      <c r="A13988" s="6">
        <v>1964</v>
      </c>
      <c r="B13988" s="6">
        <v>20648</v>
      </c>
      <c r="C13988" s="7" t="str">
        <f t="shared" si="218"/>
        <v>Snowbody Loves Me</v>
      </c>
      <c r="D13988" s="10" t="s">
        <v>8665</v>
      </c>
    </row>
    <row r="13989" spans="1:4">
      <c r="A13989" s="6">
        <v>1964</v>
      </c>
      <c r="B13989" s="6">
        <v>20649</v>
      </c>
      <c r="C13989" s="7" t="str">
        <f t="shared" si="218"/>
        <v>The Evil of Frankenstein</v>
      </c>
      <c r="D13989" s="10" t="s">
        <v>8666</v>
      </c>
    </row>
    <row r="13990" spans="1:4">
      <c r="A13990" s="6">
        <v>1964</v>
      </c>
      <c r="B13990" s="6">
        <v>20653</v>
      </c>
      <c r="C13990" s="7" t="str">
        <f t="shared" si="218"/>
        <v>Mary Poppins</v>
      </c>
      <c r="D13990" s="10" t="s">
        <v>8667</v>
      </c>
    </row>
    <row r="13991" spans="1:4">
      <c r="A13991" s="6">
        <v>1964</v>
      </c>
      <c r="B13991" s="6">
        <v>20654</v>
      </c>
      <c r="C13991" s="7" t="str">
        <f t="shared" si="218"/>
        <v>The Outrage</v>
      </c>
      <c r="D13991" s="10" t="s">
        <v>8668</v>
      </c>
    </row>
    <row r="13992" spans="1:4">
      <c r="A13992" s="6">
        <v>1964</v>
      </c>
      <c r="B13992" s="6">
        <v>20661</v>
      </c>
      <c r="C13992" s="7" t="str">
        <f t="shared" si="218"/>
        <v>Robin and the 7 Hoods</v>
      </c>
      <c r="D13992" s="10" t="s">
        <v>8343</v>
      </c>
    </row>
    <row r="13993" spans="1:4">
      <c r="A13993" s="6">
        <v>1964</v>
      </c>
      <c r="B13993" s="6">
        <v>20665</v>
      </c>
      <c r="C13993" s="7" t="str">
        <f t="shared" si="218"/>
        <v>Sex and the Single Girl</v>
      </c>
      <c r="D13993" s="10" t="s">
        <v>8344</v>
      </c>
    </row>
    <row r="13994" spans="1:4">
      <c r="A13994" s="6">
        <v>1965</v>
      </c>
      <c r="B13994" s="6">
        <v>20671</v>
      </c>
      <c r="C13994" s="7" t="str">
        <f t="shared" si="218"/>
        <v>Return from the Ashes</v>
      </c>
      <c r="D13994" s="10" t="s">
        <v>8345</v>
      </c>
    </row>
    <row r="13995" spans="1:4">
      <c r="A13995" s="6">
        <v>1965</v>
      </c>
      <c r="B13995" s="6">
        <v>20673</v>
      </c>
      <c r="C13995" s="7" t="str">
        <f t="shared" si="218"/>
        <v>The Collector</v>
      </c>
      <c r="D13995" s="10" t="s">
        <v>8346</v>
      </c>
    </row>
    <row r="13996" spans="1:4">
      <c r="A13996" s="6">
        <v>1964</v>
      </c>
      <c r="B13996" s="6">
        <v>20674</v>
      </c>
      <c r="C13996" s="7" t="str">
        <f t="shared" si="218"/>
        <v>Woman of Straw</v>
      </c>
      <c r="D13996" s="10" t="s">
        <v>8347</v>
      </c>
    </row>
    <row r="13997" spans="1:4">
      <c r="A13997" s="6">
        <v>1964</v>
      </c>
      <c r="B13997" s="6">
        <v>20676</v>
      </c>
      <c r="C13997" s="7" t="str">
        <f t="shared" si="218"/>
        <v>The Cat Above and the Mouse Below</v>
      </c>
      <c r="D13997" s="10" t="s">
        <v>8348</v>
      </c>
    </row>
    <row r="13998" spans="1:4">
      <c r="A13998" s="6">
        <v>1964</v>
      </c>
      <c r="B13998" s="6">
        <v>20682</v>
      </c>
      <c r="C13998" s="7" t="str">
        <f t="shared" si="218"/>
        <v>The Secret Invasion</v>
      </c>
      <c r="D13998" s="10" t="s">
        <v>8349</v>
      </c>
    </row>
    <row r="13999" spans="1:4">
      <c r="A13999" s="6">
        <v>1965</v>
      </c>
      <c r="B13999" s="6">
        <v>20684</v>
      </c>
      <c r="C13999" s="7" t="str">
        <f t="shared" si="218"/>
        <v>Those Calloways</v>
      </c>
      <c r="D13999" s="10" t="s">
        <v>8350</v>
      </c>
    </row>
    <row r="14000" spans="1:4">
      <c r="A14000" s="6">
        <v>1964</v>
      </c>
      <c r="B14000" s="6">
        <v>20688</v>
      </c>
      <c r="C14000" s="7" t="str">
        <f t="shared" si="218"/>
        <v>East of Sudan</v>
      </c>
      <c r="D14000" s="10" t="s">
        <v>8180</v>
      </c>
    </row>
    <row r="14001" spans="1:4">
      <c r="A14001" s="6">
        <v>1964</v>
      </c>
      <c r="B14001" s="6">
        <v>20690</v>
      </c>
      <c r="C14001" s="7" t="str">
        <f t="shared" si="218"/>
        <v>The World of Henry Orient</v>
      </c>
      <c r="D14001" s="10" t="s">
        <v>8181</v>
      </c>
    </row>
    <row r="14002" spans="1:4">
      <c r="A14002" s="6">
        <v>1964</v>
      </c>
      <c r="B14002" s="6">
        <v>20691</v>
      </c>
      <c r="C14002" s="7" t="str">
        <f t="shared" si="218"/>
        <v>A Shot in the Dark</v>
      </c>
      <c r="D14002" s="10" t="s">
        <v>21702</v>
      </c>
    </row>
    <row r="14003" spans="1:4">
      <c r="A14003" s="6">
        <v>1964</v>
      </c>
      <c r="B14003" s="6">
        <v>20700</v>
      </c>
      <c r="C14003" s="7" t="str">
        <f t="shared" si="218"/>
        <v>The Lively Set</v>
      </c>
      <c r="D14003" s="10" t="s">
        <v>8351</v>
      </c>
    </row>
    <row r="14004" spans="1:4">
      <c r="A14004" s="6">
        <v>1965</v>
      </c>
      <c r="B14004" s="6">
        <v>20701</v>
      </c>
      <c r="C14004" s="7" t="str">
        <f t="shared" si="218"/>
        <v>Hysteria</v>
      </c>
      <c r="D14004" s="10" t="s">
        <v>8352</v>
      </c>
    </row>
    <row r="14005" spans="1:4">
      <c r="A14005" s="6">
        <v>1965</v>
      </c>
      <c r="B14005" s="6">
        <v>20703</v>
      </c>
      <c r="C14005" s="7" t="str">
        <f t="shared" si="218"/>
        <v>Canned Dog Feud</v>
      </c>
      <c r="D14005" s="10" t="s">
        <v>8353</v>
      </c>
    </row>
    <row r="14006" spans="1:4">
      <c r="A14006" s="6">
        <v>1965</v>
      </c>
      <c r="B14006" s="6">
        <v>20706</v>
      </c>
      <c r="C14006" s="7" t="str">
        <f t="shared" si="218"/>
        <v>Birds of a Feather</v>
      </c>
      <c r="D14006" s="10" t="s">
        <v>8354</v>
      </c>
    </row>
    <row r="14007" spans="1:4">
      <c r="A14007" s="6">
        <v>1965</v>
      </c>
      <c r="B14007" s="6">
        <v>20707</v>
      </c>
      <c r="C14007" s="7" t="str">
        <f t="shared" si="218"/>
        <v>Guest Who?</v>
      </c>
      <c r="D14007" s="10" t="s">
        <v>8355</v>
      </c>
    </row>
    <row r="14008" spans="1:4">
      <c r="A14008" s="6">
        <v>1965</v>
      </c>
      <c r="B14008" s="6">
        <v>20709</v>
      </c>
      <c r="C14008" s="7" t="str">
        <f t="shared" si="218"/>
        <v>Half Baked Alaska</v>
      </c>
      <c r="D14008" s="10" t="s">
        <v>8356</v>
      </c>
    </row>
    <row r="14009" spans="1:4">
      <c r="A14009" s="6">
        <v>1964</v>
      </c>
      <c r="B14009" s="6">
        <v>20710</v>
      </c>
      <c r="C14009" s="7" t="str">
        <f t="shared" si="218"/>
        <v>Marnie</v>
      </c>
      <c r="D14009" s="10" t="s">
        <v>8357</v>
      </c>
    </row>
    <row r="14010" spans="1:4">
      <c r="A14010" s="6">
        <v>1964</v>
      </c>
      <c r="B14010" s="6">
        <v>20711</v>
      </c>
      <c r="C14010" s="7" t="str">
        <f t="shared" si="218"/>
        <v>Witchcraft</v>
      </c>
      <c r="D14010" s="10" t="s">
        <v>8358</v>
      </c>
    </row>
    <row r="14011" spans="1:4">
      <c r="A14011" s="6">
        <v>1964</v>
      </c>
      <c r="B14011" s="6">
        <v>20713</v>
      </c>
      <c r="C14011" s="7" t="str">
        <f t="shared" si="218"/>
        <v>The Killers</v>
      </c>
      <c r="D14011" s="10" t="s">
        <v>8359</v>
      </c>
    </row>
    <row r="14012" spans="1:4">
      <c r="A14012" s="6">
        <v>1964</v>
      </c>
      <c r="B14012" s="6">
        <v>20716</v>
      </c>
      <c r="C14012" s="7" t="str">
        <f t="shared" si="218"/>
        <v>Send Me No Flowers</v>
      </c>
      <c r="D14012" s="10" t="s">
        <v>8360</v>
      </c>
    </row>
    <row r="14013" spans="1:4">
      <c r="A14013" s="6">
        <v>1964</v>
      </c>
      <c r="B14013" s="6">
        <v>20719</v>
      </c>
      <c r="C14013" s="7" t="str">
        <f t="shared" si="218"/>
        <v>Guns of Diablo</v>
      </c>
      <c r="D14013" s="10" t="s">
        <v>8361</v>
      </c>
    </row>
    <row r="14014" spans="1:4">
      <c r="A14014" s="6">
        <v>1965</v>
      </c>
      <c r="B14014" s="6">
        <v>20722</v>
      </c>
      <c r="C14014" s="7" t="str">
        <f t="shared" si="218"/>
        <v>Janie Get Your Gun</v>
      </c>
      <c r="D14014" s="10" t="s">
        <v>8362</v>
      </c>
    </row>
    <row r="14015" spans="1:4">
      <c r="A14015" s="6">
        <v>1964</v>
      </c>
      <c r="B14015" s="6">
        <v>20725</v>
      </c>
      <c r="C14015" s="7" t="str">
        <f t="shared" si="218"/>
        <v>Hollywood goes to a World Premiere</v>
      </c>
      <c r="D14015" s="10" t="s">
        <v>8209</v>
      </c>
    </row>
    <row r="14016" spans="1:4">
      <c r="A14016" s="6">
        <v>1965</v>
      </c>
      <c r="B14016" s="6">
        <v>20726</v>
      </c>
      <c r="C14016" s="7" t="str">
        <f t="shared" si="218"/>
        <v>Davey Cricket</v>
      </c>
      <c r="D14016" s="10" t="s">
        <v>8210</v>
      </c>
    </row>
    <row r="14017" spans="1:4">
      <c r="A14017" s="6">
        <v>1964</v>
      </c>
      <c r="B14017" s="6">
        <v>20727</v>
      </c>
      <c r="C14017" s="7" t="str">
        <f t="shared" si="218"/>
        <v>Kiss Me, Stupid</v>
      </c>
      <c r="D14017" s="10" t="s">
        <v>8211</v>
      </c>
    </row>
    <row r="14018" spans="1:4">
      <c r="A14018" s="6">
        <v>1965</v>
      </c>
      <c r="B14018" s="6">
        <v>20730</v>
      </c>
      <c r="C14018" s="7" t="str">
        <f t="shared" si="218"/>
        <v>Sioux Me</v>
      </c>
      <c r="D14018" s="10" t="s">
        <v>17770</v>
      </c>
    </row>
    <row r="14019" spans="1:4">
      <c r="A14019" s="6">
        <v>1964</v>
      </c>
      <c r="B14019" s="6">
        <v>20731</v>
      </c>
      <c r="C14019" s="7" t="str">
        <f t="shared" si="218"/>
        <v>Goodbye Charlie</v>
      </c>
      <c r="D14019" s="10" t="s">
        <v>8212</v>
      </c>
    </row>
    <row r="14020" spans="1:4">
      <c r="A14020" s="6">
        <v>1965</v>
      </c>
      <c r="B14020" s="6">
        <v>20734</v>
      </c>
      <c r="C14020" s="7" t="str">
        <f t="shared" si="218"/>
        <v>The Sound of Music</v>
      </c>
      <c r="D14020" s="10" t="s">
        <v>8213</v>
      </c>
    </row>
    <row r="14021" spans="1:4">
      <c r="A14021" s="6">
        <v>1965</v>
      </c>
      <c r="B14021" s="6">
        <v>20737</v>
      </c>
      <c r="C14021" s="7" t="str">
        <f t="shared" si="218"/>
        <v>What's Peckin'</v>
      </c>
      <c r="D14021" s="10" t="s">
        <v>8214</v>
      </c>
    </row>
    <row r="14022" spans="1:4">
      <c r="A14022" s="6">
        <v>1966</v>
      </c>
      <c r="B14022" s="6">
        <v>20738</v>
      </c>
      <c r="C14022" s="7" t="str">
        <f t="shared" si="218"/>
        <v>Rough Riding Hood</v>
      </c>
      <c r="D14022" s="10" t="s">
        <v>8215</v>
      </c>
    </row>
    <row r="14023" spans="1:4">
      <c r="A14023" s="6">
        <v>1965</v>
      </c>
      <c r="B14023" s="6">
        <v>20742</v>
      </c>
      <c r="C14023" s="7" t="str">
        <f t="shared" si="218"/>
        <v>The Rounders</v>
      </c>
      <c r="D14023" s="10" t="s">
        <v>8216</v>
      </c>
    </row>
    <row r="14024" spans="1:4">
      <c r="A14024" s="6">
        <v>1965</v>
      </c>
      <c r="B14024" s="6">
        <v>20743</v>
      </c>
      <c r="C14024" s="7" t="str">
        <f t="shared" si="218"/>
        <v>36 Hours</v>
      </c>
      <c r="D14024" s="10" t="s">
        <v>8217</v>
      </c>
    </row>
    <row r="14025" spans="1:4">
      <c r="A14025" s="6">
        <v>1964</v>
      </c>
      <c r="B14025" s="6">
        <v>20744</v>
      </c>
      <c r="C14025" s="7" t="str">
        <f t="shared" si="218"/>
        <v>Mail Order Bride</v>
      </c>
      <c r="D14025" s="10" t="s">
        <v>8218</v>
      </c>
    </row>
    <row r="14026" spans="1:4">
      <c r="A14026" s="6">
        <v>1965</v>
      </c>
      <c r="B14026" s="6">
        <v>20750</v>
      </c>
      <c r="C14026" s="7" t="str">
        <f t="shared" si="218"/>
        <v>Pesty Guest</v>
      </c>
      <c r="D14026" s="10" t="s">
        <v>8219</v>
      </c>
    </row>
    <row r="14027" spans="1:4">
      <c r="A14027" s="6">
        <v>1964</v>
      </c>
      <c r="B14027" s="6">
        <v>20754</v>
      </c>
      <c r="C14027" s="7" t="str">
        <f t="shared" si="218"/>
        <v>Kisses for My President</v>
      </c>
      <c r="D14027" s="10" t="s">
        <v>8220</v>
      </c>
    </row>
    <row r="14028" spans="1:4">
      <c r="A14028" s="6">
        <v>1964</v>
      </c>
      <c r="B14028" s="6">
        <v>20758</v>
      </c>
      <c r="C14028" s="7" t="str">
        <f t="shared" si="218"/>
        <v>The Earth Dies Screaming</v>
      </c>
      <c r="D14028" s="10" t="s">
        <v>8221</v>
      </c>
    </row>
    <row r="14029" spans="1:4">
      <c r="A14029" s="6">
        <v>1966</v>
      </c>
      <c r="B14029" s="6">
        <v>20761</v>
      </c>
      <c r="C14029" s="7" t="str">
        <f t="shared" si="218"/>
        <v>Woody and the Beanstalk</v>
      </c>
      <c r="D14029" s="10" t="s">
        <v>8222</v>
      </c>
    </row>
    <row r="14030" spans="1:4">
      <c r="A14030" s="6">
        <v>1965</v>
      </c>
      <c r="B14030" s="6">
        <v>20763</v>
      </c>
      <c r="C14030" s="7" t="str">
        <f t="shared" si="218"/>
        <v>The Brothers Carry-Mouse-Off</v>
      </c>
      <c r="D14030" s="10" t="s">
        <v>8223</v>
      </c>
    </row>
    <row r="14031" spans="1:4">
      <c r="A14031" s="6">
        <v>1965</v>
      </c>
      <c r="B14031" s="6">
        <v>20765</v>
      </c>
      <c r="C14031" s="7" t="str">
        <f t="shared" si="218"/>
        <v>Girl Happy</v>
      </c>
      <c r="D14031" s="10" t="s">
        <v>8224</v>
      </c>
    </row>
    <row r="14032" spans="1:4">
      <c r="A14032" s="6">
        <v>1966</v>
      </c>
      <c r="B14032" s="6">
        <v>20767</v>
      </c>
      <c r="C14032" s="7" t="str">
        <f t="shared" si="218"/>
        <v>Lonesome Ranger</v>
      </c>
      <c r="D14032" s="10" t="s">
        <v>8225</v>
      </c>
    </row>
    <row r="14033" spans="1:4">
      <c r="A14033" s="6">
        <v>1964</v>
      </c>
      <c r="B14033" s="6">
        <v>20770</v>
      </c>
      <c r="C14033" s="7" t="str">
        <f t="shared" si="218"/>
        <v>Murder Ahoy</v>
      </c>
      <c r="D14033" s="10" t="s">
        <v>8226</v>
      </c>
    </row>
    <row r="14034" spans="1:4">
      <c r="A14034" s="6">
        <v>1966</v>
      </c>
      <c r="B14034" s="6">
        <v>20778</v>
      </c>
      <c r="C14034" s="7" t="str">
        <f t="shared" si="218"/>
        <v>Hotel Paradiso</v>
      </c>
      <c r="D14034" s="10" t="s">
        <v>8227</v>
      </c>
    </row>
    <row r="14035" spans="1:4">
      <c r="A14035" s="6">
        <v>1965</v>
      </c>
      <c r="B14035" s="6">
        <v>20779</v>
      </c>
      <c r="C14035" s="7" t="str">
        <f t="shared" ref="C14035:C14098" si="219">HYPERLINK("http://www.imdb.com/find?s=tt&amp;q="&amp;D14035,D14035)</f>
        <v>Strange Bedfellows</v>
      </c>
      <c r="D14035" s="10" t="s">
        <v>8228</v>
      </c>
    </row>
    <row r="14036" spans="1:4">
      <c r="A14036" s="6">
        <v>1967</v>
      </c>
      <c r="B14036" s="6">
        <v>20783</v>
      </c>
      <c r="C14036" s="7" t="str">
        <f t="shared" si="219"/>
        <v>Cat and Dupli-cat</v>
      </c>
      <c r="D14036" s="10" t="s">
        <v>8399</v>
      </c>
    </row>
    <row r="14037" spans="1:4">
      <c r="A14037" s="6">
        <v>1966</v>
      </c>
      <c r="B14037" s="6">
        <v>20785</v>
      </c>
      <c r="C14037" s="7" t="str">
        <f t="shared" si="219"/>
        <v>The Big Bite</v>
      </c>
      <c r="D14037" s="10" t="s">
        <v>8400</v>
      </c>
    </row>
    <row r="14038" spans="1:4">
      <c r="A14038" s="6">
        <v>1965</v>
      </c>
      <c r="B14038" s="6">
        <v>20787</v>
      </c>
      <c r="C14038" s="7" t="str">
        <f t="shared" si="219"/>
        <v>None But the Brave</v>
      </c>
      <c r="D14038" s="10" t="s">
        <v>8401</v>
      </c>
    </row>
    <row r="14039" spans="1:4">
      <c r="A14039" s="6">
        <v>1965</v>
      </c>
      <c r="B14039" s="6">
        <v>20790</v>
      </c>
      <c r="C14039" s="7" t="str">
        <f t="shared" si="219"/>
        <v>Dear Brigitte</v>
      </c>
      <c r="D14039" s="10" t="s">
        <v>8402</v>
      </c>
    </row>
    <row r="14040" spans="1:4">
      <c r="A14040" s="6">
        <v>1964</v>
      </c>
      <c r="B14040" s="6">
        <v>20791</v>
      </c>
      <c r="C14040" s="7" t="str">
        <f t="shared" si="219"/>
        <v>Hush...Hush, Sweet Charlotte</v>
      </c>
      <c r="D14040" s="10" t="s">
        <v>8403</v>
      </c>
    </row>
    <row r="14041" spans="1:4">
      <c r="A14041" s="6">
        <v>1965</v>
      </c>
      <c r="B14041" s="6">
        <v>20793</v>
      </c>
      <c r="C14041" s="7" t="str">
        <f t="shared" si="219"/>
        <v>The Reward</v>
      </c>
      <c r="D14041" s="10" t="s">
        <v>8387</v>
      </c>
    </row>
    <row r="14042" spans="1:4">
      <c r="A14042" s="6">
        <v>1965</v>
      </c>
      <c r="B14042" s="6">
        <v>20796</v>
      </c>
      <c r="C14042" s="7" t="str">
        <f t="shared" si="219"/>
        <v>The Cincinnati Kid</v>
      </c>
      <c r="D14042" s="10" t="s">
        <v>8388</v>
      </c>
    </row>
    <row r="14043" spans="1:4">
      <c r="A14043" s="6">
        <v>1965</v>
      </c>
      <c r="B14043" s="6">
        <v>20797</v>
      </c>
      <c r="C14043" s="7" t="str">
        <f t="shared" si="219"/>
        <v>Lady L</v>
      </c>
      <c r="D14043" s="10" t="s">
        <v>8389</v>
      </c>
    </row>
    <row r="14044" spans="1:4">
      <c r="A14044" s="6">
        <v>1965</v>
      </c>
      <c r="B14044" s="6">
        <v>20800</v>
      </c>
      <c r="C14044" s="7" t="str">
        <f t="shared" si="219"/>
        <v>The Great Race</v>
      </c>
      <c r="D14044" s="10" t="s">
        <v>8390</v>
      </c>
    </row>
    <row r="14045" spans="1:4">
      <c r="A14045" s="6">
        <v>1965</v>
      </c>
      <c r="B14045" s="6">
        <v>20800</v>
      </c>
      <c r="C14045" s="7" t="str">
        <f t="shared" si="219"/>
        <v>Zebra in the Kitchen</v>
      </c>
      <c r="D14045" s="10" t="s">
        <v>8391</v>
      </c>
    </row>
    <row r="14046" spans="1:4">
      <c r="A14046" s="6">
        <v>1967</v>
      </c>
      <c r="B14046" s="6">
        <v>20802</v>
      </c>
      <c r="C14046" s="7" t="str">
        <f t="shared" si="219"/>
        <v>The Dirty Dozen</v>
      </c>
      <c r="D14046" s="10" t="s">
        <v>8392</v>
      </c>
    </row>
    <row r="14047" spans="1:4">
      <c r="A14047" s="6">
        <v>1965</v>
      </c>
      <c r="B14047" s="6">
        <v>20803</v>
      </c>
      <c r="C14047" s="7" t="str">
        <f t="shared" si="219"/>
        <v>The Outlaws Is Coming</v>
      </c>
      <c r="D14047" s="10" t="s">
        <v>8393</v>
      </c>
    </row>
    <row r="14048" spans="1:4">
      <c r="A14048" s="6">
        <v>1965</v>
      </c>
      <c r="B14048" s="6">
        <v>20807</v>
      </c>
      <c r="C14048" s="7" t="str">
        <f t="shared" si="219"/>
        <v>The Hallelujah Trail</v>
      </c>
      <c r="D14048" s="10" t="s">
        <v>8394</v>
      </c>
    </row>
    <row r="14049" spans="1:4">
      <c r="A14049" s="6">
        <v>1964</v>
      </c>
      <c r="B14049" s="6">
        <v>20808</v>
      </c>
      <c r="C14049" s="7" t="str">
        <f t="shared" si="219"/>
        <v>Goldfinger</v>
      </c>
      <c r="D14049" s="10" t="s">
        <v>8395</v>
      </c>
    </row>
    <row r="14050" spans="1:4">
      <c r="A14050" s="6">
        <v>1966</v>
      </c>
      <c r="B14050" s="6">
        <v>20815</v>
      </c>
      <c r="C14050" s="7" t="str">
        <f t="shared" si="219"/>
        <v>South Pole Pals</v>
      </c>
      <c r="D14050" s="10" t="s">
        <v>8396</v>
      </c>
    </row>
    <row r="14051" spans="1:4">
      <c r="A14051" s="6">
        <v>1965</v>
      </c>
      <c r="B14051" s="6">
        <v>20819</v>
      </c>
      <c r="C14051" s="7" t="str">
        <f t="shared" si="219"/>
        <v>Major Dundee</v>
      </c>
      <c r="D14051" s="10" t="s">
        <v>8397</v>
      </c>
    </row>
    <row r="14052" spans="1:4">
      <c r="A14052" s="6">
        <v>1964</v>
      </c>
      <c r="B14052" s="6">
        <v>20820</v>
      </c>
      <c r="C14052" s="7" t="str">
        <f t="shared" si="219"/>
        <v>Pancho's Hideaway</v>
      </c>
      <c r="D14052" s="10" t="s">
        <v>8398</v>
      </c>
    </row>
    <row r="14053" spans="1:4">
      <c r="A14053" s="6">
        <v>1965</v>
      </c>
      <c r="B14053" s="6">
        <v>20821</v>
      </c>
      <c r="C14053" s="7" t="str">
        <f t="shared" si="219"/>
        <v>It's Nice to Have a Mouse Around the House</v>
      </c>
      <c r="D14053" s="10" t="s">
        <v>8561</v>
      </c>
    </row>
    <row r="14054" spans="1:4">
      <c r="A14054" s="6">
        <v>1964</v>
      </c>
      <c r="B14054" s="6">
        <v>20822</v>
      </c>
      <c r="C14054" s="7" t="str">
        <f t="shared" si="219"/>
        <v>Road to Andalay</v>
      </c>
      <c r="D14054" s="10" t="s">
        <v>8562</v>
      </c>
    </row>
    <row r="14055" spans="1:4">
      <c r="A14055" s="6">
        <v>1965</v>
      </c>
      <c r="B14055" s="6">
        <v>20824</v>
      </c>
      <c r="C14055" s="7" t="str">
        <f t="shared" si="219"/>
        <v>Doctor Zhivago</v>
      </c>
      <c r="D14055" s="10" t="s">
        <v>8563</v>
      </c>
    </row>
    <row r="14056" spans="1:4">
      <c r="A14056" s="6">
        <v>1965</v>
      </c>
      <c r="B14056" s="6">
        <v>20828</v>
      </c>
      <c r="C14056" s="7" t="str">
        <f t="shared" si="219"/>
        <v>A Rage to Live</v>
      </c>
      <c r="D14056" s="10" t="s">
        <v>8564</v>
      </c>
    </row>
    <row r="14057" spans="1:4">
      <c r="A14057" s="6">
        <v>1964</v>
      </c>
      <c r="B14057" s="6">
        <v>20829</v>
      </c>
      <c r="C14057" s="7" t="str">
        <f t="shared" si="219"/>
        <v>Back Door to Hell</v>
      </c>
      <c r="D14057" s="10" t="s">
        <v>8565</v>
      </c>
    </row>
    <row r="14058" spans="1:4">
      <c r="A14058" s="6">
        <v>1965</v>
      </c>
      <c r="B14058" s="6">
        <v>20836</v>
      </c>
      <c r="C14058" s="7" t="str">
        <f t="shared" si="219"/>
        <v>How to Murder Your Wife</v>
      </c>
      <c r="D14058" s="10" t="s">
        <v>8566</v>
      </c>
    </row>
    <row r="14059" spans="1:4">
      <c r="A14059" s="6">
        <v>1966</v>
      </c>
      <c r="B14059" s="6">
        <v>20839</v>
      </c>
      <c r="C14059" s="7" t="str">
        <f t="shared" si="219"/>
        <v>Jerry, Jerry, Quite Contrary</v>
      </c>
      <c r="D14059" s="10" t="s">
        <v>8567</v>
      </c>
    </row>
    <row r="14060" spans="1:4">
      <c r="A14060" s="6">
        <v>1967</v>
      </c>
      <c r="B14060" s="6">
        <v>20840</v>
      </c>
      <c r="C14060" s="7" t="str">
        <f t="shared" si="219"/>
        <v>Cannery Rodent</v>
      </c>
      <c r="D14060" s="10" t="s">
        <v>8568</v>
      </c>
    </row>
    <row r="14061" spans="1:4">
      <c r="A14061" s="6">
        <v>1964</v>
      </c>
      <c r="B14061" s="6">
        <v>20841</v>
      </c>
      <c r="C14061" s="7" t="str">
        <f t="shared" si="219"/>
        <v>The Best Man</v>
      </c>
      <c r="D14061" s="10" t="s">
        <v>8569</v>
      </c>
    </row>
    <row r="14062" spans="1:4">
      <c r="A14062" s="6">
        <v>1966</v>
      </c>
      <c r="B14062" s="6">
        <v>20842</v>
      </c>
      <c r="C14062" s="7" t="str">
        <f t="shared" si="219"/>
        <v>Snow Place Like Home</v>
      </c>
      <c r="D14062" s="10" t="s">
        <v>18647</v>
      </c>
    </row>
    <row r="14063" spans="1:4">
      <c r="A14063" s="6">
        <v>1965</v>
      </c>
      <c r="B14063" s="6">
        <v>20843</v>
      </c>
      <c r="C14063" s="7" t="str">
        <f t="shared" si="219"/>
        <v>The Hill</v>
      </c>
      <c r="D14063" s="10" t="s">
        <v>8570</v>
      </c>
    </row>
    <row r="14064" spans="1:4">
      <c r="A14064" s="6">
        <v>1965</v>
      </c>
      <c r="B14064" s="6">
        <v>20849</v>
      </c>
      <c r="C14064" s="7" t="str">
        <f t="shared" si="219"/>
        <v>The Monkey's Uncle</v>
      </c>
      <c r="D14064" s="10" t="s">
        <v>8571</v>
      </c>
    </row>
    <row r="14065" spans="1:4">
      <c r="A14065" s="6">
        <v>1966</v>
      </c>
      <c r="B14065" s="6">
        <v>20852</v>
      </c>
      <c r="C14065" s="7" t="str">
        <f t="shared" si="219"/>
        <v>Astronut Woody</v>
      </c>
      <c r="D14065" s="10" t="s">
        <v>8572</v>
      </c>
    </row>
    <row r="14066" spans="1:4">
      <c r="A14066" s="6">
        <v>1965</v>
      </c>
      <c r="B14066" s="6">
        <v>20853</v>
      </c>
      <c r="C14066" s="7" t="str">
        <f t="shared" si="219"/>
        <v>The Agony and the Ecstasy</v>
      </c>
      <c r="D14066" s="10" t="s">
        <v>8573</v>
      </c>
    </row>
    <row r="14067" spans="1:4">
      <c r="A14067" s="6">
        <v>1965</v>
      </c>
      <c r="B14067" s="6">
        <v>20854</v>
      </c>
      <c r="C14067" s="7" t="str">
        <f t="shared" si="219"/>
        <v>Von Ryan's Express</v>
      </c>
      <c r="D14067" s="10" t="s">
        <v>8574</v>
      </c>
    </row>
    <row r="14068" spans="1:4">
      <c r="A14068" s="6">
        <v>1965</v>
      </c>
      <c r="B14068" s="6">
        <v>20855</v>
      </c>
      <c r="C14068" s="7" t="str">
        <f t="shared" si="219"/>
        <v>Morituri</v>
      </c>
      <c r="D14068" s="10" t="s">
        <v>8414</v>
      </c>
    </row>
    <row r="14069" spans="1:4">
      <c r="A14069" s="6">
        <v>1964</v>
      </c>
      <c r="B14069" s="6">
        <v>20856</v>
      </c>
      <c r="C14069" s="7" t="str">
        <f t="shared" si="219"/>
        <v>Four Days in November</v>
      </c>
      <c r="D14069" s="10" t="s">
        <v>8415</v>
      </c>
    </row>
    <row r="14070" spans="1:4">
      <c r="A14070" s="6">
        <v>1965</v>
      </c>
      <c r="B14070" s="6">
        <v>20858</v>
      </c>
      <c r="C14070" s="7" t="str">
        <f t="shared" si="219"/>
        <v>The Heroes of Telemark</v>
      </c>
      <c r="D14070" s="10" t="s">
        <v>8416</v>
      </c>
    </row>
    <row r="14071" spans="1:4">
      <c r="A14071" s="6">
        <v>1966</v>
      </c>
      <c r="B14071" s="6">
        <v>20862</v>
      </c>
      <c r="C14071" s="7" t="str">
        <f t="shared" si="219"/>
        <v>Practical Yolk</v>
      </c>
      <c r="D14071" s="10" t="s">
        <v>8417</v>
      </c>
    </row>
    <row r="14072" spans="1:4">
      <c r="A14072" s="6">
        <v>1965</v>
      </c>
      <c r="B14072" s="6">
        <v>20869</v>
      </c>
      <c r="C14072" s="7" t="str">
        <f t="shared" si="219"/>
        <v>Shenandoah</v>
      </c>
      <c r="D14072" s="10" t="s">
        <v>8578</v>
      </c>
    </row>
    <row r="14073" spans="1:4">
      <c r="A14073" s="6">
        <v>1964</v>
      </c>
      <c r="B14073" s="6">
        <v>20872</v>
      </c>
      <c r="C14073" s="7" t="str">
        <f t="shared" si="219"/>
        <v>The Pink Phink</v>
      </c>
      <c r="D14073" s="10" t="s">
        <v>8579</v>
      </c>
    </row>
    <row r="14074" spans="1:4">
      <c r="A14074" s="6">
        <v>1965</v>
      </c>
      <c r="B14074" s="6">
        <v>20885</v>
      </c>
      <c r="C14074" s="7" t="str">
        <f t="shared" si="219"/>
        <v>In Harm's Way</v>
      </c>
      <c r="D14074" s="10" t="s">
        <v>8580</v>
      </c>
    </row>
    <row r="14075" spans="1:4">
      <c r="A14075" s="6">
        <v>1965</v>
      </c>
      <c r="B14075" s="6">
        <v>20890</v>
      </c>
      <c r="C14075" s="7" t="str">
        <f t="shared" si="219"/>
        <v>The Wild Chase</v>
      </c>
      <c r="D14075" s="10" t="s">
        <v>8581</v>
      </c>
    </row>
    <row r="14076" spans="1:4">
      <c r="A14076" s="6">
        <v>1964</v>
      </c>
      <c r="B14076" s="6">
        <v>20892</v>
      </c>
      <c r="C14076" s="7" t="str">
        <f t="shared" si="219"/>
        <v>Pink Pajamas</v>
      </c>
      <c r="D14076" s="10" t="s">
        <v>8582</v>
      </c>
    </row>
    <row r="14077" spans="1:4">
      <c r="A14077" s="6">
        <v>1965</v>
      </c>
      <c r="B14077" s="6">
        <v>20893</v>
      </c>
      <c r="C14077" s="7" t="str">
        <f t="shared" si="219"/>
        <v>We Give Pink Stamps</v>
      </c>
      <c r="D14077" s="10" t="s">
        <v>8583</v>
      </c>
    </row>
    <row r="14078" spans="1:4">
      <c r="A14078" s="6">
        <v>1965</v>
      </c>
      <c r="B14078" s="6">
        <v>20894</v>
      </c>
      <c r="C14078" s="7" t="str">
        <f t="shared" si="219"/>
        <v>Dial 'P' for Pink</v>
      </c>
      <c r="D14078" s="10" t="s">
        <v>8584</v>
      </c>
    </row>
    <row r="14079" spans="1:4">
      <c r="A14079" s="6">
        <v>1965</v>
      </c>
      <c r="B14079" s="6">
        <v>20896</v>
      </c>
      <c r="C14079" s="7" t="str">
        <f t="shared" si="219"/>
        <v>Cat Ballou</v>
      </c>
      <c r="D14079" s="10" t="s">
        <v>8585</v>
      </c>
    </row>
    <row r="14080" spans="1:4">
      <c r="A14080" s="6">
        <v>1965</v>
      </c>
      <c r="B14080" s="6">
        <v>20902</v>
      </c>
      <c r="C14080" s="7" t="str">
        <f t="shared" si="219"/>
        <v>The Ipcress File</v>
      </c>
      <c r="D14080" s="10" t="s">
        <v>8255</v>
      </c>
    </row>
    <row r="14081" spans="1:4">
      <c r="A14081" s="6">
        <v>1966</v>
      </c>
      <c r="B14081" s="6">
        <v>20904</v>
      </c>
      <c r="C14081" s="7" t="str">
        <f t="shared" si="219"/>
        <v>7 Women</v>
      </c>
      <c r="D14081" s="10" t="s">
        <v>8256</v>
      </c>
    </row>
    <row r="14082" spans="1:4">
      <c r="A14082" s="6">
        <v>1967</v>
      </c>
      <c r="B14082" s="6">
        <v>20904</v>
      </c>
      <c r="C14082" s="7" t="str">
        <f t="shared" si="219"/>
        <v>Surf-Bored Cat</v>
      </c>
      <c r="D14082" s="10" t="s">
        <v>8257</v>
      </c>
    </row>
    <row r="14083" spans="1:4">
      <c r="A14083" s="6">
        <v>1965</v>
      </c>
      <c r="B14083" s="6">
        <v>20912</v>
      </c>
      <c r="C14083" s="7" t="str">
        <f t="shared" si="219"/>
        <v>I Saw What You Did</v>
      </c>
      <c r="D14083" s="10" t="s">
        <v>8258</v>
      </c>
    </row>
    <row r="14084" spans="1:4">
      <c r="A14084" s="6">
        <v>1965</v>
      </c>
      <c r="B14084" s="6">
        <v>20920</v>
      </c>
      <c r="C14084" s="7" t="str">
        <f t="shared" si="219"/>
        <v>Mirage</v>
      </c>
      <c r="D14084" s="10" t="s">
        <v>8259</v>
      </c>
    </row>
    <row r="14085" spans="1:4">
      <c r="A14085" s="6">
        <v>1965</v>
      </c>
      <c r="B14085" s="6">
        <v>20924</v>
      </c>
      <c r="C14085" s="7" t="str">
        <f t="shared" si="219"/>
        <v>The Third Day</v>
      </c>
      <c r="D14085" s="10" t="s">
        <v>8260</v>
      </c>
    </row>
    <row r="14086" spans="1:4">
      <c r="A14086" s="6">
        <v>1965</v>
      </c>
      <c r="B14086" s="6">
        <v>20927</v>
      </c>
      <c r="C14086" s="7" t="str">
        <f t="shared" si="219"/>
        <v>Arizona Raiders</v>
      </c>
      <c r="D14086" s="10" t="s">
        <v>8261</v>
      </c>
    </row>
    <row r="14087" spans="1:4">
      <c r="A14087" s="6">
        <v>1965</v>
      </c>
      <c r="B14087" s="6">
        <v>20928</v>
      </c>
      <c r="C14087" s="7" t="str">
        <f t="shared" si="219"/>
        <v>King Rat</v>
      </c>
      <c r="D14087" s="10" t="s">
        <v>8262</v>
      </c>
    </row>
    <row r="14088" spans="1:4">
      <c r="A14088" s="6">
        <v>1965</v>
      </c>
      <c r="B14088" s="6">
        <v>20929</v>
      </c>
      <c r="C14088" s="7" t="str">
        <f t="shared" si="219"/>
        <v>The Money Trap</v>
      </c>
      <c r="D14088" s="10" t="s">
        <v>8263</v>
      </c>
    </row>
    <row r="14089" spans="1:4">
      <c r="A14089" s="6">
        <v>1965</v>
      </c>
      <c r="B14089" s="6">
        <v>20932</v>
      </c>
      <c r="C14089" s="7" t="str">
        <f t="shared" si="219"/>
        <v>The Family Jewels</v>
      </c>
      <c r="D14089" s="10" t="s">
        <v>8264</v>
      </c>
    </row>
    <row r="14090" spans="1:4">
      <c r="A14090" s="6">
        <v>1965</v>
      </c>
      <c r="B14090" s="6">
        <v>20933</v>
      </c>
      <c r="C14090" s="7" t="str">
        <f t="shared" si="219"/>
        <v>The Sons of Katie Elder</v>
      </c>
      <c r="D14090" s="10" t="s">
        <v>8265</v>
      </c>
    </row>
    <row r="14091" spans="1:4">
      <c r="A14091" s="6">
        <v>1965</v>
      </c>
      <c r="B14091" s="6">
        <v>20934</v>
      </c>
      <c r="C14091" s="7" t="str">
        <f t="shared" si="219"/>
        <v>Red Line 7000</v>
      </c>
      <c r="D14091" s="10" t="s">
        <v>8094</v>
      </c>
    </row>
    <row r="14092" spans="1:4">
      <c r="A14092" s="6">
        <v>1965</v>
      </c>
      <c r="B14092" s="6">
        <v>20935</v>
      </c>
      <c r="C14092" s="7" t="str">
        <f t="shared" si="219"/>
        <v>The Spy Who Came In from the Cold</v>
      </c>
      <c r="D14092" s="10" t="s">
        <v>8095</v>
      </c>
    </row>
    <row r="14093" spans="1:4">
      <c r="A14093" s="6">
        <v>1965</v>
      </c>
      <c r="B14093" s="6">
        <v>20936</v>
      </c>
      <c r="C14093" s="7" t="str">
        <f t="shared" si="219"/>
        <v>Corn on the Cop</v>
      </c>
      <c r="D14093" s="10" t="s">
        <v>8267</v>
      </c>
    </row>
    <row r="14094" spans="1:4">
      <c r="A14094" s="6">
        <v>1965</v>
      </c>
      <c r="B14094" s="6">
        <v>20938</v>
      </c>
      <c r="C14094" s="7" t="str">
        <f t="shared" si="219"/>
        <v>The Glory Guys</v>
      </c>
      <c r="D14094" s="10" t="s">
        <v>8268</v>
      </c>
    </row>
    <row r="14095" spans="1:4">
      <c r="A14095" s="6">
        <v>1966</v>
      </c>
      <c r="B14095" s="6">
        <v>20938</v>
      </c>
      <c r="C14095" s="7" t="str">
        <f t="shared" si="219"/>
        <v>The Naked Prey</v>
      </c>
      <c r="D14095" s="10" t="s">
        <v>8269</v>
      </c>
    </row>
    <row r="14096" spans="1:4">
      <c r="A14096" s="6">
        <v>1966</v>
      </c>
      <c r="B14096" s="6">
        <v>20942</v>
      </c>
      <c r="C14096" s="7" t="str">
        <f t="shared" si="219"/>
        <v>Fantastic Voyage</v>
      </c>
      <c r="D14096" s="10" t="s">
        <v>8270</v>
      </c>
    </row>
    <row r="14097" spans="1:4">
      <c r="A14097" s="6">
        <v>1965</v>
      </c>
      <c r="B14097" s="6">
        <v>20944</v>
      </c>
      <c r="C14097" s="7" t="str">
        <f t="shared" si="219"/>
        <v>The Year of the Mouse</v>
      </c>
      <c r="D14097" s="10" t="s">
        <v>8271</v>
      </c>
    </row>
    <row r="14098" spans="1:4">
      <c r="A14098" s="6">
        <v>1965</v>
      </c>
      <c r="B14098" s="6">
        <v>20947</v>
      </c>
      <c r="C14098" s="7" t="str">
        <f t="shared" si="219"/>
        <v>Battle of the Bulge</v>
      </c>
      <c r="D14098" s="10" t="s">
        <v>8272</v>
      </c>
    </row>
    <row r="14099" spans="1:4">
      <c r="A14099" s="6">
        <v>1965</v>
      </c>
      <c r="B14099" s="6">
        <v>20950</v>
      </c>
      <c r="C14099" s="7" t="str">
        <f t="shared" ref="C14099:C14162" si="220">HYPERLINK("http://www.imdb.com/find?s=tt&amp;q="&amp;D14099,D14099)</f>
        <v>Harlow (I)</v>
      </c>
      <c r="D14099" s="10" t="s">
        <v>8273</v>
      </c>
    </row>
    <row r="14100" spans="1:4">
      <c r="A14100" s="6">
        <v>1965</v>
      </c>
      <c r="B14100" s="6">
        <v>20951</v>
      </c>
      <c r="C14100" s="7" t="str">
        <f t="shared" si="220"/>
        <v>The Bedford Incident</v>
      </c>
      <c r="D14100" s="10" t="s">
        <v>8274</v>
      </c>
    </row>
    <row r="14101" spans="1:4">
      <c r="A14101" s="6">
        <v>1965</v>
      </c>
      <c r="B14101" s="6">
        <v>20952</v>
      </c>
      <c r="C14101" s="7" t="str">
        <f t="shared" si="220"/>
        <v>The Slender Thread</v>
      </c>
      <c r="D14101" s="10" t="s">
        <v>8275</v>
      </c>
    </row>
    <row r="14102" spans="1:4">
      <c r="A14102" s="6">
        <v>1965</v>
      </c>
      <c r="B14102" s="6">
        <v>20953</v>
      </c>
      <c r="C14102" s="7" t="str">
        <f t="shared" si="220"/>
        <v>The Knack ...and How to Get It</v>
      </c>
      <c r="D14102" s="10" t="s">
        <v>8276</v>
      </c>
    </row>
    <row r="14103" spans="1:4">
      <c r="A14103" s="6">
        <v>1965</v>
      </c>
      <c r="B14103" s="6">
        <v>20963</v>
      </c>
      <c r="C14103" s="7" t="str">
        <f t="shared" si="220"/>
        <v>Marriage on the Rocks</v>
      </c>
      <c r="D14103" s="10" t="s">
        <v>8277</v>
      </c>
    </row>
    <row r="14104" spans="1:4">
      <c r="A14104" s="6">
        <v>1966</v>
      </c>
      <c r="B14104" s="6">
        <v>20963</v>
      </c>
      <c r="C14104" s="7" t="str">
        <f t="shared" si="220"/>
        <v>Mister Buddwing</v>
      </c>
      <c r="D14104" s="10" t="s">
        <v>8278</v>
      </c>
    </row>
    <row r="14105" spans="1:4">
      <c r="A14105" s="6">
        <v>1965</v>
      </c>
      <c r="B14105" s="6">
        <v>20966</v>
      </c>
      <c r="C14105" s="7" t="str">
        <f t="shared" si="220"/>
        <v>A Patch of Blue</v>
      </c>
      <c r="D14105" s="10" t="s">
        <v>8279</v>
      </c>
    </row>
    <row r="14106" spans="1:4">
      <c r="A14106" s="6">
        <v>1965</v>
      </c>
      <c r="B14106" s="6">
        <v>20969</v>
      </c>
      <c r="C14106" s="7" t="str">
        <f t="shared" si="220"/>
        <v>The Sandpiper</v>
      </c>
      <c r="D14106" s="10" t="s">
        <v>8447</v>
      </c>
    </row>
    <row r="14107" spans="1:4">
      <c r="A14107" s="6">
        <v>1965</v>
      </c>
      <c r="B14107" s="6">
        <v>20972</v>
      </c>
      <c r="C14107" s="7" t="str">
        <f t="shared" si="220"/>
        <v>Pink Ice</v>
      </c>
      <c r="D14107" s="10" t="s">
        <v>8448</v>
      </c>
    </row>
    <row r="14108" spans="1:4">
      <c r="A14108" s="6">
        <v>1965</v>
      </c>
      <c r="B14108" s="6">
        <v>20973</v>
      </c>
      <c r="C14108" s="7" t="str">
        <f t="shared" si="220"/>
        <v>Pickled Pink</v>
      </c>
      <c r="D14108" s="10" t="s">
        <v>8449</v>
      </c>
    </row>
    <row r="14109" spans="1:4">
      <c r="A14109" s="6">
        <v>1965</v>
      </c>
      <c r="B14109" s="6">
        <v>20974</v>
      </c>
      <c r="C14109" s="7" t="str">
        <f t="shared" si="220"/>
        <v>Sink Pink</v>
      </c>
      <c r="D14109" s="10" t="s">
        <v>8450</v>
      </c>
    </row>
    <row r="14110" spans="1:4">
      <c r="A14110" s="6">
        <v>1965</v>
      </c>
      <c r="B14110" s="6">
        <v>20976</v>
      </c>
      <c r="C14110" s="7" t="str">
        <f t="shared" si="220"/>
        <v>Shocking Pink</v>
      </c>
      <c r="D14110" s="10" t="s">
        <v>8451</v>
      </c>
    </row>
    <row r="14111" spans="1:4">
      <c r="A14111" s="6">
        <v>1965</v>
      </c>
      <c r="B14111" s="6">
        <v>20977</v>
      </c>
      <c r="C14111" s="7" t="str">
        <f t="shared" si="220"/>
        <v>That Darn Cat!</v>
      </c>
      <c r="D14111" s="10" t="s">
        <v>8452</v>
      </c>
    </row>
    <row r="14112" spans="1:4">
      <c r="A14112" s="6">
        <v>1965</v>
      </c>
      <c r="B14112" s="6">
        <v>20983</v>
      </c>
      <c r="C14112" s="7" t="str">
        <f t="shared" si="220"/>
        <v>Harum Scarum</v>
      </c>
      <c r="D14112" s="10" t="s">
        <v>8453</v>
      </c>
    </row>
    <row r="14113" spans="1:4">
      <c r="A14113" s="6">
        <v>1965</v>
      </c>
      <c r="B14113" s="6">
        <v>20984</v>
      </c>
      <c r="C14113" s="7" t="str">
        <f t="shared" si="220"/>
        <v>Inside Daisy Clover</v>
      </c>
      <c r="D14113" s="10" t="s">
        <v>8127</v>
      </c>
    </row>
    <row r="14114" spans="1:4">
      <c r="A14114" s="6">
        <v>1965</v>
      </c>
      <c r="B14114" s="6">
        <v>20987</v>
      </c>
      <c r="C14114" s="7" t="str">
        <f t="shared" si="220"/>
        <v>The Cat's Me-Ouch</v>
      </c>
      <c r="D14114" s="10" t="s">
        <v>8128</v>
      </c>
    </row>
    <row r="14115" spans="1:4">
      <c r="A14115" s="6">
        <v>1966</v>
      </c>
      <c r="B14115" s="6">
        <v>20989</v>
      </c>
      <c r="C14115" s="7" t="str">
        <f t="shared" si="220"/>
        <v>The Oscar</v>
      </c>
      <c r="D14115" s="10" t="s">
        <v>8129</v>
      </c>
    </row>
    <row r="14116" spans="1:4">
      <c r="A14116" s="6">
        <v>1965</v>
      </c>
      <c r="B14116" s="6">
        <v>20990</v>
      </c>
      <c r="C14116" s="7" t="str">
        <f t="shared" si="220"/>
        <v>What's New Pussycat</v>
      </c>
      <c r="D14116" s="10" t="s">
        <v>8130</v>
      </c>
    </row>
    <row r="14117" spans="1:4">
      <c r="A14117" s="6">
        <v>1965</v>
      </c>
      <c r="B14117" s="6">
        <v>20994</v>
      </c>
      <c r="C14117" s="7" t="str">
        <f t="shared" si="220"/>
        <v>Moment to Moment</v>
      </c>
      <c r="D14117" s="10" t="s">
        <v>8131</v>
      </c>
    </row>
    <row r="14118" spans="1:4">
      <c r="A14118" s="6">
        <v>1965</v>
      </c>
      <c r="B14118" s="6">
        <v>21000</v>
      </c>
      <c r="C14118" s="7" t="str">
        <f t="shared" si="220"/>
        <v>Pinkfinger</v>
      </c>
      <c r="D14118" s="10" t="s">
        <v>8132</v>
      </c>
    </row>
    <row r="14119" spans="1:4">
      <c r="A14119" s="6">
        <v>1965</v>
      </c>
      <c r="B14119" s="6">
        <v>21003</v>
      </c>
      <c r="C14119" s="7" t="str">
        <f t="shared" si="220"/>
        <v>How to Stuff a Wild Bikini</v>
      </c>
      <c r="D14119" s="10" t="s">
        <v>8133</v>
      </c>
    </row>
    <row r="14120" spans="1:4">
      <c r="A14120" s="6">
        <v>1965</v>
      </c>
      <c r="B14120" s="6">
        <v>21004</v>
      </c>
      <c r="C14120" s="7" t="str">
        <f t="shared" si="220"/>
        <v>Winter A-Go-Go</v>
      </c>
      <c r="D14120" s="10" t="s">
        <v>8134</v>
      </c>
    </row>
    <row r="14121" spans="1:4">
      <c r="A14121" s="6">
        <v>1966</v>
      </c>
      <c r="B14121" s="6">
        <v>21011</v>
      </c>
      <c r="C14121" s="7" t="str">
        <f t="shared" si="220"/>
        <v>Polar Fright</v>
      </c>
      <c r="D14121" s="10" t="s">
        <v>8135</v>
      </c>
    </row>
    <row r="14122" spans="1:4">
      <c r="A14122" s="6">
        <v>1965</v>
      </c>
      <c r="B14122" s="6">
        <v>21013</v>
      </c>
      <c r="C14122" s="7" t="str">
        <f t="shared" si="220"/>
        <v>The Pink Tail Fly</v>
      </c>
      <c r="D14122" s="10" t="s">
        <v>8136</v>
      </c>
    </row>
    <row r="14123" spans="1:4">
      <c r="A14123" s="6">
        <v>1965</v>
      </c>
      <c r="B14123" s="6">
        <v>21014</v>
      </c>
      <c r="C14123" s="7" t="str">
        <f t="shared" si="220"/>
        <v>Rushing Roulette</v>
      </c>
      <c r="D14123" s="10" t="s">
        <v>8137</v>
      </c>
    </row>
    <row r="14124" spans="1:4">
      <c r="A14124" s="6">
        <v>1965</v>
      </c>
      <c r="B14124" s="6">
        <v>21017</v>
      </c>
      <c r="C14124" s="7" t="str">
        <f t="shared" si="220"/>
        <v>The Flight of the Phoenix</v>
      </c>
      <c r="D14124" s="10" t="s">
        <v>8138</v>
      </c>
    </row>
    <row r="14125" spans="1:4">
      <c r="A14125" s="6">
        <v>1965</v>
      </c>
      <c r="B14125" s="6">
        <v>21019</v>
      </c>
      <c r="C14125" s="7" t="str">
        <f t="shared" si="220"/>
        <v>The Liquidator</v>
      </c>
      <c r="D14125" s="10" t="s">
        <v>8139</v>
      </c>
    </row>
    <row r="14126" spans="1:4">
      <c r="A14126" s="6">
        <v>1966</v>
      </c>
      <c r="B14126" s="6">
        <v>21023</v>
      </c>
      <c r="C14126" s="7" t="str">
        <f t="shared" si="220"/>
        <v>The Rare Breed</v>
      </c>
      <c r="D14126" s="10" t="s">
        <v>8315</v>
      </c>
    </row>
    <row r="14127" spans="1:4">
      <c r="A14127" s="6">
        <v>1966</v>
      </c>
      <c r="B14127" s="6">
        <v>21026</v>
      </c>
      <c r="C14127" s="7" t="str">
        <f t="shared" si="220"/>
        <v>El Greco</v>
      </c>
      <c r="D14127" s="10" t="s">
        <v>8316</v>
      </c>
    </row>
    <row r="14128" spans="1:4">
      <c r="A14128" s="6">
        <v>1965</v>
      </c>
      <c r="B14128" s="6">
        <v>21027</v>
      </c>
      <c r="C14128" s="7" t="str">
        <f t="shared" si="220"/>
        <v>Pink Panzer</v>
      </c>
      <c r="D14128" s="10" t="s">
        <v>8317</v>
      </c>
    </row>
    <row r="14129" spans="1:4">
      <c r="A14129" s="6">
        <v>1965</v>
      </c>
      <c r="B14129" s="6">
        <v>21029</v>
      </c>
      <c r="C14129" s="7" t="str">
        <f t="shared" si="220"/>
        <v>Blindfold</v>
      </c>
      <c r="D14129" s="10" t="s">
        <v>8318</v>
      </c>
    </row>
    <row r="14130" spans="1:4">
      <c r="A14130" s="6">
        <v>1965</v>
      </c>
      <c r="B14130" s="6">
        <v>21039</v>
      </c>
      <c r="C14130" s="7" t="str">
        <f t="shared" si="220"/>
        <v>Boeing (707) Boeing (707)</v>
      </c>
      <c r="D14130" s="10" t="s">
        <v>8319</v>
      </c>
    </row>
    <row r="14131" spans="1:4">
      <c r="A14131" s="6">
        <v>1967</v>
      </c>
      <c r="B14131" s="6">
        <v>21042</v>
      </c>
      <c r="C14131" s="7" t="str">
        <f t="shared" si="220"/>
        <v>Vicious Viking</v>
      </c>
      <c r="D14131" s="10" t="s">
        <v>8320</v>
      </c>
    </row>
    <row r="14132" spans="1:4">
      <c r="A14132" s="6">
        <v>1967</v>
      </c>
      <c r="B14132" s="6">
        <v>21044</v>
      </c>
      <c r="C14132" s="7" t="str">
        <f t="shared" si="220"/>
        <v>Window Pains</v>
      </c>
      <c r="D14132" s="10" t="s">
        <v>8321</v>
      </c>
    </row>
    <row r="14133" spans="1:4">
      <c r="A14133" s="6">
        <v>1967</v>
      </c>
      <c r="B14133" s="6">
        <v>21045</v>
      </c>
      <c r="C14133" s="7" t="str">
        <f t="shared" si="220"/>
        <v>A Countess from Hong Kong</v>
      </c>
      <c r="D14133" s="10" t="s">
        <v>8322</v>
      </c>
    </row>
    <row r="14134" spans="1:4">
      <c r="A14134" s="6">
        <v>1966</v>
      </c>
      <c r="B14134" s="6">
        <v>21045</v>
      </c>
      <c r="C14134" s="7" t="str">
        <f t="shared" si="220"/>
        <v>Monster of Ceremonies</v>
      </c>
      <c r="D14134" s="10" t="s">
        <v>8323</v>
      </c>
    </row>
    <row r="14135" spans="1:4">
      <c r="A14135" s="6">
        <v>1967</v>
      </c>
      <c r="B14135" s="6">
        <v>21047</v>
      </c>
      <c r="C14135" s="7" t="str">
        <f t="shared" si="220"/>
        <v>Sissy Sheriff</v>
      </c>
      <c r="D14135" s="10" t="s">
        <v>8324</v>
      </c>
    </row>
    <row r="14136" spans="1:4">
      <c r="A14136" s="6">
        <v>1966</v>
      </c>
      <c r="B14136" s="6">
        <v>21052</v>
      </c>
      <c r="C14136" s="7" t="str">
        <f t="shared" si="220"/>
        <v>Frankie and Johnny</v>
      </c>
      <c r="D14136" s="10" t="s">
        <v>8325</v>
      </c>
    </row>
    <row r="14137" spans="1:4">
      <c r="A14137" s="6">
        <v>1966</v>
      </c>
      <c r="B14137" s="6">
        <v>21054</v>
      </c>
      <c r="C14137" s="7" t="str">
        <f t="shared" si="220"/>
        <v>Alfie</v>
      </c>
      <c r="D14137" s="10" t="s">
        <v>8326</v>
      </c>
    </row>
    <row r="14138" spans="1:4">
      <c r="A14138" s="6">
        <v>1965</v>
      </c>
      <c r="B14138" s="6">
        <v>21058</v>
      </c>
      <c r="C14138" s="7" t="str">
        <f t="shared" si="220"/>
        <v>Run, Run, Sweet Road Runner</v>
      </c>
      <c r="D14138" s="10" t="s">
        <v>8327</v>
      </c>
    </row>
    <row r="14139" spans="1:4">
      <c r="A14139" s="6">
        <v>1965</v>
      </c>
      <c r="B14139" s="6">
        <v>21060</v>
      </c>
      <c r="C14139" s="7" t="str">
        <f t="shared" si="220"/>
        <v>An Ounce of Pink</v>
      </c>
      <c r="D14139" s="10" t="s">
        <v>8312</v>
      </c>
    </row>
    <row r="14140" spans="1:4">
      <c r="A14140" s="6">
        <v>1965</v>
      </c>
      <c r="B14140" s="6">
        <v>21062</v>
      </c>
      <c r="C14140" s="7" t="str">
        <f t="shared" si="220"/>
        <v>Zip Zip Hooray!</v>
      </c>
      <c r="D14140" s="10" t="s">
        <v>8313</v>
      </c>
    </row>
    <row r="14141" spans="1:4">
      <c r="A14141" s="6">
        <v>1965</v>
      </c>
      <c r="B14141" s="6">
        <v>21063</v>
      </c>
      <c r="C14141" s="7" t="str">
        <f t="shared" si="220"/>
        <v>Roadrunner a Go-Go</v>
      </c>
      <c r="D14141" s="10" t="s">
        <v>8314</v>
      </c>
    </row>
    <row r="14142" spans="1:4">
      <c r="A14142" s="6">
        <v>1967</v>
      </c>
      <c r="B14142" s="6">
        <v>21064</v>
      </c>
      <c r="C14142" s="7" t="str">
        <f t="shared" si="220"/>
        <v>Have Gun - Can't Travel</v>
      </c>
      <c r="D14142" s="10" t="s">
        <v>8481</v>
      </c>
    </row>
    <row r="14143" spans="1:4">
      <c r="A14143" s="6">
        <v>1966</v>
      </c>
      <c r="B14143" s="6">
        <v>21067</v>
      </c>
      <c r="C14143" s="7" t="str">
        <f t="shared" si="220"/>
        <v>Lord Love a Duck</v>
      </c>
      <c r="D14143" s="10" t="s">
        <v>8482</v>
      </c>
    </row>
    <row r="14144" spans="1:4">
      <c r="A14144" s="6">
        <v>1966</v>
      </c>
      <c r="B14144" s="6">
        <v>21069</v>
      </c>
      <c r="C14144" s="7" t="str">
        <f t="shared" si="220"/>
        <v>Don't Worry, We'll Think of a Title</v>
      </c>
      <c r="D14144" s="10" t="s">
        <v>8483</v>
      </c>
    </row>
    <row r="14145" spans="1:4">
      <c r="A14145" s="6">
        <v>1966</v>
      </c>
      <c r="B14145" s="6">
        <v>21071</v>
      </c>
      <c r="C14145" s="7" t="str">
        <f t="shared" si="220"/>
        <v>Harper</v>
      </c>
      <c r="D14145" s="10" t="s">
        <v>8484</v>
      </c>
    </row>
    <row r="14146" spans="1:4">
      <c r="A14146" s="6">
        <v>1966</v>
      </c>
      <c r="B14146" s="6">
        <v>21073</v>
      </c>
      <c r="C14146" s="7" t="str">
        <f t="shared" si="220"/>
        <v>A Big Hand for the Little Lady</v>
      </c>
      <c r="D14146" s="10" t="s">
        <v>8485</v>
      </c>
    </row>
    <row r="14147" spans="1:4">
      <c r="A14147" s="6">
        <v>1966</v>
      </c>
      <c r="B14147" s="6">
        <v>21074</v>
      </c>
      <c r="C14147" s="7" t="str">
        <f t="shared" si="220"/>
        <v>Who's Afraid of Virginia Woolf?</v>
      </c>
      <c r="D14147" s="10" t="s">
        <v>8486</v>
      </c>
    </row>
    <row r="14148" spans="1:4">
      <c r="A14148" s="6">
        <v>1966</v>
      </c>
      <c r="B14148" s="6">
        <v>21075</v>
      </c>
      <c r="C14148" s="7" t="str">
        <f t="shared" si="220"/>
        <v>Nevada Smith</v>
      </c>
      <c r="D14148" s="10" t="s">
        <v>8487</v>
      </c>
    </row>
    <row r="14149" spans="1:4">
      <c r="A14149" s="6">
        <v>1966</v>
      </c>
      <c r="B14149" s="6">
        <v>21077</v>
      </c>
      <c r="C14149" s="7" t="str">
        <f t="shared" si="220"/>
        <v>The Glass Bottom Boat</v>
      </c>
      <c r="D14149" s="10" t="s">
        <v>8488</v>
      </c>
    </row>
    <row r="14150" spans="1:4">
      <c r="A14150" s="6">
        <v>1966</v>
      </c>
      <c r="B14150" s="6">
        <v>21084</v>
      </c>
      <c r="C14150" s="7" t="str">
        <f t="shared" si="220"/>
        <v>Stagecoach</v>
      </c>
      <c r="D14150" s="10" t="s">
        <v>18136</v>
      </c>
    </row>
    <row r="14151" spans="1:4">
      <c r="A14151" s="6">
        <v>1966</v>
      </c>
      <c r="B14151" s="6">
        <v>21086</v>
      </c>
      <c r="C14151" s="7" t="str">
        <f t="shared" si="220"/>
        <v>The Ghost and Mr. Chicken</v>
      </c>
      <c r="D14151" s="10" t="s">
        <v>8489</v>
      </c>
    </row>
    <row r="14152" spans="1:4">
      <c r="A14152" s="6">
        <v>1966</v>
      </c>
      <c r="B14152" s="6">
        <v>21089</v>
      </c>
      <c r="C14152" s="7" t="str">
        <f t="shared" si="220"/>
        <v>Alvarez Kelly</v>
      </c>
      <c r="D14152" s="10" t="s">
        <v>8490</v>
      </c>
    </row>
    <row r="14153" spans="1:4">
      <c r="A14153" s="6">
        <v>1966</v>
      </c>
      <c r="B14153" s="6">
        <v>21093</v>
      </c>
      <c r="C14153" s="7" t="str">
        <f t="shared" si="220"/>
        <v>Paradise, Hawaiian Style</v>
      </c>
      <c r="D14153" s="10" t="s">
        <v>8491</v>
      </c>
    </row>
    <row r="14154" spans="1:4">
      <c r="A14154" s="6">
        <v>1965</v>
      </c>
      <c r="B14154" s="6">
        <v>21095</v>
      </c>
      <c r="C14154" s="7" t="str">
        <f t="shared" si="220"/>
        <v>Boulder Wham!</v>
      </c>
      <c r="D14154" s="10" t="s">
        <v>8492</v>
      </c>
    </row>
    <row r="14155" spans="1:4">
      <c r="A14155" s="6">
        <v>1965</v>
      </c>
      <c r="B14155" s="6">
        <v>21096</v>
      </c>
      <c r="C14155" s="7" t="str">
        <f t="shared" si="220"/>
        <v>Tired and Feathered</v>
      </c>
      <c r="D14155" s="10" t="s">
        <v>8493</v>
      </c>
    </row>
    <row r="14156" spans="1:4">
      <c r="A14156" s="6">
        <v>1965</v>
      </c>
      <c r="B14156" s="6">
        <v>21097</v>
      </c>
      <c r="C14156" s="7" t="str">
        <f t="shared" si="220"/>
        <v>Just Plane Beep</v>
      </c>
      <c r="D14156" s="10" t="s">
        <v>8333</v>
      </c>
    </row>
    <row r="14157" spans="1:4">
      <c r="A14157" s="6">
        <v>1966</v>
      </c>
      <c r="B14157" s="6">
        <v>21098</v>
      </c>
      <c r="C14157" s="7" t="str">
        <f t="shared" si="220"/>
        <v>Clippety Clobbered</v>
      </c>
      <c r="D14157" s="10" t="s">
        <v>8334</v>
      </c>
    </row>
    <row r="14158" spans="1:4">
      <c r="A14158" s="6">
        <v>1966</v>
      </c>
      <c r="B14158" s="6">
        <v>21101</v>
      </c>
      <c r="C14158" s="7" t="str">
        <f t="shared" si="220"/>
        <v>This Property Is Condemned</v>
      </c>
      <c r="D14158" s="10" t="s">
        <v>8498</v>
      </c>
    </row>
    <row r="14159" spans="1:4">
      <c r="A14159" s="6">
        <v>1965</v>
      </c>
      <c r="B14159" s="6">
        <v>21103</v>
      </c>
      <c r="C14159" s="7" t="str">
        <f t="shared" si="220"/>
        <v>Curse of the Voodoo</v>
      </c>
      <c r="D14159" s="10" t="s">
        <v>8499</v>
      </c>
    </row>
    <row r="14160" spans="1:4">
      <c r="A14160" s="6">
        <v>1965</v>
      </c>
      <c r="B14160" s="6">
        <v>21104</v>
      </c>
      <c r="C14160" s="7" t="str">
        <f t="shared" si="220"/>
        <v>Frankenstein Meets the Spacemonster</v>
      </c>
      <c r="D14160" s="10" t="s">
        <v>8500</v>
      </c>
    </row>
    <row r="14161" spans="1:4">
      <c r="A14161" s="6">
        <v>1966</v>
      </c>
      <c r="B14161" s="6">
        <v>21108</v>
      </c>
      <c r="C14161" s="7" t="str">
        <f t="shared" si="220"/>
        <v>Paris brûle-t-il?</v>
      </c>
      <c r="D14161" s="10" t="s">
        <v>8501</v>
      </c>
    </row>
    <row r="14162" spans="1:4">
      <c r="A14162" s="6">
        <v>1966</v>
      </c>
      <c r="B14162" s="6">
        <v>21115</v>
      </c>
      <c r="C14162" s="7" t="str">
        <f t="shared" si="220"/>
        <v>Follow Me, Boys!</v>
      </c>
      <c r="D14162" s="10" t="s">
        <v>8502</v>
      </c>
    </row>
    <row r="14163" spans="1:4">
      <c r="A14163" s="6">
        <v>1966</v>
      </c>
      <c r="B14163" s="6">
        <v>21117</v>
      </c>
      <c r="C14163" s="7" t="str">
        <f t="shared" ref="C14163:C14226" si="221">HYPERLINK("http://www.imdb.com/find?s=tt&amp;q="&amp;D14163,D14163)</f>
        <v>The Bible: In the Beginning...</v>
      </c>
      <c r="D14163" s="10" t="s">
        <v>8341</v>
      </c>
    </row>
    <row r="14164" spans="1:4">
      <c r="A14164" s="6">
        <v>1966</v>
      </c>
      <c r="B14164" s="6">
        <v>21119</v>
      </c>
      <c r="C14164" s="7" t="str">
        <f t="shared" si="221"/>
        <v>Lost Command</v>
      </c>
      <c r="D14164" s="10" t="s">
        <v>8342</v>
      </c>
    </row>
    <row r="14165" spans="1:4">
      <c r="A14165" s="6">
        <v>1965</v>
      </c>
      <c r="B14165" s="6">
        <v>21127</v>
      </c>
      <c r="C14165" s="7" t="str">
        <f t="shared" si="221"/>
        <v>Reel Pink</v>
      </c>
      <c r="D14165" s="10" t="s">
        <v>8170</v>
      </c>
    </row>
    <row r="14166" spans="1:4">
      <c r="A14166" s="6">
        <v>1966</v>
      </c>
      <c r="B14166" s="6">
        <v>21128</v>
      </c>
      <c r="C14166" s="7" t="str">
        <f t="shared" si="221"/>
        <v>Arabesque</v>
      </c>
      <c r="D14166" s="10" t="s">
        <v>8171</v>
      </c>
    </row>
    <row r="14167" spans="1:4">
      <c r="A14167" s="6">
        <v>1966</v>
      </c>
      <c r="B14167" s="6">
        <v>21129</v>
      </c>
      <c r="C14167" s="7" t="str">
        <f t="shared" si="221"/>
        <v>The Chase</v>
      </c>
      <c r="D14167" s="10" t="s">
        <v>13937</v>
      </c>
    </row>
    <row r="14168" spans="1:4">
      <c r="A14168" s="6">
        <v>1966</v>
      </c>
      <c r="B14168" s="6">
        <v>21130</v>
      </c>
      <c r="C14168" s="7" t="str">
        <f t="shared" si="221"/>
        <v>What Did You Do in the War, Daddy?</v>
      </c>
      <c r="D14168" s="10" t="s">
        <v>8172</v>
      </c>
    </row>
    <row r="14169" spans="1:4">
      <c r="A14169" s="6">
        <v>1965</v>
      </c>
      <c r="B14169" s="6">
        <v>21134</v>
      </c>
      <c r="C14169" s="7" t="str">
        <f t="shared" si="221"/>
        <v>Bully for Pink</v>
      </c>
      <c r="D14169" s="10" t="s">
        <v>8173</v>
      </c>
    </row>
    <row r="14170" spans="1:4">
      <c r="A14170" s="6">
        <v>1965</v>
      </c>
      <c r="B14170" s="6">
        <v>21134</v>
      </c>
      <c r="C14170" s="7" t="str">
        <f t="shared" si="221"/>
        <v>Go Go Amigo</v>
      </c>
      <c r="D14170" s="10" t="s">
        <v>8174</v>
      </c>
    </row>
    <row r="14171" spans="1:4">
      <c r="A14171" s="6">
        <v>1966</v>
      </c>
      <c r="B14171" s="6">
        <v>21135</v>
      </c>
      <c r="C14171" s="7" t="str">
        <f t="shared" si="221"/>
        <v>The Texican</v>
      </c>
      <c r="D14171" s="10" t="s">
        <v>8175</v>
      </c>
    </row>
    <row r="14172" spans="1:4">
      <c r="A14172" s="6">
        <v>1966</v>
      </c>
      <c r="B14172" s="6">
        <v>21138</v>
      </c>
      <c r="C14172" s="7" t="str">
        <f t="shared" si="221"/>
        <v>The Astroduck</v>
      </c>
      <c r="D14172" s="10" t="s">
        <v>8176</v>
      </c>
    </row>
    <row r="14173" spans="1:4">
      <c r="A14173" s="6">
        <v>1967</v>
      </c>
      <c r="B14173" s="6">
        <v>21139</v>
      </c>
      <c r="C14173" s="7" t="str">
        <f t="shared" si="221"/>
        <v>Monkeys, Go Home!</v>
      </c>
      <c r="D14173" s="10" t="s">
        <v>8177</v>
      </c>
    </row>
    <row r="14174" spans="1:4">
      <c r="A14174" s="6">
        <v>1965</v>
      </c>
      <c r="B14174" s="6">
        <v>21141</v>
      </c>
      <c r="C14174" s="7" t="str">
        <f t="shared" si="221"/>
        <v>Chaser on the Rocks</v>
      </c>
      <c r="D14174" s="10" t="s">
        <v>8178</v>
      </c>
    </row>
    <row r="14175" spans="1:4">
      <c r="A14175" s="6">
        <v>1965</v>
      </c>
      <c r="B14175" s="6">
        <v>21145</v>
      </c>
      <c r="C14175" s="7" t="str">
        <f t="shared" si="221"/>
        <v>The Great De Gaulle Stone Operation</v>
      </c>
      <c r="D14175" s="10" t="s">
        <v>8179</v>
      </c>
    </row>
    <row r="14176" spans="1:4">
      <c r="A14176" s="6">
        <v>1966</v>
      </c>
      <c r="B14176" s="6">
        <v>21147</v>
      </c>
      <c r="C14176" s="7" t="str">
        <f t="shared" si="221"/>
        <v>Daffy Rents</v>
      </c>
      <c r="D14176" s="10" t="s">
        <v>8009</v>
      </c>
    </row>
    <row r="14177" spans="1:4">
      <c r="A14177" s="6">
        <v>1965</v>
      </c>
      <c r="B14177" s="6">
        <v>21148</v>
      </c>
      <c r="C14177" s="7" t="str">
        <f t="shared" si="221"/>
        <v>Highway Runnery</v>
      </c>
      <c r="D14177" s="10" t="s">
        <v>8010</v>
      </c>
    </row>
    <row r="14178" spans="1:4">
      <c r="A14178" s="6">
        <v>1967</v>
      </c>
      <c r="B14178" s="6">
        <v>21149</v>
      </c>
      <c r="C14178" s="7" t="str">
        <f t="shared" si="221"/>
        <v>Guided Mouse-ille</v>
      </c>
      <c r="D14178" s="10" t="s">
        <v>8011</v>
      </c>
    </row>
    <row r="14179" spans="1:4">
      <c r="A14179" s="6">
        <v>1967</v>
      </c>
      <c r="B14179" s="6">
        <v>21150</v>
      </c>
      <c r="C14179" s="7" t="str">
        <f t="shared" si="221"/>
        <v>O-Solar-Meow</v>
      </c>
      <c r="D14179" s="10" t="s">
        <v>8012</v>
      </c>
    </row>
    <row r="14180" spans="1:4">
      <c r="A14180" s="6">
        <v>1965</v>
      </c>
      <c r="B14180" s="6">
        <v>21152</v>
      </c>
      <c r="C14180" s="7" t="str">
        <f t="shared" si="221"/>
        <v>Hairied and Hurried</v>
      </c>
      <c r="D14180" s="10" t="s">
        <v>8182</v>
      </c>
    </row>
    <row r="14181" spans="1:4">
      <c r="A14181" s="6">
        <v>1966</v>
      </c>
      <c r="B14181" s="6">
        <v>21153</v>
      </c>
      <c r="C14181" s="7" t="str">
        <f t="shared" si="221"/>
        <v>Filet Meow</v>
      </c>
      <c r="D14181" s="10" t="s">
        <v>8183</v>
      </c>
    </row>
    <row r="14182" spans="1:4">
      <c r="A14182" s="6">
        <v>1966</v>
      </c>
      <c r="B14182" s="6">
        <v>21155</v>
      </c>
      <c r="C14182" s="7" t="str">
        <f t="shared" si="221"/>
        <v>Boy, Did I Get a Wrong Number!</v>
      </c>
      <c r="D14182" s="10" t="s">
        <v>8184</v>
      </c>
    </row>
    <row r="14183" spans="1:4">
      <c r="A14183" s="6">
        <v>1966</v>
      </c>
      <c r="B14183" s="6">
        <v>21158</v>
      </c>
      <c r="C14183" s="7" t="str">
        <f t="shared" si="221"/>
        <v>El Dorado</v>
      </c>
      <c r="D14183" s="10" t="s">
        <v>8185</v>
      </c>
    </row>
    <row r="14184" spans="1:4">
      <c r="A14184" s="6">
        <v>1966</v>
      </c>
      <c r="B14184" s="6">
        <v>21161</v>
      </c>
      <c r="C14184" s="7" t="str">
        <f t="shared" si="221"/>
        <v>A Fine Madness</v>
      </c>
      <c r="D14184" s="10" t="s">
        <v>8186</v>
      </c>
    </row>
    <row r="14185" spans="1:4">
      <c r="A14185" s="6">
        <v>1966</v>
      </c>
      <c r="B14185" s="6">
        <v>21163</v>
      </c>
      <c r="C14185" s="7" t="str">
        <f t="shared" si="221"/>
        <v>One Spy Too Many</v>
      </c>
      <c r="D14185" s="10" t="s">
        <v>8187</v>
      </c>
    </row>
    <row r="14186" spans="1:4">
      <c r="A14186" s="6">
        <v>1966</v>
      </c>
      <c r="B14186" s="6">
        <v>21165</v>
      </c>
      <c r="C14186" s="7" t="str">
        <f t="shared" si="221"/>
        <v>Torn Curtain</v>
      </c>
      <c r="D14186" s="10" t="s">
        <v>8188</v>
      </c>
    </row>
    <row r="14187" spans="1:4">
      <c r="A14187" s="6">
        <v>1966</v>
      </c>
      <c r="B14187" s="6">
        <v>21166</v>
      </c>
      <c r="C14187" s="7" t="str">
        <f t="shared" si="221"/>
        <v>The Appaloosa</v>
      </c>
      <c r="D14187" s="10" t="s">
        <v>8189</v>
      </c>
    </row>
    <row r="14188" spans="1:4">
      <c r="A14188" s="6">
        <v>1967</v>
      </c>
      <c r="B14188" s="6">
        <v>21169</v>
      </c>
      <c r="C14188" s="7" t="str">
        <f t="shared" si="221"/>
        <v>Guided Mouse-ille</v>
      </c>
      <c r="D14188" s="10" t="s">
        <v>8011</v>
      </c>
    </row>
    <row r="14189" spans="1:4">
      <c r="A14189" s="6">
        <v>1967</v>
      </c>
      <c r="B14189" s="6">
        <v>21169</v>
      </c>
      <c r="C14189" s="7" t="str">
        <f t="shared" si="221"/>
        <v>The Nautical Nut</v>
      </c>
      <c r="D14189" s="10" t="s">
        <v>8190</v>
      </c>
    </row>
    <row r="14190" spans="1:4">
      <c r="A14190" s="6">
        <v>1966</v>
      </c>
      <c r="B14190" s="6">
        <v>21170</v>
      </c>
      <c r="C14190" s="7" t="str">
        <f t="shared" si="221"/>
        <v>Out and Out Rout</v>
      </c>
      <c r="D14190" s="10" t="s">
        <v>8191</v>
      </c>
    </row>
    <row r="14191" spans="1:4">
      <c r="A14191" s="6">
        <v>1966</v>
      </c>
      <c r="B14191" s="6">
        <v>21171</v>
      </c>
      <c r="C14191" s="7" t="str">
        <f t="shared" si="221"/>
        <v>Mucho Locos</v>
      </c>
      <c r="D14191" s="10" t="s">
        <v>8192</v>
      </c>
    </row>
    <row r="14192" spans="1:4">
      <c r="A14192" s="6">
        <v>1967</v>
      </c>
      <c r="B14192" s="6">
        <v>21172</v>
      </c>
      <c r="C14192" s="7" t="str">
        <f t="shared" si="221"/>
        <v>Mouse in the House</v>
      </c>
      <c r="D14192" s="10" t="s">
        <v>8193</v>
      </c>
    </row>
    <row r="14193" spans="1:4">
      <c r="A14193" s="6">
        <v>1967</v>
      </c>
      <c r="B14193" s="6">
        <v>21173</v>
      </c>
      <c r="C14193" s="7" t="str">
        <f t="shared" si="221"/>
        <v>The Gnome-Mobile</v>
      </c>
      <c r="D14193" s="10" t="s">
        <v>8194</v>
      </c>
    </row>
    <row r="14194" spans="1:4">
      <c r="A14194" s="6">
        <v>1966</v>
      </c>
      <c r="B14194" s="6">
        <v>21174</v>
      </c>
      <c r="C14194" s="7" t="str">
        <f t="shared" si="221"/>
        <v>How to Steal a Million</v>
      </c>
      <c r="D14194" s="10" t="s">
        <v>8367</v>
      </c>
    </row>
    <row r="14195" spans="1:4">
      <c r="A14195" s="6">
        <v>1966</v>
      </c>
      <c r="B14195" s="6">
        <v>21176</v>
      </c>
      <c r="C14195" s="7" t="str">
        <f t="shared" si="221"/>
        <v>Shot and Bothered</v>
      </c>
      <c r="D14195" s="10" t="s">
        <v>8368</v>
      </c>
    </row>
    <row r="14196" spans="1:4">
      <c r="A14196" s="6">
        <v>1966</v>
      </c>
      <c r="B14196" s="6">
        <v>21179</v>
      </c>
      <c r="C14196" s="7" t="str">
        <f t="shared" si="221"/>
        <v>Pink Punch</v>
      </c>
      <c r="D14196" s="10" t="s">
        <v>8369</v>
      </c>
    </row>
    <row r="14197" spans="1:4">
      <c r="A14197" s="6">
        <v>1966</v>
      </c>
      <c r="B14197" s="6">
        <v>21183</v>
      </c>
      <c r="C14197" s="7" t="str">
        <f t="shared" si="221"/>
        <v>Cast a Giant Shadow</v>
      </c>
      <c r="D14197" s="10" t="s">
        <v>8370</v>
      </c>
    </row>
    <row r="14198" spans="1:4">
      <c r="A14198" s="6">
        <v>1966</v>
      </c>
      <c r="B14198" s="6">
        <v>21185</v>
      </c>
      <c r="C14198" s="7" t="str">
        <f t="shared" si="221"/>
        <v>One of Our Spies Is Missing</v>
      </c>
      <c r="D14198" s="10" t="s">
        <v>8371</v>
      </c>
    </row>
    <row r="14199" spans="1:4">
      <c r="A14199" s="6">
        <v>1966</v>
      </c>
      <c r="B14199" s="6">
        <v>21186</v>
      </c>
      <c r="C14199" s="7" t="str">
        <f t="shared" si="221"/>
        <v>One Million Years B.C.</v>
      </c>
      <c r="D14199" s="10" t="s">
        <v>8372</v>
      </c>
    </row>
    <row r="14200" spans="1:4">
      <c r="A14200" s="6">
        <v>1967</v>
      </c>
      <c r="B14200" s="6">
        <v>21186</v>
      </c>
      <c r="C14200" s="7" t="str">
        <f t="shared" si="221"/>
        <v>The Honey Pot</v>
      </c>
      <c r="D14200" s="10" t="s">
        <v>8373</v>
      </c>
    </row>
    <row r="14201" spans="1:4">
      <c r="A14201" s="6">
        <v>1966</v>
      </c>
      <c r="B14201" s="6">
        <v>21187</v>
      </c>
      <c r="C14201" s="7" t="str">
        <f t="shared" si="221"/>
        <v>Napoleon Blown-Aparte</v>
      </c>
      <c r="D14201" s="10" t="s">
        <v>8374</v>
      </c>
    </row>
    <row r="14202" spans="1:4">
      <c r="A14202" s="6">
        <v>1966</v>
      </c>
      <c r="B14202" s="6">
        <v>21188</v>
      </c>
      <c r="C14202" s="7" t="str">
        <f t="shared" si="221"/>
        <v>The Group</v>
      </c>
      <c r="D14202" s="10" t="s">
        <v>8375</v>
      </c>
    </row>
    <row r="14203" spans="1:4">
      <c r="A14203" s="6">
        <v>1966</v>
      </c>
      <c r="B14203" s="6">
        <v>21194</v>
      </c>
      <c r="C14203" s="7" t="str">
        <f t="shared" si="221"/>
        <v>A-Haunting We Will Go</v>
      </c>
      <c r="D14203" s="10" t="s">
        <v>18599</v>
      </c>
    </row>
    <row r="14204" spans="1:4">
      <c r="A14204" s="6">
        <v>1966</v>
      </c>
      <c r="B14204" s="6">
        <v>21195</v>
      </c>
      <c r="C14204" s="7" t="str">
        <f t="shared" si="221"/>
        <v>Mexican Mousepiece</v>
      </c>
      <c r="D14204" s="10" t="s">
        <v>8376</v>
      </c>
    </row>
    <row r="14205" spans="1:4">
      <c r="A14205" s="6">
        <v>1968</v>
      </c>
      <c r="B14205" s="6">
        <v>21197</v>
      </c>
      <c r="C14205" s="7" t="str">
        <f t="shared" si="221"/>
        <v>2001: A Space Odyssey</v>
      </c>
      <c r="D14205" s="10" t="s">
        <v>8377</v>
      </c>
    </row>
    <row r="14206" spans="1:4">
      <c r="A14206" s="6">
        <v>1966</v>
      </c>
      <c r="B14206" s="6">
        <v>21200</v>
      </c>
      <c r="C14206" s="7" t="str">
        <f t="shared" si="221"/>
        <v>Spinout</v>
      </c>
      <c r="D14206" s="10" t="s">
        <v>8378</v>
      </c>
    </row>
    <row r="14207" spans="1:4">
      <c r="A14207" s="6">
        <v>1966</v>
      </c>
      <c r="B14207" s="6">
        <v>21202</v>
      </c>
      <c r="C14207" s="7" t="str">
        <f t="shared" si="221"/>
        <v>Cirrhosis of the Louvre</v>
      </c>
      <c r="D14207" s="10" t="s">
        <v>8379</v>
      </c>
    </row>
    <row r="14208" spans="1:4">
      <c r="A14208" s="6">
        <v>1966</v>
      </c>
      <c r="B14208" s="6">
        <v>21203</v>
      </c>
      <c r="C14208" s="7" t="str">
        <f t="shared" si="221"/>
        <v>Pink Pistons</v>
      </c>
      <c r="D14208" s="10" t="s">
        <v>8054</v>
      </c>
    </row>
    <row r="14209" spans="1:4">
      <c r="A14209" s="6">
        <v>1966</v>
      </c>
      <c r="B14209" s="6">
        <v>21204</v>
      </c>
      <c r="C14209" s="7" t="str">
        <f t="shared" si="221"/>
        <v>A Man for All Seasons</v>
      </c>
      <c r="D14209" s="10" t="s">
        <v>8055</v>
      </c>
    </row>
    <row r="14210" spans="1:4">
      <c r="A14210" s="6">
        <v>1966</v>
      </c>
      <c r="B14210" s="6">
        <v>21206</v>
      </c>
      <c r="C14210" s="7" t="str">
        <f t="shared" si="221"/>
        <v>The Solid Tin Coyote</v>
      </c>
      <c r="D14210" s="10" t="s">
        <v>8056</v>
      </c>
    </row>
    <row r="14211" spans="1:4">
      <c r="A14211" s="6">
        <v>1966</v>
      </c>
      <c r="B14211" s="6">
        <v>21210</v>
      </c>
      <c r="C14211" s="7" t="str">
        <f t="shared" si="221"/>
        <v>The Sand Pebbles</v>
      </c>
      <c r="D14211" s="10" t="s">
        <v>8057</v>
      </c>
    </row>
    <row r="14212" spans="1:4">
      <c r="A14212" s="6">
        <v>1966</v>
      </c>
      <c r="B14212" s="6">
        <v>21216</v>
      </c>
      <c r="C14212" s="7" t="str">
        <f t="shared" si="221"/>
        <v>Khartoum</v>
      </c>
      <c r="D14212" s="10" t="s">
        <v>8058</v>
      </c>
    </row>
    <row r="14213" spans="1:4">
      <c r="A14213" s="6">
        <v>1966</v>
      </c>
      <c r="B14213" s="6">
        <v>21218</v>
      </c>
      <c r="C14213" s="7" t="str">
        <f t="shared" si="221"/>
        <v>Walk Don't Run</v>
      </c>
      <c r="D14213" s="10" t="s">
        <v>8229</v>
      </c>
    </row>
    <row r="14214" spans="1:4">
      <c r="A14214" s="6">
        <v>1966</v>
      </c>
      <c r="B14214" s="6">
        <v>21219</v>
      </c>
      <c r="C14214" s="7" t="str">
        <f t="shared" si="221"/>
        <v>Duel at Diablo</v>
      </c>
      <c r="D14214" s="10" t="s">
        <v>8230</v>
      </c>
    </row>
    <row r="14215" spans="1:4">
      <c r="A14215" s="6">
        <v>1966</v>
      </c>
      <c r="B14215" s="6">
        <v>21224</v>
      </c>
      <c r="C14215" s="7" t="str">
        <f t="shared" si="221"/>
        <v>Vitamin Pink</v>
      </c>
      <c r="D14215" s="10" t="s">
        <v>8231</v>
      </c>
    </row>
    <row r="14216" spans="1:4">
      <c r="A14216" s="6">
        <v>1966</v>
      </c>
      <c r="B14216" s="6">
        <v>21227</v>
      </c>
      <c r="C14216" s="7" t="str">
        <f t="shared" si="221"/>
        <v>The Professionals</v>
      </c>
      <c r="D14216" s="10" t="s">
        <v>8232</v>
      </c>
    </row>
    <row r="14217" spans="1:4">
      <c r="A14217" s="6">
        <v>1966</v>
      </c>
      <c r="B14217" s="6">
        <v>21229</v>
      </c>
      <c r="C14217" s="7" t="str">
        <f t="shared" si="221"/>
        <v>Snow Excuse</v>
      </c>
      <c r="D14217" s="10" t="s">
        <v>8233</v>
      </c>
    </row>
    <row r="14218" spans="1:4">
      <c r="A14218" s="6">
        <v>1966</v>
      </c>
      <c r="B14218" s="6">
        <v>21230</v>
      </c>
      <c r="C14218" s="7" t="str">
        <f t="shared" si="221"/>
        <v>A Squeak in the Deep</v>
      </c>
      <c r="D14218" s="10" t="s">
        <v>8234</v>
      </c>
    </row>
    <row r="14219" spans="1:4">
      <c r="A14219" s="6">
        <v>1966</v>
      </c>
      <c r="B14219" s="6">
        <v>21230</v>
      </c>
      <c r="C14219" s="7" t="str">
        <f t="shared" si="221"/>
        <v>Ape Suzette</v>
      </c>
      <c r="D14219" s="10" t="s">
        <v>8235</v>
      </c>
    </row>
    <row r="14220" spans="1:4">
      <c r="A14220" s="6">
        <v>1966</v>
      </c>
      <c r="B14220" s="6">
        <v>21231</v>
      </c>
      <c r="C14220" s="7" t="str">
        <f t="shared" si="221"/>
        <v>Smile Pretty, Say Pink</v>
      </c>
      <c r="D14220" s="10" t="s">
        <v>8236</v>
      </c>
    </row>
    <row r="14221" spans="1:4">
      <c r="A14221" s="6">
        <v>1966</v>
      </c>
      <c r="B14221" s="6">
        <v>21232</v>
      </c>
      <c r="C14221" s="7" t="str">
        <f t="shared" si="221"/>
        <v>The Pink Blueprint</v>
      </c>
      <c r="D14221" s="10" t="s">
        <v>8237</v>
      </c>
    </row>
    <row r="14222" spans="1:4">
      <c r="A14222" s="6">
        <v>1966</v>
      </c>
      <c r="B14222" s="6">
        <v>21234</v>
      </c>
      <c r="C14222" s="7" t="str">
        <f t="shared" si="221"/>
        <v>Plastered in Paris</v>
      </c>
      <c r="D14222" s="10" t="s">
        <v>8238</v>
      </c>
    </row>
    <row r="14223" spans="1:4">
      <c r="A14223" s="6">
        <v>1966</v>
      </c>
      <c r="B14223" s="6">
        <v>21235</v>
      </c>
      <c r="C14223" s="7" t="str">
        <f t="shared" si="221"/>
        <v>Swing Ding Amigo</v>
      </c>
      <c r="D14223" s="10" t="s">
        <v>8239</v>
      </c>
    </row>
    <row r="14224" spans="1:4">
      <c r="A14224" s="6">
        <v>1967</v>
      </c>
      <c r="B14224" s="6">
        <v>21236</v>
      </c>
      <c r="C14224" s="7" t="str">
        <f t="shared" si="221"/>
        <v>Advance and Be Mechanized</v>
      </c>
      <c r="D14224" s="10" t="s">
        <v>8240</v>
      </c>
    </row>
    <row r="14225" spans="1:4">
      <c r="A14225" s="6">
        <v>1966</v>
      </c>
      <c r="B14225" s="6">
        <v>21236</v>
      </c>
      <c r="C14225" s="7" t="str">
        <f t="shared" si="221"/>
        <v>Feather Finger</v>
      </c>
      <c r="D14225" s="10" t="s">
        <v>8241</v>
      </c>
    </row>
    <row r="14226" spans="1:4">
      <c r="A14226" s="6">
        <v>1967</v>
      </c>
      <c r="B14226" s="6">
        <v>21237</v>
      </c>
      <c r="C14226" s="7" t="str">
        <f t="shared" si="221"/>
        <v>The Taming of the Shrew</v>
      </c>
      <c r="D14226" s="10" t="s">
        <v>8242</v>
      </c>
    </row>
    <row r="14227" spans="1:4">
      <c r="A14227" s="6">
        <v>1965</v>
      </c>
      <c r="B14227" s="6">
        <v>21240</v>
      </c>
      <c r="C14227" s="7" t="str">
        <f t="shared" ref="C14227:C14290" si="222">HYPERLINK("http://www.imdb.com/find?s=tt&amp;q="&amp;D14227,D14227)</f>
        <v>Per qualche dollaro in più</v>
      </c>
      <c r="D14227" s="10" t="s">
        <v>8243</v>
      </c>
    </row>
    <row r="14228" spans="1:4">
      <c r="A14228" s="6">
        <v>1967</v>
      </c>
      <c r="B14228" s="6">
        <v>21250</v>
      </c>
      <c r="C14228" s="7" t="str">
        <f t="shared" si="222"/>
        <v>Hombre</v>
      </c>
      <c r="D14228" s="10" t="s">
        <v>8244</v>
      </c>
    </row>
    <row r="14229" spans="1:4">
      <c r="A14229" s="6">
        <v>1966</v>
      </c>
      <c r="B14229" s="6">
        <v>21251</v>
      </c>
      <c r="C14229" s="7" t="str">
        <f t="shared" si="222"/>
        <v>Matinee Mouse</v>
      </c>
      <c r="D14229" s="10" t="s">
        <v>8245</v>
      </c>
    </row>
    <row r="14230" spans="1:4">
      <c r="A14230" s="6">
        <v>1966</v>
      </c>
      <c r="B14230" s="6">
        <v>21253</v>
      </c>
      <c r="C14230" s="7" t="str">
        <f t="shared" si="222"/>
        <v>A Funny Thing Happened on the Way to the Forum</v>
      </c>
      <c r="D14230" s="10" t="s">
        <v>8248</v>
      </c>
    </row>
    <row r="14231" spans="1:4">
      <c r="A14231" s="6">
        <v>1966</v>
      </c>
      <c r="B14231" s="6">
        <v>21253</v>
      </c>
      <c r="C14231" s="7" t="str">
        <f t="shared" si="222"/>
        <v>Reaux, Reaux, Reaux Your Boat</v>
      </c>
      <c r="D14231" s="10" t="s">
        <v>8249</v>
      </c>
    </row>
    <row r="14232" spans="1:4">
      <c r="A14232" s="6">
        <v>1966</v>
      </c>
      <c r="B14232" s="6">
        <v>21259</v>
      </c>
      <c r="C14232" s="7" t="str">
        <f t="shared" si="222"/>
        <v>Namu, the Killer Whale</v>
      </c>
      <c r="D14232" s="10" t="s">
        <v>8404</v>
      </c>
    </row>
    <row r="14233" spans="1:4">
      <c r="A14233" s="6">
        <v>1965</v>
      </c>
      <c r="B14233" s="6">
        <v>21260</v>
      </c>
      <c r="C14233" s="7" t="str">
        <f t="shared" si="222"/>
        <v>I criminali della galassia</v>
      </c>
      <c r="D14233" s="10" t="s">
        <v>8405</v>
      </c>
    </row>
    <row r="14234" spans="1:4">
      <c r="A14234" s="6">
        <v>1966</v>
      </c>
      <c r="B14234" s="6">
        <v>21262</v>
      </c>
      <c r="C14234" s="7" t="str">
        <f t="shared" si="222"/>
        <v>Kaleidoscope</v>
      </c>
      <c r="D14234" s="10" t="s">
        <v>8406</v>
      </c>
    </row>
    <row r="14235" spans="1:4">
      <c r="A14235" s="6">
        <v>1966</v>
      </c>
      <c r="B14235" s="6">
        <v>21263</v>
      </c>
      <c r="C14235" s="7" t="str">
        <f t="shared" si="222"/>
        <v>Gambit</v>
      </c>
      <c r="D14235" s="10" t="s">
        <v>8407</v>
      </c>
    </row>
    <row r="14236" spans="1:4">
      <c r="A14236" s="6">
        <v>1966</v>
      </c>
      <c r="B14236" s="6">
        <v>21269</v>
      </c>
      <c r="C14236" s="7" t="str">
        <f t="shared" si="222"/>
        <v>The Deadly Affair</v>
      </c>
      <c r="D14236" s="10" t="s">
        <v>8408</v>
      </c>
    </row>
    <row r="14237" spans="1:4">
      <c r="A14237" s="6">
        <v>1967</v>
      </c>
      <c r="B14237" s="6">
        <v>21270</v>
      </c>
      <c r="C14237" s="7" t="str">
        <f t="shared" si="222"/>
        <v>Purr-Chance to Dream</v>
      </c>
      <c r="D14237" s="10" t="s">
        <v>8409</v>
      </c>
    </row>
    <row r="14238" spans="1:4">
      <c r="A14238" s="6">
        <v>1966</v>
      </c>
      <c r="B14238" s="6">
        <v>21272</v>
      </c>
      <c r="C14238" s="7" t="str">
        <f t="shared" si="222"/>
        <v>Chamber of Horrors</v>
      </c>
      <c r="D14238" s="10" t="s">
        <v>8410</v>
      </c>
    </row>
    <row r="14239" spans="1:4">
      <c r="A14239" s="6">
        <v>1967</v>
      </c>
      <c r="B14239" s="6">
        <v>21275</v>
      </c>
      <c r="C14239" s="7" t="str">
        <f t="shared" si="222"/>
        <v>The Venetian Affair</v>
      </c>
      <c r="D14239" s="10" t="s">
        <v>8411</v>
      </c>
    </row>
    <row r="14240" spans="1:4">
      <c r="A14240" s="6">
        <v>1966</v>
      </c>
      <c r="B14240" s="6">
        <v>21277</v>
      </c>
      <c r="C14240" s="7" t="str">
        <f t="shared" si="222"/>
        <v>Cock-a-Doodle Deux-Deux</v>
      </c>
      <c r="D14240" s="10" t="s">
        <v>8412</v>
      </c>
    </row>
    <row r="14241" spans="1:4">
      <c r="A14241" s="6">
        <v>1967</v>
      </c>
      <c r="B14241" s="6">
        <v>21280</v>
      </c>
      <c r="C14241" s="7" t="str">
        <f t="shared" si="222"/>
        <v>Two for the Road</v>
      </c>
      <c r="D14241" s="10" t="s">
        <v>8413</v>
      </c>
    </row>
    <row r="14242" spans="1:4">
      <c r="A14242" s="6">
        <v>1966</v>
      </c>
      <c r="B14242" s="6">
        <v>21295</v>
      </c>
      <c r="C14242" s="7" t="str">
        <f t="shared" si="222"/>
        <v>Island of Terror</v>
      </c>
      <c r="D14242" s="10" t="s">
        <v>8246</v>
      </c>
    </row>
    <row r="14243" spans="1:4">
      <c r="A14243" s="6">
        <v>1966</v>
      </c>
      <c r="B14243" s="6">
        <v>21297</v>
      </c>
      <c r="C14243" s="7" t="str">
        <f t="shared" si="222"/>
        <v>Batman</v>
      </c>
      <c r="D14243" s="10" t="s">
        <v>8247</v>
      </c>
    </row>
    <row r="14244" spans="1:4">
      <c r="A14244" s="6">
        <v>1967</v>
      </c>
      <c r="B14244" s="6">
        <v>21299</v>
      </c>
      <c r="C14244" s="7" t="str">
        <f t="shared" si="222"/>
        <v>La Vingt-cinquième heure</v>
      </c>
      <c r="D14244" s="10" t="s">
        <v>8418</v>
      </c>
    </row>
    <row r="14245" spans="1:4">
      <c r="A14245" s="6">
        <v>1967</v>
      </c>
      <c r="B14245" s="6">
        <v>21300</v>
      </c>
      <c r="C14245" s="7" t="str">
        <f t="shared" si="222"/>
        <v>Welcome to Hard Times</v>
      </c>
      <c r="D14245" s="10" t="s">
        <v>8419</v>
      </c>
    </row>
    <row r="14246" spans="1:4">
      <c r="A14246" s="6">
        <v>1967</v>
      </c>
      <c r="B14246" s="6">
        <v>21301</v>
      </c>
      <c r="C14246" s="7" t="str">
        <f t="shared" si="222"/>
        <v>Far from the Madding Crowd</v>
      </c>
      <c r="D14246" s="10" t="s">
        <v>8420</v>
      </c>
    </row>
    <row r="14247" spans="1:4">
      <c r="A14247" s="6">
        <v>1966</v>
      </c>
      <c r="B14247" s="6">
        <v>21303</v>
      </c>
      <c r="C14247" s="7" t="str">
        <f t="shared" si="222"/>
        <v>Super Pink</v>
      </c>
      <c r="D14247" s="10" t="s">
        <v>8421</v>
      </c>
    </row>
    <row r="14248" spans="1:4">
      <c r="A14248" s="6">
        <v>1966</v>
      </c>
      <c r="B14248" s="6">
        <v>21304</v>
      </c>
      <c r="C14248" s="7" t="str">
        <f t="shared" si="222"/>
        <v>Sicque! Sicque! Sicque!</v>
      </c>
      <c r="D14248" s="10" t="s">
        <v>8422</v>
      </c>
    </row>
    <row r="14249" spans="1:4">
      <c r="A14249" s="6">
        <v>1966</v>
      </c>
      <c r="B14249" s="6">
        <v>21305</v>
      </c>
      <c r="C14249" s="7" t="str">
        <f t="shared" si="222"/>
        <v>Pink-A-Boo</v>
      </c>
      <c r="D14249" s="10" t="s">
        <v>8252</v>
      </c>
    </row>
    <row r="14250" spans="1:4">
      <c r="A14250" s="6">
        <v>1966</v>
      </c>
      <c r="B14250" s="6">
        <v>21306</v>
      </c>
      <c r="C14250" s="7" t="str">
        <f t="shared" si="222"/>
        <v>The Pique Poquette of Paris</v>
      </c>
      <c r="D14250" s="10" t="s">
        <v>8253</v>
      </c>
    </row>
    <row r="14251" spans="1:4">
      <c r="A14251" s="6">
        <v>1967</v>
      </c>
      <c r="B14251" s="6">
        <v>21306</v>
      </c>
      <c r="C14251" s="7" t="str">
        <f t="shared" si="222"/>
        <v>Tobruk</v>
      </c>
      <c r="D14251" s="10" t="s">
        <v>8254</v>
      </c>
    </row>
    <row r="14252" spans="1:4">
      <c r="A14252" s="6">
        <v>1965</v>
      </c>
      <c r="B14252" s="6">
        <v>21307</v>
      </c>
      <c r="C14252" s="7" t="str">
        <f t="shared" si="222"/>
        <v>Sands of the Kalahari</v>
      </c>
      <c r="D14252" s="10" t="s">
        <v>8085</v>
      </c>
    </row>
    <row r="14253" spans="1:4">
      <c r="A14253" s="6">
        <v>1966</v>
      </c>
      <c r="B14253" s="6">
        <v>21307</v>
      </c>
      <c r="C14253" s="7" t="str">
        <f t="shared" si="222"/>
        <v>The Genie with the Light Pink Fur</v>
      </c>
      <c r="D14253" s="10" t="s">
        <v>8086</v>
      </c>
    </row>
    <row r="14254" spans="1:4">
      <c r="A14254" s="6">
        <v>1966</v>
      </c>
      <c r="B14254" s="6">
        <v>21310</v>
      </c>
      <c r="C14254" s="7" t="str">
        <f t="shared" si="222"/>
        <v>The Sand Pebbles</v>
      </c>
      <c r="D14254" s="10" t="s">
        <v>8057</v>
      </c>
    </row>
    <row r="14255" spans="1:4">
      <c r="A14255" s="6">
        <v>1966</v>
      </c>
      <c r="B14255" s="6">
        <v>21312</v>
      </c>
      <c r="C14255" s="7" t="str">
        <f t="shared" si="222"/>
        <v>The Blue Max</v>
      </c>
      <c r="D14255" s="10" t="s">
        <v>8087</v>
      </c>
    </row>
    <row r="14256" spans="1:4">
      <c r="A14256" s="6">
        <v>1967</v>
      </c>
      <c r="B14256" s="6">
        <v>21314</v>
      </c>
      <c r="C14256" s="7" t="str">
        <f t="shared" si="222"/>
        <v>Hotel</v>
      </c>
      <c r="D14256" s="10" t="s">
        <v>8088</v>
      </c>
    </row>
    <row r="14257" spans="1:4">
      <c r="A14257" s="6">
        <v>1966</v>
      </c>
      <c r="B14257" s="6">
        <v>21316</v>
      </c>
      <c r="C14257" s="7" t="str">
        <f t="shared" si="222"/>
        <v>A Taste of Catnip</v>
      </c>
      <c r="D14257" s="10" t="s">
        <v>8089</v>
      </c>
    </row>
    <row r="14258" spans="1:4">
      <c r="A14258" s="6">
        <v>1967</v>
      </c>
      <c r="B14258" s="6">
        <v>21321</v>
      </c>
      <c r="C14258" s="7" t="str">
        <f t="shared" si="222"/>
        <v>40 Guns to Apache Pass</v>
      </c>
      <c r="D14258" s="10" t="s">
        <v>8090</v>
      </c>
    </row>
    <row r="14259" spans="1:4">
      <c r="A14259" s="6">
        <v>1966</v>
      </c>
      <c r="B14259" s="6">
        <v>21322</v>
      </c>
      <c r="C14259" s="7" t="str">
        <f t="shared" si="222"/>
        <v>The Witches</v>
      </c>
      <c r="D14259" s="10" t="s">
        <v>8091</v>
      </c>
    </row>
    <row r="14260" spans="1:4">
      <c r="A14260" s="6">
        <v>1966</v>
      </c>
      <c r="B14260" s="6">
        <v>21323</v>
      </c>
      <c r="C14260" s="7" t="str">
        <f t="shared" si="222"/>
        <v>Pink, Plunk, Plink</v>
      </c>
      <c r="D14260" s="10" t="s">
        <v>8092</v>
      </c>
    </row>
    <row r="14261" spans="1:4">
      <c r="A14261" s="6">
        <v>1967</v>
      </c>
      <c r="B14261" s="6">
        <v>21327</v>
      </c>
      <c r="C14261" s="7" t="str">
        <f t="shared" si="222"/>
        <v>Hot Diggity Dog</v>
      </c>
      <c r="D14261" s="10" t="s">
        <v>8093</v>
      </c>
    </row>
    <row r="14262" spans="1:4">
      <c r="A14262" s="6">
        <v>1967</v>
      </c>
      <c r="B14262" s="6">
        <v>21328</v>
      </c>
      <c r="C14262" s="7" t="str">
        <f t="shared" si="222"/>
        <v>Horse Play</v>
      </c>
      <c r="D14262" s="10" t="s">
        <v>7919</v>
      </c>
    </row>
    <row r="14263" spans="1:4">
      <c r="A14263" s="6">
        <v>1967</v>
      </c>
      <c r="B14263" s="6">
        <v>21329</v>
      </c>
      <c r="C14263" s="7" t="str">
        <f t="shared" si="222"/>
        <v>Secret Agent Woody Woodpecker</v>
      </c>
      <c r="D14263" s="10" t="s">
        <v>7920</v>
      </c>
    </row>
    <row r="14264" spans="1:4">
      <c r="A14264" s="6">
        <v>1967</v>
      </c>
      <c r="B14264" s="6">
        <v>21330</v>
      </c>
      <c r="C14264" s="7" t="str">
        <f t="shared" si="222"/>
        <v>Chilly Chums</v>
      </c>
      <c r="D14264" s="10" t="s">
        <v>7921</v>
      </c>
    </row>
    <row r="14265" spans="1:4">
      <c r="A14265" s="6">
        <v>1967</v>
      </c>
      <c r="B14265" s="6">
        <v>21334</v>
      </c>
      <c r="C14265" s="7" t="str">
        <f t="shared" si="222"/>
        <v>Camelot</v>
      </c>
      <c r="D14265" s="10" t="s">
        <v>7922</v>
      </c>
    </row>
    <row r="14266" spans="1:4">
      <c r="A14266" s="6">
        <v>1966</v>
      </c>
      <c r="B14266" s="6">
        <v>21339</v>
      </c>
      <c r="C14266" s="7" t="str">
        <f t="shared" si="222"/>
        <v>Sugar and Spies</v>
      </c>
      <c r="D14266" s="10" t="s">
        <v>7923</v>
      </c>
    </row>
    <row r="14267" spans="1:4">
      <c r="A14267" s="6">
        <v>1967</v>
      </c>
      <c r="B14267" s="6">
        <v>21347</v>
      </c>
      <c r="C14267" s="7" t="str">
        <f t="shared" si="222"/>
        <v>Don't Make Waves</v>
      </c>
      <c r="D14267" s="10" t="s">
        <v>7924</v>
      </c>
    </row>
    <row r="14268" spans="1:4">
      <c r="A14268" s="6">
        <v>1968</v>
      </c>
      <c r="B14268" s="6">
        <v>21349</v>
      </c>
      <c r="C14268" s="7" t="str">
        <f t="shared" si="222"/>
        <v>The Brotherhood</v>
      </c>
      <c r="D14268" s="10" t="s">
        <v>8096</v>
      </c>
    </row>
    <row r="14269" spans="1:4">
      <c r="A14269" s="6">
        <v>1966</v>
      </c>
      <c r="B14269" s="6">
        <v>21356</v>
      </c>
      <c r="C14269" s="7" t="str">
        <f t="shared" si="222"/>
        <v>That's No Lady, That's Notre Dame</v>
      </c>
      <c r="D14269" s="10" t="s">
        <v>8097</v>
      </c>
    </row>
    <row r="14270" spans="1:4">
      <c r="A14270" s="6">
        <v>1967</v>
      </c>
      <c r="B14270" s="6">
        <v>21357</v>
      </c>
      <c r="C14270" s="7" t="str">
        <f t="shared" si="222"/>
        <v>How to Succeed in Business Without Really Trying</v>
      </c>
      <c r="D14270" s="10" t="s">
        <v>8098</v>
      </c>
    </row>
    <row r="14271" spans="1:4">
      <c r="A14271" s="6">
        <v>1967</v>
      </c>
      <c r="B14271" s="6">
        <v>21361</v>
      </c>
      <c r="C14271" s="7" t="str">
        <f t="shared" si="222"/>
        <v>The Night of the Generals</v>
      </c>
      <c r="D14271" s="10" t="s">
        <v>8099</v>
      </c>
    </row>
    <row r="14272" spans="1:4">
      <c r="A14272" s="6">
        <v>1967</v>
      </c>
      <c r="B14272" s="6">
        <v>21362</v>
      </c>
      <c r="C14272" s="7" t="str">
        <f t="shared" si="222"/>
        <v>The Happening</v>
      </c>
      <c r="D14272" s="10" t="s">
        <v>8100</v>
      </c>
    </row>
    <row r="14273" spans="1:4">
      <c r="A14273" s="6">
        <v>1966</v>
      </c>
      <c r="B14273" s="6">
        <v>21367</v>
      </c>
      <c r="C14273" s="7" t="str">
        <f t="shared" si="222"/>
        <v>Funeral in Berlin</v>
      </c>
      <c r="D14273" s="10" t="s">
        <v>8101</v>
      </c>
    </row>
    <row r="14274" spans="1:4">
      <c r="A14274" s="6">
        <v>1968</v>
      </c>
      <c r="B14274" s="6">
        <v>21372</v>
      </c>
      <c r="C14274" s="7" t="str">
        <f t="shared" si="222"/>
        <v>The Private Navy of Sgt. O'Farrell</v>
      </c>
      <c r="D14274" s="10" t="s">
        <v>8102</v>
      </c>
    </row>
    <row r="14275" spans="1:4">
      <c r="A14275" s="6">
        <v>1967</v>
      </c>
      <c r="B14275" s="6">
        <v>21381</v>
      </c>
      <c r="C14275" s="7" t="str">
        <f t="shared" si="222"/>
        <v>Pinknic</v>
      </c>
      <c r="D14275" s="10" t="s">
        <v>8103</v>
      </c>
    </row>
    <row r="14276" spans="1:4">
      <c r="A14276" s="6">
        <v>1966</v>
      </c>
      <c r="B14276" s="6">
        <v>21384</v>
      </c>
      <c r="C14276" s="7" t="str">
        <f t="shared" si="222"/>
        <v>Hawaii</v>
      </c>
      <c r="D14276" s="10" t="s">
        <v>8104</v>
      </c>
    </row>
    <row r="14277" spans="1:4">
      <c r="A14277" s="6">
        <v>1966</v>
      </c>
      <c r="B14277" s="6">
        <v>21384</v>
      </c>
      <c r="C14277" s="7" t="str">
        <f t="shared" si="222"/>
        <v>Unsafe and Seine</v>
      </c>
      <c r="D14277" s="10" t="s">
        <v>8105</v>
      </c>
    </row>
    <row r="14278" spans="1:4">
      <c r="A14278" s="6">
        <v>1964</v>
      </c>
      <c r="B14278" s="6">
        <v>21386</v>
      </c>
      <c r="C14278" s="7" t="str">
        <f t="shared" si="222"/>
        <v>Per un pugno di dollari</v>
      </c>
      <c r="D14278" s="10" t="s">
        <v>8280</v>
      </c>
    </row>
    <row r="14279" spans="1:4">
      <c r="A14279" s="6">
        <v>1967</v>
      </c>
      <c r="B14279" s="6">
        <v>21387</v>
      </c>
      <c r="C14279" s="7" t="str">
        <f t="shared" si="222"/>
        <v>Hurry Sundown</v>
      </c>
      <c r="D14279" s="10" t="s">
        <v>8281</v>
      </c>
    </row>
    <row r="14280" spans="1:4">
      <c r="A14280" s="6">
        <v>1967</v>
      </c>
      <c r="B14280" s="6">
        <v>21388</v>
      </c>
      <c r="C14280" s="7" t="str">
        <f t="shared" si="222"/>
        <v>Le Quiet Squad</v>
      </c>
      <c r="D14280" s="10" t="s">
        <v>8282</v>
      </c>
    </row>
    <row r="14281" spans="1:4">
      <c r="A14281" s="6">
        <v>1967</v>
      </c>
      <c r="B14281" s="6">
        <v>21395</v>
      </c>
      <c r="C14281" s="7" t="str">
        <f t="shared" si="222"/>
        <v>Bonnie and Clyde</v>
      </c>
      <c r="D14281" s="10" t="s">
        <v>8283</v>
      </c>
    </row>
    <row r="14282" spans="1:4">
      <c r="A14282" s="6">
        <v>1966</v>
      </c>
      <c r="B14282" s="6">
        <v>21397</v>
      </c>
      <c r="C14282" s="7" t="str">
        <f t="shared" si="222"/>
        <v>Murderers' Row</v>
      </c>
      <c r="D14282" s="10" t="s">
        <v>8284</v>
      </c>
    </row>
    <row r="14283" spans="1:4">
      <c r="A14283" s="6">
        <v>1966</v>
      </c>
      <c r="B14283" s="6">
        <v>21399</v>
      </c>
      <c r="C14283" s="7" t="str">
        <f t="shared" si="222"/>
        <v>The Spy in the Green Hat</v>
      </c>
      <c r="D14283" s="10" t="s">
        <v>8285</v>
      </c>
    </row>
    <row r="14284" spans="1:4">
      <c r="A14284" s="6">
        <v>1967</v>
      </c>
      <c r="B14284" s="6">
        <v>21401</v>
      </c>
      <c r="C14284" s="7" t="str">
        <f t="shared" si="222"/>
        <v>The Double Man</v>
      </c>
      <c r="D14284" s="10" t="s">
        <v>8286</v>
      </c>
    </row>
    <row r="14285" spans="1:4">
      <c r="A14285" s="6">
        <v>1967</v>
      </c>
      <c r="B14285" s="6">
        <v>21405</v>
      </c>
      <c r="C14285" s="7" t="str">
        <f t="shared" si="222"/>
        <v>Thoroughly Modern Millie</v>
      </c>
      <c r="D14285" s="10" t="s">
        <v>8287</v>
      </c>
    </row>
    <row r="14286" spans="1:4">
      <c r="A14286" s="6">
        <v>1966</v>
      </c>
      <c r="B14286" s="6">
        <v>21414</v>
      </c>
      <c r="C14286" s="7" t="str">
        <f t="shared" si="222"/>
        <v>The Quiller Memorandum</v>
      </c>
      <c r="D14286" s="10" t="s">
        <v>8288</v>
      </c>
    </row>
    <row r="14287" spans="1:4">
      <c r="A14287" s="6">
        <v>1967</v>
      </c>
      <c r="B14287" s="6">
        <v>21417</v>
      </c>
      <c r="C14287" s="7" t="str">
        <f t="shared" si="222"/>
        <v>Luv</v>
      </c>
      <c r="D14287" s="10" t="s">
        <v>8289</v>
      </c>
    </row>
    <row r="14288" spans="1:4">
      <c r="A14288" s="6">
        <v>1967</v>
      </c>
      <c r="B14288" s="6">
        <v>21418</v>
      </c>
      <c r="C14288" s="7" t="str">
        <f t="shared" si="222"/>
        <v>Sacré Bleu Cross</v>
      </c>
      <c r="D14288" s="10" t="s">
        <v>8290</v>
      </c>
    </row>
    <row r="14289" spans="1:4">
      <c r="A14289" s="6">
        <v>1966</v>
      </c>
      <c r="B14289" s="6">
        <v>21419</v>
      </c>
      <c r="C14289" s="7" t="str">
        <f t="shared" si="222"/>
        <v>Toulouse La Trick</v>
      </c>
      <c r="D14289" s="10" t="s">
        <v>8291</v>
      </c>
    </row>
    <row r="14290" spans="1:4">
      <c r="A14290" s="6">
        <v>1966</v>
      </c>
      <c r="B14290" s="6">
        <v>21420</v>
      </c>
      <c r="C14290" s="7" t="str">
        <f t="shared" si="222"/>
        <v>Rock a Bye Pinky</v>
      </c>
      <c r="D14290" s="10" t="s">
        <v>8292</v>
      </c>
    </row>
    <row r="14291" spans="1:4">
      <c r="A14291" s="6">
        <v>1967</v>
      </c>
      <c r="B14291" s="6">
        <v>21421</v>
      </c>
      <c r="C14291" s="7" t="str">
        <f t="shared" ref="C14291:C14354" si="223">HYPERLINK("http://www.imdb.com/find?s=tt&amp;q="&amp;D14291,D14291)</f>
        <v>Custer of the West</v>
      </c>
      <c r="D14291" s="10" t="s">
        <v>8293</v>
      </c>
    </row>
    <row r="14292" spans="1:4">
      <c r="A14292" s="6">
        <v>1967</v>
      </c>
      <c r="B14292" s="6">
        <v>21423</v>
      </c>
      <c r="C14292" s="7" t="str">
        <f t="shared" si="223"/>
        <v>In the Heat of the Night</v>
      </c>
      <c r="D14292" s="10" t="s">
        <v>8121</v>
      </c>
    </row>
    <row r="14293" spans="1:4">
      <c r="A14293" s="6">
        <v>1967</v>
      </c>
      <c r="B14293" s="6">
        <v>21431</v>
      </c>
      <c r="C14293" s="7" t="str">
        <f t="shared" si="223"/>
        <v>The St. Valentine's Day Massacre</v>
      </c>
      <c r="D14293" s="10" t="s">
        <v>8122</v>
      </c>
    </row>
    <row r="14294" spans="1:4">
      <c r="A14294" s="6">
        <v>1967</v>
      </c>
      <c r="B14294" s="6">
        <v>21432</v>
      </c>
      <c r="C14294" s="7" t="str">
        <f t="shared" si="223"/>
        <v>How I Won the War</v>
      </c>
      <c r="D14294" s="10" t="s">
        <v>8123</v>
      </c>
    </row>
    <row r="14295" spans="1:4">
      <c r="A14295" s="6">
        <v>1968</v>
      </c>
      <c r="B14295" s="6">
        <v>21432</v>
      </c>
      <c r="C14295" s="7" t="str">
        <f t="shared" si="223"/>
        <v>The Swimmer</v>
      </c>
      <c r="D14295" s="10" t="s">
        <v>8124</v>
      </c>
    </row>
    <row r="14296" spans="1:4">
      <c r="A14296" s="6">
        <v>1967</v>
      </c>
      <c r="B14296" s="6">
        <v>21433</v>
      </c>
      <c r="C14296" s="7" t="str">
        <f t="shared" si="223"/>
        <v>Africa: Texas Style</v>
      </c>
      <c r="D14296" s="10" t="s">
        <v>8125</v>
      </c>
    </row>
    <row r="14297" spans="1:4">
      <c r="A14297" s="6">
        <v>1967</v>
      </c>
      <c r="B14297" s="6">
        <v>21434</v>
      </c>
      <c r="C14297" s="7" t="str">
        <f t="shared" si="223"/>
        <v>The Mummy's Shroud</v>
      </c>
      <c r="D14297" s="10" t="s">
        <v>8126</v>
      </c>
    </row>
    <row r="14298" spans="1:4">
      <c r="A14298" s="6">
        <v>1967</v>
      </c>
      <c r="B14298" s="6">
        <v>21435</v>
      </c>
      <c r="C14298" s="7" t="str">
        <f t="shared" si="223"/>
        <v>The Busy Body</v>
      </c>
      <c r="D14298" s="10" t="s">
        <v>8144</v>
      </c>
    </row>
    <row r="14299" spans="1:4">
      <c r="A14299" s="6">
        <v>1967</v>
      </c>
      <c r="B14299" s="6">
        <v>21436</v>
      </c>
      <c r="C14299" s="7" t="str">
        <f t="shared" si="223"/>
        <v>Barefoot in the Park</v>
      </c>
      <c r="D14299" s="10" t="s">
        <v>8145</v>
      </c>
    </row>
    <row r="14300" spans="1:4">
      <c r="A14300" s="6">
        <v>1967</v>
      </c>
      <c r="B14300" s="6">
        <v>21437</v>
      </c>
      <c r="C14300" s="7" t="str">
        <f t="shared" si="223"/>
        <v>Waterhole #3</v>
      </c>
      <c r="D14300" s="10" t="s">
        <v>8146</v>
      </c>
    </row>
    <row r="14301" spans="1:4">
      <c r="A14301" s="6">
        <v>1967</v>
      </c>
      <c r="B14301" s="6">
        <v>21438</v>
      </c>
      <c r="C14301" s="7" t="str">
        <f t="shared" si="223"/>
        <v>Easy Come, Easy Go</v>
      </c>
      <c r="D14301" s="10" t="s">
        <v>14310</v>
      </c>
    </row>
    <row r="14302" spans="1:4">
      <c r="A14302" s="6">
        <v>1967</v>
      </c>
      <c r="B14302" s="6">
        <v>21440</v>
      </c>
      <c r="C14302" s="7" t="str">
        <f t="shared" si="223"/>
        <v>Gunn</v>
      </c>
      <c r="D14302" s="10" t="s">
        <v>8147</v>
      </c>
    </row>
    <row r="14303" spans="1:4">
      <c r="A14303" s="6">
        <v>1967</v>
      </c>
      <c r="B14303" s="6">
        <v>21441</v>
      </c>
      <c r="C14303" s="7" t="str">
        <f t="shared" si="223"/>
        <v>Half a Sixpence</v>
      </c>
      <c r="D14303" s="10" t="s">
        <v>8148</v>
      </c>
    </row>
    <row r="14304" spans="1:4">
      <c r="A14304" s="6">
        <v>1967</v>
      </c>
      <c r="B14304" s="6">
        <v>21443</v>
      </c>
      <c r="C14304" s="7" t="str">
        <f t="shared" si="223"/>
        <v>Eight on the Lam</v>
      </c>
      <c r="D14304" s="10" t="s">
        <v>8149</v>
      </c>
    </row>
    <row r="14305" spans="1:4">
      <c r="A14305" s="6">
        <v>1967</v>
      </c>
      <c r="B14305" s="6">
        <v>21446</v>
      </c>
      <c r="C14305" s="7" t="str">
        <f t="shared" si="223"/>
        <v>Pink Posies</v>
      </c>
      <c r="D14305" s="10" t="s">
        <v>8150</v>
      </c>
    </row>
    <row r="14306" spans="1:4">
      <c r="A14306" s="6">
        <v>1966</v>
      </c>
      <c r="B14306" s="6">
        <v>21447</v>
      </c>
      <c r="C14306" s="7" t="str">
        <f t="shared" si="223"/>
        <v>Triple Cross</v>
      </c>
      <c r="D14306" s="10" t="s">
        <v>8151</v>
      </c>
    </row>
    <row r="14307" spans="1:4">
      <c r="A14307" s="6">
        <v>1967</v>
      </c>
      <c r="B14307" s="6">
        <v>21448</v>
      </c>
      <c r="C14307" s="7" t="str">
        <f t="shared" si="223"/>
        <v>Casino Royale</v>
      </c>
      <c r="D14307" s="10" t="s">
        <v>8152</v>
      </c>
    </row>
    <row r="14308" spans="1:4">
      <c r="A14308" s="6">
        <v>1967</v>
      </c>
      <c r="B14308" s="6">
        <v>21450</v>
      </c>
      <c r="C14308" s="7" t="str">
        <f t="shared" si="223"/>
        <v>Cool Hand Luke</v>
      </c>
      <c r="D14308" s="10" t="s">
        <v>8153</v>
      </c>
    </row>
    <row r="14309" spans="1:4">
      <c r="A14309" s="6">
        <v>1968</v>
      </c>
      <c r="B14309" s="6">
        <v>21452</v>
      </c>
      <c r="C14309" s="7" t="str">
        <f t="shared" si="223"/>
        <v>Firecreek</v>
      </c>
      <c r="D14309" s="10" t="s">
        <v>8154</v>
      </c>
    </row>
    <row r="14310" spans="1:4">
      <c r="A14310" s="6">
        <v>1966</v>
      </c>
      <c r="B14310" s="6">
        <v>21456</v>
      </c>
      <c r="C14310" s="7" t="str">
        <f t="shared" si="223"/>
        <v>I diafanoidi vengono da Marte</v>
      </c>
      <c r="D14310" s="10" t="s">
        <v>8155</v>
      </c>
    </row>
    <row r="14311" spans="1:4">
      <c r="A14311" s="6">
        <v>1967</v>
      </c>
      <c r="B14311" s="6">
        <v>21461</v>
      </c>
      <c r="C14311" s="7" t="str">
        <f t="shared" si="223"/>
        <v>In the Pink</v>
      </c>
      <c r="D14311" s="10" t="s">
        <v>8156</v>
      </c>
    </row>
    <row r="14312" spans="1:4">
      <c r="A14312" s="6">
        <v>1967</v>
      </c>
      <c r="B14312" s="6">
        <v>21462</v>
      </c>
      <c r="C14312" s="7" t="str">
        <f t="shared" si="223"/>
        <v>Pink Panic</v>
      </c>
      <c r="D14312" s="10" t="s">
        <v>8157</v>
      </c>
    </row>
    <row r="14313" spans="1:4">
      <c r="A14313" s="6">
        <v>1967</v>
      </c>
      <c r="B14313" s="6">
        <v>21464</v>
      </c>
      <c r="C14313" s="7" t="str">
        <f t="shared" si="223"/>
        <v>Jet Pink</v>
      </c>
      <c r="D14313" s="10" t="s">
        <v>8158</v>
      </c>
    </row>
    <row r="14314" spans="1:4">
      <c r="A14314" s="6">
        <v>1967</v>
      </c>
      <c r="B14314" s="6">
        <v>21472</v>
      </c>
      <c r="C14314" s="7" t="str">
        <f t="shared" si="223"/>
        <v>Bomb Voyage</v>
      </c>
      <c r="D14314" s="10" t="s">
        <v>8159</v>
      </c>
    </row>
    <row r="14315" spans="1:4">
      <c r="A14315" s="6">
        <v>1967</v>
      </c>
      <c r="B14315" s="6">
        <v>21473</v>
      </c>
      <c r="C14315" s="7" t="str">
        <f t="shared" si="223"/>
        <v>Rough Night in Jericho</v>
      </c>
      <c r="D14315" s="10" t="s">
        <v>7989</v>
      </c>
    </row>
    <row r="14316" spans="1:4">
      <c r="A14316" s="6">
        <v>1967</v>
      </c>
      <c r="B14316" s="6">
        <v>21476</v>
      </c>
      <c r="C14316" s="7" t="str">
        <f t="shared" si="223"/>
        <v>Marat/Sade</v>
      </c>
      <c r="D14316" s="10" t="s">
        <v>7990</v>
      </c>
    </row>
    <row r="14317" spans="1:4">
      <c r="A14317" s="6">
        <v>1967</v>
      </c>
      <c r="B14317" s="6">
        <v>21480</v>
      </c>
      <c r="C14317" s="7" t="str">
        <f t="shared" si="223"/>
        <v>Le Pig-Al Patrol</v>
      </c>
      <c r="D14317" s="10" t="s">
        <v>8162</v>
      </c>
    </row>
    <row r="14318" spans="1:4">
      <c r="A14318" s="6">
        <v>1967</v>
      </c>
      <c r="B14318" s="6">
        <v>21481</v>
      </c>
      <c r="C14318" s="7" t="str">
        <f t="shared" si="223"/>
        <v>The Last Safari</v>
      </c>
      <c r="D14318" s="10" t="s">
        <v>8163</v>
      </c>
    </row>
    <row r="14319" spans="1:4">
      <c r="A14319" s="6">
        <v>1967</v>
      </c>
      <c r="B14319" s="6">
        <v>21483</v>
      </c>
      <c r="C14319" s="7" t="str">
        <f t="shared" si="223"/>
        <v>Le Escape Goat</v>
      </c>
      <c r="D14319" s="10" t="s">
        <v>8164</v>
      </c>
    </row>
    <row r="14320" spans="1:4">
      <c r="A14320" s="6">
        <v>1967</v>
      </c>
      <c r="B14320" s="6">
        <v>21483</v>
      </c>
      <c r="C14320" s="7" t="str">
        <f t="shared" si="223"/>
        <v>The Way West</v>
      </c>
      <c r="D14320" s="10" t="s">
        <v>8165</v>
      </c>
    </row>
    <row r="14321" spans="1:4">
      <c r="A14321" s="6">
        <v>1967</v>
      </c>
      <c r="B14321" s="6">
        <v>21484</v>
      </c>
      <c r="C14321" s="7" t="str">
        <f t="shared" si="223"/>
        <v>The Jungle Book</v>
      </c>
      <c r="D14321" s="10" t="s">
        <v>8166</v>
      </c>
    </row>
    <row r="14322" spans="1:4">
      <c r="A14322" s="6">
        <v>1967</v>
      </c>
      <c r="B14322" s="6">
        <v>21485</v>
      </c>
      <c r="C14322" s="7" t="str">
        <f t="shared" si="223"/>
        <v>Hour of the Gun</v>
      </c>
      <c r="D14322" s="10" t="s">
        <v>8167</v>
      </c>
    </row>
    <row r="14323" spans="1:4">
      <c r="A14323" s="6">
        <v>1967</v>
      </c>
      <c r="B14323" s="6">
        <v>21486</v>
      </c>
      <c r="C14323" s="7" t="str">
        <f t="shared" si="223"/>
        <v>Banning</v>
      </c>
      <c r="D14323" s="10" t="s">
        <v>8168</v>
      </c>
    </row>
    <row r="14324" spans="1:4">
      <c r="A14324" s="6">
        <v>1967</v>
      </c>
      <c r="B14324" s="6">
        <v>21489</v>
      </c>
      <c r="C14324" s="7" t="str">
        <f t="shared" si="223"/>
        <v>Point Blank</v>
      </c>
      <c r="D14324" s="10" t="s">
        <v>7999</v>
      </c>
    </row>
    <row r="14325" spans="1:4">
      <c r="A14325" s="6">
        <v>1967</v>
      </c>
      <c r="B14325" s="6">
        <v>21492</v>
      </c>
      <c r="C14325" s="7" t="str">
        <f t="shared" si="223"/>
        <v>The Naked Runner</v>
      </c>
      <c r="D14325" s="10" t="s">
        <v>7995</v>
      </c>
    </row>
    <row r="14326" spans="1:4">
      <c r="A14326" s="6">
        <v>1967</v>
      </c>
      <c r="B14326" s="6">
        <v>21495</v>
      </c>
      <c r="C14326" s="7" t="str">
        <f t="shared" si="223"/>
        <v>The War Wagon</v>
      </c>
      <c r="D14326" s="10" t="s">
        <v>7996</v>
      </c>
    </row>
    <row r="14327" spans="1:4">
      <c r="A14327" s="6">
        <v>1967</v>
      </c>
      <c r="B14327" s="6">
        <v>21498</v>
      </c>
      <c r="C14327" s="7" t="str">
        <f t="shared" si="223"/>
        <v>The Last Challenge</v>
      </c>
      <c r="D14327" s="10" t="s">
        <v>7997</v>
      </c>
    </row>
    <row r="14328" spans="1:4">
      <c r="A14328" s="6">
        <v>1967</v>
      </c>
      <c r="B14328" s="6">
        <v>21500</v>
      </c>
      <c r="C14328" s="7" t="str">
        <f t="shared" si="223"/>
        <v>Pink of the Litter</v>
      </c>
      <c r="D14328" s="10" t="s">
        <v>7998</v>
      </c>
    </row>
    <row r="14329" spans="1:4">
      <c r="A14329" s="6">
        <v>1967</v>
      </c>
      <c r="B14329" s="6">
        <v>21501</v>
      </c>
      <c r="C14329" s="7" t="str">
        <f t="shared" si="223"/>
        <v>Le Bowser Bagger</v>
      </c>
      <c r="D14329" s="10" t="s">
        <v>8328</v>
      </c>
    </row>
    <row r="14330" spans="1:4">
      <c r="A14330" s="6">
        <v>1966</v>
      </c>
      <c r="B14330" s="6">
        <v>21504</v>
      </c>
      <c r="C14330" s="7" t="str">
        <f t="shared" si="223"/>
        <v>Navajo Joe</v>
      </c>
      <c r="D14330" s="10" t="s">
        <v>8329</v>
      </c>
    </row>
    <row r="14331" spans="1:4">
      <c r="A14331" s="6">
        <v>1967</v>
      </c>
      <c r="B14331" s="6">
        <v>21507</v>
      </c>
      <c r="C14331" s="7" t="str">
        <f t="shared" si="223"/>
        <v>Games</v>
      </c>
      <c r="D14331" s="10" t="s">
        <v>8330</v>
      </c>
    </row>
    <row r="14332" spans="1:4">
      <c r="A14332" s="6">
        <v>1968</v>
      </c>
      <c r="B14332" s="6">
        <v>21512</v>
      </c>
      <c r="C14332" s="7" t="str">
        <f t="shared" si="223"/>
        <v>Will Penny</v>
      </c>
      <c r="D14332" s="10" t="s">
        <v>8331</v>
      </c>
    </row>
    <row r="14333" spans="1:4">
      <c r="A14333" s="6">
        <v>1967</v>
      </c>
      <c r="B14333" s="6">
        <v>21515</v>
      </c>
      <c r="C14333" s="7" t="str">
        <f t="shared" si="223"/>
        <v>The Long Duel</v>
      </c>
      <c r="D14333" s="10" t="s">
        <v>8332</v>
      </c>
    </row>
    <row r="14334" spans="1:4">
      <c r="A14334" s="6">
        <v>1968</v>
      </c>
      <c r="B14334" s="6">
        <v>21521</v>
      </c>
      <c r="C14334" s="7" t="str">
        <f t="shared" si="223"/>
        <v>Never a Dull Moment</v>
      </c>
      <c r="D14334" s="10" t="s">
        <v>15432</v>
      </c>
    </row>
    <row r="14335" spans="1:4">
      <c r="A14335" s="6">
        <v>1967</v>
      </c>
      <c r="B14335" s="6">
        <v>21523</v>
      </c>
      <c r="C14335" s="7" t="str">
        <f t="shared" si="223"/>
        <v>Le Cop on Le Rocks</v>
      </c>
      <c r="D14335" s="10" t="s">
        <v>8160</v>
      </c>
    </row>
    <row r="14336" spans="1:4">
      <c r="A14336" s="6">
        <v>1967</v>
      </c>
      <c r="B14336" s="6">
        <v>21524</v>
      </c>
      <c r="C14336" s="7" t="str">
        <f t="shared" si="223"/>
        <v>Pinto Pink</v>
      </c>
      <c r="D14336" s="10" t="s">
        <v>8161</v>
      </c>
    </row>
    <row r="14337" spans="1:4">
      <c r="A14337" s="6">
        <v>1967</v>
      </c>
      <c r="B14337" s="6">
        <v>21525</v>
      </c>
      <c r="C14337" s="7" t="str">
        <f t="shared" si="223"/>
        <v>Crow De Guerre</v>
      </c>
      <c r="D14337" s="10" t="s">
        <v>8335</v>
      </c>
    </row>
    <row r="14338" spans="1:4">
      <c r="A14338" s="6">
        <v>1967</v>
      </c>
      <c r="B14338" s="6">
        <v>21526</v>
      </c>
      <c r="C14338" s="7" t="str">
        <f t="shared" si="223"/>
        <v>Pink Paradise</v>
      </c>
      <c r="D14338" s="10" t="s">
        <v>8336</v>
      </c>
    </row>
    <row r="14339" spans="1:4">
      <c r="A14339" s="6">
        <v>1968</v>
      </c>
      <c r="B14339" s="6">
        <v>21527</v>
      </c>
      <c r="C14339" s="7" t="str">
        <f t="shared" si="223"/>
        <v>La Bataille de San Sebastian</v>
      </c>
      <c r="D14339" s="10" t="s">
        <v>8337</v>
      </c>
    </row>
    <row r="14340" spans="1:4">
      <c r="A14340" s="6">
        <v>1967</v>
      </c>
      <c r="B14340" s="6">
        <v>21531</v>
      </c>
      <c r="C14340" s="7" t="str">
        <f t="shared" si="223"/>
        <v>Wait Until Dark</v>
      </c>
      <c r="D14340" s="10" t="s">
        <v>8338</v>
      </c>
    </row>
    <row r="14341" spans="1:4">
      <c r="A14341" s="6">
        <v>1967</v>
      </c>
      <c r="B14341" s="6">
        <v>21538</v>
      </c>
      <c r="C14341" s="7" t="str">
        <f t="shared" si="223"/>
        <v>Tour De Farce</v>
      </c>
      <c r="D14341" s="10" t="s">
        <v>8339</v>
      </c>
    </row>
    <row r="14342" spans="1:4">
      <c r="A14342" s="6">
        <v>1967</v>
      </c>
      <c r="B14342" s="6">
        <v>21544</v>
      </c>
      <c r="C14342" s="7" t="str">
        <f t="shared" si="223"/>
        <v>Quacker Tracker</v>
      </c>
      <c r="D14342" s="10" t="s">
        <v>8340</v>
      </c>
    </row>
    <row r="14343" spans="1:4">
      <c r="A14343" s="6">
        <v>1967</v>
      </c>
      <c r="B14343" s="6">
        <v>21545</v>
      </c>
      <c r="C14343" s="7" t="str">
        <f t="shared" si="223"/>
        <v>Congratulations It's Pink</v>
      </c>
      <c r="D14343" s="10" t="s">
        <v>8169</v>
      </c>
    </row>
    <row r="14344" spans="1:4">
      <c r="A14344" s="6">
        <v>1967</v>
      </c>
      <c r="B14344" s="6">
        <v>21545</v>
      </c>
      <c r="C14344" s="7" t="str">
        <f t="shared" si="223"/>
        <v>The Music Mice-Tro</v>
      </c>
      <c r="D14344" s="10" t="s">
        <v>8000</v>
      </c>
    </row>
    <row r="14345" spans="1:4">
      <c r="A14345" s="6">
        <v>1967</v>
      </c>
      <c r="B14345" s="6">
        <v>21546</v>
      </c>
      <c r="C14345" s="7" t="str">
        <f t="shared" si="223"/>
        <v>The Spy Swatter</v>
      </c>
      <c r="D14345" s="10" t="s">
        <v>8001</v>
      </c>
    </row>
    <row r="14346" spans="1:4">
      <c r="A14346" s="6">
        <v>1967</v>
      </c>
      <c r="B14346" s="6">
        <v>21547</v>
      </c>
      <c r="C14346" s="7" t="str">
        <f t="shared" si="223"/>
        <v>Speedy Ghost to Town</v>
      </c>
      <c r="D14346" s="10" t="s">
        <v>8002</v>
      </c>
    </row>
    <row r="14347" spans="1:4">
      <c r="A14347" s="6">
        <v>1967</v>
      </c>
      <c r="B14347" s="6">
        <v>21549</v>
      </c>
      <c r="C14347" s="7" t="str">
        <f t="shared" si="223"/>
        <v>Hot Rods to Hell</v>
      </c>
      <c r="D14347" s="10" t="s">
        <v>8003</v>
      </c>
    </row>
    <row r="14348" spans="1:4">
      <c r="A14348" s="6">
        <v>1967</v>
      </c>
      <c r="B14348" s="6">
        <v>21553</v>
      </c>
      <c r="C14348" s="7" t="str">
        <f t="shared" si="223"/>
        <v>The Bobo</v>
      </c>
      <c r="D14348" s="10" t="s">
        <v>8004</v>
      </c>
    </row>
    <row r="14349" spans="1:4">
      <c r="A14349" s="6">
        <v>1968</v>
      </c>
      <c r="B14349" s="6">
        <v>21555</v>
      </c>
      <c r="C14349" s="7" t="str">
        <f t="shared" si="223"/>
        <v>Madigan</v>
      </c>
      <c r="D14349" s="10" t="s">
        <v>8005</v>
      </c>
    </row>
    <row r="14350" spans="1:4">
      <c r="A14350" s="6">
        <v>1968</v>
      </c>
      <c r="B14350" s="6">
        <v>21556</v>
      </c>
      <c r="C14350" s="7" t="str">
        <f t="shared" si="223"/>
        <v>House of Cards</v>
      </c>
      <c r="D14350" s="10" t="s">
        <v>8006</v>
      </c>
    </row>
    <row r="14351" spans="1:4">
      <c r="A14351" s="6">
        <v>1968</v>
      </c>
      <c r="B14351" s="6">
        <v>21557</v>
      </c>
      <c r="C14351" s="7" t="str">
        <f t="shared" si="223"/>
        <v>The Secret War of Harry Frigg</v>
      </c>
      <c r="D14351" s="10" t="s">
        <v>8007</v>
      </c>
    </row>
    <row r="14352" spans="1:4">
      <c r="A14352" s="6">
        <v>1968</v>
      </c>
      <c r="B14352" s="6">
        <v>21560</v>
      </c>
      <c r="C14352" s="7" t="str">
        <f t="shared" si="223"/>
        <v>The Wicked Dreams of Paula Schultz</v>
      </c>
      <c r="D14352" s="10" t="s">
        <v>8008</v>
      </c>
    </row>
    <row r="14353" spans="1:4">
      <c r="A14353" s="6">
        <v>1967</v>
      </c>
      <c r="B14353" s="6">
        <v>21562</v>
      </c>
      <c r="C14353" s="7" t="str">
        <f t="shared" si="223"/>
        <v>A Challenge for Robin Hood</v>
      </c>
      <c r="D14353" s="10" t="s">
        <v>7831</v>
      </c>
    </row>
    <row r="14354" spans="1:4">
      <c r="A14354" s="6">
        <v>1967</v>
      </c>
      <c r="B14354" s="6">
        <v>21563</v>
      </c>
      <c r="C14354" s="7" t="str">
        <f t="shared" si="223"/>
        <v>Quatermass and the Pit</v>
      </c>
      <c r="D14354" s="10" t="s">
        <v>7832</v>
      </c>
    </row>
    <row r="14355" spans="1:4">
      <c r="A14355" s="6">
        <v>1968</v>
      </c>
      <c r="B14355" s="6">
        <v>21564</v>
      </c>
      <c r="C14355" s="7" t="str">
        <f t="shared" ref="C14355:C14418" si="224">HYPERLINK("http://www.imdb.com/find?s=tt&amp;q="&amp;D14355,D14355)</f>
        <v>Oliver!</v>
      </c>
      <c r="D14355" s="10" t="s">
        <v>7833</v>
      </c>
    </row>
    <row r="14356" spans="1:4">
      <c r="A14356" s="6">
        <v>1967</v>
      </c>
      <c r="B14356" s="6">
        <v>21567</v>
      </c>
      <c r="C14356" s="7" t="str">
        <f t="shared" si="224"/>
        <v>Billion Dollar Brain</v>
      </c>
      <c r="D14356" s="10" t="s">
        <v>7834</v>
      </c>
    </row>
    <row r="14357" spans="1:4">
      <c r="A14357" s="6">
        <v>1968</v>
      </c>
      <c r="B14357" s="6">
        <v>21569</v>
      </c>
      <c r="C14357" s="7" t="str">
        <f t="shared" si="224"/>
        <v>The Power</v>
      </c>
      <c r="D14357" s="10" t="s">
        <v>7835</v>
      </c>
    </row>
    <row r="14358" spans="1:4">
      <c r="A14358" s="6">
        <v>1967</v>
      </c>
      <c r="B14358" s="6">
        <v>21573</v>
      </c>
      <c r="C14358" s="7" t="str">
        <f t="shared" si="224"/>
        <v>The Karate Killers</v>
      </c>
      <c r="D14358" s="10" t="s">
        <v>8013</v>
      </c>
    </row>
    <row r="14359" spans="1:4">
      <c r="A14359" s="6">
        <v>1968</v>
      </c>
      <c r="B14359" s="6">
        <v>21575</v>
      </c>
      <c r="C14359" s="7" t="str">
        <f t="shared" si="224"/>
        <v>The Odd Couple</v>
      </c>
      <c r="D14359" s="10" t="s">
        <v>8014</v>
      </c>
    </row>
    <row r="14360" spans="1:4">
      <c r="A14360" s="6">
        <v>1967</v>
      </c>
      <c r="B14360" s="6">
        <v>21583</v>
      </c>
      <c r="C14360" s="7" t="str">
        <f t="shared" si="224"/>
        <v>Canadian Can-Can</v>
      </c>
      <c r="D14360" s="10" t="s">
        <v>8015</v>
      </c>
    </row>
    <row r="14361" spans="1:4">
      <c r="A14361" s="6">
        <v>1968</v>
      </c>
      <c r="B14361" s="6">
        <v>21583</v>
      </c>
      <c r="C14361" s="7" t="str">
        <f t="shared" si="224"/>
        <v>Hostile Witness</v>
      </c>
      <c r="D14361" s="10" t="s">
        <v>8016</v>
      </c>
    </row>
    <row r="14362" spans="1:4">
      <c r="A14362" s="6">
        <v>1967</v>
      </c>
      <c r="B14362" s="6">
        <v>21584</v>
      </c>
      <c r="C14362" s="7" t="str">
        <f t="shared" si="224"/>
        <v>The Shooting of Caribou Lou</v>
      </c>
      <c r="D14362" s="10" t="s">
        <v>8017</v>
      </c>
    </row>
    <row r="14363" spans="1:4">
      <c r="A14363" s="6">
        <v>1967</v>
      </c>
      <c r="B14363" s="6">
        <v>21586</v>
      </c>
      <c r="C14363" s="7" t="str">
        <f t="shared" si="224"/>
        <v>The Hand Is Pinker Than the Eye</v>
      </c>
      <c r="D14363" s="10" t="s">
        <v>8018</v>
      </c>
    </row>
    <row r="14364" spans="1:4">
      <c r="A14364" s="6">
        <v>1967</v>
      </c>
      <c r="B14364" s="6">
        <v>21587</v>
      </c>
      <c r="C14364" s="7" t="str">
        <f t="shared" si="224"/>
        <v>Prefabricated Pink</v>
      </c>
      <c r="D14364" s="10" t="s">
        <v>8019</v>
      </c>
    </row>
    <row r="14365" spans="1:4">
      <c r="A14365" s="6">
        <v>1968</v>
      </c>
      <c r="B14365" s="6">
        <v>21601</v>
      </c>
      <c r="C14365" s="7" t="str">
        <f t="shared" si="224"/>
        <v>Speedway</v>
      </c>
      <c r="D14365" s="10" t="s">
        <v>8020</v>
      </c>
    </row>
    <row r="14366" spans="1:4">
      <c r="A14366" s="6">
        <v>1967</v>
      </c>
      <c r="B14366" s="6">
        <v>21604</v>
      </c>
      <c r="C14366" s="7" t="str">
        <f t="shared" si="224"/>
        <v>Questi fantasmi</v>
      </c>
      <c r="D14366" s="10" t="s">
        <v>8021</v>
      </c>
    </row>
    <row r="14367" spans="1:4">
      <c r="A14367" s="6">
        <v>1967</v>
      </c>
      <c r="B14367" s="6">
        <v>21605</v>
      </c>
      <c r="C14367" s="7" t="str">
        <f t="shared" si="224"/>
        <v>Rodent to Stardom</v>
      </c>
      <c r="D14367" s="10" t="s">
        <v>8022</v>
      </c>
    </row>
    <row r="14368" spans="1:4">
      <c r="A14368" s="6">
        <v>1967</v>
      </c>
      <c r="B14368" s="6">
        <v>21606</v>
      </c>
      <c r="C14368" s="7" t="str">
        <f t="shared" si="224"/>
        <v>Go Away Stowaway</v>
      </c>
      <c r="D14368" s="10" t="s">
        <v>8023</v>
      </c>
    </row>
    <row r="14369" spans="1:4">
      <c r="A14369" s="6">
        <v>1967</v>
      </c>
      <c r="B14369" s="6">
        <v>21607</v>
      </c>
      <c r="C14369" s="7" t="str">
        <f t="shared" si="224"/>
        <v>Cool Cat</v>
      </c>
      <c r="D14369" s="10" t="s">
        <v>8195</v>
      </c>
    </row>
    <row r="14370" spans="1:4">
      <c r="A14370" s="6">
        <v>1968</v>
      </c>
      <c r="B14370" s="6">
        <v>21612</v>
      </c>
      <c r="C14370" s="7" t="str">
        <f t="shared" si="224"/>
        <v>The Thomas Crown Affair</v>
      </c>
      <c r="D14370" s="10" t="s">
        <v>8196</v>
      </c>
    </row>
    <row r="14371" spans="1:4">
      <c r="A14371" s="6">
        <v>1968</v>
      </c>
      <c r="B14371" s="6">
        <v>21613</v>
      </c>
      <c r="C14371" s="7" t="str">
        <f t="shared" si="224"/>
        <v>The Party</v>
      </c>
      <c r="D14371" s="10" t="s">
        <v>8197</v>
      </c>
    </row>
    <row r="14372" spans="1:4">
      <c r="A14372" s="6">
        <v>1968</v>
      </c>
      <c r="B14372" s="6">
        <v>21615</v>
      </c>
      <c r="C14372" s="7" t="str">
        <f t="shared" si="224"/>
        <v>Inspector Clouseau</v>
      </c>
      <c r="D14372" s="10" t="s">
        <v>8198</v>
      </c>
    </row>
    <row r="14373" spans="1:4">
      <c r="A14373" s="6">
        <v>1968</v>
      </c>
      <c r="B14373" s="6">
        <v>21620</v>
      </c>
      <c r="C14373" s="7" t="str">
        <f t="shared" si="224"/>
        <v>One Horse Town</v>
      </c>
      <c r="D14373" s="10" t="s">
        <v>8199</v>
      </c>
    </row>
    <row r="14374" spans="1:4">
      <c r="A14374" s="6">
        <v>1968</v>
      </c>
      <c r="B14374" s="6">
        <v>21625</v>
      </c>
      <c r="C14374" s="7" t="str">
        <f t="shared" si="224"/>
        <v>The Charge of the Light Brigade</v>
      </c>
      <c r="D14374" s="10" t="s">
        <v>20381</v>
      </c>
    </row>
    <row r="14375" spans="1:4">
      <c r="A14375" s="6">
        <v>1966</v>
      </c>
      <c r="B14375" s="6">
        <v>21628</v>
      </c>
      <c r="C14375" s="7" t="str">
        <f t="shared" si="224"/>
        <v>Buono, il brutto, il cattivo, Il</v>
      </c>
      <c r="D14375" s="10" t="s">
        <v>8200</v>
      </c>
    </row>
    <row r="14376" spans="1:4">
      <c r="A14376" s="6">
        <v>1968</v>
      </c>
      <c r="B14376" s="6">
        <v>21633</v>
      </c>
      <c r="C14376" s="7" t="str">
        <f t="shared" si="224"/>
        <v>Day of the Evil Gun</v>
      </c>
      <c r="D14376" s="10" t="s">
        <v>8201</v>
      </c>
    </row>
    <row r="14377" spans="1:4">
      <c r="A14377" s="6">
        <v>1968</v>
      </c>
      <c r="B14377" s="6">
        <v>21633</v>
      </c>
      <c r="C14377" s="7" t="str">
        <f t="shared" si="224"/>
        <v>Star!</v>
      </c>
      <c r="D14377" s="10" t="s">
        <v>8202</v>
      </c>
    </row>
    <row r="14378" spans="1:4">
      <c r="A14378" s="6">
        <v>1967</v>
      </c>
      <c r="B14378" s="6">
        <v>21635</v>
      </c>
      <c r="C14378" s="7" t="str">
        <f t="shared" si="224"/>
        <v>Guess Who's Coming to Dinner</v>
      </c>
      <c r="D14378" s="10" t="s">
        <v>8203</v>
      </c>
    </row>
    <row r="14379" spans="1:4">
      <c r="A14379" s="6">
        <v>1968</v>
      </c>
      <c r="B14379" s="6">
        <v>21651</v>
      </c>
      <c r="C14379" s="7" t="str">
        <f t="shared" si="224"/>
        <v>Hellfighters</v>
      </c>
      <c r="D14379" s="10" t="s">
        <v>8204</v>
      </c>
    </row>
    <row r="14380" spans="1:4">
      <c r="A14380" s="6">
        <v>1968</v>
      </c>
      <c r="B14380" s="6">
        <v>21652</v>
      </c>
      <c r="C14380" s="7" t="str">
        <f t="shared" si="224"/>
        <v>Salt and Pepper</v>
      </c>
      <c r="D14380" s="10" t="s">
        <v>8205</v>
      </c>
    </row>
    <row r="14381" spans="1:4">
      <c r="A14381" s="6">
        <v>1968</v>
      </c>
      <c r="B14381" s="6">
        <v>21655</v>
      </c>
      <c r="C14381" s="7" t="str">
        <f t="shared" si="224"/>
        <v>Ice Station Zebra</v>
      </c>
      <c r="D14381" s="10" t="s">
        <v>8206</v>
      </c>
    </row>
    <row r="14382" spans="1:4">
      <c r="A14382" s="6">
        <v>1968</v>
      </c>
      <c r="B14382" s="6">
        <v>21656</v>
      </c>
      <c r="C14382" s="7" t="str">
        <f t="shared" si="224"/>
        <v>The Legend of Lylah Clare</v>
      </c>
      <c r="D14382" s="10" t="s">
        <v>8207</v>
      </c>
    </row>
    <row r="14383" spans="1:4">
      <c r="A14383" s="6">
        <v>1968</v>
      </c>
      <c r="B14383" s="6">
        <v>21657</v>
      </c>
      <c r="C14383" s="7" t="str">
        <f t="shared" si="224"/>
        <v>The Green Berets</v>
      </c>
      <c r="D14383" s="10" t="s">
        <v>8208</v>
      </c>
    </row>
    <row r="14384" spans="1:4">
      <c r="A14384" s="6">
        <v>1968</v>
      </c>
      <c r="B14384" s="6">
        <v>21664</v>
      </c>
      <c r="C14384" s="7" t="str">
        <f t="shared" si="224"/>
        <v>The Vengeance of She</v>
      </c>
      <c r="D14384" s="10" t="s">
        <v>8040</v>
      </c>
    </row>
    <row r="14385" spans="1:4">
      <c r="A14385" s="6">
        <v>1967</v>
      </c>
      <c r="B14385" s="6">
        <v>21666</v>
      </c>
      <c r="C14385" s="7" t="str">
        <f t="shared" si="224"/>
        <v>You Only Live Twice</v>
      </c>
      <c r="D14385" s="10" t="s">
        <v>8041</v>
      </c>
    </row>
    <row r="14386" spans="1:4">
      <c r="A14386" s="6">
        <v>1968</v>
      </c>
      <c r="B14386" s="6">
        <v>21667</v>
      </c>
      <c r="C14386" s="7" t="str">
        <f t="shared" si="224"/>
        <v>Where Angels Go Trouble Follows!</v>
      </c>
      <c r="D14386" s="10" t="s">
        <v>8042</v>
      </c>
    </row>
    <row r="14387" spans="1:4">
      <c r="A14387" s="6">
        <v>1968</v>
      </c>
      <c r="B14387" s="6">
        <v>21674</v>
      </c>
      <c r="C14387" s="7" t="str">
        <f t="shared" si="224"/>
        <v>Rosemary's Baby</v>
      </c>
      <c r="D14387" s="10" t="s">
        <v>8043</v>
      </c>
    </row>
    <row r="14388" spans="1:4">
      <c r="A14388" s="6">
        <v>1968</v>
      </c>
      <c r="B14388" s="6">
        <v>21675</v>
      </c>
      <c r="C14388" s="7" t="str">
        <f t="shared" si="224"/>
        <v>Villa Rides</v>
      </c>
      <c r="D14388" s="10" t="s">
        <v>8044</v>
      </c>
    </row>
    <row r="14389" spans="1:4">
      <c r="A14389" s="6">
        <v>1968</v>
      </c>
      <c r="B14389" s="6">
        <v>21678</v>
      </c>
      <c r="C14389" s="7" t="str">
        <f t="shared" si="224"/>
        <v>No Way to Treat a Lady</v>
      </c>
      <c r="D14389" s="10" t="s">
        <v>8045</v>
      </c>
    </row>
    <row r="14390" spans="1:4">
      <c r="A14390" s="6">
        <v>1968</v>
      </c>
      <c r="B14390" s="6">
        <v>21682</v>
      </c>
      <c r="C14390" s="7" t="str">
        <f t="shared" si="224"/>
        <v>Chitty Chitty Bang Bang</v>
      </c>
      <c r="D14390" s="10" t="s">
        <v>8046</v>
      </c>
    </row>
    <row r="14391" spans="1:4">
      <c r="A14391" s="6">
        <v>1969</v>
      </c>
      <c r="B14391" s="6">
        <v>21684</v>
      </c>
      <c r="C14391" s="7" t="str">
        <f t="shared" si="224"/>
        <v>The Illustrated Man</v>
      </c>
      <c r="D14391" s="10" t="s">
        <v>8047</v>
      </c>
    </row>
    <row r="14392" spans="1:4">
      <c r="A14392" s="6">
        <v>1968</v>
      </c>
      <c r="B14392" s="6">
        <v>21686</v>
      </c>
      <c r="C14392" s="7" t="str">
        <f t="shared" si="224"/>
        <v>Sky Blue Pink</v>
      </c>
      <c r="D14392" s="10" t="s">
        <v>8048</v>
      </c>
    </row>
    <row r="14393" spans="1:4">
      <c r="A14393" s="6">
        <v>1968</v>
      </c>
      <c r="B14393" s="6">
        <v>21687</v>
      </c>
      <c r="C14393" s="7" t="str">
        <f t="shared" si="224"/>
        <v>Psychedelic Pink</v>
      </c>
      <c r="D14393" s="10" t="s">
        <v>8049</v>
      </c>
    </row>
    <row r="14394" spans="1:4">
      <c r="A14394" s="6">
        <v>1968</v>
      </c>
      <c r="B14394" s="6">
        <v>21688</v>
      </c>
      <c r="C14394" s="7" t="str">
        <f t="shared" si="224"/>
        <v>London Derrière</v>
      </c>
      <c r="D14394" s="10" t="s">
        <v>8050</v>
      </c>
    </row>
    <row r="14395" spans="1:4">
      <c r="A14395" s="6">
        <v>1968</v>
      </c>
      <c r="B14395" s="6">
        <v>21688</v>
      </c>
      <c r="C14395" s="7" t="str">
        <f t="shared" si="224"/>
        <v>Tickled Pink</v>
      </c>
      <c r="D14395" s="10" t="s">
        <v>8051</v>
      </c>
    </row>
    <row r="14396" spans="1:4">
      <c r="A14396" s="6">
        <v>1968</v>
      </c>
      <c r="B14396" s="6">
        <v>21689</v>
      </c>
      <c r="C14396" s="7" t="str">
        <f t="shared" si="224"/>
        <v>Le Great Dane Robbery</v>
      </c>
      <c r="D14396" s="10" t="s">
        <v>8052</v>
      </c>
    </row>
    <row r="14397" spans="1:4">
      <c r="A14397" s="6">
        <v>1968</v>
      </c>
      <c r="B14397" s="6">
        <v>21695</v>
      </c>
      <c r="C14397" s="7" t="str">
        <f t="shared" si="224"/>
        <v>Stay Away, Joe</v>
      </c>
      <c r="D14397" s="10" t="s">
        <v>8053</v>
      </c>
    </row>
    <row r="14398" spans="1:4">
      <c r="A14398" s="6">
        <v>1967</v>
      </c>
      <c r="B14398" s="6">
        <v>21697</v>
      </c>
      <c r="C14398" s="7" t="str">
        <f t="shared" si="224"/>
        <v>Merlin the Magic Mouse</v>
      </c>
      <c r="D14398" s="10" t="s">
        <v>8070</v>
      </c>
    </row>
    <row r="14399" spans="1:4">
      <c r="A14399" s="6">
        <v>1967</v>
      </c>
      <c r="B14399" s="6">
        <v>21699</v>
      </c>
      <c r="C14399" s="7" t="str">
        <f t="shared" si="224"/>
        <v>Fiesta Fiasco</v>
      </c>
      <c r="D14399" s="10" t="s">
        <v>8071</v>
      </c>
    </row>
    <row r="14400" spans="1:4">
      <c r="A14400" s="6">
        <v>1968</v>
      </c>
      <c r="B14400" s="6">
        <v>21704</v>
      </c>
      <c r="C14400" s="7" t="str">
        <f t="shared" si="224"/>
        <v>Hippydrome Tiger</v>
      </c>
      <c r="D14400" s="10" t="s">
        <v>8072</v>
      </c>
    </row>
    <row r="14401" spans="1:4">
      <c r="A14401" s="6">
        <v>1968</v>
      </c>
      <c r="B14401" s="6">
        <v>21705</v>
      </c>
      <c r="C14401" s="7" t="str">
        <f t="shared" si="224"/>
        <v>The Fixer</v>
      </c>
      <c r="D14401" s="10" t="s">
        <v>8073</v>
      </c>
    </row>
    <row r="14402" spans="1:4">
      <c r="A14402" s="6">
        <v>1968</v>
      </c>
      <c r="B14402" s="6">
        <v>21708</v>
      </c>
      <c r="C14402" s="7" t="str">
        <f t="shared" si="224"/>
        <v>Yours, Mine and Ours</v>
      </c>
      <c r="D14402" s="10" t="s">
        <v>8074</v>
      </c>
    </row>
    <row r="14403" spans="1:4">
      <c r="A14403" s="6">
        <v>1968</v>
      </c>
      <c r="B14403" s="6">
        <v>21710</v>
      </c>
      <c r="C14403" s="7" t="str">
        <f t="shared" si="224"/>
        <v>The Helicopter Spies</v>
      </c>
      <c r="D14403" s="10" t="s">
        <v>8075</v>
      </c>
    </row>
    <row r="14404" spans="1:4">
      <c r="A14404" s="6">
        <v>1968</v>
      </c>
      <c r="B14404" s="6">
        <v>21713</v>
      </c>
      <c r="C14404" s="7" t="str">
        <f t="shared" si="224"/>
        <v>Planet of the Apes</v>
      </c>
      <c r="D14404" s="10" t="s">
        <v>7900</v>
      </c>
    </row>
    <row r="14405" spans="1:4">
      <c r="A14405" s="6">
        <v>1967</v>
      </c>
      <c r="B14405" s="6">
        <v>21715</v>
      </c>
      <c r="C14405" s="7" t="str">
        <f t="shared" si="224"/>
        <v>Pink Outs</v>
      </c>
      <c r="D14405" s="10" t="s">
        <v>7901</v>
      </c>
    </row>
    <row r="14406" spans="1:4">
      <c r="A14406" s="6">
        <v>1968</v>
      </c>
      <c r="B14406" s="6">
        <v>21717</v>
      </c>
      <c r="C14406" s="7" t="str">
        <f t="shared" si="224"/>
        <v>The Devil's Brigade</v>
      </c>
      <c r="D14406" s="10" t="s">
        <v>7902</v>
      </c>
    </row>
    <row r="14407" spans="1:4">
      <c r="A14407" s="6">
        <v>1968</v>
      </c>
      <c r="B14407" s="6">
        <v>21718</v>
      </c>
      <c r="C14407" s="7" t="str">
        <f t="shared" si="224"/>
        <v>The Detective</v>
      </c>
      <c r="D14407" s="10" t="s">
        <v>7903</v>
      </c>
    </row>
    <row r="14408" spans="1:4">
      <c r="A14408" s="6">
        <v>1969</v>
      </c>
      <c r="B14408" s="6">
        <v>21720</v>
      </c>
      <c r="C14408" s="7" t="str">
        <f t="shared" si="224"/>
        <v>Mackenna's Gold</v>
      </c>
      <c r="D14408" s="10" t="s">
        <v>8076</v>
      </c>
    </row>
    <row r="14409" spans="1:4">
      <c r="A14409" s="6">
        <v>1968</v>
      </c>
      <c r="B14409" s="6">
        <v>21721</v>
      </c>
      <c r="C14409" s="7" t="str">
        <f t="shared" si="224"/>
        <v>The Devil Rides Out</v>
      </c>
      <c r="D14409" s="10" t="s">
        <v>8077</v>
      </c>
    </row>
    <row r="14410" spans="1:4">
      <c r="A14410" s="6">
        <v>1967</v>
      </c>
      <c r="B14410" s="6">
        <v>21723</v>
      </c>
      <c r="C14410" s="7" t="str">
        <f t="shared" si="224"/>
        <v>The Bear That Wasn't</v>
      </c>
      <c r="D14410" s="10" t="s">
        <v>8078</v>
      </c>
    </row>
    <row r="14411" spans="1:4">
      <c r="A14411" s="6">
        <v>1968</v>
      </c>
      <c r="B14411" s="6">
        <v>21729</v>
      </c>
      <c r="C14411" s="7" t="str">
        <f t="shared" si="224"/>
        <v>Come on In! The Water's Pink</v>
      </c>
      <c r="D14411" s="10" t="s">
        <v>8079</v>
      </c>
    </row>
    <row r="14412" spans="1:4">
      <c r="A14412" s="6">
        <v>1968</v>
      </c>
      <c r="B14412" s="6">
        <v>21730</v>
      </c>
      <c r="C14412" s="7" t="str">
        <f t="shared" si="224"/>
        <v>A Man Called Gannon</v>
      </c>
      <c r="D14412" s="10" t="s">
        <v>7910</v>
      </c>
    </row>
    <row r="14413" spans="1:4">
      <c r="A14413" s="6">
        <v>1968</v>
      </c>
      <c r="B14413" s="6">
        <v>21734</v>
      </c>
      <c r="C14413" s="7" t="str">
        <f t="shared" si="224"/>
        <v>The Sergeant</v>
      </c>
      <c r="D14413" s="10" t="s">
        <v>7743</v>
      </c>
    </row>
    <row r="14414" spans="1:4">
      <c r="A14414" s="6">
        <v>1968</v>
      </c>
      <c r="B14414" s="6">
        <v>21736</v>
      </c>
      <c r="C14414" s="7" t="str">
        <f t="shared" si="224"/>
        <v>Coogan's Bluff</v>
      </c>
      <c r="D14414" s="10" t="s">
        <v>7744</v>
      </c>
    </row>
    <row r="14415" spans="1:4">
      <c r="A14415" s="6">
        <v>1968</v>
      </c>
      <c r="B14415" s="6">
        <v>21737</v>
      </c>
      <c r="C14415" s="7" t="str">
        <f t="shared" si="224"/>
        <v>Lo sbarco di Anzio</v>
      </c>
      <c r="D14415" s="10" t="s">
        <v>7745</v>
      </c>
    </row>
    <row r="14416" spans="1:4">
      <c r="A14416" s="6">
        <v>1968</v>
      </c>
      <c r="B14416" s="6">
        <v>21737</v>
      </c>
      <c r="C14416" s="7" t="str">
        <f t="shared" si="224"/>
        <v>Put-Put, Pink</v>
      </c>
      <c r="D14416" s="10" t="s">
        <v>7746</v>
      </c>
    </row>
    <row r="14417" spans="1:4">
      <c r="A14417" s="6">
        <v>1968</v>
      </c>
      <c r="B14417" s="6">
        <v>21738</v>
      </c>
      <c r="C14417" s="7" t="str">
        <f t="shared" si="224"/>
        <v>Pinkadilly Circus</v>
      </c>
      <c r="D14417" s="10" t="s">
        <v>7747</v>
      </c>
    </row>
    <row r="14418" spans="1:4">
      <c r="A14418" s="6">
        <v>1968</v>
      </c>
      <c r="B14418" s="6">
        <v>21740</v>
      </c>
      <c r="C14418" s="7" t="str">
        <f t="shared" si="224"/>
        <v>G.I. Pink</v>
      </c>
      <c r="D14418" s="10" t="s">
        <v>7748</v>
      </c>
    </row>
    <row r="14419" spans="1:4">
      <c r="A14419" s="6">
        <v>1968</v>
      </c>
      <c r="B14419" s="6">
        <v>21741</v>
      </c>
      <c r="C14419" s="7" t="str">
        <f t="shared" ref="C14419:C14482" si="225">HYPERLINK("http://www.imdb.com/find?s=tt&amp;q="&amp;D14419,D14419)</f>
        <v>The Pink Quarterback</v>
      </c>
      <c r="D14419" s="10" t="s">
        <v>7749</v>
      </c>
    </row>
    <row r="14420" spans="1:4">
      <c r="A14420" s="6">
        <v>1968</v>
      </c>
      <c r="B14420" s="6">
        <v>21742</v>
      </c>
      <c r="C14420" s="7" t="str">
        <f t="shared" si="225"/>
        <v>Lucky Pink</v>
      </c>
      <c r="D14420" s="10" t="s">
        <v>7750</v>
      </c>
    </row>
    <row r="14421" spans="1:4">
      <c r="A14421" s="6">
        <v>1968</v>
      </c>
      <c r="B14421" s="6">
        <v>21744</v>
      </c>
      <c r="C14421" s="7" t="str">
        <f t="shared" si="225"/>
        <v>Transylvania Mania</v>
      </c>
      <c r="D14421" s="10" t="s">
        <v>7751</v>
      </c>
    </row>
    <row r="14422" spans="1:4">
      <c r="A14422" s="6">
        <v>1968</v>
      </c>
      <c r="B14422" s="6">
        <v>21745</v>
      </c>
      <c r="C14422" s="7" t="str">
        <f t="shared" si="225"/>
        <v>Bear De Guerre</v>
      </c>
      <c r="D14422" s="10" t="s">
        <v>7752</v>
      </c>
    </row>
    <row r="14423" spans="1:4">
      <c r="A14423" s="6">
        <v>1968</v>
      </c>
      <c r="B14423" s="6">
        <v>21756</v>
      </c>
      <c r="C14423" s="7" t="str">
        <f t="shared" si="225"/>
        <v>Romeo and Juliet (I)</v>
      </c>
      <c r="D14423" s="10" t="s">
        <v>7583</v>
      </c>
    </row>
    <row r="14424" spans="1:4">
      <c r="A14424" s="6">
        <v>1971</v>
      </c>
      <c r="B14424" s="6">
        <v>21759</v>
      </c>
      <c r="C14424" s="7" t="str">
        <f t="shared" si="225"/>
        <v>Bedknobs and Broomsticks</v>
      </c>
      <c r="D14424" s="10" t="s">
        <v>8250</v>
      </c>
    </row>
    <row r="14425" spans="1:4">
      <c r="A14425" s="6">
        <v>1969</v>
      </c>
      <c r="B14425" s="6">
        <v>21766</v>
      </c>
      <c r="C14425" s="7" t="str">
        <f t="shared" si="225"/>
        <v>Backtrack!</v>
      </c>
      <c r="D14425" s="10" t="s">
        <v>8251</v>
      </c>
    </row>
    <row r="14426" spans="1:4">
      <c r="A14426" s="6">
        <v>1967</v>
      </c>
      <c r="B14426" s="6">
        <v>21766</v>
      </c>
      <c r="C14426" s="7" t="str">
        <f t="shared" si="225"/>
        <v>Operazione San Pietro</v>
      </c>
      <c r="D14426" s="10" t="s">
        <v>8083</v>
      </c>
    </row>
    <row r="14427" spans="1:4">
      <c r="A14427" s="6">
        <v>1968</v>
      </c>
      <c r="B14427" s="6">
        <v>21767</v>
      </c>
      <c r="C14427" s="7" t="str">
        <f t="shared" si="225"/>
        <v>The Shoes of the Fisherman (I)</v>
      </c>
      <c r="D14427" s="10" t="s">
        <v>8084</v>
      </c>
    </row>
    <row r="14428" spans="1:4">
      <c r="A14428" s="6">
        <v>1968</v>
      </c>
      <c r="B14428" s="6">
        <v>21769</v>
      </c>
      <c r="C14428" s="7" t="str">
        <f t="shared" si="225"/>
        <v>Where Eagles Dare</v>
      </c>
      <c r="D14428" s="10" t="s">
        <v>8080</v>
      </c>
    </row>
    <row r="14429" spans="1:4">
      <c r="A14429" s="6">
        <v>1968</v>
      </c>
      <c r="B14429" s="6">
        <v>21776</v>
      </c>
      <c r="C14429" s="7" t="str">
        <f t="shared" si="225"/>
        <v>Hang 'Em High</v>
      </c>
      <c r="D14429" s="10" t="s">
        <v>8081</v>
      </c>
    </row>
    <row r="14430" spans="1:4">
      <c r="A14430" s="6">
        <v>1968</v>
      </c>
      <c r="B14430" s="6">
        <v>21778</v>
      </c>
      <c r="C14430" s="7" t="str">
        <f t="shared" si="225"/>
        <v>Norman Normal</v>
      </c>
      <c r="D14430" s="10" t="s">
        <v>8082</v>
      </c>
    </row>
    <row r="14431" spans="1:4">
      <c r="A14431" s="6">
        <v>1967</v>
      </c>
      <c r="B14431" s="6">
        <v>21780</v>
      </c>
      <c r="C14431" s="7" t="str">
        <f t="shared" si="225"/>
        <v>Odio per odio</v>
      </c>
      <c r="D14431" s="10" t="s">
        <v>7911</v>
      </c>
    </row>
    <row r="14432" spans="1:4">
      <c r="A14432" s="6">
        <v>1968</v>
      </c>
      <c r="B14432" s="6">
        <v>21782</v>
      </c>
      <c r="C14432" s="7" t="str">
        <f t="shared" si="225"/>
        <v>La Feet's Defeat</v>
      </c>
      <c r="D14432" s="10" t="s">
        <v>7912</v>
      </c>
    </row>
    <row r="14433" spans="1:4">
      <c r="A14433" s="6">
        <v>1968</v>
      </c>
      <c r="B14433" s="6">
        <v>21783</v>
      </c>
      <c r="C14433" s="7" t="str">
        <f t="shared" si="225"/>
        <v>Funny Girl</v>
      </c>
      <c r="D14433" s="10" t="s">
        <v>7913</v>
      </c>
    </row>
    <row r="14434" spans="1:4">
      <c r="A14434" s="6">
        <v>1968</v>
      </c>
      <c r="B14434" s="6">
        <v>21783</v>
      </c>
      <c r="C14434" s="7" t="str">
        <f t="shared" si="225"/>
        <v>Skyscraper Caper</v>
      </c>
      <c r="D14434" s="10" t="s">
        <v>7914</v>
      </c>
    </row>
    <row r="14435" spans="1:4">
      <c r="A14435" s="6">
        <v>1968</v>
      </c>
      <c r="B14435" s="6">
        <v>21788</v>
      </c>
      <c r="C14435" s="7" t="str">
        <f t="shared" si="225"/>
        <v>Three Guns for Texas</v>
      </c>
      <c r="D14435" s="10" t="s">
        <v>7915</v>
      </c>
    </row>
    <row r="14436" spans="1:4">
      <c r="A14436" s="6">
        <v>1968</v>
      </c>
      <c r="B14436" s="6">
        <v>21789</v>
      </c>
      <c r="C14436" s="7" t="str">
        <f t="shared" si="225"/>
        <v>Twinkle, Twinkle, Little Pink</v>
      </c>
      <c r="D14436" s="10" t="s">
        <v>7916</v>
      </c>
    </row>
    <row r="14437" spans="1:4">
      <c r="A14437" s="6">
        <v>1968</v>
      </c>
      <c r="B14437" s="6">
        <v>21799</v>
      </c>
      <c r="C14437" s="7" t="str">
        <f t="shared" si="225"/>
        <v>The Boston Strangler</v>
      </c>
      <c r="D14437" s="10" t="s">
        <v>7917</v>
      </c>
    </row>
    <row r="14438" spans="1:4">
      <c r="A14438" s="6">
        <v>1968</v>
      </c>
      <c r="B14438" s="6">
        <v>21805</v>
      </c>
      <c r="C14438" s="7" t="str">
        <f t="shared" si="225"/>
        <v>Pink Valiant</v>
      </c>
      <c r="D14438" s="10" t="s">
        <v>7918</v>
      </c>
    </row>
    <row r="14439" spans="1:4">
      <c r="A14439" s="6">
        <v>1968</v>
      </c>
      <c r="B14439" s="6">
        <v>21806</v>
      </c>
      <c r="C14439" s="7" t="str">
        <f t="shared" si="225"/>
        <v>The Pink Pill</v>
      </c>
      <c r="D14439" s="10" t="s">
        <v>7753</v>
      </c>
    </row>
    <row r="14440" spans="1:4">
      <c r="A14440" s="6">
        <v>1968</v>
      </c>
      <c r="B14440" s="6">
        <v>21809</v>
      </c>
      <c r="C14440" s="7" t="str">
        <f t="shared" si="225"/>
        <v>The Heart Is a Lonely Hunter</v>
      </c>
      <c r="D14440" s="10" t="s">
        <v>7754</v>
      </c>
    </row>
    <row r="14441" spans="1:4">
      <c r="A14441" s="6">
        <v>1968</v>
      </c>
      <c r="B14441" s="6">
        <v>21815</v>
      </c>
      <c r="C14441" s="7" t="str">
        <f t="shared" si="225"/>
        <v>Prehistoric Pink</v>
      </c>
      <c r="D14441" s="10" t="s">
        <v>7755</v>
      </c>
    </row>
    <row r="14442" spans="1:4">
      <c r="A14442" s="6">
        <v>1968</v>
      </c>
      <c r="B14442" s="6">
        <v>21818</v>
      </c>
      <c r="C14442" s="7" t="str">
        <f t="shared" si="225"/>
        <v>Lady in Cement</v>
      </c>
      <c r="D14442" s="10" t="s">
        <v>7756</v>
      </c>
    </row>
    <row r="14443" spans="1:4">
      <c r="A14443" s="6">
        <v>1968</v>
      </c>
      <c r="B14443" s="6">
        <v>21822</v>
      </c>
      <c r="C14443" s="7" t="str">
        <f t="shared" si="225"/>
        <v>See Ya Later Gladiator</v>
      </c>
      <c r="D14443" s="10" t="s">
        <v>7925</v>
      </c>
    </row>
    <row r="14444" spans="1:4">
      <c r="A14444" s="6">
        <v>1968</v>
      </c>
      <c r="B14444" s="6">
        <v>21825</v>
      </c>
      <c r="C14444" s="7" t="str">
        <f t="shared" si="225"/>
        <v>3 Ring Wing-Ding</v>
      </c>
      <c r="D14444" s="10" t="s">
        <v>7926</v>
      </c>
    </row>
    <row r="14445" spans="1:4">
      <c r="A14445" s="6">
        <v>1969</v>
      </c>
      <c r="B14445" s="6">
        <v>21826</v>
      </c>
      <c r="C14445" s="7" t="str">
        <f t="shared" si="225"/>
        <v>The Ant and the Aardvark</v>
      </c>
      <c r="D14445" s="10" t="s">
        <v>7927</v>
      </c>
    </row>
    <row r="14446" spans="1:4">
      <c r="A14446" s="6">
        <v>1968</v>
      </c>
      <c r="B14446" s="6">
        <v>21828</v>
      </c>
      <c r="C14446" s="7" t="str">
        <f t="shared" si="225"/>
        <v>Hawks and Doves</v>
      </c>
      <c r="D14446" s="10" t="s">
        <v>7928</v>
      </c>
    </row>
    <row r="14447" spans="1:4">
      <c r="A14447" s="6">
        <v>1968</v>
      </c>
      <c r="B14447" s="6">
        <v>21831</v>
      </c>
      <c r="C14447" s="7" t="str">
        <f t="shared" si="225"/>
        <v>Feud with a Dude</v>
      </c>
      <c r="D14447" s="10" t="s">
        <v>7929</v>
      </c>
    </row>
    <row r="14448" spans="1:4">
      <c r="A14448" s="6">
        <v>1968</v>
      </c>
      <c r="B14448" s="6">
        <v>21831</v>
      </c>
      <c r="C14448" s="7" t="str">
        <f t="shared" si="225"/>
        <v>I Love You, Alice B. Toklas!</v>
      </c>
      <c r="D14448" s="10" t="s">
        <v>7930</v>
      </c>
    </row>
    <row r="14449" spans="1:4">
      <c r="A14449" s="6">
        <v>1969</v>
      </c>
      <c r="B14449" s="6">
        <v>21834</v>
      </c>
      <c r="C14449" s="7" t="str">
        <f t="shared" si="225"/>
        <v>Gaily, Gaily</v>
      </c>
      <c r="D14449" s="10" t="s">
        <v>7931</v>
      </c>
    </row>
    <row r="14450" spans="1:4">
      <c r="A14450" s="6">
        <v>1968</v>
      </c>
      <c r="B14450" s="6">
        <v>21834</v>
      </c>
      <c r="C14450" s="7" t="str">
        <f t="shared" si="225"/>
        <v>Le Ball and Chain Gang</v>
      </c>
      <c r="D14450" s="10" t="s">
        <v>7932</v>
      </c>
    </row>
    <row r="14451" spans="1:4">
      <c r="A14451" s="6">
        <v>1968</v>
      </c>
      <c r="B14451" s="6">
        <v>21836</v>
      </c>
      <c r="C14451" s="7" t="str">
        <f t="shared" si="225"/>
        <v>Big Game Haunt</v>
      </c>
      <c r="D14451" s="10" t="s">
        <v>7933</v>
      </c>
    </row>
    <row r="14452" spans="1:4">
      <c r="A14452" s="6">
        <v>1969</v>
      </c>
      <c r="B14452" s="6">
        <v>21837</v>
      </c>
      <c r="C14452" s="7" t="str">
        <f t="shared" si="225"/>
        <v>Guns of the Magnificent Seven</v>
      </c>
      <c r="D14452" s="10" t="s">
        <v>8106</v>
      </c>
    </row>
    <row r="14453" spans="1:4">
      <c r="A14453" s="6">
        <v>1968</v>
      </c>
      <c r="B14453" s="6">
        <v>21841</v>
      </c>
      <c r="C14453" s="7" t="str">
        <f t="shared" si="225"/>
        <v>Pink in the Clink</v>
      </c>
      <c r="D14453" s="10" t="s">
        <v>8107</v>
      </c>
    </row>
    <row r="14454" spans="1:4">
      <c r="A14454" s="6">
        <v>1968</v>
      </c>
      <c r="B14454" s="6">
        <v>21843</v>
      </c>
      <c r="C14454" s="7" t="str">
        <f t="shared" si="225"/>
        <v>Duffy</v>
      </c>
      <c r="D14454" s="10" t="s">
        <v>8108</v>
      </c>
    </row>
    <row r="14455" spans="1:4">
      <c r="A14455" s="6">
        <v>1968</v>
      </c>
      <c r="B14455" s="6">
        <v>21844</v>
      </c>
      <c r="C14455" s="7" t="str">
        <f t="shared" si="225"/>
        <v>Little Beaux Pink</v>
      </c>
      <c r="D14455" s="10" t="s">
        <v>8109</v>
      </c>
    </row>
    <row r="14456" spans="1:4">
      <c r="A14456" s="6">
        <v>1969</v>
      </c>
      <c r="B14456" s="6">
        <v>21845</v>
      </c>
      <c r="C14456" s="7" t="str">
        <f t="shared" si="225"/>
        <v>Hannibal Brooks</v>
      </c>
      <c r="D14456" s="10" t="s">
        <v>8110</v>
      </c>
    </row>
    <row r="14457" spans="1:4">
      <c r="A14457" s="6">
        <v>1968</v>
      </c>
      <c r="B14457" s="6">
        <v>21846</v>
      </c>
      <c r="C14457" s="7" t="str">
        <f t="shared" si="225"/>
        <v>5 Card Stud</v>
      </c>
      <c r="D14457" s="10" t="s">
        <v>8111</v>
      </c>
    </row>
    <row r="14458" spans="1:4">
      <c r="A14458" s="6">
        <v>1969</v>
      </c>
      <c r="B14458" s="6">
        <v>21848</v>
      </c>
      <c r="C14458" s="7" t="str">
        <f t="shared" si="225"/>
        <v>Hello, Dolly!</v>
      </c>
      <c r="D14458" s="10" t="s">
        <v>8112</v>
      </c>
    </row>
    <row r="14459" spans="1:4">
      <c r="A14459" s="6">
        <v>1968</v>
      </c>
      <c r="B14459" s="6">
        <v>21856</v>
      </c>
      <c r="C14459" s="7" t="str">
        <f t="shared" si="225"/>
        <v>Buona Sera, Mrs. Campbell</v>
      </c>
      <c r="D14459" s="10" t="s">
        <v>8113</v>
      </c>
    </row>
    <row r="14460" spans="1:4">
      <c r="A14460" s="6">
        <v>1968</v>
      </c>
      <c r="B14460" s="6">
        <v>21862</v>
      </c>
      <c r="C14460" s="7" t="str">
        <f t="shared" si="225"/>
        <v>Pink Sphinx</v>
      </c>
      <c r="D14460" s="10" t="s">
        <v>8114</v>
      </c>
    </row>
    <row r="14461" spans="1:4">
      <c r="A14461" s="6">
        <v>1968</v>
      </c>
      <c r="B14461" s="6">
        <v>21869</v>
      </c>
      <c r="C14461" s="7" t="str">
        <f t="shared" si="225"/>
        <v>Secret Ceremony</v>
      </c>
      <c r="D14461" s="10" t="s">
        <v>8115</v>
      </c>
    </row>
    <row r="14462" spans="1:4">
      <c r="A14462" s="6">
        <v>1969</v>
      </c>
      <c r="B14462" s="6">
        <v>21873</v>
      </c>
      <c r="C14462" s="7" t="str">
        <f t="shared" si="225"/>
        <v>Heaven with a Gun</v>
      </c>
      <c r="D14462" s="10" t="s">
        <v>8116</v>
      </c>
    </row>
    <row r="14463" spans="1:4">
      <c r="A14463" s="6">
        <v>1969</v>
      </c>
      <c r="B14463" s="6">
        <v>21875</v>
      </c>
      <c r="C14463" s="7" t="str">
        <f t="shared" si="225"/>
        <v>Impasse (I)</v>
      </c>
      <c r="D14463" s="10" t="s">
        <v>8117</v>
      </c>
    </row>
    <row r="14464" spans="1:4">
      <c r="A14464" s="6">
        <v>1969</v>
      </c>
      <c r="B14464" s="6">
        <v>21884</v>
      </c>
      <c r="C14464" s="7" t="str">
        <f t="shared" si="225"/>
        <v>The Desperados</v>
      </c>
      <c r="D14464" s="10" t="s">
        <v>8118</v>
      </c>
    </row>
    <row r="14465" spans="1:4">
      <c r="A14465" s="6">
        <v>1969</v>
      </c>
      <c r="B14465" s="6">
        <v>21891</v>
      </c>
      <c r="C14465" s="7" t="str">
        <f t="shared" si="225"/>
        <v>Death of a Gunfighter</v>
      </c>
      <c r="D14465" s="10" t="s">
        <v>8119</v>
      </c>
    </row>
    <row r="14466" spans="1:4">
      <c r="A14466" s="6">
        <v>1968</v>
      </c>
      <c r="B14466" s="6">
        <v>21894</v>
      </c>
      <c r="C14466" s="7" t="str">
        <f t="shared" si="225"/>
        <v>Pink Is a Many Splintered Thing</v>
      </c>
      <c r="D14466" s="10" t="s">
        <v>8120</v>
      </c>
    </row>
    <row r="14467" spans="1:4">
      <c r="A14467" s="6">
        <v>1969</v>
      </c>
      <c r="B14467" s="6">
        <v>21895</v>
      </c>
      <c r="C14467" s="7" t="str">
        <f t="shared" si="225"/>
        <v>The Bed Sitting Room</v>
      </c>
      <c r="D14467" s="10" t="s">
        <v>7952</v>
      </c>
    </row>
    <row r="14468" spans="1:4">
      <c r="A14468" s="6">
        <v>1968</v>
      </c>
      <c r="B14468" s="6">
        <v>21896</v>
      </c>
      <c r="C14468" s="7" t="str">
        <f t="shared" si="225"/>
        <v>Joanna</v>
      </c>
      <c r="D14468" s="10" t="s">
        <v>7953</v>
      </c>
    </row>
    <row r="14469" spans="1:4">
      <c r="A14469" s="6">
        <v>1969</v>
      </c>
      <c r="B14469" s="6">
        <v>21900</v>
      </c>
      <c r="C14469" s="7" t="str">
        <f t="shared" si="225"/>
        <v>Pink Pest Control</v>
      </c>
      <c r="D14469" s="10" t="s">
        <v>7954</v>
      </c>
    </row>
    <row r="14470" spans="1:4">
      <c r="A14470" s="6">
        <v>1969</v>
      </c>
      <c r="B14470" s="6">
        <v>21901</v>
      </c>
      <c r="C14470" s="7" t="str">
        <f t="shared" si="225"/>
        <v>Support Your Local Sheriff!</v>
      </c>
      <c r="D14470" s="10" t="s">
        <v>7955</v>
      </c>
    </row>
    <row r="14471" spans="1:4">
      <c r="A14471" s="6">
        <v>1968</v>
      </c>
      <c r="B14471" s="6">
        <v>21904</v>
      </c>
      <c r="C14471" s="7" t="str">
        <f t="shared" si="225"/>
        <v>Targets</v>
      </c>
      <c r="D14471" s="10" t="s">
        <v>7956</v>
      </c>
    </row>
    <row r="14472" spans="1:4">
      <c r="A14472" s="6">
        <v>1969</v>
      </c>
      <c r="B14472" s="6">
        <v>21905</v>
      </c>
      <c r="C14472" s="7" t="str">
        <f t="shared" si="225"/>
        <v>Marlowe</v>
      </c>
      <c r="D14472" s="10" t="s">
        <v>7957</v>
      </c>
    </row>
    <row r="14473" spans="1:4">
      <c r="A14473" s="6">
        <v>1968</v>
      </c>
      <c r="B14473" s="6">
        <v>21906</v>
      </c>
      <c r="C14473" s="7" t="str">
        <f t="shared" si="225"/>
        <v>Bullitt</v>
      </c>
      <c r="D14473" s="10" t="s">
        <v>7958</v>
      </c>
    </row>
    <row r="14474" spans="1:4">
      <c r="A14474" s="6">
        <v>1968</v>
      </c>
      <c r="B14474" s="6">
        <v>21909</v>
      </c>
      <c r="C14474" s="7" t="str">
        <f t="shared" si="225"/>
        <v>Dracula Has Risen from the Grave</v>
      </c>
      <c r="D14474" s="10" t="s">
        <v>7959</v>
      </c>
    </row>
    <row r="14475" spans="1:4">
      <c r="A14475" s="6">
        <v>1970</v>
      </c>
      <c r="B14475" s="6">
        <v>21911</v>
      </c>
      <c r="C14475" s="7" t="str">
        <f t="shared" si="225"/>
        <v>Zabriskie Point</v>
      </c>
      <c r="D14475" s="10" t="s">
        <v>7960</v>
      </c>
    </row>
    <row r="14476" spans="1:4">
      <c r="A14476" s="6">
        <v>1969</v>
      </c>
      <c r="B14476" s="6">
        <v>21912</v>
      </c>
      <c r="C14476" s="7" t="str">
        <f t="shared" si="225"/>
        <v>Winning</v>
      </c>
      <c r="D14476" s="10" t="s">
        <v>7961</v>
      </c>
    </row>
    <row r="14477" spans="1:4">
      <c r="A14477" s="6">
        <v>1968</v>
      </c>
      <c r="B14477" s="6">
        <v>21915</v>
      </c>
      <c r="C14477" s="7" t="str">
        <f t="shared" si="225"/>
        <v>The Split</v>
      </c>
      <c r="D14477" s="10" t="s">
        <v>7962</v>
      </c>
    </row>
    <row r="14478" spans="1:4">
      <c r="A14478" s="6">
        <v>1968</v>
      </c>
      <c r="B14478" s="6">
        <v>21917</v>
      </c>
      <c r="C14478" s="7" t="str">
        <f t="shared" si="225"/>
        <v>Head</v>
      </c>
      <c r="D14478" s="10" t="s">
        <v>7963</v>
      </c>
    </row>
    <row r="14479" spans="1:4">
      <c r="A14479" s="6">
        <v>1969</v>
      </c>
      <c r="B14479" s="6">
        <v>21920</v>
      </c>
      <c r="C14479" s="7" t="str">
        <f t="shared" si="225"/>
        <v>Sweet Charity</v>
      </c>
      <c r="D14479" s="10" t="s">
        <v>7964</v>
      </c>
    </row>
    <row r="14480" spans="1:4">
      <c r="A14480" s="6">
        <v>1969</v>
      </c>
      <c r="B14480" s="6">
        <v>21927</v>
      </c>
      <c r="C14480" s="7" t="str">
        <f t="shared" si="225"/>
        <v>The Ant From Uncle</v>
      </c>
      <c r="D14480" s="10" t="s">
        <v>7965</v>
      </c>
    </row>
    <row r="14481" spans="1:4">
      <c r="A14481" s="6">
        <v>1969</v>
      </c>
      <c r="B14481" s="6">
        <v>21931</v>
      </c>
      <c r="C14481" s="7" t="str">
        <f t="shared" si="225"/>
        <v>The Wild Bunch</v>
      </c>
      <c r="D14481" s="10" t="s">
        <v>7966</v>
      </c>
    </row>
    <row r="14482" spans="1:4">
      <c r="A14482" s="6">
        <v>1968</v>
      </c>
      <c r="B14482" s="6">
        <v>21934</v>
      </c>
      <c r="C14482" s="7" t="str">
        <f t="shared" si="225"/>
        <v>Flying Circus</v>
      </c>
      <c r="D14482" s="10" t="s">
        <v>7967</v>
      </c>
    </row>
    <row r="14483" spans="1:4">
      <c r="A14483" s="6">
        <v>1969</v>
      </c>
      <c r="B14483" s="6">
        <v>21939</v>
      </c>
      <c r="C14483" s="7" t="str">
        <f t="shared" ref="C14483:C14546" si="226">HYPERLINK("http://www.imdb.com/find?s=tt&amp;q="&amp;D14483,D14483)</f>
        <v>The Wild Bunch</v>
      </c>
      <c r="D14483" s="10" t="s">
        <v>7966</v>
      </c>
    </row>
    <row r="14484" spans="1:4">
      <c r="A14484" s="6">
        <v>1969</v>
      </c>
      <c r="B14484" s="6">
        <v>21943</v>
      </c>
      <c r="C14484" s="7" t="str">
        <f t="shared" si="226"/>
        <v>The File of the Golden Goose</v>
      </c>
      <c r="D14484" s="10" t="s">
        <v>7968</v>
      </c>
    </row>
    <row r="14485" spans="1:4">
      <c r="A14485" s="6">
        <v>1969</v>
      </c>
      <c r="B14485" s="6">
        <v>21944</v>
      </c>
      <c r="C14485" s="7" t="str">
        <f t="shared" si="226"/>
        <v>Before Winter Comes</v>
      </c>
      <c r="D14485" s="10" t="s">
        <v>7969</v>
      </c>
    </row>
    <row r="14486" spans="1:4">
      <c r="A14486" s="6">
        <v>1969</v>
      </c>
      <c r="B14486" s="6">
        <v>21952</v>
      </c>
      <c r="C14486" s="7" t="str">
        <f t="shared" si="226"/>
        <v>Tell Them Willie Boy Is Here</v>
      </c>
      <c r="D14486" s="10" t="s">
        <v>7970</v>
      </c>
    </row>
    <row r="14487" spans="1:4">
      <c r="A14487" s="6">
        <v>1968</v>
      </c>
      <c r="B14487" s="6">
        <v>21954</v>
      </c>
      <c r="C14487" s="7" t="str">
        <f t="shared" si="226"/>
        <v>Hell in the Pacific</v>
      </c>
      <c r="D14487" s="10" t="s">
        <v>7971</v>
      </c>
    </row>
    <row r="14488" spans="1:4">
      <c r="A14488" s="6">
        <v>1969</v>
      </c>
      <c r="B14488" s="6">
        <v>21957</v>
      </c>
      <c r="C14488" s="7" t="str">
        <f t="shared" si="226"/>
        <v>Crossplot</v>
      </c>
      <c r="D14488" s="10" t="s">
        <v>7972</v>
      </c>
    </row>
    <row r="14489" spans="1:4">
      <c r="A14489" s="6">
        <v>1968</v>
      </c>
      <c r="B14489" s="6">
        <v>21963</v>
      </c>
      <c r="C14489" s="7" t="str">
        <f t="shared" si="226"/>
        <v>Play Dirty</v>
      </c>
      <c r="D14489" s="10" t="s">
        <v>7973</v>
      </c>
    </row>
    <row r="14490" spans="1:4">
      <c r="A14490" s="6">
        <v>1969</v>
      </c>
      <c r="B14490" s="6">
        <v>21964</v>
      </c>
      <c r="C14490" s="7" t="str">
        <f t="shared" si="226"/>
        <v>Slink Pink</v>
      </c>
      <c r="D14490" s="10" t="s">
        <v>8140</v>
      </c>
    </row>
    <row r="14491" spans="1:4">
      <c r="A14491" s="6">
        <v>1968</v>
      </c>
      <c r="B14491" s="6">
        <v>21965</v>
      </c>
      <c r="C14491" s="7" t="str">
        <f t="shared" si="226"/>
        <v>Pinkcome Tax</v>
      </c>
      <c r="D14491" s="10" t="s">
        <v>8141</v>
      </c>
    </row>
    <row r="14492" spans="1:4">
      <c r="A14492" s="6">
        <v>1969</v>
      </c>
      <c r="B14492" s="6">
        <v>21966</v>
      </c>
      <c r="C14492" s="7" t="str">
        <f t="shared" si="226"/>
        <v>Pink-A-Rella</v>
      </c>
      <c r="D14492" s="10" t="s">
        <v>8142</v>
      </c>
    </row>
    <row r="14493" spans="1:4">
      <c r="A14493" s="6">
        <v>1969</v>
      </c>
      <c r="B14493" s="6">
        <v>21967</v>
      </c>
      <c r="C14493" s="7" t="str">
        <f t="shared" si="226"/>
        <v>French Freud</v>
      </c>
      <c r="D14493" s="10" t="s">
        <v>8143</v>
      </c>
    </row>
    <row r="14494" spans="1:4">
      <c r="A14494" s="6">
        <v>1969</v>
      </c>
      <c r="B14494" s="6">
        <v>21967</v>
      </c>
      <c r="C14494" s="7" t="str">
        <f t="shared" si="226"/>
        <v>In the Pink of the Night</v>
      </c>
      <c r="D14494" s="10" t="s">
        <v>7817</v>
      </c>
    </row>
    <row r="14495" spans="1:4">
      <c r="A14495" s="6">
        <v>1969</v>
      </c>
      <c r="B14495" s="6">
        <v>21968</v>
      </c>
      <c r="C14495" s="7" t="str">
        <f t="shared" si="226"/>
        <v>Extinct Pink</v>
      </c>
      <c r="D14495" s="10" t="s">
        <v>7818</v>
      </c>
    </row>
    <row r="14496" spans="1:4">
      <c r="A14496" s="6">
        <v>1968</v>
      </c>
      <c r="B14496" s="6">
        <v>21974</v>
      </c>
      <c r="C14496" s="7" t="str">
        <f t="shared" si="226"/>
        <v>The Pink Package Plot</v>
      </c>
      <c r="D14496" s="10" t="s">
        <v>7991</v>
      </c>
    </row>
    <row r="14497" spans="1:4">
      <c r="A14497" s="6">
        <v>1969</v>
      </c>
      <c r="B14497" s="6">
        <v>21975</v>
      </c>
      <c r="C14497" s="7" t="str">
        <f t="shared" si="226"/>
        <v>Think Before You Pink</v>
      </c>
      <c r="D14497" s="10" t="s">
        <v>7992</v>
      </c>
    </row>
    <row r="14498" spans="1:4">
      <c r="A14498" s="6">
        <v>1969</v>
      </c>
      <c r="B14498" s="6">
        <v>21976</v>
      </c>
      <c r="C14498" s="7" t="str">
        <f t="shared" si="226"/>
        <v>Sam Whiskey</v>
      </c>
      <c r="D14498" s="10" t="s">
        <v>7993</v>
      </c>
    </row>
    <row r="14499" spans="1:4">
      <c r="A14499" s="6">
        <v>1969</v>
      </c>
      <c r="B14499" s="6">
        <v>21980</v>
      </c>
      <c r="C14499" s="7" t="str">
        <f t="shared" si="226"/>
        <v>The First Time</v>
      </c>
      <c r="D14499" s="10" t="s">
        <v>7994</v>
      </c>
    </row>
    <row r="14500" spans="1:4">
      <c r="A14500" s="6">
        <v>1968</v>
      </c>
      <c r="B14500" s="6">
        <v>21983</v>
      </c>
      <c r="C14500" s="7" t="str">
        <f t="shared" si="226"/>
        <v>The Love Bug</v>
      </c>
      <c r="D14500" s="10" t="s">
        <v>7824</v>
      </c>
    </row>
    <row r="14501" spans="1:4">
      <c r="A14501" s="6">
        <v>1969</v>
      </c>
      <c r="B14501" s="6">
        <v>21989</v>
      </c>
      <c r="C14501" s="7" t="str">
        <f t="shared" si="226"/>
        <v>French Freud</v>
      </c>
      <c r="D14501" s="10" t="s">
        <v>8143</v>
      </c>
    </row>
    <row r="14502" spans="1:4">
      <c r="A14502" s="6">
        <v>1968</v>
      </c>
      <c r="B14502" s="6">
        <v>21990</v>
      </c>
      <c r="C14502" s="7" t="str">
        <f t="shared" si="226"/>
        <v>Paper Lion</v>
      </c>
      <c r="D14502" s="10" t="s">
        <v>7825</v>
      </c>
    </row>
    <row r="14503" spans="1:4">
      <c r="A14503" s="6">
        <v>1969</v>
      </c>
      <c r="B14503" s="6">
        <v>21991</v>
      </c>
      <c r="C14503" s="7" t="str">
        <f t="shared" si="226"/>
        <v>Butch Cassidy and the Sundance Kid</v>
      </c>
      <c r="D14503" s="10" t="s">
        <v>7657</v>
      </c>
    </row>
    <row r="14504" spans="1:4">
      <c r="A14504" s="6">
        <v>1968</v>
      </c>
      <c r="B14504" s="6">
        <v>21993</v>
      </c>
      <c r="C14504" s="7" t="str">
        <f t="shared" si="226"/>
        <v>The Love Bug</v>
      </c>
      <c r="D14504" s="10" t="s">
        <v>7824</v>
      </c>
    </row>
    <row r="14505" spans="1:4">
      <c r="A14505" s="6">
        <v>1969</v>
      </c>
      <c r="B14505" s="6">
        <v>21995</v>
      </c>
      <c r="C14505" s="7" t="str">
        <f t="shared" si="226"/>
        <v>Goodbye, Columbus</v>
      </c>
      <c r="D14505" s="10" t="s">
        <v>7658</v>
      </c>
    </row>
    <row r="14506" spans="1:4">
      <c r="A14506" s="6">
        <v>1969</v>
      </c>
      <c r="B14506" s="6">
        <v>21996</v>
      </c>
      <c r="C14506" s="7" t="str">
        <f t="shared" si="226"/>
        <v>Young Billy Young</v>
      </c>
      <c r="D14506" s="10" t="s">
        <v>7659</v>
      </c>
    </row>
    <row r="14507" spans="1:4">
      <c r="A14507" s="6">
        <v>1969</v>
      </c>
      <c r="B14507" s="6">
        <v>21998</v>
      </c>
      <c r="C14507" s="7" t="str">
        <f t="shared" si="226"/>
        <v>Hurts and Flowers</v>
      </c>
      <c r="D14507" s="10" t="s">
        <v>7660</v>
      </c>
    </row>
    <row r="14508" spans="1:4">
      <c r="A14508" s="6">
        <v>1969</v>
      </c>
      <c r="B14508" s="6">
        <v>21999</v>
      </c>
      <c r="C14508" s="7" t="str">
        <f t="shared" si="226"/>
        <v>Pierre and Cottage Cheese</v>
      </c>
      <c r="D14508" s="10" t="s">
        <v>7661</v>
      </c>
    </row>
    <row r="14509" spans="1:4">
      <c r="A14509" s="6">
        <v>1969</v>
      </c>
      <c r="B14509" s="6">
        <v>22000</v>
      </c>
      <c r="C14509" s="7" t="str">
        <f t="shared" si="226"/>
        <v>Never Bug an Ant</v>
      </c>
      <c r="D14509" s="10" t="s">
        <v>7662</v>
      </c>
    </row>
    <row r="14510" spans="1:4">
      <c r="A14510" s="6">
        <v>1969</v>
      </c>
      <c r="B14510" s="6">
        <v>22001</v>
      </c>
      <c r="C14510" s="7" t="str">
        <f t="shared" si="226"/>
        <v>I've Got Ants in My Plans</v>
      </c>
      <c r="D14510" s="10" t="s">
        <v>7663</v>
      </c>
    </row>
    <row r="14511" spans="1:4">
      <c r="A14511" s="6">
        <v>1969</v>
      </c>
      <c r="B14511" s="6">
        <v>22005</v>
      </c>
      <c r="C14511" s="7" t="str">
        <f t="shared" si="226"/>
        <v>The Big Bounce</v>
      </c>
      <c r="D14511" s="10" t="s">
        <v>7664</v>
      </c>
    </row>
    <row r="14512" spans="1:4">
      <c r="A14512" s="6">
        <v>1968</v>
      </c>
      <c r="B14512" s="6">
        <v>22022</v>
      </c>
      <c r="C14512" s="7" t="str">
        <f t="shared" si="226"/>
        <v>Bunny and Claude: We Rob Carrot Patches</v>
      </c>
      <c r="D14512" s="10" t="s">
        <v>7498</v>
      </c>
    </row>
    <row r="14513" spans="1:4">
      <c r="A14513" s="6">
        <v>1968</v>
      </c>
      <c r="B14513" s="6">
        <v>22023</v>
      </c>
      <c r="C14513" s="7" t="str">
        <f t="shared" si="226"/>
        <v>Chimp and Zee</v>
      </c>
      <c r="D14513" s="10" t="s">
        <v>22132</v>
      </c>
    </row>
    <row r="14514" spans="1:4">
      <c r="A14514" s="6">
        <v>1969</v>
      </c>
      <c r="B14514" s="6">
        <v>22025</v>
      </c>
      <c r="C14514" s="7" t="str">
        <f t="shared" si="226"/>
        <v>The Italian Job</v>
      </c>
      <c r="D14514" s="10" t="s">
        <v>7666</v>
      </c>
    </row>
    <row r="14515" spans="1:4">
      <c r="A14515" s="6">
        <v>1969</v>
      </c>
      <c r="B14515" s="6">
        <v>22034</v>
      </c>
      <c r="C14515" s="7" t="str">
        <f t="shared" si="226"/>
        <v>The Reckoning</v>
      </c>
      <c r="D14515" s="10" t="s">
        <v>7667</v>
      </c>
    </row>
    <row r="14516" spans="1:4">
      <c r="A14516" s="6">
        <v>1969</v>
      </c>
      <c r="B14516" s="6">
        <v>22038</v>
      </c>
      <c r="C14516" s="7" t="str">
        <f t="shared" si="226"/>
        <v>Popi</v>
      </c>
      <c r="D14516" s="10" t="s">
        <v>7668</v>
      </c>
    </row>
    <row r="14517" spans="1:4">
      <c r="A14517" s="6">
        <v>1969</v>
      </c>
      <c r="B14517" s="6">
        <v>22043</v>
      </c>
      <c r="C14517" s="7" t="str">
        <f t="shared" si="226"/>
        <v>Carte Blanched</v>
      </c>
      <c r="D14517" s="10" t="s">
        <v>7669</v>
      </c>
    </row>
    <row r="14518" spans="1:4">
      <c r="A14518" s="6">
        <v>1969</v>
      </c>
      <c r="B14518" s="6">
        <v>22044</v>
      </c>
      <c r="C14518" s="7" t="str">
        <f t="shared" si="226"/>
        <v>Pink On the Cob</v>
      </c>
      <c r="D14518" s="10" t="s">
        <v>7670</v>
      </c>
    </row>
    <row r="14519" spans="1:4">
      <c r="A14519" s="6">
        <v>1969</v>
      </c>
      <c r="B14519" s="6">
        <v>22045</v>
      </c>
      <c r="C14519" s="7" t="str">
        <f t="shared" si="226"/>
        <v>True Grit</v>
      </c>
      <c r="D14519" s="10" t="s">
        <v>7671</v>
      </c>
    </row>
    <row r="14520" spans="1:4">
      <c r="A14520" s="6">
        <v>1969</v>
      </c>
      <c r="B14520" s="6">
        <v>22049</v>
      </c>
      <c r="C14520" s="7" t="str">
        <f t="shared" si="226"/>
        <v>Paint Your Wagon</v>
      </c>
      <c r="D14520" s="10" t="s">
        <v>7672</v>
      </c>
    </row>
    <row r="14521" spans="1:4">
      <c r="A14521" s="6">
        <v>1969</v>
      </c>
      <c r="B14521" s="6">
        <v>22052</v>
      </c>
      <c r="C14521" s="7" t="str">
        <f t="shared" si="226"/>
        <v>Topaz</v>
      </c>
      <c r="D14521" s="10" t="s">
        <v>7673</v>
      </c>
    </row>
    <row r="14522" spans="1:4">
      <c r="A14522" s="6">
        <v>1969</v>
      </c>
      <c r="B14522" s="6">
        <v>22055</v>
      </c>
      <c r="C14522" s="7" t="str">
        <f t="shared" si="226"/>
        <v>Bob and Carol and Ted and Alice</v>
      </c>
      <c r="D14522" s="10" t="s">
        <v>22133</v>
      </c>
    </row>
    <row r="14523" spans="1:4">
      <c r="A14523" s="6">
        <v>1967</v>
      </c>
      <c r="B14523" s="6">
        <v>22055</v>
      </c>
      <c r="C14523" s="7" t="str">
        <f t="shared" si="226"/>
        <v>The Adventures of Bullwhip Griffin</v>
      </c>
      <c r="D14523" s="10" t="s">
        <v>7826</v>
      </c>
    </row>
    <row r="14524" spans="1:4">
      <c r="A14524" s="6">
        <v>1969</v>
      </c>
      <c r="B14524" s="6">
        <v>22059</v>
      </c>
      <c r="C14524" s="7" t="str">
        <f t="shared" si="226"/>
        <v>If It's Tuesday, This Must Be Belgium</v>
      </c>
      <c r="D14524" s="10" t="s">
        <v>7827</v>
      </c>
    </row>
    <row r="14525" spans="1:4">
      <c r="A14525" s="6">
        <v>1969</v>
      </c>
      <c r="B14525" s="6">
        <v>22062</v>
      </c>
      <c r="C14525" s="7" t="str">
        <f t="shared" si="226"/>
        <v>Technology, Phooey</v>
      </c>
      <c r="D14525" s="10" t="s">
        <v>7828</v>
      </c>
    </row>
    <row r="14526" spans="1:4">
      <c r="A14526" s="6">
        <v>1969</v>
      </c>
      <c r="B14526" s="6">
        <v>22062</v>
      </c>
      <c r="C14526" s="7" t="str">
        <f t="shared" si="226"/>
        <v>The Great Carrot-Train Robbery</v>
      </c>
      <c r="D14526" s="10" t="s">
        <v>7829</v>
      </c>
    </row>
    <row r="14527" spans="1:4">
      <c r="A14527" s="6">
        <v>1969</v>
      </c>
      <c r="B14527" s="6">
        <v>22063</v>
      </c>
      <c r="C14527" s="7" t="str">
        <f t="shared" si="226"/>
        <v>The Deadwood Thunderball</v>
      </c>
      <c r="D14527" s="10" t="s">
        <v>7830</v>
      </c>
    </row>
    <row r="14528" spans="1:4">
      <c r="A14528" s="6">
        <v>1969</v>
      </c>
      <c r="B14528" s="6">
        <v>22064</v>
      </c>
      <c r="C14528" s="7" t="str">
        <f t="shared" si="226"/>
        <v>The Great Bank Robbery</v>
      </c>
      <c r="D14528" s="10" t="s">
        <v>7665</v>
      </c>
    </row>
    <row r="14529" spans="1:4">
      <c r="A14529" s="6">
        <v>1969</v>
      </c>
      <c r="B14529" s="6">
        <v>22075</v>
      </c>
      <c r="C14529" s="7" t="str">
        <f t="shared" si="226"/>
        <v>Staircase</v>
      </c>
      <c r="D14529" s="10" t="s">
        <v>7836</v>
      </c>
    </row>
    <row r="14530" spans="1:4">
      <c r="A14530" s="6">
        <v>1969</v>
      </c>
      <c r="B14530" s="6">
        <v>22076</v>
      </c>
      <c r="C14530" s="7" t="str">
        <f t="shared" si="226"/>
        <v>Castle Keep</v>
      </c>
      <c r="D14530" s="10" t="s">
        <v>7837</v>
      </c>
    </row>
    <row r="14531" spans="1:4">
      <c r="A14531" s="6">
        <v>1969</v>
      </c>
      <c r="B14531" s="6">
        <v>22093</v>
      </c>
      <c r="C14531" s="7" t="str">
        <f t="shared" si="226"/>
        <v>Shamrock and Roll</v>
      </c>
      <c r="D14531" s="10" t="s">
        <v>7838</v>
      </c>
    </row>
    <row r="14532" spans="1:4">
      <c r="A14532" s="6">
        <v>1969</v>
      </c>
      <c r="B14532" s="6">
        <v>22094</v>
      </c>
      <c r="C14532" s="7" t="str">
        <f t="shared" si="226"/>
        <v>Rabbit Stew and Rabbits Too!</v>
      </c>
      <c r="D14532" s="10" t="s">
        <v>7839</v>
      </c>
    </row>
    <row r="14533" spans="1:4">
      <c r="A14533" s="6">
        <v>1969</v>
      </c>
      <c r="B14533" s="6">
        <v>22095</v>
      </c>
      <c r="C14533" s="7" t="str">
        <f t="shared" si="226"/>
        <v>Injun Trouble</v>
      </c>
      <c r="D14533" s="10" t="s">
        <v>18866</v>
      </c>
    </row>
    <row r="14534" spans="1:4">
      <c r="A14534" s="6">
        <v>1969</v>
      </c>
      <c r="B14534" s="6">
        <v>22096</v>
      </c>
      <c r="C14534" s="7" t="str">
        <f t="shared" si="226"/>
        <v>Bugged by a Bee</v>
      </c>
      <c r="D14534" s="10" t="s">
        <v>7840</v>
      </c>
    </row>
    <row r="14535" spans="1:4">
      <c r="A14535" s="6">
        <v>1969</v>
      </c>
      <c r="B14535" s="6">
        <v>22103</v>
      </c>
      <c r="C14535" s="7" t="str">
        <f t="shared" si="226"/>
        <v>Sweet and Sourdough</v>
      </c>
      <c r="D14535" s="10" t="s">
        <v>7841</v>
      </c>
    </row>
    <row r="14536" spans="1:4">
      <c r="A14536" s="6">
        <v>1970</v>
      </c>
      <c r="B14536" s="6">
        <v>22104</v>
      </c>
      <c r="C14536" s="7" t="str">
        <f t="shared" si="226"/>
        <v>Scratch a Tiger</v>
      </c>
      <c r="D14536" s="10" t="s">
        <v>7842</v>
      </c>
    </row>
    <row r="14537" spans="1:4">
      <c r="A14537" s="6">
        <v>1969</v>
      </c>
      <c r="B14537" s="6">
        <v>22105</v>
      </c>
      <c r="C14537" s="7" t="str">
        <f t="shared" si="226"/>
        <v>Hasty But Tasty</v>
      </c>
      <c r="D14537" s="10" t="s">
        <v>7843</v>
      </c>
    </row>
    <row r="14538" spans="1:4">
      <c r="A14538" s="6">
        <v>1970</v>
      </c>
      <c r="B14538" s="6">
        <v>22107</v>
      </c>
      <c r="C14538" s="7" t="str">
        <f t="shared" si="226"/>
        <v>Patton</v>
      </c>
      <c r="D14538" s="10" t="s">
        <v>7844</v>
      </c>
    </row>
    <row r="14539" spans="1:4">
      <c r="A14539" s="6">
        <v>1969</v>
      </c>
      <c r="B14539" s="6">
        <v>22109</v>
      </c>
      <c r="C14539" s="7" t="str">
        <f t="shared" si="226"/>
        <v>Frankenstein Must Be Destroyed</v>
      </c>
      <c r="D14539" s="10" t="s">
        <v>7845</v>
      </c>
    </row>
    <row r="14540" spans="1:4">
      <c r="A14540" s="6">
        <v>1970</v>
      </c>
      <c r="B14540" s="6">
        <v>22114</v>
      </c>
      <c r="C14540" s="7" t="str">
        <f t="shared" si="226"/>
        <v>Airport</v>
      </c>
      <c r="D14540" s="10" t="s">
        <v>8024</v>
      </c>
    </row>
    <row r="14541" spans="1:4">
      <c r="A14541" s="6">
        <v>1970</v>
      </c>
      <c r="B14541" s="6">
        <v>22115</v>
      </c>
      <c r="C14541" s="7" t="str">
        <f t="shared" si="226"/>
        <v>Two Mules for Sister Sara</v>
      </c>
      <c r="D14541" s="10" t="s">
        <v>8025</v>
      </c>
    </row>
    <row r="14542" spans="1:4">
      <c r="A14542" s="6">
        <v>1969</v>
      </c>
      <c r="B14542" s="6">
        <v>22121</v>
      </c>
      <c r="C14542" s="7" t="str">
        <f t="shared" si="226"/>
        <v>The Rain People</v>
      </c>
      <c r="D14542" s="10" t="s">
        <v>8026</v>
      </c>
    </row>
    <row r="14543" spans="1:4">
      <c r="A14543" s="6">
        <v>1969</v>
      </c>
      <c r="B14543" s="6">
        <v>22123</v>
      </c>
      <c r="C14543" s="7" t="str">
        <f t="shared" si="226"/>
        <v>Tijuana Toads</v>
      </c>
      <c r="D14543" s="10" t="s">
        <v>8027</v>
      </c>
    </row>
    <row r="14544" spans="1:4">
      <c r="A14544" s="6">
        <v>1970</v>
      </c>
      <c r="B14544" s="6">
        <v>22124</v>
      </c>
      <c r="C14544" s="7" t="str">
        <f t="shared" si="226"/>
        <v>Kelly's Heroes</v>
      </c>
      <c r="D14544" s="10" t="s">
        <v>8028</v>
      </c>
    </row>
    <row r="14545" spans="1:4">
      <c r="A14545" s="6">
        <v>1968</v>
      </c>
      <c r="B14545" s="6">
        <v>22128</v>
      </c>
      <c r="C14545" s="7" t="str">
        <f t="shared" si="226"/>
        <v>Il mercenario</v>
      </c>
      <c r="D14545" s="10" t="s">
        <v>8029</v>
      </c>
    </row>
    <row r="14546" spans="1:4">
      <c r="A14546" s="6">
        <v>1969</v>
      </c>
      <c r="B14546" s="6">
        <v>22132</v>
      </c>
      <c r="C14546" s="7" t="str">
        <f t="shared" si="226"/>
        <v>Flying Feet</v>
      </c>
      <c r="D14546" s="10" t="s">
        <v>8030</v>
      </c>
    </row>
    <row r="14547" spans="1:4">
      <c r="A14547" s="6">
        <v>1970</v>
      </c>
      <c r="B14547" s="6">
        <v>22137</v>
      </c>
      <c r="C14547" s="7" t="str">
        <f t="shared" ref="C14547:C14610" si="227">HYPERLINK("http://www.imdb.com/find?s=tt&amp;q="&amp;D14547,D14547)</f>
        <v>Ryan's Daughter (I)</v>
      </c>
      <c r="D14547" s="10" t="s">
        <v>8031</v>
      </c>
    </row>
    <row r="14548" spans="1:4">
      <c r="A14548" s="6">
        <v>1969</v>
      </c>
      <c r="B14548" s="6">
        <v>22139</v>
      </c>
      <c r="C14548" s="7" t="str">
        <f t="shared" si="227"/>
        <v>The Sterile Cuckoo</v>
      </c>
      <c r="D14548" s="10" t="s">
        <v>8032</v>
      </c>
    </row>
    <row r="14549" spans="1:4">
      <c r="A14549" s="6">
        <v>1970</v>
      </c>
      <c r="B14549" s="6">
        <v>22141</v>
      </c>
      <c r="C14549" s="7" t="str">
        <f t="shared" si="227"/>
        <v>Catch-22</v>
      </c>
      <c r="D14549" s="10" t="s">
        <v>8033</v>
      </c>
    </row>
    <row r="14550" spans="1:4">
      <c r="A14550" s="6">
        <v>1969</v>
      </c>
      <c r="B14550" s="6">
        <v>22142</v>
      </c>
      <c r="C14550" s="7" t="str">
        <f t="shared" si="227"/>
        <v>Downhill Racer</v>
      </c>
      <c r="D14550" s="10" t="s">
        <v>8034</v>
      </c>
    </row>
    <row r="14551" spans="1:4">
      <c r="A14551" s="6">
        <v>1970</v>
      </c>
      <c r="B14551" s="6">
        <v>22144</v>
      </c>
      <c r="C14551" s="7" t="str">
        <f t="shared" si="227"/>
        <v>Start the Revolution Without Me</v>
      </c>
      <c r="D14551" s="10" t="s">
        <v>8035</v>
      </c>
    </row>
    <row r="14552" spans="1:4">
      <c r="A14552" s="6">
        <v>1970</v>
      </c>
      <c r="B14552" s="6">
        <v>22147</v>
      </c>
      <c r="C14552" s="7" t="str">
        <f t="shared" si="227"/>
        <v>The Adventures of Gerard</v>
      </c>
      <c r="D14552" s="10" t="s">
        <v>8036</v>
      </c>
    </row>
    <row r="14553" spans="1:4">
      <c r="A14553" s="6">
        <v>1969</v>
      </c>
      <c r="B14553" s="6">
        <v>22149</v>
      </c>
      <c r="C14553" s="7" t="str">
        <f t="shared" si="227"/>
        <v>Number One</v>
      </c>
      <c r="D14553" s="10" t="s">
        <v>8037</v>
      </c>
    </row>
    <row r="14554" spans="1:4">
      <c r="A14554" s="6">
        <v>1969</v>
      </c>
      <c r="B14554" s="6">
        <v>22153</v>
      </c>
      <c r="C14554" s="7" t="str">
        <f t="shared" si="227"/>
        <v>On Her Majesty's Secret Service</v>
      </c>
      <c r="D14554" s="10" t="s">
        <v>8038</v>
      </c>
    </row>
    <row r="14555" spans="1:4">
      <c r="A14555" s="6">
        <v>1970</v>
      </c>
      <c r="B14555" s="6">
        <v>22154</v>
      </c>
      <c r="C14555" s="7" t="str">
        <f t="shared" si="227"/>
        <v>Leo the Last</v>
      </c>
      <c r="D14555" s="10" t="s">
        <v>8039</v>
      </c>
    </row>
    <row r="14556" spans="1:4">
      <c r="A14556" s="6">
        <v>1969</v>
      </c>
      <c r="B14556" s="6">
        <v>22177</v>
      </c>
      <c r="C14556" s="7" t="str">
        <f t="shared" si="227"/>
        <v>Battle of Britain</v>
      </c>
      <c r="D14556" s="10" t="s">
        <v>7863</v>
      </c>
    </row>
    <row r="14557" spans="1:4">
      <c r="A14557" s="6">
        <v>1971</v>
      </c>
      <c r="B14557" s="6">
        <v>22179</v>
      </c>
      <c r="C14557" s="7" t="str">
        <f t="shared" si="227"/>
        <v>The Last Run</v>
      </c>
      <c r="D14557" s="10" t="s">
        <v>7864</v>
      </c>
    </row>
    <row r="14558" spans="1:4">
      <c r="A14558" s="6">
        <v>1969</v>
      </c>
      <c r="B14558" s="6">
        <v>22184</v>
      </c>
      <c r="C14558" s="7" t="str">
        <f t="shared" si="227"/>
        <v>The Arrangement</v>
      </c>
      <c r="D14558" s="10" t="s">
        <v>7865</v>
      </c>
    </row>
    <row r="14559" spans="1:4">
      <c r="A14559" s="6">
        <v>1969</v>
      </c>
      <c r="B14559" s="6">
        <v>22186</v>
      </c>
      <c r="C14559" s="7" t="str">
        <f t="shared" si="227"/>
        <v>Flareup</v>
      </c>
      <c r="D14559" s="10" t="s">
        <v>7866</v>
      </c>
    </row>
    <row r="14560" spans="1:4">
      <c r="A14560" s="6">
        <v>1970</v>
      </c>
      <c r="B14560" s="6">
        <v>22192</v>
      </c>
      <c r="C14560" s="7" t="str">
        <f t="shared" si="227"/>
        <v>Loving</v>
      </c>
      <c r="D14560" s="10" t="s">
        <v>7867</v>
      </c>
    </row>
    <row r="14561" spans="1:4">
      <c r="A14561" s="6">
        <v>1969</v>
      </c>
      <c r="B14561" s="6">
        <v>22193</v>
      </c>
      <c r="C14561" s="7" t="str">
        <f t="shared" si="227"/>
        <v>Cactus Flower</v>
      </c>
      <c r="D14561" s="10" t="s">
        <v>7868</v>
      </c>
    </row>
    <row r="14562" spans="1:4">
      <c r="A14562" s="6">
        <v>1969</v>
      </c>
      <c r="B14562" s="6">
        <v>22194</v>
      </c>
      <c r="C14562" s="7" t="str">
        <f t="shared" si="227"/>
        <v>Marooned</v>
      </c>
      <c r="D14562" s="10" t="s">
        <v>7869</v>
      </c>
    </row>
    <row r="14563" spans="1:4">
      <c r="A14563" s="6">
        <v>1970</v>
      </c>
      <c r="B14563" s="6">
        <v>22200</v>
      </c>
      <c r="C14563" s="7" t="str">
        <f t="shared" si="227"/>
        <v>The Private Life of Sherlock Holmes</v>
      </c>
      <c r="D14563" s="10" t="s">
        <v>7870</v>
      </c>
    </row>
    <row r="14564" spans="1:4">
      <c r="A14564" s="6">
        <v>1970</v>
      </c>
      <c r="B14564" s="6">
        <v>22201</v>
      </c>
      <c r="C14564" s="7" t="str">
        <f t="shared" si="227"/>
        <v>Cannon for Cordoba</v>
      </c>
      <c r="D14564" s="10" t="s">
        <v>7871</v>
      </c>
    </row>
    <row r="14565" spans="1:4">
      <c r="A14565" s="6">
        <v>1970</v>
      </c>
      <c r="B14565" s="6">
        <v>22202</v>
      </c>
      <c r="C14565" s="7" t="str">
        <f t="shared" si="227"/>
        <v>The Landlord</v>
      </c>
      <c r="D14565" s="10" t="s">
        <v>7872</v>
      </c>
    </row>
    <row r="14566" spans="1:4">
      <c r="A14566" s="6">
        <v>1969</v>
      </c>
      <c r="B14566" s="6">
        <v>22207</v>
      </c>
      <c r="C14566" s="7" t="str">
        <f t="shared" si="227"/>
        <v>The Picasso Summer</v>
      </c>
      <c r="D14566" s="10" t="s">
        <v>7873</v>
      </c>
    </row>
    <row r="14567" spans="1:4">
      <c r="A14567" s="6">
        <v>1969</v>
      </c>
      <c r="B14567" s="6">
        <v>22209</v>
      </c>
      <c r="C14567" s="7" t="str">
        <f t="shared" si="227"/>
        <v>The Undefeated</v>
      </c>
      <c r="D14567" s="10" t="s">
        <v>7874</v>
      </c>
    </row>
    <row r="14568" spans="1:4">
      <c r="A14568" s="6">
        <v>1969</v>
      </c>
      <c r="B14568" s="6">
        <v>22211</v>
      </c>
      <c r="C14568" s="7" t="str">
        <f t="shared" si="227"/>
        <v>John and Mary</v>
      </c>
      <c r="D14568" s="10" t="s">
        <v>7875</v>
      </c>
    </row>
    <row r="14569" spans="1:4">
      <c r="A14569" s="6">
        <v>1970</v>
      </c>
      <c r="B14569" s="6">
        <v>22213</v>
      </c>
      <c r="C14569" s="7" t="str">
        <f t="shared" si="227"/>
        <v>...tick... tick... tick...</v>
      </c>
      <c r="D14569" s="10" t="s">
        <v>7876</v>
      </c>
    </row>
    <row r="14570" spans="1:4">
      <c r="A14570" s="6">
        <v>1970</v>
      </c>
      <c r="B14570" s="6">
        <v>22225</v>
      </c>
      <c r="C14570" s="7" t="str">
        <f t="shared" si="227"/>
        <v>The Hawaiians</v>
      </c>
      <c r="D14570" s="10" t="s">
        <v>7877</v>
      </c>
    </row>
    <row r="14571" spans="1:4">
      <c r="A14571" s="6">
        <v>1969</v>
      </c>
      <c r="B14571" s="6">
        <v>22230</v>
      </c>
      <c r="C14571" s="7" t="str">
        <f t="shared" si="227"/>
        <v>Angel, Angel, Down We Go</v>
      </c>
      <c r="D14571" s="10" t="s">
        <v>7878</v>
      </c>
    </row>
    <row r="14572" spans="1:4">
      <c r="A14572" s="6">
        <v>1970</v>
      </c>
      <c r="B14572" s="6">
        <v>22245</v>
      </c>
      <c r="C14572" s="7" t="str">
        <f t="shared" si="227"/>
        <v>Scream and Scream Again</v>
      </c>
      <c r="D14572" s="10" t="s">
        <v>7879</v>
      </c>
    </row>
    <row r="14573" spans="1:4">
      <c r="A14573" s="6">
        <v>1970</v>
      </c>
      <c r="B14573" s="6">
        <v>22253</v>
      </c>
      <c r="C14573" s="7" t="str">
        <f t="shared" si="227"/>
        <v>King of the Grizzlies</v>
      </c>
      <c r="D14573" s="10" t="s">
        <v>7880</v>
      </c>
    </row>
    <row r="14574" spans="1:4">
      <c r="A14574" s="6">
        <v>1970</v>
      </c>
      <c r="B14574" s="6">
        <v>22261</v>
      </c>
      <c r="C14574" s="7" t="str">
        <f t="shared" si="227"/>
        <v>The Moonshine War</v>
      </c>
      <c r="D14574" s="10" t="s">
        <v>7881</v>
      </c>
    </row>
    <row r="14575" spans="1:4">
      <c r="A14575" s="6">
        <v>1970</v>
      </c>
      <c r="B14575" s="6">
        <v>22262</v>
      </c>
      <c r="C14575" s="7" t="str">
        <f t="shared" si="227"/>
        <v>The Landlord</v>
      </c>
      <c r="D14575" s="10" t="s">
        <v>7872</v>
      </c>
    </row>
    <row r="14576" spans="1:4">
      <c r="A14576" s="6">
        <v>1970</v>
      </c>
      <c r="B14576" s="6">
        <v>22264</v>
      </c>
      <c r="C14576" s="7" t="str">
        <f t="shared" si="227"/>
        <v>Chilly's Ice Folly</v>
      </c>
      <c r="D14576" s="10" t="s">
        <v>7882</v>
      </c>
    </row>
    <row r="14577" spans="1:4">
      <c r="A14577" s="6">
        <v>1970</v>
      </c>
      <c r="B14577" s="6">
        <v>22269</v>
      </c>
      <c r="C14577" s="7" t="str">
        <f t="shared" si="227"/>
        <v>The Out of Towners</v>
      </c>
      <c r="D14577" s="10" t="s">
        <v>8059</v>
      </c>
    </row>
    <row r="14578" spans="1:4">
      <c r="A14578" s="6">
        <v>1970</v>
      </c>
      <c r="B14578" s="6">
        <v>22273</v>
      </c>
      <c r="C14578" s="7" t="str">
        <f t="shared" si="227"/>
        <v>Beneath the Planet of the Apes</v>
      </c>
      <c r="D14578" s="10" t="s">
        <v>8060</v>
      </c>
    </row>
    <row r="14579" spans="1:4">
      <c r="A14579" s="6">
        <v>1970</v>
      </c>
      <c r="B14579" s="6">
        <v>22275</v>
      </c>
      <c r="C14579" s="7" t="str">
        <f t="shared" si="227"/>
        <v>MASH</v>
      </c>
      <c r="D14579" s="10" t="s">
        <v>8061</v>
      </c>
    </row>
    <row r="14580" spans="1:4">
      <c r="A14580" s="6">
        <v>1970</v>
      </c>
      <c r="B14580" s="6">
        <v>22279</v>
      </c>
      <c r="C14580" s="7" t="str">
        <f t="shared" si="227"/>
        <v>Hornets' Nest</v>
      </c>
      <c r="D14580" s="10" t="s">
        <v>8062</v>
      </c>
    </row>
    <row r="14581" spans="1:4">
      <c r="A14581" s="6">
        <v>1969</v>
      </c>
      <c r="B14581" s="6">
        <v>22280</v>
      </c>
      <c r="C14581" s="7" t="str">
        <f t="shared" si="227"/>
        <v>Anne of the Thousand Days</v>
      </c>
      <c r="D14581" s="10" t="s">
        <v>8063</v>
      </c>
    </row>
    <row r="14582" spans="1:4">
      <c r="A14582" s="6">
        <v>1970</v>
      </c>
      <c r="B14582" s="6">
        <v>22285</v>
      </c>
      <c r="C14582" s="7" t="str">
        <f t="shared" si="227"/>
        <v>The Liberation of L.B. Jones</v>
      </c>
      <c r="D14582" s="10" t="s">
        <v>8064</v>
      </c>
    </row>
    <row r="14583" spans="1:4">
      <c r="A14583" s="6">
        <v>1970</v>
      </c>
      <c r="B14583" s="6">
        <v>22289</v>
      </c>
      <c r="C14583" s="7" t="str">
        <f t="shared" si="227"/>
        <v>Coo Coo Nuts</v>
      </c>
      <c r="D14583" s="10" t="s">
        <v>8065</v>
      </c>
    </row>
    <row r="14584" spans="1:4">
      <c r="A14584" s="6">
        <v>1970</v>
      </c>
      <c r="B14584" s="6">
        <v>22291</v>
      </c>
      <c r="C14584" s="7" t="str">
        <f t="shared" si="227"/>
        <v>The Buttercup Chain</v>
      </c>
      <c r="D14584" s="10" t="s">
        <v>8066</v>
      </c>
    </row>
    <row r="14585" spans="1:4">
      <c r="A14585" s="6">
        <v>1970</v>
      </c>
      <c r="B14585" s="6">
        <v>22296</v>
      </c>
      <c r="C14585" s="7" t="str">
        <f t="shared" si="227"/>
        <v>Cromwell</v>
      </c>
      <c r="D14585" s="10" t="s">
        <v>8067</v>
      </c>
    </row>
    <row r="14586" spans="1:4">
      <c r="A14586" s="6">
        <v>1970</v>
      </c>
      <c r="B14586" s="6">
        <v>22300</v>
      </c>
      <c r="C14586" s="7" t="str">
        <f t="shared" si="227"/>
        <v>WUSA</v>
      </c>
      <c r="D14586" s="10" t="s">
        <v>8068</v>
      </c>
    </row>
    <row r="14587" spans="1:4">
      <c r="A14587" s="6">
        <v>1970</v>
      </c>
      <c r="B14587" s="6">
        <v>22304</v>
      </c>
      <c r="C14587" s="7" t="str">
        <f t="shared" si="227"/>
        <v>Pussycat, Pussycat, I Love You</v>
      </c>
      <c r="D14587" s="10" t="s">
        <v>8069</v>
      </c>
    </row>
    <row r="14588" spans="1:4">
      <c r="A14588" s="6">
        <v>1970</v>
      </c>
      <c r="B14588" s="6">
        <v>22309</v>
      </c>
      <c r="C14588" s="7" t="str">
        <f t="shared" si="227"/>
        <v>The Ballad of Cable Hogue</v>
      </c>
      <c r="D14588" s="10" t="s">
        <v>7741</v>
      </c>
    </row>
    <row r="14589" spans="1:4">
      <c r="A14589" s="6">
        <v>1969</v>
      </c>
      <c r="B14589" s="6">
        <v>22314</v>
      </c>
      <c r="C14589" s="7" t="str">
        <f t="shared" si="227"/>
        <v>Dune Bug</v>
      </c>
      <c r="D14589" s="10" t="s">
        <v>7742</v>
      </c>
    </row>
    <row r="14590" spans="1:4">
      <c r="A14590" s="6">
        <v>1969</v>
      </c>
      <c r="B14590" s="6">
        <v>22318</v>
      </c>
      <c r="C14590" s="7" t="str">
        <f t="shared" si="227"/>
        <v>Isle of Caprice</v>
      </c>
      <c r="D14590" s="10" t="s">
        <v>7573</v>
      </c>
    </row>
    <row r="14591" spans="1:4">
      <c r="A14591" s="6">
        <v>1970</v>
      </c>
      <c r="B14591" s="6">
        <v>22325</v>
      </c>
      <c r="C14591" s="7" t="str">
        <f t="shared" si="227"/>
        <v>Twinky</v>
      </c>
      <c r="D14591" s="10" t="s">
        <v>7574</v>
      </c>
    </row>
    <row r="14592" spans="1:4">
      <c r="A14592" s="6">
        <v>1970</v>
      </c>
      <c r="B14592" s="6">
        <v>22335</v>
      </c>
      <c r="C14592" s="7" t="str">
        <f t="shared" si="227"/>
        <v>The McKenzie Break</v>
      </c>
      <c r="D14592" s="10" t="s">
        <v>7575</v>
      </c>
    </row>
    <row r="14593" spans="1:4">
      <c r="A14593" s="6">
        <v>1969</v>
      </c>
      <c r="B14593" s="6">
        <v>22340</v>
      </c>
      <c r="C14593" s="7" t="str">
        <f t="shared" si="227"/>
        <v>The Happy Ending</v>
      </c>
      <c r="D14593" s="10" t="s">
        <v>7576</v>
      </c>
    </row>
    <row r="14594" spans="1:4">
      <c r="A14594" s="6">
        <v>1969</v>
      </c>
      <c r="B14594" s="6">
        <v>22347</v>
      </c>
      <c r="C14594" s="7" t="str">
        <f t="shared" si="227"/>
        <v>The Magic Christian</v>
      </c>
      <c r="D14594" s="10" t="s">
        <v>7577</v>
      </c>
    </row>
    <row r="14595" spans="1:4">
      <c r="A14595" s="6">
        <v>1970</v>
      </c>
      <c r="B14595" s="6">
        <v>22350</v>
      </c>
      <c r="C14595" s="7" t="str">
        <f t="shared" si="227"/>
        <v>Tora! Tora! Tora!</v>
      </c>
      <c r="D14595" s="10" t="s">
        <v>7578</v>
      </c>
    </row>
    <row r="14596" spans="1:4">
      <c r="A14596" s="6">
        <v>1969</v>
      </c>
      <c r="B14596" s="6">
        <v>22362</v>
      </c>
      <c r="C14596" s="7" t="str">
        <f t="shared" si="227"/>
        <v>Underground</v>
      </c>
      <c r="D14596" s="10" t="s">
        <v>16739</v>
      </c>
    </row>
    <row r="14597" spans="1:4">
      <c r="A14597" s="6">
        <v>1970</v>
      </c>
      <c r="B14597" s="6">
        <v>22364</v>
      </c>
      <c r="C14597" s="7" t="str">
        <f t="shared" si="227"/>
        <v>Taste the Blood of Dracula</v>
      </c>
      <c r="D14597" s="10" t="s">
        <v>7579</v>
      </c>
    </row>
    <row r="14598" spans="1:4">
      <c r="A14598" s="6">
        <v>1970</v>
      </c>
      <c r="B14598" s="6">
        <v>22378</v>
      </c>
      <c r="C14598" s="7" t="str">
        <f t="shared" si="227"/>
        <v>The Only Game in Town</v>
      </c>
      <c r="D14598" s="10" t="s">
        <v>7580</v>
      </c>
    </row>
    <row r="14599" spans="1:4">
      <c r="A14599" s="6">
        <v>1970</v>
      </c>
      <c r="B14599" s="6">
        <v>22380</v>
      </c>
      <c r="C14599" s="7" t="str">
        <f t="shared" si="227"/>
        <v>Barquero</v>
      </c>
      <c r="D14599" s="10" t="s">
        <v>7581</v>
      </c>
    </row>
    <row r="14600" spans="1:4">
      <c r="A14600" s="6">
        <v>1970</v>
      </c>
      <c r="B14600" s="6">
        <v>22419</v>
      </c>
      <c r="C14600" s="7" t="str">
        <f t="shared" si="227"/>
        <v>Science Friction</v>
      </c>
      <c r="D14600" s="10" t="s">
        <v>8538</v>
      </c>
    </row>
    <row r="14601" spans="1:4">
      <c r="A14601" s="6">
        <v>1971</v>
      </c>
      <c r="B14601" s="6">
        <v>22420</v>
      </c>
      <c r="C14601" s="7" t="str">
        <f t="shared" si="227"/>
        <v>Shoot Out</v>
      </c>
      <c r="D14601" s="10" t="s">
        <v>7582</v>
      </c>
    </row>
    <row r="14602" spans="1:4">
      <c r="A14602" s="6">
        <v>1970</v>
      </c>
      <c r="B14602" s="6">
        <v>22422</v>
      </c>
      <c r="C14602" s="7" t="str">
        <f t="shared" si="227"/>
        <v>Ants in the Pantry</v>
      </c>
      <c r="D14602" s="10" t="s">
        <v>21570</v>
      </c>
    </row>
    <row r="14603" spans="1:4">
      <c r="A14603" s="6">
        <v>1970</v>
      </c>
      <c r="B14603" s="6">
        <v>22427</v>
      </c>
      <c r="C14603" s="7" t="str">
        <f t="shared" si="227"/>
        <v>Hop and Chop</v>
      </c>
      <c r="D14603" s="10" t="s">
        <v>7586</v>
      </c>
    </row>
    <row r="14604" spans="1:4">
      <c r="A14604" s="6">
        <v>1970</v>
      </c>
      <c r="B14604" s="6">
        <v>22429</v>
      </c>
      <c r="C14604" s="7" t="str">
        <f t="shared" si="227"/>
        <v>A Dopey Hacienda</v>
      </c>
      <c r="D14604" s="10" t="s">
        <v>7587</v>
      </c>
    </row>
    <row r="14605" spans="1:4">
      <c r="A14605" s="6">
        <v>1970</v>
      </c>
      <c r="B14605" s="6">
        <v>22431</v>
      </c>
      <c r="C14605" s="7" t="str">
        <f t="shared" si="227"/>
        <v>Say Cheese, Please</v>
      </c>
      <c r="D14605" s="10" t="s">
        <v>7588</v>
      </c>
    </row>
    <row r="14606" spans="1:4">
      <c r="A14606" s="6">
        <v>1970</v>
      </c>
      <c r="B14606" s="6">
        <v>22433</v>
      </c>
      <c r="C14606" s="7" t="str">
        <f t="shared" si="227"/>
        <v>Figures in a Landscape</v>
      </c>
      <c r="D14606" s="10" t="s">
        <v>7589</v>
      </c>
    </row>
    <row r="14607" spans="1:4">
      <c r="A14607" s="6">
        <v>1970</v>
      </c>
      <c r="B14607" s="6">
        <v>22437</v>
      </c>
      <c r="C14607" s="7" t="str">
        <f t="shared" si="227"/>
        <v>Flap</v>
      </c>
      <c r="D14607" s="10" t="s">
        <v>7590</v>
      </c>
    </row>
    <row r="14608" spans="1:4">
      <c r="A14608" s="6">
        <v>1970</v>
      </c>
      <c r="B14608" s="6">
        <v>22457</v>
      </c>
      <c r="C14608" s="7" t="str">
        <f t="shared" si="227"/>
        <v>A Taste of Money</v>
      </c>
      <c r="D14608" s="10" t="s">
        <v>7591</v>
      </c>
    </row>
    <row r="14609" spans="1:4">
      <c r="A14609" s="6">
        <v>1970</v>
      </c>
      <c r="B14609" s="6">
        <v>22457</v>
      </c>
      <c r="C14609" s="7" t="str">
        <f t="shared" si="227"/>
        <v>Too Late the Hero</v>
      </c>
      <c r="D14609" s="10" t="s">
        <v>7592</v>
      </c>
    </row>
    <row r="14610" spans="1:4">
      <c r="A14610" s="6">
        <v>1970</v>
      </c>
      <c r="B14610" s="6">
        <v>22463</v>
      </c>
      <c r="C14610" s="7" t="str">
        <f t="shared" si="227"/>
        <v>The Man Who Haunted Himself</v>
      </c>
      <c r="D14610" s="10" t="s">
        <v>7593</v>
      </c>
    </row>
    <row r="14611" spans="1:4">
      <c r="A14611" s="6">
        <v>1970</v>
      </c>
      <c r="B14611" s="6">
        <v>22465</v>
      </c>
      <c r="C14611" s="7" t="str">
        <f t="shared" ref="C14611:C14674" si="228">HYPERLINK("http://www.imdb.com/find?s=tt&amp;q="&amp;D14611,D14611)</f>
        <v>And Soon the Darkness</v>
      </c>
      <c r="D14611" s="10" t="s">
        <v>7594</v>
      </c>
    </row>
    <row r="14612" spans="1:4">
      <c r="A14612" s="6">
        <v>1970</v>
      </c>
      <c r="B14612" s="6">
        <v>22466</v>
      </c>
      <c r="C14612" s="7" t="str">
        <f t="shared" si="228"/>
        <v>They Call Me MISTER Tibbs!</v>
      </c>
      <c r="D14612" s="10" t="s">
        <v>7595</v>
      </c>
    </row>
    <row r="14613" spans="1:4">
      <c r="A14613" s="6">
        <v>1970</v>
      </c>
      <c r="B14613" s="6">
        <v>22482</v>
      </c>
      <c r="C14613" s="7" t="str">
        <f t="shared" si="228"/>
        <v>Odd Ant Out</v>
      </c>
      <c r="D14613" s="10" t="s">
        <v>7596</v>
      </c>
    </row>
    <row r="14614" spans="1:4">
      <c r="A14614" s="6">
        <v>1970</v>
      </c>
      <c r="B14614" s="6">
        <v>22484</v>
      </c>
      <c r="C14614" s="7" t="str">
        <f t="shared" si="228"/>
        <v>Robin Goodhood</v>
      </c>
      <c r="D14614" s="10" t="s">
        <v>7766</v>
      </c>
    </row>
    <row r="14615" spans="1:4">
      <c r="A14615" s="6">
        <v>1970</v>
      </c>
      <c r="B14615" s="6">
        <v>22485</v>
      </c>
      <c r="C14615" s="7" t="str">
        <f t="shared" si="228"/>
        <v>The Foul Kin</v>
      </c>
      <c r="D14615" s="10" t="s">
        <v>7767</v>
      </c>
    </row>
    <row r="14616" spans="1:4">
      <c r="A14616" s="6">
        <v>1970</v>
      </c>
      <c r="B14616" s="6">
        <v>22486</v>
      </c>
      <c r="C14616" s="7" t="str">
        <f t="shared" si="228"/>
        <v>Bridgework</v>
      </c>
      <c r="D14616" s="10" t="s">
        <v>7768</v>
      </c>
    </row>
    <row r="14617" spans="1:4">
      <c r="A14617" s="6">
        <v>1970</v>
      </c>
      <c r="B14617" s="6">
        <v>22513</v>
      </c>
      <c r="C14617" s="7" t="str">
        <f t="shared" si="228"/>
        <v>I Walk the Line</v>
      </c>
      <c r="D14617" s="10" t="s">
        <v>7769</v>
      </c>
    </row>
    <row r="14618" spans="1:4">
      <c r="A14618" s="6">
        <v>1970</v>
      </c>
      <c r="B14618" s="6">
        <v>22522</v>
      </c>
      <c r="C14618" s="7" t="str">
        <f t="shared" si="228"/>
        <v>The Horror of Frankenstein</v>
      </c>
      <c r="D14618" s="10" t="s">
        <v>7584</v>
      </c>
    </row>
    <row r="14619" spans="1:4">
      <c r="A14619" s="6">
        <v>1970</v>
      </c>
      <c r="B14619" s="6">
        <v>22527</v>
      </c>
      <c r="C14619" s="7" t="str">
        <f t="shared" si="228"/>
        <v>Gem Dandy</v>
      </c>
      <c r="D14619" s="10" t="s">
        <v>7585</v>
      </c>
    </row>
    <row r="14620" spans="1:4">
      <c r="A14620" s="6">
        <v>1970</v>
      </c>
      <c r="B14620" s="6">
        <v>22528</v>
      </c>
      <c r="C14620" s="7" t="str">
        <f t="shared" si="228"/>
        <v>Don't Hustle an Ant with Muscle</v>
      </c>
      <c r="D14620" s="10" t="s">
        <v>7757</v>
      </c>
    </row>
    <row r="14621" spans="1:4">
      <c r="A14621" s="6">
        <v>1971</v>
      </c>
      <c r="B14621" s="6">
        <v>22529</v>
      </c>
      <c r="C14621" s="7" t="str">
        <f t="shared" si="228"/>
        <v>Rough Brunch</v>
      </c>
      <c r="D14621" s="10" t="s">
        <v>7758</v>
      </c>
    </row>
    <row r="14622" spans="1:4">
      <c r="A14622" s="6">
        <v>1971</v>
      </c>
      <c r="B14622" s="6">
        <v>22530</v>
      </c>
      <c r="C14622" s="7" t="str">
        <f t="shared" si="228"/>
        <v>Trick or Retreat</v>
      </c>
      <c r="D14622" s="10" t="s">
        <v>7759</v>
      </c>
    </row>
    <row r="14623" spans="1:4">
      <c r="A14623" s="6">
        <v>1970</v>
      </c>
      <c r="B14623" s="6">
        <v>22534</v>
      </c>
      <c r="C14623" s="7" t="str">
        <f t="shared" si="228"/>
        <v>The Last Valley</v>
      </c>
      <c r="D14623" s="10" t="s">
        <v>7760</v>
      </c>
    </row>
    <row r="14624" spans="1:4">
      <c r="A14624" s="6">
        <v>1970</v>
      </c>
      <c r="B14624" s="6">
        <v>22543</v>
      </c>
      <c r="C14624" s="7" t="str">
        <f t="shared" si="228"/>
        <v>Eyewitness</v>
      </c>
      <c r="D14624" s="10" t="s">
        <v>7761</v>
      </c>
    </row>
    <row r="14625" spans="1:4">
      <c r="A14625" s="6">
        <v>1970</v>
      </c>
      <c r="B14625" s="6">
        <v>22547</v>
      </c>
      <c r="C14625" s="7" t="str">
        <f t="shared" si="228"/>
        <v>The Great White Hope</v>
      </c>
      <c r="D14625" s="10" t="s">
        <v>7762</v>
      </c>
    </row>
    <row r="14626" spans="1:4">
      <c r="A14626" s="6">
        <v>1971</v>
      </c>
      <c r="B14626" s="6">
        <v>22548</v>
      </c>
      <c r="C14626" s="7" t="str">
        <f t="shared" si="228"/>
        <v>The Gang That Couldn't Shoot Straight</v>
      </c>
      <c r="D14626" s="10" t="s">
        <v>7763</v>
      </c>
    </row>
    <row r="14627" spans="1:4">
      <c r="A14627" s="6">
        <v>1970</v>
      </c>
      <c r="B14627" s="6">
        <v>22561</v>
      </c>
      <c r="C14627" s="7" t="str">
        <f t="shared" si="228"/>
        <v>Pufnstuf</v>
      </c>
      <c r="D14627" s="10" t="s">
        <v>7764</v>
      </c>
    </row>
    <row r="14628" spans="1:4">
      <c r="A14628" s="6">
        <v>1971</v>
      </c>
      <c r="B14628" s="6">
        <v>22563</v>
      </c>
      <c r="C14628" s="7" t="str">
        <f t="shared" si="228"/>
        <v>The Pursuit of Happiness</v>
      </c>
      <c r="D14628" s="10" t="s">
        <v>21786</v>
      </c>
    </row>
    <row r="14629" spans="1:4">
      <c r="A14629" s="6">
        <v>1970</v>
      </c>
      <c r="B14629" s="6">
        <v>22567</v>
      </c>
      <c r="C14629" s="7" t="str">
        <f t="shared" si="228"/>
        <v>You Can't Win 'Em All</v>
      </c>
      <c r="D14629" s="10" t="s">
        <v>7765</v>
      </c>
    </row>
    <row r="14630" spans="1:4">
      <c r="A14630" s="6">
        <v>1971</v>
      </c>
      <c r="B14630" s="6">
        <v>22577</v>
      </c>
      <c r="C14630" s="7" t="str">
        <f t="shared" si="228"/>
        <v>Mrs. Pollifax-Spy</v>
      </c>
      <c r="D14630" s="10" t="s">
        <v>7934</v>
      </c>
    </row>
    <row r="14631" spans="1:4">
      <c r="A14631" s="6">
        <v>1970</v>
      </c>
      <c r="B14631" s="6">
        <v>22578</v>
      </c>
      <c r="C14631" s="7" t="str">
        <f t="shared" si="228"/>
        <v>Monte Walsh</v>
      </c>
      <c r="D14631" s="10" t="s">
        <v>7935</v>
      </c>
    </row>
    <row r="14632" spans="1:4">
      <c r="A14632" s="6">
        <v>1972</v>
      </c>
      <c r="B14632" s="6">
        <v>22587</v>
      </c>
      <c r="C14632" s="7" t="str">
        <f t="shared" si="228"/>
        <v>Necromancy</v>
      </c>
      <c r="D14632" s="10" t="s">
        <v>7936</v>
      </c>
    </row>
    <row r="14633" spans="1:4">
      <c r="A14633" s="6">
        <v>1970</v>
      </c>
      <c r="B14633" s="6">
        <v>22589</v>
      </c>
      <c r="C14633" s="7" t="str">
        <f t="shared" si="228"/>
        <v>Waterloo (I)</v>
      </c>
      <c r="D14633" s="10" t="s">
        <v>7937</v>
      </c>
    </row>
    <row r="14634" spans="1:4">
      <c r="A14634" s="6">
        <v>1970</v>
      </c>
      <c r="B14634" s="6">
        <v>22595</v>
      </c>
      <c r="C14634" s="7" t="str">
        <f t="shared" si="228"/>
        <v>Ned Kelly</v>
      </c>
      <c r="D14634" s="10" t="s">
        <v>7938</v>
      </c>
    </row>
    <row r="14635" spans="1:4">
      <c r="A14635" s="6">
        <v>1970</v>
      </c>
      <c r="B14635" s="6">
        <v>22601</v>
      </c>
      <c r="C14635" s="7" t="str">
        <f t="shared" si="228"/>
        <v>Love Story</v>
      </c>
      <c r="D14635" s="10" t="s">
        <v>14454</v>
      </c>
    </row>
    <row r="14636" spans="1:4">
      <c r="A14636" s="6">
        <v>1970</v>
      </c>
      <c r="B14636" s="6">
        <v>22613</v>
      </c>
      <c r="C14636" s="7" t="str">
        <f t="shared" si="228"/>
        <v>Scars of Dracula</v>
      </c>
      <c r="D14636" s="10" t="s">
        <v>7939</v>
      </c>
    </row>
    <row r="14637" spans="1:4">
      <c r="A14637" s="6">
        <v>1970</v>
      </c>
      <c r="B14637" s="6">
        <v>22615</v>
      </c>
      <c r="C14637" s="7" t="str">
        <f t="shared" si="228"/>
        <v>Soldier Blue</v>
      </c>
      <c r="D14637" s="10" t="s">
        <v>7940</v>
      </c>
    </row>
    <row r="14638" spans="1:4">
      <c r="A14638" s="6">
        <v>1971</v>
      </c>
      <c r="B14638" s="6">
        <v>22621</v>
      </c>
      <c r="C14638" s="7" t="str">
        <f t="shared" si="228"/>
        <v>Murphy's War</v>
      </c>
      <c r="D14638" s="10" t="s">
        <v>7941</v>
      </c>
    </row>
    <row r="14639" spans="1:4">
      <c r="A14639" s="6">
        <v>1971</v>
      </c>
      <c r="B14639" s="6">
        <v>22635</v>
      </c>
      <c r="C14639" s="7" t="str">
        <f t="shared" si="228"/>
        <v>Saturday Morning</v>
      </c>
      <c r="D14639" s="10" t="s">
        <v>7942</v>
      </c>
    </row>
    <row r="14640" spans="1:4">
      <c r="A14640" s="6">
        <v>1971</v>
      </c>
      <c r="B14640" s="6">
        <v>22640</v>
      </c>
      <c r="C14640" s="7" t="str">
        <f t="shared" si="228"/>
        <v>The Egg and Ay-Yi-Yi!</v>
      </c>
      <c r="D14640" s="10" t="s">
        <v>7943</v>
      </c>
    </row>
    <row r="14641" spans="1:4">
      <c r="A14641" s="6">
        <v>1971</v>
      </c>
      <c r="B14641" s="6">
        <v>22645</v>
      </c>
      <c r="C14641" s="7" t="str">
        <f t="shared" si="228"/>
        <v>One More Train to Rob</v>
      </c>
      <c r="D14641" s="10" t="s">
        <v>7944</v>
      </c>
    </row>
    <row r="14642" spans="1:4">
      <c r="A14642" s="6">
        <v>1971</v>
      </c>
      <c r="B14642" s="6">
        <v>22645</v>
      </c>
      <c r="C14642" s="7" t="str">
        <f t="shared" si="228"/>
        <v>THX 1138</v>
      </c>
      <c r="D14642" s="10" t="s">
        <v>7945</v>
      </c>
    </row>
    <row r="14643" spans="1:4">
      <c r="A14643" s="6">
        <v>1970</v>
      </c>
      <c r="B14643" s="6">
        <v>22648</v>
      </c>
      <c r="C14643" s="7" t="str">
        <f t="shared" si="228"/>
        <v>Angel Unchained</v>
      </c>
      <c r="D14643" s="10" t="s">
        <v>7946</v>
      </c>
    </row>
    <row r="14644" spans="1:4">
      <c r="A14644" s="6">
        <v>1970</v>
      </c>
      <c r="B14644" s="6">
        <v>22652</v>
      </c>
      <c r="C14644" s="7" t="str">
        <f t="shared" si="228"/>
        <v>Five Easy Pieces</v>
      </c>
      <c r="D14644" s="10" t="s">
        <v>7947</v>
      </c>
    </row>
    <row r="14645" spans="1:4">
      <c r="A14645" s="6">
        <v>1971</v>
      </c>
      <c r="B14645" s="6">
        <v>22657</v>
      </c>
      <c r="C14645" s="7" t="str">
        <f t="shared" si="228"/>
        <v>The Beguiled</v>
      </c>
      <c r="D14645" s="10" t="s">
        <v>7948</v>
      </c>
    </row>
    <row r="14646" spans="1:4">
      <c r="A14646" s="6">
        <v>1970</v>
      </c>
      <c r="B14646" s="6">
        <v>22657</v>
      </c>
      <c r="C14646" s="7" t="str">
        <f t="shared" si="228"/>
        <v>The Froze Nose Knows</v>
      </c>
      <c r="D14646" s="10" t="s">
        <v>7949</v>
      </c>
    </row>
    <row r="14647" spans="1:4">
      <c r="A14647" s="6">
        <v>1971</v>
      </c>
      <c r="B14647" s="6">
        <v>22661</v>
      </c>
      <c r="C14647" s="7" t="str">
        <f t="shared" si="228"/>
        <v>Brother John</v>
      </c>
      <c r="D14647" s="10" t="s">
        <v>7950</v>
      </c>
    </row>
    <row r="14648" spans="1:4">
      <c r="A14648" s="6">
        <v>1971</v>
      </c>
      <c r="B14648" s="6">
        <v>22676</v>
      </c>
      <c r="C14648" s="7" t="str">
        <f t="shared" si="228"/>
        <v>Lust for a Vampire</v>
      </c>
      <c r="D14648" s="10" t="s">
        <v>7951</v>
      </c>
    </row>
    <row r="14649" spans="1:4">
      <c r="A14649" s="6">
        <v>1971</v>
      </c>
      <c r="B14649" s="6">
        <v>22676</v>
      </c>
      <c r="C14649" s="7" t="str">
        <f t="shared" si="228"/>
        <v>The House That Dripped Blood</v>
      </c>
      <c r="D14649" s="10" t="s">
        <v>7783</v>
      </c>
    </row>
    <row r="14650" spans="1:4">
      <c r="A14650" s="6">
        <v>1970</v>
      </c>
      <c r="B14650" s="6">
        <v>22677</v>
      </c>
      <c r="C14650" s="7" t="str">
        <f t="shared" si="228"/>
        <v>Wuthering Heights</v>
      </c>
      <c r="D14650" s="10" t="s">
        <v>18036</v>
      </c>
    </row>
    <row r="14651" spans="1:4">
      <c r="A14651" s="6">
        <v>1971</v>
      </c>
      <c r="B14651" s="6">
        <v>22680</v>
      </c>
      <c r="C14651" s="7" t="str">
        <f t="shared" si="228"/>
        <v>Von Richthofen and Brown</v>
      </c>
      <c r="D14651" s="10" t="s">
        <v>7784</v>
      </c>
    </row>
    <row r="14652" spans="1:4">
      <c r="A14652" s="6">
        <v>1971</v>
      </c>
      <c r="B14652" s="6">
        <v>22683</v>
      </c>
      <c r="C14652" s="7" t="str">
        <f t="shared" si="228"/>
        <v>Summertree</v>
      </c>
      <c r="D14652" s="10" t="s">
        <v>7785</v>
      </c>
    </row>
    <row r="14653" spans="1:4">
      <c r="A14653" s="6">
        <v>1971</v>
      </c>
      <c r="B14653" s="6">
        <v>22687</v>
      </c>
      <c r="C14653" s="7" t="str">
        <f t="shared" si="228"/>
        <v>Willy Wonka and the Chocolate Factory</v>
      </c>
      <c r="D14653" s="10" t="s">
        <v>22134</v>
      </c>
    </row>
    <row r="14654" spans="1:4">
      <c r="A14654" s="6">
        <v>1970</v>
      </c>
      <c r="B14654" s="6">
        <v>22689</v>
      </c>
      <c r="C14654" s="7" t="str">
        <f t="shared" si="228"/>
        <v>Rio Lobo</v>
      </c>
      <c r="D14654" s="10" t="s">
        <v>7786</v>
      </c>
    </row>
    <row r="14655" spans="1:4">
      <c r="A14655" s="6">
        <v>1971</v>
      </c>
      <c r="B14655" s="6">
        <v>22690</v>
      </c>
      <c r="C14655" s="7" t="str">
        <f t="shared" si="228"/>
        <v>The Deserter</v>
      </c>
      <c r="D14655" s="10" t="s">
        <v>7787</v>
      </c>
    </row>
    <row r="14656" spans="1:4">
      <c r="A14656" s="6">
        <v>1970</v>
      </c>
      <c r="B14656" s="6">
        <v>22703</v>
      </c>
      <c r="C14656" s="7" t="str">
        <f t="shared" si="228"/>
        <v>Elvis: That's the Way It Is</v>
      </c>
      <c r="D14656" s="10" t="s">
        <v>7788</v>
      </c>
    </row>
    <row r="14657" spans="1:4">
      <c r="A14657" s="6">
        <v>1970</v>
      </c>
      <c r="B14657" s="6">
        <v>22704</v>
      </c>
      <c r="C14657" s="7" t="str">
        <f t="shared" si="228"/>
        <v>Where's Poppa?</v>
      </c>
      <c r="D14657" s="10" t="s">
        <v>7789</v>
      </c>
    </row>
    <row r="14658" spans="1:4">
      <c r="A14658" s="6">
        <v>1971</v>
      </c>
      <c r="B14658" s="6">
        <v>22705</v>
      </c>
      <c r="C14658" s="7" t="str">
        <f t="shared" si="228"/>
        <v>Lawman</v>
      </c>
      <c r="D14658" s="10" t="s">
        <v>7790</v>
      </c>
    </row>
    <row r="14659" spans="1:4">
      <c r="A14659" s="6">
        <v>1971</v>
      </c>
      <c r="B14659" s="6">
        <v>22717</v>
      </c>
      <c r="C14659" s="7" t="str">
        <f t="shared" si="228"/>
        <v>Making It</v>
      </c>
      <c r="D14659" s="10" t="s">
        <v>7791</v>
      </c>
    </row>
    <row r="14660" spans="1:4">
      <c r="A14660" s="6">
        <v>1971</v>
      </c>
      <c r="B14660" s="6">
        <v>22718</v>
      </c>
      <c r="C14660" s="7" t="str">
        <f t="shared" si="228"/>
        <v>Vanishing Point</v>
      </c>
      <c r="D14660" s="10" t="s">
        <v>7792</v>
      </c>
    </row>
    <row r="14661" spans="1:4">
      <c r="A14661" s="6">
        <v>1971</v>
      </c>
      <c r="B14661" s="6">
        <v>22719</v>
      </c>
      <c r="C14661" s="7" t="str">
        <f t="shared" si="228"/>
        <v>10 Rillington Place</v>
      </c>
      <c r="D14661" s="10" t="s">
        <v>7793</v>
      </c>
    </row>
    <row r="14662" spans="1:4">
      <c r="A14662" s="6">
        <v>1971</v>
      </c>
      <c r="B14662" s="6">
        <v>22724</v>
      </c>
      <c r="C14662" s="7" t="str">
        <f t="shared" si="228"/>
        <v>Plaza Suite</v>
      </c>
      <c r="D14662" s="10" t="s">
        <v>7794</v>
      </c>
    </row>
    <row r="14663" spans="1:4">
      <c r="A14663" s="6">
        <v>1971</v>
      </c>
      <c r="B14663" s="6">
        <v>22725</v>
      </c>
      <c r="C14663" s="7" t="str">
        <f t="shared" si="228"/>
        <v>Pretty Maids All in a Row</v>
      </c>
      <c r="D14663" s="10" t="s">
        <v>7795</v>
      </c>
    </row>
    <row r="14664" spans="1:4">
      <c r="A14664" s="6">
        <v>1971</v>
      </c>
      <c r="B14664" s="6">
        <v>22727</v>
      </c>
      <c r="C14664" s="7" t="str">
        <f t="shared" si="228"/>
        <v>Little Murders</v>
      </c>
      <c r="D14664" s="10" t="s">
        <v>7796</v>
      </c>
    </row>
    <row r="14665" spans="1:4">
      <c r="A14665" s="6">
        <v>1971</v>
      </c>
      <c r="B14665" s="6">
        <v>22737</v>
      </c>
      <c r="C14665" s="7" t="str">
        <f t="shared" si="228"/>
        <v>The Andromeda Strain</v>
      </c>
      <c r="D14665" s="10" t="s">
        <v>7797</v>
      </c>
    </row>
    <row r="14666" spans="1:4">
      <c r="A14666" s="6">
        <v>1970</v>
      </c>
      <c r="B14666" s="6">
        <v>22741</v>
      </c>
      <c r="C14666" s="7" t="str">
        <f t="shared" si="228"/>
        <v>The Go-Between</v>
      </c>
      <c r="D14666" s="10" t="s">
        <v>7798</v>
      </c>
    </row>
    <row r="14667" spans="1:4">
      <c r="A14667" s="6">
        <v>1971</v>
      </c>
      <c r="B14667" s="6">
        <v>22743</v>
      </c>
      <c r="C14667" s="7" t="str">
        <f t="shared" si="228"/>
        <v>Valdez Is Coming</v>
      </c>
      <c r="D14667" s="10" t="s">
        <v>7799</v>
      </c>
    </row>
    <row r="14668" spans="1:4">
      <c r="A14668" s="6">
        <v>1971</v>
      </c>
      <c r="B14668" s="6">
        <v>22766</v>
      </c>
      <c r="C14668" s="7" t="str">
        <f t="shared" si="228"/>
        <v>Believe in Me</v>
      </c>
      <c r="D14668" s="10" t="s">
        <v>7800</v>
      </c>
    </row>
    <row r="14669" spans="1:4">
      <c r="A14669" s="6">
        <v>1971</v>
      </c>
      <c r="B14669" s="6">
        <v>22772</v>
      </c>
      <c r="C14669" s="7" t="str">
        <f t="shared" si="228"/>
        <v>Chilly's Hide-a-Way</v>
      </c>
      <c r="D14669" s="10" t="s">
        <v>7801</v>
      </c>
    </row>
    <row r="14670" spans="1:4">
      <c r="A14670" s="6">
        <v>1971</v>
      </c>
      <c r="B14670" s="6">
        <v>22775</v>
      </c>
      <c r="C14670" s="7" t="str">
        <f t="shared" si="228"/>
        <v>The Barefoot Executive</v>
      </c>
      <c r="D14670" s="10" t="s">
        <v>7974</v>
      </c>
    </row>
    <row r="14671" spans="1:4">
      <c r="A14671" s="6">
        <v>1971</v>
      </c>
      <c r="B14671" s="6">
        <v>22792</v>
      </c>
      <c r="C14671" s="7" t="str">
        <f t="shared" si="228"/>
        <v>Blind Terror</v>
      </c>
      <c r="D14671" s="10" t="s">
        <v>7975</v>
      </c>
    </row>
    <row r="14672" spans="1:4">
      <c r="A14672" s="6">
        <v>1971</v>
      </c>
      <c r="B14672" s="6">
        <v>22805</v>
      </c>
      <c r="C14672" s="7" t="str">
        <f t="shared" si="228"/>
        <v>From Bed to Worse</v>
      </c>
      <c r="D14672" s="10" t="s">
        <v>7976</v>
      </c>
    </row>
    <row r="14673" spans="1:4">
      <c r="A14673" s="6">
        <v>1971</v>
      </c>
      <c r="B14673" s="6">
        <v>22809</v>
      </c>
      <c r="C14673" s="7" t="str">
        <f t="shared" si="228"/>
        <v>The Anderson Tapes</v>
      </c>
      <c r="D14673" s="10" t="s">
        <v>7977</v>
      </c>
    </row>
    <row r="14674" spans="1:4">
      <c r="A14674" s="6">
        <v>1971</v>
      </c>
      <c r="B14674" s="6">
        <v>22814</v>
      </c>
      <c r="C14674" s="7" t="str">
        <f t="shared" si="228"/>
        <v>Raid on Rommel</v>
      </c>
      <c r="D14674" s="10" t="s">
        <v>7978</v>
      </c>
    </row>
    <row r="14675" spans="1:4">
      <c r="A14675" s="6">
        <v>1971</v>
      </c>
      <c r="B14675" s="6">
        <v>22817</v>
      </c>
      <c r="C14675" s="7" t="str">
        <f t="shared" ref="C14675:C14738" si="229">HYPERLINK("http://www.imdb.com/find?s=tt&amp;q="&amp;D14675,D14675)</f>
        <v>Bananas</v>
      </c>
      <c r="D14675" s="10" t="s">
        <v>7979</v>
      </c>
    </row>
    <row r="14676" spans="1:4">
      <c r="A14676" s="6">
        <v>1971</v>
      </c>
      <c r="B14676" s="6">
        <v>22818</v>
      </c>
      <c r="C14676" s="7" t="str">
        <f t="shared" si="229"/>
        <v>McCabe and Mrs. Miller</v>
      </c>
      <c r="D14676" s="10" t="s">
        <v>22232</v>
      </c>
    </row>
    <row r="14677" spans="1:4">
      <c r="A14677" s="6">
        <v>1971</v>
      </c>
      <c r="B14677" s="6">
        <v>22820</v>
      </c>
      <c r="C14677" s="7" t="str">
        <f t="shared" si="229"/>
        <v>Shoot Out</v>
      </c>
      <c r="D14677" s="10" t="s">
        <v>7582</v>
      </c>
    </row>
    <row r="14678" spans="1:4">
      <c r="A14678" s="6">
        <v>1971</v>
      </c>
      <c r="B14678" s="6">
        <v>22821</v>
      </c>
      <c r="C14678" s="7" t="str">
        <f t="shared" si="229"/>
        <v>Kotch</v>
      </c>
      <c r="D14678" s="10" t="s">
        <v>7980</v>
      </c>
    </row>
    <row r="14679" spans="1:4">
      <c r="A14679" s="6">
        <v>1971</v>
      </c>
      <c r="B14679" s="6">
        <v>22823</v>
      </c>
      <c r="C14679" s="7" t="str">
        <f t="shared" si="229"/>
        <v>Klute</v>
      </c>
      <c r="D14679" s="10" t="s">
        <v>7981</v>
      </c>
    </row>
    <row r="14680" spans="1:4">
      <c r="A14680" s="6">
        <v>1971</v>
      </c>
      <c r="B14680" s="6">
        <v>22830</v>
      </c>
      <c r="C14680" s="7" t="str">
        <f t="shared" si="229"/>
        <v>The Panic in Needle Park</v>
      </c>
      <c r="D14680" s="10" t="s">
        <v>7982</v>
      </c>
    </row>
    <row r="14681" spans="1:4">
      <c r="A14681" s="6">
        <v>1972</v>
      </c>
      <c r="B14681" s="6">
        <v>22834</v>
      </c>
      <c r="C14681" s="7" t="str">
        <f t="shared" si="229"/>
        <v>Living Free</v>
      </c>
      <c r="D14681" s="10" t="s">
        <v>7983</v>
      </c>
    </row>
    <row r="14682" spans="1:4">
      <c r="A14682" s="6">
        <v>1971</v>
      </c>
      <c r="B14682" s="6">
        <v>22841</v>
      </c>
      <c r="C14682" s="7" t="str">
        <f t="shared" si="229"/>
        <v>Support Your Local Gunfighter</v>
      </c>
      <c r="D14682" s="10" t="s">
        <v>7984</v>
      </c>
    </row>
    <row r="14683" spans="1:4">
      <c r="A14683" s="6">
        <v>1971</v>
      </c>
      <c r="B14683" s="6">
        <v>22843</v>
      </c>
      <c r="C14683" s="7" t="str">
        <f t="shared" si="229"/>
        <v>The Million Dollar Duck</v>
      </c>
      <c r="D14683" s="10" t="s">
        <v>7985</v>
      </c>
    </row>
    <row r="14684" spans="1:4">
      <c r="A14684" s="6">
        <v>1971</v>
      </c>
      <c r="B14684" s="6">
        <v>22845</v>
      </c>
      <c r="C14684" s="7" t="str">
        <f t="shared" si="229"/>
        <v>Escape from the Planet of the Apes</v>
      </c>
      <c r="D14684" s="10" t="s">
        <v>7986</v>
      </c>
    </row>
    <row r="14685" spans="1:4">
      <c r="A14685" s="6">
        <v>1971</v>
      </c>
      <c r="B14685" s="6">
        <v>22848</v>
      </c>
      <c r="C14685" s="7" t="str">
        <f t="shared" si="229"/>
        <v>Play Misty for Me</v>
      </c>
      <c r="D14685" s="10" t="s">
        <v>7987</v>
      </c>
    </row>
    <row r="14686" spans="1:4">
      <c r="A14686" s="6">
        <v>1971</v>
      </c>
      <c r="B14686" s="6">
        <v>22850</v>
      </c>
      <c r="C14686" s="7" t="str">
        <f t="shared" si="229"/>
        <v>Blood from the Mummy's Tomb</v>
      </c>
      <c r="D14686" s="10" t="s">
        <v>7988</v>
      </c>
    </row>
    <row r="14687" spans="1:4">
      <c r="A14687" s="6">
        <v>1971</v>
      </c>
      <c r="B14687" s="6">
        <v>22853</v>
      </c>
      <c r="C14687" s="7" t="str">
        <f t="shared" si="229"/>
        <v>The Christian Licorice Store</v>
      </c>
      <c r="D14687" s="10" t="s">
        <v>7815</v>
      </c>
    </row>
    <row r="14688" spans="1:4">
      <c r="A14688" s="6">
        <v>1971</v>
      </c>
      <c r="B14688" s="6">
        <v>22864</v>
      </c>
      <c r="C14688" s="7" t="str">
        <f t="shared" si="229"/>
        <v>Hands of the Ripper</v>
      </c>
      <c r="D14688" s="10" t="s">
        <v>7816</v>
      </c>
    </row>
    <row r="14689" spans="1:4">
      <c r="A14689" s="6">
        <v>1971</v>
      </c>
      <c r="B14689" s="6">
        <v>22873</v>
      </c>
      <c r="C14689" s="7" t="str">
        <f t="shared" si="229"/>
        <v>Countess Dracula</v>
      </c>
      <c r="D14689" s="10" t="s">
        <v>7494</v>
      </c>
    </row>
    <row r="14690" spans="1:4">
      <c r="A14690" s="6">
        <v>1972</v>
      </c>
      <c r="B14690" s="6">
        <v>22874</v>
      </c>
      <c r="C14690" s="7" t="str">
        <f t="shared" si="229"/>
        <v>Living Free</v>
      </c>
      <c r="D14690" s="10" t="s">
        <v>7983</v>
      </c>
    </row>
    <row r="14691" spans="1:4">
      <c r="A14691" s="6">
        <v>1971</v>
      </c>
      <c r="B14691" s="6">
        <v>22875</v>
      </c>
      <c r="C14691" s="7" t="str">
        <f t="shared" si="229"/>
        <v>Nicholas and Alexandra</v>
      </c>
      <c r="D14691" s="10" t="s">
        <v>7495</v>
      </c>
    </row>
    <row r="14692" spans="1:4">
      <c r="A14692" s="6">
        <v>1971</v>
      </c>
      <c r="B14692" s="6">
        <v>22884</v>
      </c>
      <c r="C14692" s="7" t="str">
        <f t="shared" si="229"/>
        <v>Hands of the Ripper</v>
      </c>
      <c r="D14692" s="10" t="s">
        <v>7816</v>
      </c>
    </row>
    <row r="14693" spans="1:4">
      <c r="A14693" s="6">
        <v>1971</v>
      </c>
      <c r="B14693" s="6">
        <v>22889</v>
      </c>
      <c r="C14693" s="7" t="str">
        <f t="shared" si="229"/>
        <v>The Abominable Dr. Phibes</v>
      </c>
      <c r="D14693" s="10" t="s">
        <v>7496</v>
      </c>
    </row>
    <row r="14694" spans="1:4">
      <c r="A14694" s="6">
        <v>1971</v>
      </c>
      <c r="B14694" s="6">
        <v>22892</v>
      </c>
      <c r="C14694" s="7" t="str">
        <f t="shared" si="229"/>
        <v>The Grissom Gang</v>
      </c>
      <c r="D14694" s="10" t="s">
        <v>7497</v>
      </c>
    </row>
    <row r="14695" spans="1:4">
      <c r="A14695" s="6">
        <v>1971</v>
      </c>
      <c r="B14695" s="6">
        <v>22897</v>
      </c>
      <c r="C14695" s="7" t="str">
        <f t="shared" si="229"/>
        <v>What's the Matter with Helen?</v>
      </c>
      <c r="D14695" s="10" t="s">
        <v>7499</v>
      </c>
    </row>
    <row r="14696" spans="1:4">
      <c r="A14696" s="6">
        <v>1970</v>
      </c>
      <c r="B14696" s="6">
        <v>22900</v>
      </c>
      <c r="C14696" s="7" t="str">
        <f t="shared" si="229"/>
        <v>Hello-Goodbye</v>
      </c>
      <c r="D14696" s="10" t="s">
        <v>7500</v>
      </c>
    </row>
    <row r="14697" spans="1:4">
      <c r="A14697" s="6">
        <v>1971</v>
      </c>
      <c r="B14697" s="6">
        <v>22905</v>
      </c>
      <c r="C14697" s="7" t="str">
        <f t="shared" si="229"/>
        <v>Murders in the Rue Morgue</v>
      </c>
      <c r="D14697" s="10" t="s">
        <v>7501</v>
      </c>
    </row>
    <row r="14698" spans="1:4">
      <c r="A14698" s="6">
        <v>1971</v>
      </c>
      <c r="B14698" s="6">
        <v>22909</v>
      </c>
      <c r="C14698" s="7" t="str">
        <f t="shared" si="229"/>
        <v>Man in the Wilderness</v>
      </c>
      <c r="D14698" s="10" t="s">
        <v>7502</v>
      </c>
    </row>
    <row r="14699" spans="1:4">
      <c r="A14699" s="6">
        <v>1971</v>
      </c>
      <c r="B14699" s="6">
        <v>22914</v>
      </c>
      <c r="C14699" s="7" t="str">
        <f t="shared" si="229"/>
        <v>Le Mans</v>
      </c>
      <c r="D14699" s="10" t="s">
        <v>7503</v>
      </c>
    </row>
    <row r="14700" spans="1:4">
      <c r="A14700" s="6">
        <v>1971</v>
      </c>
      <c r="B14700" s="6">
        <v>22915</v>
      </c>
      <c r="C14700" s="7" t="str">
        <f t="shared" si="229"/>
        <v>Dr Jekyll and Sister Hyde</v>
      </c>
      <c r="D14700" s="10" t="s">
        <v>22233</v>
      </c>
    </row>
    <row r="14701" spans="1:4">
      <c r="A14701" s="6">
        <v>1971</v>
      </c>
      <c r="B14701" s="6">
        <v>22916</v>
      </c>
      <c r="C14701" s="7" t="str">
        <f t="shared" si="229"/>
        <v>The Light at the Edge of the World</v>
      </c>
      <c r="D14701" s="10" t="s">
        <v>7504</v>
      </c>
    </row>
    <row r="14702" spans="1:4">
      <c r="A14702" s="6">
        <v>1972</v>
      </c>
      <c r="B14702" s="6">
        <v>22922</v>
      </c>
      <c r="C14702" s="7" t="str">
        <f t="shared" si="229"/>
        <v>Get to Know Your Rabbit</v>
      </c>
      <c r="D14702" s="10" t="s">
        <v>7505</v>
      </c>
    </row>
    <row r="14703" spans="1:4">
      <c r="A14703" s="6">
        <v>1971</v>
      </c>
      <c r="B14703" s="6">
        <v>22924</v>
      </c>
      <c r="C14703" s="7" t="str">
        <f t="shared" si="229"/>
        <v>Clay Pigeon</v>
      </c>
      <c r="D14703" s="10" t="s">
        <v>7506</v>
      </c>
    </row>
    <row r="14704" spans="1:4">
      <c r="A14704" s="6">
        <v>1971</v>
      </c>
      <c r="B14704" s="6">
        <v>22925</v>
      </c>
      <c r="C14704" s="7" t="str">
        <f t="shared" si="229"/>
        <v>Fastest Tongue in the West</v>
      </c>
      <c r="D14704" s="10" t="s">
        <v>7507</v>
      </c>
    </row>
    <row r="14705" spans="1:4">
      <c r="A14705" s="6">
        <v>1972</v>
      </c>
      <c r="B14705" s="6">
        <v>22930</v>
      </c>
      <c r="C14705" s="7" t="str">
        <f t="shared" si="229"/>
        <v>Rainbow Bridge</v>
      </c>
      <c r="D14705" s="10" t="s">
        <v>7508</v>
      </c>
    </row>
    <row r="14706" spans="1:4">
      <c r="A14706" s="6">
        <v>1972</v>
      </c>
      <c r="B14706" s="6">
        <v>22931</v>
      </c>
      <c r="C14706" s="7" t="str">
        <f t="shared" si="229"/>
        <v>Chato's Land</v>
      </c>
      <c r="D14706" s="10" t="s">
        <v>7509</v>
      </c>
    </row>
    <row r="14707" spans="1:4">
      <c r="A14707" s="6">
        <v>1971</v>
      </c>
      <c r="B14707" s="6">
        <v>22934</v>
      </c>
      <c r="C14707" s="7" t="str">
        <f t="shared" si="229"/>
        <v>Man and Boy</v>
      </c>
      <c r="D14707" s="10" t="s">
        <v>7681</v>
      </c>
    </row>
    <row r="14708" spans="1:4">
      <c r="A14708" s="6">
        <v>1971</v>
      </c>
      <c r="B14708" s="6">
        <v>22943</v>
      </c>
      <c r="C14708" s="7" t="str">
        <f t="shared" si="229"/>
        <v>The Hellstrom Chronicle</v>
      </c>
      <c r="D14708" s="10" t="s">
        <v>7682</v>
      </c>
    </row>
    <row r="14709" spans="1:4">
      <c r="A14709" s="6">
        <v>1971</v>
      </c>
      <c r="B14709" s="6">
        <v>22945</v>
      </c>
      <c r="C14709" s="7" t="str">
        <f t="shared" si="229"/>
        <v>Big Jake</v>
      </c>
      <c r="D14709" s="10" t="s">
        <v>7683</v>
      </c>
    </row>
    <row r="14710" spans="1:4">
      <c r="A14710" s="6">
        <v>1971</v>
      </c>
      <c r="B14710" s="6">
        <v>22952</v>
      </c>
      <c r="C14710" s="7" t="str">
        <f t="shared" si="229"/>
        <v>The Boy Friend</v>
      </c>
      <c r="D14710" s="10" t="s">
        <v>7684</v>
      </c>
    </row>
    <row r="14711" spans="1:4">
      <c r="A14711" s="6">
        <v>1971</v>
      </c>
      <c r="B14711" s="6">
        <v>22953</v>
      </c>
      <c r="C14711" s="7" t="str">
        <f t="shared" si="229"/>
        <v>The Hired Hand</v>
      </c>
      <c r="D14711" s="10" t="s">
        <v>7685</v>
      </c>
    </row>
    <row r="14712" spans="1:4">
      <c r="A14712" s="6">
        <v>1971</v>
      </c>
      <c r="B14712" s="6">
        <v>22954</v>
      </c>
      <c r="C14712" s="7" t="str">
        <f t="shared" si="229"/>
        <v>The Organization</v>
      </c>
      <c r="D14712" s="10" t="s">
        <v>7686</v>
      </c>
    </row>
    <row r="14713" spans="1:4">
      <c r="A14713" s="6">
        <v>1971</v>
      </c>
      <c r="B14713" s="6">
        <v>22962</v>
      </c>
      <c r="C14713" s="7" t="str">
        <f t="shared" si="229"/>
        <v>A Clockwork Orange</v>
      </c>
      <c r="D14713" s="10" t="s">
        <v>7687</v>
      </c>
    </row>
    <row r="14714" spans="1:4">
      <c r="A14714" s="6">
        <v>1971</v>
      </c>
      <c r="B14714" s="6">
        <v>22968</v>
      </c>
      <c r="C14714" s="7" t="str">
        <f t="shared" si="229"/>
        <v>'Doc'</v>
      </c>
      <c r="D14714" s="10" t="s">
        <v>7688</v>
      </c>
    </row>
    <row r="14715" spans="1:4">
      <c r="A14715" s="6">
        <v>1971</v>
      </c>
      <c r="B14715" s="6">
        <v>22972</v>
      </c>
      <c r="C14715" s="7" t="str">
        <f t="shared" si="229"/>
        <v>Whoever Slew Auntie Roo?</v>
      </c>
      <c r="D14715" s="10" t="s">
        <v>7689</v>
      </c>
    </row>
    <row r="14716" spans="1:4">
      <c r="A14716" s="6">
        <v>1972</v>
      </c>
      <c r="B14716" s="6">
        <v>22973</v>
      </c>
      <c r="C14716" s="7" t="str">
        <f t="shared" si="229"/>
        <v>Flight to the Finish</v>
      </c>
      <c r="D14716" s="10" t="s">
        <v>7674</v>
      </c>
    </row>
    <row r="14717" spans="1:4">
      <c r="A14717" s="6">
        <v>1971</v>
      </c>
      <c r="B14717" s="6">
        <v>22975</v>
      </c>
      <c r="C14717" s="7" t="str">
        <f t="shared" si="229"/>
        <v>Croakus Pocus</v>
      </c>
      <c r="D14717" s="10" t="s">
        <v>7675</v>
      </c>
    </row>
    <row r="14718" spans="1:4">
      <c r="A14718" s="6">
        <v>1971</v>
      </c>
      <c r="B14718" s="6">
        <v>22980</v>
      </c>
      <c r="C14718" s="7" t="str">
        <f t="shared" si="229"/>
        <v>Some of My Best Friends Are</v>
      </c>
      <c r="D14718" s="10" t="s">
        <v>7676</v>
      </c>
    </row>
    <row r="14719" spans="1:4">
      <c r="A14719" s="6">
        <v>1972</v>
      </c>
      <c r="B14719" s="6">
        <v>22990</v>
      </c>
      <c r="C14719" s="7" t="str">
        <f t="shared" si="229"/>
        <v>Young Winston</v>
      </c>
      <c r="D14719" s="10" t="s">
        <v>7677</v>
      </c>
    </row>
    <row r="14720" spans="1:4">
      <c r="A14720" s="6">
        <v>1971</v>
      </c>
      <c r="B14720" s="6">
        <v>22991</v>
      </c>
      <c r="C14720" s="7" t="str">
        <f t="shared" si="229"/>
        <v>Cattle Battle</v>
      </c>
      <c r="D14720" s="10" t="s">
        <v>7678</v>
      </c>
    </row>
    <row r="14721" spans="1:4">
      <c r="A14721" s="6">
        <v>1971</v>
      </c>
      <c r="B14721" s="6">
        <v>22992</v>
      </c>
      <c r="C14721" s="7" t="str">
        <f t="shared" si="229"/>
        <v>Pink Blue Plate</v>
      </c>
      <c r="D14721" s="10" t="s">
        <v>7679</v>
      </c>
    </row>
    <row r="14722" spans="1:4">
      <c r="A14722" s="6">
        <v>1971</v>
      </c>
      <c r="B14722" s="6">
        <v>22993</v>
      </c>
      <c r="C14722" s="7" t="str">
        <f t="shared" si="229"/>
        <v>A Fly in the Pink</v>
      </c>
      <c r="D14722" s="10" t="s">
        <v>7680</v>
      </c>
    </row>
    <row r="14723" spans="1:4">
      <c r="A14723" s="6">
        <v>1972</v>
      </c>
      <c r="B14723" s="6">
        <v>22993</v>
      </c>
      <c r="C14723" s="7" t="str">
        <f t="shared" si="229"/>
        <v>Frog Jog</v>
      </c>
      <c r="D14723" s="10" t="s">
        <v>7846</v>
      </c>
    </row>
    <row r="14724" spans="1:4">
      <c r="A14724" s="6">
        <v>1971</v>
      </c>
      <c r="B14724" s="6">
        <v>22994</v>
      </c>
      <c r="C14724" s="7" t="str">
        <f t="shared" si="229"/>
        <v>Pink Tuba-Dore</v>
      </c>
      <c r="D14724" s="10" t="s">
        <v>7847</v>
      </c>
    </row>
    <row r="14725" spans="1:4">
      <c r="A14725" s="6">
        <v>1971</v>
      </c>
      <c r="B14725" s="6">
        <v>22995</v>
      </c>
      <c r="C14725" s="7" t="str">
        <f t="shared" si="229"/>
        <v>Pink-In</v>
      </c>
      <c r="D14725" s="10" t="s">
        <v>7848</v>
      </c>
    </row>
    <row r="14726" spans="1:4">
      <c r="A14726" s="6">
        <v>1971</v>
      </c>
      <c r="B14726" s="6">
        <v>22996</v>
      </c>
      <c r="C14726" s="7" t="str">
        <f t="shared" si="229"/>
        <v>Psst Pink</v>
      </c>
      <c r="D14726" s="10" t="s">
        <v>7849</v>
      </c>
    </row>
    <row r="14727" spans="1:4">
      <c r="A14727" s="6">
        <v>1971</v>
      </c>
      <c r="B14727" s="6">
        <v>22997</v>
      </c>
      <c r="C14727" s="7" t="str">
        <f t="shared" si="229"/>
        <v>Gong with the Pink</v>
      </c>
      <c r="D14727" s="10" t="s">
        <v>7850</v>
      </c>
    </row>
    <row r="14728" spans="1:4">
      <c r="A14728" s="6">
        <v>1971</v>
      </c>
      <c r="B14728" s="6">
        <v>22998</v>
      </c>
      <c r="C14728" s="7" t="str">
        <f t="shared" si="229"/>
        <v>Pink Pranks</v>
      </c>
      <c r="D14728" s="10" t="s">
        <v>7851</v>
      </c>
    </row>
    <row r="14729" spans="1:4">
      <c r="A14729" s="6">
        <v>1971</v>
      </c>
      <c r="B14729" s="6">
        <v>22999</v>
      </c>
      <c r="C14729" s="7" t="str">
        <f t="shared" si="229"/>
        <v>The Pink Flea</v>
      </c>
      <c r="D14729" s="10" t="s">
        <v>7852</v>
      </c>
    </row>
    <row r="14730" spans="1:4">
      <c r="A14730" s="6">
        <v>1972</v>
      </c>
      <c r="B14730" s="6">
        <v>23023</v>
      </c>
      <c r="C14730" s="7" t="str">
        <f t="shared" si="229"/>
        <v>Buck and the Preacher</v>
      </c>
      <c r="D14730" s="10" t="s">
        <v>7853</v>
      </c>
    </row>
    <row r="14731" spans="1:4">
      <c r="A14731" s="6">
        <v>1971</v>
      </c>
      <c r="B14731" s="6">
        <v>23024</v>
      </c>
      <c r="C14731" s="7" t="str">
        <f t="shared" si="229"/>
        <v>Medicine Ball Caravan</v>
      </c>
      <c r="D14731" s="10" t="s">
        <v>7854</v>
      </c>
    </row>
    <row r="14732" spans="1:4">
      <c r="A14732" s="6">
        <v>1971</v>
      </c>
      <c r="B14732" s="6">
        <v>23025</v>
      </c>
      <c r="C14732" s="7" t="str">
        <f t="shared" si="229"/>
        <v>The Last Picture Show</v>
      </c>
      <c r="D14732" s="10" t="s">
        <v>7855</v>
      </c>
    </row>
    <row r="14733" spans="1:4">
      <c r="A14733" s="6">
        <v>1971</v>
      </c>
      <c r="B14733" s="6">
        <v>23033</v>
      </c>
      <c r="C14733" s="7" t="str">
        <f t="shared" si="229"/>
        <v>200 Motels</v>
      </c>
      <c r="D14733" s="10" t="s">
        <v>7856</v>
      </c>
    </row>
    <row r="14734" spans="1:4">
      <c r="A14734" s="6">
        <v>1971</v>
      </c>
      <c r="B14734" s="6">
        <v>23038</v>
      </c>
      <c r="C14734" s="7" t="str">
        <f t="shared" si="229"/>
        <v>Harold and Maude</v>
      </c>
      <c r="D14734" s="10" t="s">
        <v>7857</v>
      </c>
    </row>
    <row r="14735" spans="1:4">
      <c r="A14735" s="6">
        <v>1972</v>
      </c>
      <c r="B14735" s="6">
        <v>23040</v>
      </c>
      <c r="C14735" s="7" t="str">
        <f t="shared" si="229"/>
        <v>The Cowboys</v>
      </c>
      <c r="D14735" s="10" t="s">
        <v>7858</v>
      </c>
    </row>
    <row r="14736" spans="1:4">
      <c r="A14736" s="6">
        <v>1971</v>
      </c>
      <c r="B14736" s="6">
        <v>23043</v>
      </c>
      <c r="C14736" s="7" t="str">
        <f t="shared" si="229"/>
        <v>Dirty Harry</v>
      </c>
      <c r="D14736" s="10" t="s">
        <v>7859</v>
      </c>
    </row>
    <row r="14737" spans="1:4">
      <c r="A14737" s="6">
        <v>1972</v>
      </c>
      <c r="B14737" s="6">
        <v>23045</v>
      </c>
      <c r="C14737" s="7" t="str">
        <f t="shared" si="229"/>
        <v>What's Up, Doc?</v>
      </c>
      <c r="D14737" s="10" t="s">
        <v>7860</v>
      </c>
    </row>
    <row r="14738" spans="1:4">
      <c r="A14738" s="6">
        <v>1972</v>
      </c>
      <c r="B14738" s="6">
        <v>23046</v>
      </c>
      <c r="C14738" s="7" t="str">
        <f t="shared" si="229"/>
        <v>The Pied Piper</v>
      </c>
      <c r="D14738" s="10" t="s">
        <v>15768</v>
      </c>
    </row>
    <row r="14739" spans="1:4">
      <c r="A14739" s="6">
        <v>1973</v>
      </c>
      <c r="B14739" s="6">
        <v>23052</v>
      </c>
      <c r="C14739" s="7" t="str">
        <f t="shared" ref="C14739:C14802" si="230">HYPERLINK("http://www.imdb.com/find?s=tt&amp;q="&amp;D14739,D14739)</f>
        <v>Bang the Drum Slowly</v>
      </c>
      <c r="D14739" s="10" t="s">
        <v>7861</v>
      </c>
    </row>
    <row r="14740" spans="1:4">
      <c r="A14740" s="6">
        <v>1971</v>
      </c>
      <c r="B14740" s="6">
        <v>23054</v>
      </c>
      <c r="C14740" s="7" t="str">
        <f t="shared" si="230"/>
        <v>The French Connection</v>
      </c>
      <c r="D14740" s="10" t="s">
        <v>7862</v>
      </c>
    </row>
    <row r="14741" spans="1:4">
      <c r="A14741" s="6">
        <v>1972</v>
      </c>
      <c r="B14741" s="6">
        <v>23056</v>
      </c>
      <c r="C14741" s="7" t="str">
        <f t="shared" si="230"/>
        <v>Dealing: Or the Berkeley-to-Boston Forty-Brick Lost-Bag Blues</v>
      </c>
      <c r="D14741" s="10" t="s">
        <v>7699</v>
      </c>
    </row>
    <row r="14742" spans="1:4">
      <c r="A14742" s="6">
        <v>1972</v>
      </c>
      <c r="B14742" s="6">
        <v>23062</v>
      </c>
      <c r="C14742" s="7" t="str">
        <f t="shared" si="230"/>
        <v>Deliverance</v>
      </c>
      <c r="D14742" s="10" t="s">
        <v>7700</v>
      </c>
    </row>
    <row r="14743" spans="1:4">
      <c r="A14743" s="6">
        <v>1971</v>
      </c>
      <c r="B14743" s="6">
        <v>23066</v>
      </c>
      <c r="C14743" s="7" t="str">
        <f t="shared" si="230"/>
        <v>$</v>
      </c>
      <c r="D14743" s="10" t="s">
        <v>7701</v>
      </c>
    </row>
    <row r="14744" spans="1:4">
      <c r="A14744" s="6">
        <v>1971</v>
      </c>
      <c r="B14744" s="6">
        <v>23067</v>
      </c>
      <c r="C14744" s="7" t="str">
        <f t="shared" si="230"/>
        <v>Diamonds Are Forever</v>
      </c>
      <c r="D14744" s="10" t="s">
        <v>7702</v>
      </c>
    </row>
    <row r="14745" spans="1:4">
      <c r="A14745" s="6">
        <v>1972</v>
      </c>
      <c r="B14745" s="6">
        <v>23071</v>
      </c>
      <c r="C14745" s="7" t="str">
        <f t="shared" si="230"/>
        <v>The Biscuit Eater</v>
      </c>
      <c r="D14745" s="10" t="s">
        <v>17674</v>
      </c>
    </row>
    <row r="14746" spans="1:4">
      <c r="A14746" s="6">
        <v>1972</v>
      </c>
      <c r="B14746" s="6">
        <v>23072</v>
      </c>
      <c r="C14746" s="7" t="str">
        <f t="shared" si="230"/>
        <v>Vampire Circus</v>
      </c>
      <c r="D14746" s="10" t="s">
        <v>7703</v>
      </c>
    </row>
    <row r="14747" spans="1:4">
      <c r="A14747" s="6">
        <v>1977</v>
      </c>
      <c r="B14747" s="6">
        <v>23077</v>
      </c>
      <c r="C14747" s="7" t="str">
        <f t="shared" si="230"/>
        <v>Let's Scare Jessica to Death</v>
      </c>
      <c r="D14747" s="10" t="s">
        <v>7704</v>
      </c>
    </row>
    <row r="14748" spans="1:4">
      <c r="A14748" s="6">
        <v>1971</v>
      </c>
      <c r="B14748" s="6">
        <v>23078</v>
      </c>
      <c r="C14748" s="7" t="str">
        <f t="shared" si="230"/>
        <v>Straw Dogs</v>
      </c>
      <c r="D14748" s="10" t="s">
        <v>7705</v>
      </c>
    </row>
    <row r="14749" spans="1:4">
      <c r="A14749" s="6">
        <v>1972</v>
      </c>
      <c r="B14749" s="6">
        <v>23082</v>
      </c>
      <c r="C14749" s="7" t="str">
        <f t="shared" si="230"/>
        <v>Jeremiah Johnson</v>
      </c>
      <c r="D14749" s="10" t="s">
        <v>7706</v>
      </c>
    </row>
    <row r="14750" spans="1:4">
      <c r="A14750" s="6">
        <v>1972</v>
      </c>
      <c r="B14750" s="6">
        <v>23083</v>
      </c>
      <c r="C14750" s="7" t="str">
        <f t="shared" si="230"/>
        <v>Now You See Him, Now You Don't</v>
      </c>
      <c r="D14750" s="10" t="s">
        <v>7707</v>
      </c>
    </row>
    <row r="14751" spans="1:4">
      <c r="A14751" s="6">
        <v>1971</v>
      </c>
      <c r="B14751" s="6">
        <v>23088</v>
      </c>
      <c r="C14751" s="7" t="str">
        <f t="shared" si="230"/>
        <v>The Last Movie</v>
      </c>
      <c r="D14751" s="10" t="s">
        <v>7708</v>
      </c>
    </row>
    <row r="14752" spans="1:4">
      <c r="A14752" s="6">
        <v>1971</v>
      </c>
      <c r="B14752" s="6">
        <v>23098</v>
      </c>
      <c r="C14752" s="7" t="str">
        <f t="shared" si="230"/>
        <v>Born to Win</v>
      </c>
      <c r="D14752" s="10" t="s">
        <v>7709</v>
      </c>
    </row>
    <row r="14753" spans="1:4">
      <c r="A14753" s="6">
        <v>1971</v>
      </c>
      <c r="B14753" s="6">
        <v>23099</v>
      </c>
      <c r="C14753" s="7" t="str">
        <f t="shared" si="230"/>
        <v>The Hospital</v>
      </c>
      <c r="D14753" s="10" t="s">
        <v>7710</v>
      </c>
    </row>
    <row r="14754" spans="1:4">
      <c r="A14754" s="6">
        <v>1972</v>
      </c>
      <c r="B14754" s="6">
        <v>23101</v>
      </c>
      <c r="C14754" s="7" t="str">
        <f t="shared" si="230"/>
        <v>The Godfather</v>
      </c>
      <c r="D14754" s="10" t="s">
        <v>7711</v>
      </c>
    </row>
    <row r="14755" spans="1:4">
      <c r="A14755" s="6">
        <v>1972</v>
      </c>
      <c r="B14755" s="6">
        <v>23107</v>
      </c>
      <c r="C14755" s="7" t="str">
        <f t="shared" si="230"/>
        <v>The Hot Rock</v>
      </c>
      <c r="D14755" s="10" t="s">
        <v>7712</v>
      </c>
    </row>
    <row r="14756" spans="1:4">
      <c r="A14756" s="6">
        <v>1971</v>
      </c>
      <c r="B14756" s="6">
        <v>23112</v>
      </c>
      <c r="C14756" s="7" t="str">
        <f t="shared" si="230"/>
        <v>Mary, Queen of Scots</v>
      </c>
      <c r="D14756" s="10" t="s">
        <v>7713</v>
      </c>
    </row>
    <row r="14757" spans="1:4">
      <c r="A14757" s="6">
        <v>1972</v>
      </c>
      <c r="B14757" s="6">
        <v>23133</v>
      </c>
      <c r="C14757" s="7" t="str">
        <f t="shared" si="230"/>
        <v>Dracula A.D. 1972</v>
      </c>
      <c r="D14757" s="10" t="s">
        <v>7714</v>
      </c>
    </row>
    <row r="14758" spans="1:4">
      <c r="A14758" s="6">
        <v>1972</v>
      </c>
      <c r="B14758" s="6">
        <v>23133</v>
      </c>
      <c r="C14758" s="7" t="str">
        <f t="shared" si="230"/>
        <v>Slaughterhouse-Five</v>
      </c>
      <c r="D14758" s="10" t="s">
        <v>7715</v>
      </c>
    </row>
    <row r="14759" spans="1:4">
      <c r="A14759" s="6">
        <v>1972</v>
      </c>
      <c r="B14759" s="6">
        <v>23138</v>
      </c>
      <c r="C14759" s="7" t="str">
        <f t="shared" si="230"/>
        <v>One Is a Lonely Number</v>
      </c>
      <c r="D14759" s="10" t="s">
        <v>7883</v>
      </c>
    </row>
    <row r="14760" spans="1:4">
      <c r="A14760" s="6">
        <v>1972</v>
      </c>
      <c r="B14760" s="6">
        <v>23143</v>
      </c>
      <c r="C14760" s="7" t="str">
        <f t="shared" si="230"/>
        <v>Frenzy</v>
      </c>
      <c r="D14760" s="10" t="s">
        <v>7884</v>
      </c>
    </row>
    <row r="14761" spans="1:4">
      <c r="A14761" s="6">
        <v>1974</v>
      </c>
      <c r="B14761" s="6">
        <v>23145</v>
      </c>
      <c r="C14761" s="7" t="str">
        <f t="shared" si="230"/>
        <v>The Midnight Man</v>
      </c>
      <c r="D14761" s="10" t="s">
        <v>7885</v>
      </c>
    </row>
    <row r="14762" spans="1:4">
      <c r="A14762" s="6">
        <v>1972</v>
      </c>
      <c r="B14762" s="6">
        <v>23145</v>
      </c>
      <c r="C14762" s="7" t="str">
        <f t="shared" si="230"/>
        <v>What's Up, Doc?</v>
      </c>
      <c r="D14762" s="10" t="s">
        <v>7860</v>
      </c>
    </row>
    <row r="14763" spans="1:4">
      <c r="A14763" s="6">
        <v>1972</v>
      </c>
      <c r="B14763" s="6">
        <v>23156</v>
      </c>
      <c r="C14763" s="7" t="str">
        <f t="shared" si="230"/>
        <v>The Other</v>
      </c>
      <c r="D14763" s="10" t="s">
        <v>7886</v>
      </c>
    </row>
    <row r="14764" spans="1:4">
      <c r="A14764" s="6">
        <v>1972</v>
      </c>
      <c r="B14764" s="6">
        <v>23162</v>
      </c>
      <c r="C14764" s="7" t="str">
        <f t="shared" si="230"/>
        <v>Fear in the Night</v>
      </c>
      <c r="D14764" s="10" t="s">
        <v>14007</v>
      </c>
    </row>
    <row r="14765" spans="1:4">
      <c r="A14765" s="6">
        <v>1972</v>
      </c>
      <c r="B14765" s="6">
        <v>23166</v>
      </c>
      <c r="C14765" s="7" t="str">
        <f t="shared" si="230"/>
        <v>The Possession of Joel Delaney</v>
      </c>
      <c r="D14765" s="10" t="s">
        <v>7887</v>
      </c>
    </row>
    <row r="14766" spans="1:4">
      <c r="A14766" s="6">
        <v>1972</v>
      </c>
      <c r="B14766" s="6">
        <v>23167</v>
      </c>
      <c r="C14766" s="7" t="str">
        <f t="shared" si="230"/>
        <v>Last of the Red Hot Lovers</v>
      </c>
      <c r="D14766" s="10" t="s">
        <v>7888</v>
      </c>
    </row>
    <row r="14767" spans="1:4">
      <c r="A14767" s="6">
        <v>1972</v>
      </c>
      <c r="B14767" s="6">
        <v>23168</v>
      </c>
      <c r="C14767" s="7" t="str">
        <f t="shared" si="230"/>
        <v>Play it again, Sam</v>
      </c>
      <c r="D14767" s="10" t="s">
        <v>7889</v>
      </c>
    </row>
    <row r="14768" spans="1:4">
      <c r="A14768" s="6">
        <v>1972</v>
      </c>
      <c r="B14768" s="6">
        <v>23169</v>
      </c>
      <c r="C14768" s="7" t="str">
        <f t="shared" si="230"/>
        <v>Bad Company</v>
      </c>
      <c r="D14768" s="10" t="s">
        <v>7890</v>
      </c>
    </row>
    <row r="14769" spans="1:4">
      <c r="A14769" s="6">
        <v>1972</v>
      </c>
      <c r="B14769" s="6">
        <v>23170</v>
      </c>
      <c r="C14769" s="7" t="str">
        <f t="shared" si="230"/>
        <v>Child's Play</v>
      </c>
      <c r="D14769" s="10" t="s">
        <v>7891</v>
      </c>
    </row>
    <row r="14770" spans="1:4">
      <c r="A14770" s="6">
        <v>1972</v>
      </c>
      <c r="B14770" s="6">
        <v>23171</v>
      </c>
      <c r="C14770" s="7" t="str">
        <f t="shared" si="230"/>
        <v>The Legend of Nigger Charley</v>
      </c>
      <c r="D14770" s="10" t="s">
        <v>7892</v>
      </c>
    </row>
    <row r="14771" spans="1:4">
      <c r="A14771" s="6">
        <v>1972</v>
      </c>
      <c r="B14771" s="6">
        <v>23175</v>
      </c>
      <c r="C14771" s="7" t="str">
        <f t="shared" si="230"/>
        <v>A Separate Peace</v>
      </c>
      <c r="D14771" s="10" t="s">
        <v>7893</v>
      </c>
    </row>
    <row r="14772" spans="1:4">
      <c r="A14772" s="6">
        <v>1973</v>
      </c>
      <c r="B14772" s="6">
        <v>23175</v>
      </c>
      <c r="C14772" s="7" t="str">
        <f t="shared" si="230"/>
        <v>The Outfit</v>
      </c>
      <c r="D14772" s="10" t="s">
        <v>7894</v>
      </c>
    </row>
    <row r="14773" spans="1:4">
      <c r="A14773" s="6">
        <v>1971</v>
      </c>
      <c r="B14773" s="6">
        <v>23182</v>
      </c>
      <c r="C14773" s="7" t="str">
        <f t="shared" si="230"/>
        <v>Hannie Caulder</v>
      </c>
      <c r="D14773" s="10" t="s">
        <v>7895</v>
      </c>
    </row>
    <row r="14774" spans="1:4">
      <c r="A14774" s="6">
        <v>1972</v>
      </c>
      <c r="B14774" s="6">
        <v>23183</v>
      </c>
      <c r="C14774" s="7" t="str">
        <f t="shared" si="230"/>
        <v>Pink 8 Ball</v>
      </c>
      <c r="D14774" s="10" t="s">
        <v>7896</v>
      </c>
    </row>
    <row r="14775" spans="1:4">
      <c r="A14775" s="6">
        <v>1972</v>
      </c>
      <c r="B14775" s="6">
        <v>23186</v>
      </c>
      <c r="C14775" s="7" t="str">
        <f t="shared" si="230"/>
        <v>Prime Cut</v>
      </c>
      <c r="D14775" s="10" t="s">
        <v>7897</v>
      </c>
    </row>
    <row r="14776" spans="1:4">
      <c r="A14776" s="6">
        <v>1972</v>
      </c>
      <c r="B14776" s="6">
        <v>23189</v>
      </c>
      <c r="C14776" s="7" t="str">
        <f t="shared" si="230"/>
        <v>Bad Company</v>
      </c>
      <c r="D14776" s="10" t="s">
        <v>7890</v>
      </c>
    </row>
    <row r="14777" spans="1:4">
      <c r="A14777" s="6">
        <v>1972</v>
      </c>
      <c r="B14777" s="6">
        <v>23189</v>
      </c>
      <c r="C14777" s="7" t="str">
        <f t="shared" si="230"/>
        <v>Napoleon and Samantha</v>
      </c>
      <c r="D14777" s="10" t="s">
        <v>7898</v>
      </c>
    </row>
    <row r="14778" spans="1:4">
      <c r="A14778" s="6">
        <v>1972</v>
      </c>
      <c r="B14778" s="6">
        <v>23203</v>
      </c>
      <c r="C14778" s="7" t="str">
        <f t="shared" si="230"/>
        <v>The Visitors</v>
      </c>
      <c r="D14778" s="10" t="s">
        <v>7899</v>
      </c>
    </row>
    <row r="14779" spans="1:4">
      <c r="A14779" s="6">
        <v>1972</v>
      </c>
      <c r="B14779" s="6">
        <v>23217</v>
      </c>
      <c r="C14779" s="7" t="str">
        <f t="shared" si="230"/>
        <v>Butterflies Are Free</v>
      </c>
      <c r="D14779" s="10" t="s">
        <v>7733</v>
      </c>
    </row>
    <row r="14780" spans="1:4">
      <c r="A14780" s="6">
        <v>1971</v>
      </c>
      <c r="B14780" s="6">
        <v>23218</v>
      </c>
      <c r="C14780" s="7" t="str">
        <f t="shared" si="230"/>
        <v>Giù la testa</v>
      </c>
      <c r="D14780" s="10" t="s">
        <v>7734</v>
      </c>
    </row>
    <row r="14781" spans="1:4">
      <c r="A14781" s="6">
        <v>1973</v>
      </c>
      <c r="B14781" s="6">
        <v>23226</v>
      </c>
      <c r="C14781" s="7" t="str">
        <f t="shared" si="230"/>
        <v>The Baby</v>
      </c>
      <c r="D14781" s="10" t="s">
        <v>7735</v>
      </c>
    </row>
    <row r="14782" spans="1:4">
      <c r="A14782" s="6">
        <v>1972</v>
      </c>
      <c r="B14782" s="6">
        <v>23229</v>
      </c>
      <c r="C14782" s="7" t="str">
        <f t="shared" si="230"/>
        <v>The Magnificent Seven Ride!</v>
      </c>
      <c r="D14782" s="10" t="s">
        <v>7904</v>
      </c>
    </row>
    <row r="14783" spans="1:4">
      <c r="A14783" s="6">
        <v>1972</v>
      </c>
      <c r="B14783" s="6">
        <v>23232</v>
      </c>
      <c r="C14783" s="7" t="str">
        <f t="shared" si="230"/>
        <v>Chili Con Corny</v>
      </c>
      <c r="D14783" s="10" t="s">
        <v>7905</v>
      </c>
    </row>
    <row r="14784" spans="1:4">
      <c r="A14784" s="6">
        <v>1972</v>
      </c>
      <c r="B14784" s="6">
        <v>23236</v>
      </c>
      <c r="C14784" s="7" t="str">
        <f t="shared" si="230"/>
        <v>Rage</v>
      </c>
      <c r="D14784" s="10" t="s">
        <v>7906</v>
      </c>
    </row>
    <row r="14785" spans="1:4">
      <c r="A14785" s="6">
        <v>1972</v>
      </c>
      <c r="B14785" s="6">
        <v>23238</v>
      </c>
      <c r="C14785" s="7" t="str">
        <f t="shared" si="230"/>
        <v>Night of the Lepus</v>
      </c>
      <c r="D14785" s="10" t="s">
        <v>7907</v>
      </c>
    </row>
    <row r="14786" spans="1:4">
      <c r="A14786" s="6">
        <v>1972</v>
      </c>
      <c r="B14786" s="6">
        <v>23242</v>
      </c>
      <c r="C14786" s="7" t="str">
        <f t="shared" si="230"/>
        <v>Conquest of the Planet of the Apes</v>
      </c>
      <c r="D14786" s="10" t="s">
        <v>7908</v>
      </c>
    </row>
    <row r="14787" spans="1:4">
      <c r="A14787" s="6">
        <v>1972</v>
      </c>
      <c r="B14787" s="6">
        <v>23242</v>
      </c>
      <c r="C14787" s="7" t="str">
        <f t="shared" si="230"/>
        <v>Frogs</v>
      </c>
      <c r="D14787" s="10" t="s">
        <v>7909</v>
      </c>
    </row>
    <row r="14788" spans="1:4">
      <c r="A14788" s="6">
        <v>1972</v>
      </c>
      <c r="B14788" s="6">
        <v>23246</v>
      </c>
      <c r="C14788" s="7">
        <f t="shared" si="230"/>
        <v>1776</v>
      </c>
      <c r="D14788" s="10">
        <v>1776</v>
      </c>
    </row>
    <row r="14789" spans="1:4">
      <c r="A14789" s="6">
        <v>1972</v>
      </c>
      <c r="B14789" s="6">
        <v>23254</v>
      </c>
      <c r="C14789" s="7" t="str">
        <f t="shared" si="230"/>
        <v>Dr. Phibes Rises Again</v>
      </c>
      <c r="D14789" s="10" t="s">
        <v>7740</v>
      </c>
    </row>
    <row r="14790" spans="1:4">
      <c r="A14790" s="6">
        <v>1972</v>
      </c>
      <c r="B14790" s="6">
        <v>23255</v>
      </c>
      <c r="C14790" s="7" t="str">
        <f t="shared" si="230"/>
        <v>Nippon Tuck</v>
      </c>
      <c r="D14790" s="10" t="s">
        <v>7406</v>
      </c>
    </row>
    <row r="14791" spans="1:4">
      <c r="A14791" s="6">
        <v>1972</v>
      </c>
      <c r="B14791" s="6">
        <v>23257</v>
      </c>
      <c r="C14791" s="7" t="str">
        <f t="shared" si="230"/>
        <v>The New Centurions</v>
      </c>
      <c r="D14791" s="10" t="s">
        <v>7407</v>
      </c>
    </row>
    <row r="14792" spans="1:4">
      <c r="A14792" s="6">
        <v>1972</v>
      </c>
      <c r="B14792" s="6">
        <v>23272</v>
      </c>
      <c r="C14792" s="7" t="str">
        <f t="shared" si="230"/>
        <v>The Candidate</v>
      </c>
      <c r="D14792" s="10" t="s">
        <v>7408</v>
      </c>
    </row>
    <row r="14793" spans="1:4">
      <c r="A14793" s="6">
        <v>1972</v>
      </c>
      <c r="B14793" s="6">
        <v>23281</v>
      </c>
      <c r="C14793" s="7" t="str">
        <f t="shared" si="230"/>
        <v>The Offence</v>
      </c>
      <c r="D14793" s="10" t="s">
        <v>7409</v>
      </c>
    </row>
    <row r="14794" spans="1:4">
      <c r="A14794" s="6">
        <v>1972</v>
      </c>
      <c r="B14794" s="6">
        <v>23287</v>
      </c>
      <c r="C14794" s="7" t="str">
        <f t="shared" si="230"/>
        <v>Hickey and Boggs</v>
      </c>
      <c r="D14794" s="10" t="s">
        <v>22234</v>
      </c>
    </row>
    <row r="14795" spans="1:4">
      <c r="A14795" s="6">
        <v>1972</v>
      </c>
      <c r="B14795" s="6">
        <v>23293</v>
      </c>
      <c r="C14795" s="7" t="str">
        <f t="shared" si="230"/>
        <v>The Man</v>
      </c>
      <c r="D14795" s="10" t="s">
        <v>7410</v>
      </c>
    </row>
    <row r="14796" spans="1:4">
      <c r="A14796" s="6">
        <v>1972</v>
      </c>
      <c r="B14796" s="6">
        <v>23302</v>
      </c>
      <c r="C14796" s="7" t="str">
        <f t="shared" si="230"/>
        <v>Malcolm X</v>
      </c>
      <c r="D14796" s="10" t="s">
        <v>7411</v>
      </c>
    </row>
    <row r="14797" spans="1:4">
      <c r="A14797" s="6">
        <v>1972</v>
      </c>
      <c r="B14797" s="6">
        <v>23306</v>
      </c>
      <c r="C14797" s="7" t="str">
        <f t="shared" si="230"/>
        <v>Snoopy Come Home</v>
      </c>
      <c r="D14797" s="10" t="s">
        <v>7412</v>
      </c>
    </row>
    <row r="14798" spans="1:4">
      <c r="A14798" s="6">
        <v>1972</v>
      </c>
      <c r="B14798" s="6">
        <v>23317</v>
      </c>
      <c r="C14798" s="7" t="str">
        <f t="shared" si="230"/>
        <v>Come Back, Charleston Blue</v>
      </c>
      <c r="D14798" s="10" t="s">
        <v>7413</v>
      </c>
    </row>
    <row r="14799" spans="1:4">
      <c r="A14799" s="6">
        <v>1972</v>
      </c>
      <c r="B14799" s="6">
        <v>23320</v>
      </c>
      <c r="C14799" s="7" t="str">
        <f t="shared" si="230"/>
        <v>Mutiny On the Buses</v>
      </c>
      <c r="D14799" s="10" t="s">
        <v>7414</v>
      </c>
    </row>
    <row r="14800" spans="1:4">
      <c r="A14800" s="6">
        <v>1972</v>
      </c>
      <c r="B14800" s="6">
        <v>23323</v>
      </c>
      <c r="C14800" s="7" t="str">
        <f t="shared" si="230"/>
        <v>Kansas City Bomber</v>
      </c>
      <c r="D14800" s="10" t="s">
        <v>7415</v>
      </c>
    </row>
    <row r="14801" spans="1:4">
      <c r="A14801" s="6">
        <v>1972</v>
      </c>
      <c r="B14801" s="6">
        <v>23325</v>
      </c>
      <c r="C14801" s="7" t="str">
        <f t="shared" si="230"/>
        <v>Sounder</v>
      </c>
      <c r="D14801" s="10" t="s">
        <v>7416</v>
      </c>
    </row>
    <row r="14802" spans="1:4">
      <c r="A14802" s="6">
        <v>1972</v>
      </c>
      <c r="B14802" s="6">
        <v>23326</v>
      </c>
      <c r="C14802" s="7" t="str">
        <f t="shared" si="230"/>
        <v>Deathmaster</v>
      </c>
      <c r="D14802" s="10" t="s">
        <v>7417</v>
      </c>
    </row>
    <row r="14803" spans="1:4">
      <c r="A14803" s="6">
        <v>1972</v>
      </c>
      <c r="B14803" s="6">
        <v>23330</v>
      </c>
      <c r="C14803" s="7" t="str">
        <f t="shared" ref="C14803:C14866" si="231">HYPERLINK("http://www.imdb.com/find?s=tt&amp;q="&amp;D14803,D14803)</f>
        <v>Pulp</v>
      </c>
      <c r="D14803" s="10" t="s">
        <v>7418</v>
      </c>
    </row>
    <row r="14804" spans="1:4">
      <c r="A14804" s="6">
        <v>1972</v>
      </c>
      <c r="B14804" s="6">
        <v>23331</v>
      </c>
      <c r="C14804" s="7" t="str">
        <f t="shared" si="231"/>
        <v>Avanti!</v>
      </c>
      <c r="D14804" s="10" t="s">
        <v>7419</v>
      </c>
    </row>
    <row r="14805" spans="1:4">
      <c r="A14805" s="6">
        <v>1973</v>
      </c>
      <c r="B14805" s="6">
        <v>23332</v>
      </c>
      <c r="C14805" s="7" t="str">
        <f t="shared" si="231"/>
        <v>Scorpio</v>
      </c>
      <c r="D14805" s="10" t="s">
        <v>7420</v>
      </c>
    </row>
    <row r="14806" spans="1:4">
      <c r="A14806" s="6">
        <v>1973</v>
      </c>
      <c r="B14806" s="6">
        <v>23338</v>
      </c>
      <c r="C14806" s="7" t="str">
        <f t="shared" si="231"/>
        <v>The Thief Who Came to Dinner</v>
      </c>
      <c r="D14806" s="10" t="s">
        <v>7597</v>
      </c>
    </row>
    <row r="14807" spans="1:4">
      <c r="A14807" s="6">
        <v>1973</v>
      </c>
      <c r="B14807" s="6">
        <v>23340</v>
      </c>
      <c r="C14807" s="7" t="str">
        <f t="shared" si="231"/>
        <v>The Train Robbers</v>
      </c>
      <c r="D14807" s="10" t="s">
        <v>7598</v>
      </c>
    </row>
    <row r="14808" spans="1:4">
      <c r="A14808" s="6">
        <v>1972</v>
      </c>
      <c r="B14808" s="6">
        <v>23341</v>
      </c>
      <c r="C14808" s="7" t="str">
        <f t="shared" si="231"/>
        <v>The Poseidon Adventure</v>
      </c>
      <c r="D14808" s="10" t="s">
        <v>7599</v>
      </c>
    </row>
    <row r="14809" spans="1:4">
      <c r="A14809" s="6">
        <v>1972</v>
      </c>
      <c r="B14809" s="6">
        <v>23343</v>
      </c>
      <c r="C14809" s="7" t="str">
        <f t="shared" si="231"/>
        <v>Trouble Man</v>
      </c>
      <c r="D14809" s="10" t="s">
        <v>7600</v>
      </c>
    </row>
    <row r="14810" spans="1:4">
      <c r="A14810" s="6">
        <v>1972</v>
      </c>
      <c r="B14810" s="6">
        <v>23345</v>
      </c>
      <c r="C14810" s="7" t="str">
        <f t="shared" si="231"/>
        <v>The Life and Times of Judge Roy Bean</v>
      </c>
      <c r="D14810" s="10" t="s">
        <v>7601</v>
      </c>
    </row>
    <row r="14811" spans="1:4">
      <c r="A14811" s="6">
        <v>1972</v>
      </c>
      <c r="B14811" s="6">
        <v>23354</v>
      </c>
      <c r="C14811" s="7" t="str">
        <f t="shared" si="231"/>
        <v>Lady Caroline Lamb</v>
      </c>
      <c r="D14811" s="10" t="s">
        <v>7602</v>
      </c>
    </row>
    <row r="14812" spans="1:4">
      <c r="A14812" s="6">
        <v>1972</v>
      </c>
      <c r="B14812" s="6">
        <v>23355</v>
      </c>
      <c r="C14812" s="7" t="str">
        <f t="shared" si="231"/>
        <v>Blacula</v>
      </c>
      <c r="D14812" s="10" t="s">
        <v>7603</v>
      </c>
    </row>
    <row r="14813" spans="1:4">
      <c r="A14813" s="6">
        <v>1972</v>
      </c>
      <c r="B14813" s="6">
        <v>23357</v>
      </c>
      <c r="C14813" s="7" t="str">
        <f t="shared" si="231"/>
        <v>Ulzana's Raid</v>
      </c>
      <c r="D14813" s="10" t="s">
        <v>7604</v>
      </c>
    </row>
    <row r="14814" spans="1:4">
      <c r="A14814" s="6">
        <v>1973</v>
      </c>
      <c r="B14814" s="6">
        <v>23358</v>
      </c>
      <c r="C14814" s="7" t="str">
        <f t="shared" si="231"/>
        <v>The Way We Were</v>
      </c>
      <c r="D14814" s="10" t="s">
        <v>7605</v>
      </c>
    </row>
    <row r="14815" spans="1:4">
      <c r="A14815" s="6">
        <v>1972</v>
      </c>
      <c r="B14815" s="6">
        <v>23374</v>
      </c>
      <c r="C14815" s="7" t="str">
        <f t="shared" si="231"/>
        <v>Joe Kidd</v>
      </c>
      <c r="D14815" s="10" t="s">
        <v>7606</v>
      </c>
    </row>
    <row r="14816" spans="1:4">
      <c r="A14816" s="6">
        <v>1973</v>
      </c>
      <c r="B14816" s="6">
        <v>23378</v>
      </c>
      <c r="C14816" s="7" t="str">
        <f t="shared" si="231"/>
        <v>Shamus</v>
      </c>
      <c r="D14816" s="10" t="s">
        <v>7607</v>
      </c>
    </row>
    <row r="14817" spans="1:4">
      <c r="A14817" s="6">
        <v>1972</v>
      </c>
      <c r="B14817" s="6">
        <v>23380</v>
      </c>
      <c r="C14817" s="7" t="str">
        <f t="shared" si="231"/>
        <v>The Mechanic</v>
      </c>
      <c r="D14817" s="10" t="s">
        <v>7608</v>
      </c>
    </row>
    <row r="14818" spans="1:4">
      <c r="A14818" s="6">
        <v>1972</v>
      </c>
      <c r="B14818" s="6">
        <v>23390</v>
      </c>
      <c r="C14818" s="7" t="str">
        <f t="shared" si="231"/>
        <v>Play It As It Lays</v>
      </c>
      <c r="D14818" s="10" t="s">
        <v>7609</v>
      </c>
    </row>
    <row r="14819" spans="1:4">
      <c r="A14819" s="6">
        <v>1974</v>
      </c>
      <c r="B14819" s="6">
        <v>23394</v>
      </c>
      <c r="C14819" s="7" t="str">
        <f t="shared" si="231"/>
        <v>The Golden Voyage of Sinbad</v>
      </c>
      <c r="D14819" s="10" t="s">
        <v>7610</v>
      </c>
    </row>
    <row r="14820" spans="1:4">
      <c r="A14820" s="6">
        <v>1973</v>
      </c>
      <c r="B14820" s="6">
        <v>23402</v>
      </c>
      <c r="C14820" s="7" t="str">
        <f t="shared" si="231"/>
        <v>The Day of the Jackal</v>
      </c>
      <c r="D14820" s="10" t="s">
        <v>7770</v>
      </c>
    </row>
    <row r="14821" spans="1:4">
      <c r="A14821" s="6">
        <v>1972</v>
      </c>
      <c r="B14821" s="6">
        <v>23404</v>
      </c>
      <c r="C14821" s="7" t="str">
        <f t="shared" si="231"/>
        <v>They Only Kill Their Masters</v>
      </c>
      <c r="D14821" s="10" t="s">
        <v>7771</v>
      </c>
    </row>
    <row r="14822" spans="1:4">
      <c r="A14822" s="6">
        <v>1972</v>
      </c>
      <c r="B14822" s="6">
        <v>23407</v>
      </c>
      <c r="C14822" s="7" t="str">
        <f t="shared" si="231"/>
        <v>Sleuth</v>
      </c>
      <c r="D14822" s="10" t="s">
        <v>7772</v>
      </c>
    </row>
    <row r="14823" spans="1:4">
      <c r="A14823" s="6">
        <v>1972</v>
      </c>
      <c r="B14823" s="6">
        <v>23414</v>
      </c>
      <c r="C14823" s="7" t="str">
        <f t="shared" si="231"/>
        <v>Hammer</v>
      </c>
      <c r="D14823" s="10" t="s">
        <v>7773</v>
      </c>
    </row>
    <row r="14824" spans="1:4">
      <c r="A14824" s="6">
        <v>1972</v>
      </c>
      <c r="B14824" s="6">
        <v>23419</v>
      </c>
      <c r="C14824" s="7" t="str">
        <f t="shared" si="231"/>
        <v>The Valachi Papers</v>
      </c>
      <c r="D14824" s="10" t="s">
        <v>7774</v>
      </c>
    </row>
    <row r="14825" spans="1:4">
      <c r="A14825" s="6">
        <v>1972</v>
      </c>
      <c r="B14825" s="6">
        <v>23427</v>
      </c>
      <c r="C14825" s="7" t="str">
        <f t="shared" si="231"/>
        <v>Adolf Hitler - My Part in His Downfall</v>
      </c>
      <c r="D14825" s="10" t="s">
        <v>7775</v>
      </c>
    </row>
    <row r="14826" spans="1:4">
      <c r="A14826" s="6">
        <v>1973</v>
      </c>
      <c r="B14826" s="6">
        <v>23429</v>
      </c>
      <c r="C14826" s="7" t="str">
        <f t="shared" si="231"/>
        <v>A Touch of Class</v>
      </c>
      <c r="D14826" s="10" t="s">
        <v>7776</v>
      </c>
    </row>
    <row r="14827" spans="1:4">
      <c r="A14827" s="6">
        <v>1972</v>
      </c>
      <c r="B14827" s="6">
        <v>23430</v>
      </c>
      <c r="C14827" s="7" t="str">
        <f t="shared" si="231"/>
        <v>Born to Boogie</v>
      </c>
      <c r="D14827" s="10" t="s">
        <v>7777</v>
      </c>
    </row>
    <row r="14828" spans="1:4">
      <c r="A14828" s="6">
        <v>1973</v>
      </c>
      <c r="B14828" s="6">
        <v>23432</v>
      </c>
      <c r="C14828" s="7" t="str">
        <f t="shared" si="231"/>
        <v>Class of '44</v>
      </c>
      <c r="D14828" s="10" t="s">
        <v>7778</v>
      </c>
    </row>
    <row r="14829" spans="1:4">
      <c r="A14829" s="6">
        <v>1973</v>
      </c>
      <c r="B14829" s="6">
        <v>23433</v>
      </c>
      <c r="C14829" s="7" t="str">
        <f t="shared" si="231"/>
        <v>The Exorcist</v>
      </c>
      <c r="D14829" s="10" t="s">
        <v>7779</v>
      </c>
    </row>
    <row r="14830" spans="1:4">
      <c r="A14830" s="6">
        <v>1974</v>
      </c>
      <c r="B14830" s="6">
        <v>23435</v>
      </c>
      <c r="C14830" s="7" t="str">
        <f t="shared" si="231"/>
        <v>Billy Two Hats</v>
      </c>
      <c r="D14830" s="10" t="s">
        <v>7780</v>
      </c>
    </row>
    <row r="14831" spans="1:4">
      <c r="A14831" s="6">
        <v>1973</v>
      </c>
      <c r="B14831" s="6">
        <v>23439</v>
      </c>
      <c r="C14831" s="7" t="str">
        <f t="shared" si="231"/>
        <v>Showdown</v>
      </c>
      <c r="D14831" s="10" t="s">
        <v>19465</v>
      </c>
    </row>
    <row r="14832" spans="1:4">
      <c r="A14832" s="6">
        <v>1974</v>
      </c>
      <c r="B14832" s="6">
        <v>23441</v>
      </c>
      <c r="C14832" s="7" t="str">
        <f t="shared" si="231"/>
        <v>Frankenstein and the Monster from Hell</v>
      </c>
      <c r="D14832" s="10" t="s">
        <v>7781</v>
      </c>
    </row>
    <row r="14833" spans="1:4">
      <c r="A14833" s="6">
        <v>1972</v>
      </c>
      <c r="B14833" s="6">
        <v>23451</v>
      </c>
      <c r="C14833" s="7" t="str">
        <f t="shared" si="231"/>
        <v>Black Gunn</v>
      </c>
      <c r="D14833" s="10" t="s">
        <v>7782</v>
      </c>
    </row>
    <row r="14834" spans="1:4">
      <c r="A14834" s="6">
        <v>1972</v>
      </c>
      <c r="B14834" s="6">
        <v>23471</v>
      </c>
      <c r="C14834" s="7" t="str">
        <f t="shared" si="231"/>
        <v>The Getaway</v>
      </c>
      <c r="D14834" s="10" t="s">
        <v>7613</v>
      </c>
    </row>
    <row r="14835" spans="1:4">
      <c r="A14835" s="6">
        <v>1973</v>
      </c>
      <c r="B14835" s="6">
        <v>23487</v>
      </c>
      <c r="C14835" s="7" t="str">
        <f t="shared" si="231"/>
        <v>The Satanic Rites of Dracula</v>
      </c>
      <c r="D14835" s="10" t="s">
        <v>7614</v>
      </c>
    </row>
    <row r="14836" spans="1:4">
      <c r="A14836" s="6">
        <v>1972</v>
      </c>
      <c r="B14836" s="6">
        <v>23491</v>
      </c>
      <c r="C14836" s="7" t="str">
        <f t="shared" si="231"/>
        <v>Up the Sandbox</v>
      </c>
      <c r="D14836" s="10" t="s">
        <v>7615</v>
      </c>
    </row>
    <row r="14837" spans="1:4">
      <c r="A14837" s="6">
        <v>1973</v>
      </c>
      <c r="B14837" s="6">
        <v>23498</v>
      </c>
      <c r="C14837" s="7" t="str">
        <f t="shared" si="231"/>
        <v>Slither</v>
      </c>
      <c r="D14837" s="10" t="s">
        <v>7616</v>
      </c>
    </row>
    <row r="14838" spans="1:4">
      <c r="A14838" s="6">
        <v>1973</v>
      </c>
      <c r="B14838" s="6">
        <v>23501</v>
      </c>
      <c r="C14838" s="7" t="str">
        <f t="shared" si="231"/>
        <v>Soylent Green</v>
      </c>
      <c r="D14838" s="10" t="s">
        <v>7617</v>
      </c>
    </row>
    <row r="14839" spans="1:4">
      <c r="A14839" s="6">
        <v>1973</v>
      </c>
      <c r="B14839" s="6">
        <v>23502</v>
      </c>
      <c r="C14839" s="7" t="str">
        <f t="shared" si="231"/>
        <v>The Long Goodbye</v>
      </c>
      <c r="D14839" s="10" t="s">
        <v>7618</v>
      </c>
    </row>
    <row r="14840" spans="1:4">
      <c r="A14840" s="6">
        <v>1973</v>
      </c>
      <c r="B14840" s="6">
        <v>23502</v>
      </c>
      <c r="C14840" s="7" t="str">
        <f t="shared" si="231"/>
        <v>Theater of Blood</v>
      </c>
      <c r="D14840" s="10" t="s">
        <v>7619</v>
      </c>
    </row>
    <row r="14841" spans="1:4">
      <c r="A14841" s="6">
        <v>1973</v>
      </c>
      <c r="B14841" s="6">
        <v>23505</v>
      </c>
      <c r="C14841" s="7" t="str">
        <f t="shared" si="231"/>
        <v>Harry in Your Pocket</v>
      </c>
      <c r="D14841" s="10" t="s">
        <v>7620</v>
      </c>
    </row>
    <row r="14842" spans="1:4">
      <c r="A14842" s="6">
        <v>1973</v>
      </c>
      <c r="B14842" s="6">
        <v>23507</v>
      </c>
      <c r="C14842" s="7" t="str">
        <f t="shared" si="231"/>
        <v>The Shoe Must Go On</v>
      </c>
      <c r="D14842" s="10" t="s">
        <v>7621</v>
      </c>
    </row>
    <row r="14843" spans="1:4">
      <c r="A14843" s="6">
        <v>1973</v>
      </c>
      <c r="B14843" s="6">
        <v>23509</v>
      </c>
      <c r="C14843" s="7" t="str">
        <f t="shared" si="231"/>
        <v>Night Watch</v>
      </c>
      <c r="D14843" s="10" t="s">
        <v>7622</v>
      </c>
    </row>
    <row r="14844" spans="1:4">
      <c r="A14844" s="6">
        <v>1973</v>
      </c>
      <c r="B14844" s="6">
        <v>23511</v>
      </c>
      <c r="C14844" s="7" t="str">
        <f t="shared" si="231"/>
        <v>Kloot's Kounty</v>
      </c>
      <c r="D14844" s="10" t="s">
        <v>7623</v>
      </c>
    </row>
    <row r="14845" spans="1:4">
      <c r="A14845" s="6">
        <v>1973</v>
      </c>
      <c r="B14845" s="6">
        <v>23512</v>
      </c>
      <c r="C14845" s="7" t="str">
        <f t="shared" si="231"/>
        <v>A Self-Winding Sidewinder</v>
      </c>
      <c r="D14845" s="10" t="s">
        <v>7624</v>
      </c>
    </row>
    <row r="14846" spans="1:4">
      <c r="A14846" s="6">
        <v>1973</v>
      </c>
      <c r="B14846" s="6">
        <v>23513</v>
      </c>
      <c r="C14846" s="7" t="str">
        <f t="shared" si="231"/>
        <v>Ten Miles to the Gallop</v>
      </c>
      <c r="D14846" s="10" t="s">
        <v>7625</v>
      </c>
    </row>
    <row r="14847" spans="1:4">
      <c r="A14847" s="6">
        <v>1973</v>
      </c>
      <c r="B14847" s="6">
        <v>23515</v>
      </c>
      <c r="C14847" s="7" t="str">
        <f t="shared" si="231"/>
        <v>Pay Your Buffalo Bill</v>
      </c>
      <c r="D14847" s="10" t="s">
        <v>7626</v>
      </c>
    </row>
    <row r="14848" spans="1:4">
      <c r="A14848" s="6">
        <v>1973</v>
      </c>
      <c r="B14848" s="6">
        <v>23516</v>
      </c>
      <c r="C14848" s="7" t="str">
        <f t="shared" si="231"/>
        <v>Stirrups and Hiccups</v>
      </c>
      <c r="D14848" s="10" t="s">
        <v>7627</v>
      </c>
    </row>
    <row r="14849" spans="1:4">
      <c r="A14849" s="6">
        <v>1973</v>
      </c>
      <c r="B14849" s="6">
        <v>23517</v>
      </c>
      <c r="C14849" s="7" t="str">
        <f t="shared" si="231"/>
        <v>Aches and Snakes</v>
      </c>
      <c r="D14849" s="10" t="s">
        <v>7628</v>
      </c>
    </row>
    <row r="14850" spans="1:4">
      <c r="A14850" s="6">
        <v>1973</v>
      </c>
      <c r="B14850" s="6">
        <v>23520</v>
      </c>
      <c r="C14850" s="7" t="str">
        <f t="shared" si="231"/>
        <v>Killarney Blarney</v>
      </c>
      <c r="D14850" s="10" t="s">
        <v>7629</v>
      </c>
    </row>
    <row r="14851" spans="1:4">
      <c r="A14851" s="6">
        <v>1973</v>
      </c>
      <c r="B14851" s="6">
        <v>23532</v>
      </c>
      <c r="C14851" s="7" t="str">
        <f t="shared" si="231"/>
        <v>Fowl Play</v>
      </c>
      <c r="D14851" s="10" t="s">
        <v>20832</v>
      </c>
    </row>
    <row r="14852" spans="1:4">
      <c r="A14852" s="6">
        <v>1972</v>
      </c>
      <c r="B14852" s="6">
        <v>23532</v>
      </c>
      <c r="C14852" s="7" t="str">
        <f t="shared" si="231"/>
        <v>Straight on Till Morning</v>
      </c>
      <c r="D14852" s="10" t="s">
        <v>7630</v>
      </c>
    </row>
    <row r="14853" spans="1:4">
      <c r="A14853" s="6">
        <v>1972</v>
      </c>
      <c r="B14853" s="6">
        <v>23533</v>
      </c>
      <c r="C14853" s="7" t="str">
        <f t="shared" si="231"/>
        <v>Hit Man (I)</v>
      </c>
      <c r="D14853" s="10" t="s">
        <v>7631</v>
      </c>
    </row>
    <row r="14854" spans="1:4">
      <c r="A14854" s="6">
        <v>1973</v>
      </c>
      <c r="B14854" s="6">
        <v>23536</v>
      </c>
      <c r="C14854" s="7" t="str">
        <f t="shared" si="231"/>
        <v>Blume in Love</v>
      </c>
      <c r="D14854" s="10" t="s">
        <v>7802</v>
      </c>
    </row>
    <row r="14855" spans="1:4">
      <c r="A14855" s="6">
        <v>1973</v>
      </c>
      <c r="B14855" s="6">
        <v>23537</v>
      </c>
      <c r="C14855" s="7" t="str">
        <f t="shared" si="231"/>
        <v>The Mackintosh Man</v>
      </c>
      <c r="D14855" s="10" t="s">
        <v>7803</v>
      </c>
    </row>
    <row r="14856" spans="1:4">
      <c r="A14856" s="6">
        <v>1973</v>
      </c>
      <c r="B14856" s="6">
        <v>23545</v>
      </c>
      <c r="C14856" s="7" t="str">
        <f t="shared" si="231"/>
        <v>The Friends of Eddie Coyle</v>
      </c>
      <c r="D14856" s="10" t="s">
        <v>7804</v>
      </c>
    </row>
    <row r="14857" spans="1:4">
      <c r="A14857" s="6">
        <v>1973</v>
      </c>
      <c r="B14857" s="6">
        <v>23550</v>
      </c>
      <c r="C14857" s="7" t="str">
        <f t="shared" si="231"/>
        <v>White Lightning</v>
      </c>
      <c r="D14857" s="10" t="s">
        <v>11266</v>
      </c>
    </row>
    <row r="14858" spans="1:4">
      <c r="A14858" s="6">
        <v>1973</v>
      </c>
      <c r="B14858" s="6">
        <v>23551</v>
      </c>
      <c r="C14858" s="7" t="str">
        <f t="shared" si="231"/>
        <v>The Vault of Horror</v>
      </c>
      <c r="D14858" s="10" t="s">
        <v>7805</v>
      </c>
    </row>
    <row r="14859" spans="1:4">
      <c r="A14859" s="6">
        <v>1973</v>
      </c>
      <c r="B14859" s="6">
        <v>23558</v>
      </c>
      <c r="C14859" s="7" t="str">
        <f t="shared" si="231"/>
        <v>Paper Moon</v>
      </c>
      <c r="D14859" s="10" t="s">
        <v>7806</v>
      </c>
    </row>
    <row r="14860" spans="1:4">
      <c r="A14860" s="6">
        <v>1972</v>
      </c>
      <c r="B14860" s="6">
        <v>23559</v>
      </c>
      <c r="C14860" s="7" t="str">
        <f t="shared" si="231"/>
        <v>Every Thing You Always Wanted to Know About Sex * But Were Afraid to Ask</v>
      </c>
      <c r="D14860" s="10" t="s">
        <v>7807</v>
      </c>
    </row>
    <row r="14861" spans="1:4">
      <c r="A14861" s="6">
        <v>1973</v>
      </c>
      <c r="B14861" s="6">
        <v>23559</v>
      </c>
      <c r="C14861" s="7" t="str">
        <f t="shared" si="231"/>
        <v>Scarecrow</v>
      </c>
      <c r="D14861" s="10" t="s">
        <v>7808</v>
      </c>
    </row>
    <row r="14862" spans="1:4">
      <c r="A14862" s="6">
        <v>1973</v>
      </c>
      <c r="B14862" s="6">
        <v>23563</v>
      </c>
      <c r="C14862" s="7" t="str">
        <f t="shared" si="231"/>
        <v>The Man Who Loved Cat Dancing</v>
      </c>
      <c r="D14862" s="10" t="s">
        <v>7809</v>
      </c>
    </row>
    <row r="14863" spans="1:4">
      <c r="A14863" s="6">
        <v>1973</v>
      </c>
      <c r="B14863" s="6">
        <v>23565</v>
      </c>
      <c r="C14863" s="7" t="str">
        <f t="shared" si="231"/>
        <v>Pat Garrett and Billy the Kid</v>
      </c>
      <c r="D14863" s="10" t="s">
        <v>22235</v>
      </c>
    </row>
    <row r="14864" spans="1:4">
      <c r="A14864" s="6">
        <v>1973</v>
      </c>
      <c r="B14864" s="6">
        <v>23568</v>
      </c>
      <c r="C14864" s="7" t="str">
        <f t="shared" si="231"/>
        <v>Love Thy Neighbour</v>
      </c>
      <c r="D14864" s="10" t="s">
        <v>7810</v>
      </c>
    </row>
    <row r="14865" spans="1:4">
      <c r="A14865" s="6">
        <v>1975</v>
      </c>
      <c r="B14865" s="6">
        <v>23575</v>
      </c>
      <c r="C14865" s="7" t="str">
        <f t="shared" si="231"/>
        <v>Rafferty and the Gold Dust Twins</v>
      </c>
      <c r="D14865" s="10" t="s">
        <v>7811</v>
      </c>
    </row>
    <row r="14866" spans="1:4">
      <c r="A14866" s="6">
        <v>1973</v>
      </c>
      <c r="B14866" s="6">
        <v>23579</v>
      </c>
      <c r="C14866" s="7" t="str">
        <f t="shared" si="231"/>
        <v>Cops and Robbers</v>
      </c>
      <c r="D14866" s="10" t="s">
        <v>7812</v>
      </c>
    </row>
    <row r="14867" spans="1:4">
      <c r="A14867" s="6">
        <v>1973</v>
      </c>
      <c r="B14867" s="6">
        <v>23580</v>
      </c>
      <c r="C14867" s="7" t="str">
        <f t="shared" ref="C14867:C14930" si="232">HYPERLINK("http://www.imdb.com/find?s=tt&amp;q="&amp;D14867,D14867)</f>
        <v>Sisters</v>
      </c>
      <c r="D14867" s="10" t="s">
        <v>7813</v>
      </c>
    </row>
    <row r="14868" spans="1:4">
      <c r="A14868" s="6">
        <v>1973</v>
      </c>
      <c r="B14868" s="6">
        <v>23581</v>
      </c>
      <c r="C14868" s="7" t="str">
        <f t="shared" si="232"/>
        <v>Hit!</v>
      </c>
      <c r="D14868" s="10" t="s">
        <v>7814</v>
      </c>
    </row>
    <row r="14869" spans="1:4">
      <c r="A14869" s="6">
        <v>1973</v>
      </c>
      <c r="B14869" s="6">
        <v>23582</v>
      </c>
      <c r="C14869" s="7" t="str">
        <f t="shared" si="232"/>
        <v>American Graffiti</v>
      </c>
      <c r="D14869" s="10" t="s">
        <v>7647</v>
      </c>
    </row>
    <row r="14870" spans="1:4">
      <c r="A14870" s="6">
        <v>1973</v>
      </c>
      <c r="B14870" s="6">
        <v>23585</v>
      </c>
      <c r="C14870" s="7" t="str">
        <f t="shared" si="232"/>
        <v>The Friends of Eddie Coyle</v>
      </c>
      <c r="D14870" s="10" t="s">
        <v>7804</v>
      </c>
    </row>
    <row r="14871" spans="1:4">
      <c r="A14871" s="6">
        <v>1973</v>
      </c>
      <c r="B14871" s="6">
        <v>23602</v>
      </c>
      <c r="C14871" s="7" t="str">
        <f t="shared" si="232"/>
        <v>Emperor of the North Pole</v>
      </c>
      <c r="D14871" s="10" t="s">
        <v>7648</v>
      </c>
    </row>
    <row r="14872" spans="1:4">
      <c r="A14872" s="6">
        <v>1973</v>
      </c>
      <c r="B14872" s="6">
        <v>23615</v>
      </c>
      <c r="C14872" s="7" t="str">
        <f t="shared" si="232"/>
        <v>Live and Let Die</v>
      </c>
      <c r="D14872" s="10" t="s">
        <v>7819</v>
      </c>
    </row>
    <row r="14873" spans="1:4">
      <c r="A14873" s="6">
        <v>1973</v>
      </c>
      <c r="B14873" s="6">
        <v>23616</v>
      </c>
      <c r="C14873" s="7" t="str">
        <f t="shared" si="232"/>
        <v>Battle for the Planet of the Apes</v>
      </c>
      <c r="D14873" s="10" t="s">
        <v>7820</v>
      </c>
    </row>
    <row r="14874" spans="1:4">
      <c r="A14874" s="6">
        <v>1973</v>
      </c>
      <c r="B14874" s="6">
        <v>23621</v>
      </c>
      <c r="C14874" s="7" t="str">
        <f t="shared" si="232"/>
        <v>The Paper Chase</v>
      </c>
      <c r="D14874" s="10" t="s">
        <v>7821</v>
      </c>
    </row>
    <row r="14875" spans="1:4">
      <c r="A14875" s="6">
        <v>1973</v>
      </c>
      <c r="B14875" s="6">
        <v>23627</v>
      </c>
      <c r="C14875" s="7" t="str">
        <f t="shared" si="232"/>
        <v>Superdad</v>
      </c>
      <c r="D14875" s="10" t="s">
        <v>7822</v>
      </c>
    </row>
    <row r="14876" spans="1:4">
      <c r="A14876" s="6">
        <v>1973</v>
      </c>
      <c r="B14876" s="6">
        <v>23635</v>
      </c>
      <c r="C14876" s="7" t="str">
        <f t="shared" si="232"/>
        <v>Jesus Christ Superstar</v>
      </c>
      <c r="D14876" s="10" t="s">
        <v>7823</v>
      </c>
    </row>
    <row r="14877" spans="1:4">
      <c r="A14877" s="6">
        <v>1974</v>
      </c>
      <c r="B14877" s="6">
        <v>23653</v>
      </c>
      <c r="C14877" s="7" t="str">
        <f t="shared" si="232"/>
        <v>It's Alive! (I)</v>
      </c>
      <c r="D14877" s="10" t="s">
        <v>7653</v>
      </c>
    </row>
    <row r="14878" spans="1:4">
      <c r="A14878" s="6">
        <v>1973</v>
      </c>
      <c r="B14878" s="6">
        <v>23662</v>
      </c>
      <c r="C14878" s="7" t="str">
        <f t="shared" si="232"/>
        <v>Man at the Top</v>
      </c>
      <c r="D14878" s="10" t="s">
        <v>7654</v>
      </c>
    </row>
    <row r="14879" spans="1:4">
      <c r="A14879" s="6">
        <v>1973</v>
      </c>
      <c r="B14879" s="6">
        <v>23663</v>
      </c>
      <c r="C14879" s="7" t="str">
        <f t="shared" si="232"/>
        <v>Westworld</v>
      </c>
      <c r="D14879" s="10" t="s">
        <v>7655</v>
      </c>
    </row>
    <row r="14880" spans="1:4">
      <c r="A14880" s="6">
        <v>1974</v>
      </c>
      <c r="B14880" s="6">
        <v>23672</v>
      </c>
      <c r="C14880" s="7" t="str">
        <f t="shared" si="232"/>
        <v>Zardoz</v>
      </c>
      <c r="D14880" s="10" t="s">
        <v>7656</v>
      </c>
    </row>
    <row r="14881" spans="1:4">
      <c r="A14881" s="6">
        <v>1973</v>
      </c>
      <c r="B14881" s="6">
        <v>23673</v>
      </c>
      <c r="C14881" s="7" t="str">
        <f t="shared" si="232"/>
        <v>The Seven-Ups</v>
      </c>
      <c r="D14881" s="10" t="s">
        <v>7488</v>
      </c>
    </row>
    <row r="14882" spans="1:4">
      <c r="A14882" s="6">
        <v>1974</v>
      </c>
      <c r="B14882" s="6">
        <v>23682</v>
      </c>
      <c r="C14882" s="7" t="str">
        <f t="shared" si="232"/>
        <v>Freebie and the Bean</v>
      </c>
      <c r="D14882" s="10" t="s">
        <v>7489</v>
      </c>
    </row>
    <row r="14883" spans="1:4">
      <c r="A14883" s="6">
        <v>1973</v>
      </c>
      <c r="B14883" s="6">
        <v>23684</v>
      </c>
      <c r="C14883" s="7" t="str">
        <f t="shared" si="232"/>
        <v>Cahill U.S. Marshal</v>
      </c>
      <c r="D14883" s="10" t="s">
        <v>7490</v>
      </c>
    </row>
    <row r="14884" spans="1:4">
      <c r="A14884" s="6">
        <v>1974</v>
      </c>
      <c r="B14884" s="6">
        <v>23686</v>
      </c>
      <c r="C14884" s="7" t="str">
        <f t="shared" si="232"/>
        <v>Phase IV</v>
      </c>
      <c r="D14884" s="10" t="s">
        <v>7491</v>
      </c>
    </row>
    <row r="14885" spans="1:4">
      <c r="A14885" s="6">
        <v>1973</v>
      </c>
      <c r="B14885" s="6">
        <v>23689</v>
      </c>
      <c r="C14885" s="7" t="str">
        <f t="shared" si="232"/>
        <v>Gordon's War</v>
      </c>
      <c r="D14885" s="10" t="s">
        <v>7492</v>
      </c>
    </row>
    <row r="14886" spans="1:4">
      <c r="A14886" s="6">
        <v>1973</v>
      </c>
      <c r="B14886" s="6">
        <v>23692</v>
      </c>
      <c r="C14886" s="7" t="str">
        <f t="shared" si="232"/>
        <v>The Don Is Dead</v>
      </c>
      <c r="D14886" s="10" t="s">
        <v>7493</v>
      </c>
    </row>
    <row r="14887" spans="1:4">
      <c r="A14887" s="6">
        <v>1973</v>
      </c>
      <c r="B14887" s="6">
        <v>23694</v>
      </c>
      <c r="C14887" s="7" t="str">
        <f t="shared" si="232"/>
        <v>Don't Look Now</v>
      </c>
      <c r="D14887" s="10" t="s">
        <v>20215</v>
      </c>
    </row>
    <row r="14888" spans="1:4">
      <c r="A14888" s="6">
        <v>1974</v>
      </c>
      <c r="B14888" s="6">
        <v>23710</v>
      </c>
      <c r="C14888" s="7" t="str">
        <f t="shared" si="232"/>
        <v>Dead Cert</v>
      </c>
      <c r="D14888" s="10" t="s">
        <v>7321</v>
      </c>
    </row>
    <row r="14889" spans="1:4">
      <c r="A14889" s="6">
        <v>1974</v>
      </c>
      <c r="B14889" s="6">
        <v>23713</v>
      </c>
      <c r="C14889" s="7" t="str">
        <f t="shared" si="232"/>
        <v>The Sugarland Express</v>
      </c>
      <c r="D14889" s="10" t="s">
        <v>7322</v>
      </c>
    </row>
    <row r="14890" spans="1:4">
      <c r="A14890" s="6">
        <v>1974</v>
      </c>
      <c r="B14890" s="6">
        <v>23717</v>
      </c>
      <c r="C14890" s="7" t="str">
        <f t="shared" si="232"/>
        <v>Busting</v>
      </c>
      <c r="D14890" s="10" t="s">
        <v>7323</v>
      </c>
    </row>
    <row r="14891" spans="1:4">
      <c r="A14891" s="6">
        <v>1973</v>
      </c>
      <c r="B14891" s="6">
        <v>23721</v>
      </c>
      <c r="C14891" s="7" t="str">
        <f t="shared" si="232"/>
        <v>The Stone Killer</v>
      </c>
      <c r="D14891" s="10" t="s">
        <v>7324</v>
      </c>
    </row>
    <row r="14892" spans="1:4">
      <c r="A14892" s="6">
        <v>1974</v>
      </c>
      <c r="B14892" s="6">
        <v>23741</v>
      </c>
      <c r="C14892" s="7" t="str">
        <f t="shared" si="232"/>
        <v>Where the Lilies Bloom</v>
      </c>
      <c r="D14892" s="10" t="s">
        <v>7325</v>
      </c>
    </row>
    <row r="14893" spans="1:4">
      <c r="A14893" s="6">
        <v>1974</v>
      </c>
      <c r="B14893" s="6">
        <v>23756</v>
      </c>
      <c r="C14893" s="7" t="str">
        <f t="shared" si="232"/>
        <v>The Conversation</v>
      </c>
      <c r="D14893" s="10" t="s">
        <v>7326</v>
      </c>
    </row>
    <row r="14894" spans="1:4">
      <c r="A14894" s="6">
        <v>1973</v>
      </c>
      <c r="B14894" s="6">
        <v>23757</v>
      </c>
      <c r="C14894" s="7" t="str">
        <f t="shared" si="232"/>
        <v>The Sting</v>
      </c>
      <c r="D14894" s="10" t="s">
        <v>7327</v>
      </c>
    </row>
    <row r="14895" spans="1:4">
      <c r="A14895" s="6">
        <v>1974</v>
      </c>
      <c r="B14895" s="6">
        <v>23763</v>
      </c>
      <c r="C14895" s="7" t="str">
        <f t="shared" si="232"/>
        <v>McQ</v>
      </c>
      <c r="D14895" s="10" t="s">
        <v>7328</v>
      </c>
    </row>
    <row r="14896" spans="1:4">
      <c r="A14896" s="6">
        <v>1973</v>
      </c>
      <c r="B14896" s="6">
        <v>23764</v>
      </c>
      <c r="C14896" s="7" t="str">
        <f t="shared" si="232"/>
        <v>Magnum Force</v>
      </c>
      <c r="D14896" s="10" t="s">
        <v>7510</v>
      </c>
    </row>
    <row r="14897" spans="1:4">
      <c r="A14897" s="6">
        <v>1974</v>
      </c>
      <c r="B14897" s="6">
        <v>23768</v>
      </c>
      <c r="C14897" s="7" t="str">
        <f t="shared" si="232"/>
        <v>Mr. Majestyk</v>
      </c>
      <c r="D14897" s="10" t="s">
        <v>7511</v>
      </c>
    </row>
    <row r="14898" spans="1:4">
      <c r="A14898" s="6">
        <v>1974</v>
      </c>
      <c r="B14898" s="6">
        <v>23769</v>
      </c>
      <c r="C14898" s="7" t="str">
        <f t="shared" si="232"/>
        <v>The Spikes Gang</v>
      </c>
      <c r="D14898" s="10" t="s">
        <v>7512</v>
      </c>
    </row>
    <row r="14899" spans="1:4">
      <c r="A14899" s="6">
        <v>1973</v>
      </c>
      <c r="B14899" s="6">
        <v>23774</v>
      </c>
      <c r="C14899" s="7" t="str">
        <f t="shared" si="232"/>
        <v>Badlands</v>
      </c>
      <c r="D14899" s="10" t="s">
        <v>7513</v>
      </c>
    </row>
    <row r="14900" spans="1:4">
      <c r="A14900" s="6">
        <v>1973</v>
      </c>
      <c r="B14900" s="6">
        <v>23778</v>
      </c>
      <c r="C14900" s="7" t="str">
        <f t="shared" si="232"/>
        <v>The Last Detail</v>
      </c>
      <c r="D14900" s="10" t="s">
        <v>7514</v>
      </c>
    </row>
    <row r="14901" spans="1:4">
      <c r="A14901" s="6">
        <v>1974</v>
      </c>
      <c r="B14901" s="6">
        <v>23794</v>
      </c>
      <c r="C14901" s="7" t="str">
        <f t="shared" si="232"/>
        <v>Dirty Mary Crazy Larry</v>
      </c>
      <c r="D14901" s="10" t="s">
        <v>7515</v>
      </c>
    </row>
    <row r="14902" spans="1:4">
      <c r="A14902" s="6">
        <v>1974</v>
      </c>
      <c r="B14902" s="6">
        <v>23796</v>
      </c>
      <c r="C14902" s="7" t="str">
        <f t="shared" si="232"/>
        <v>The Badge and the Beautiful</v>
      </c>
      <c r="D14902" s="10" t="s">
        <v>7516</v>
      </c>
    </row>
    <row r="14903" spans="1:4">
      <c r="A14903" s="6">
        <v>1974</v>
      </c>
      <c r="B14903" s="6">
        <v>23797</v>
      </c>
      <c r="C14903" s="7" t="str">
        <f t="shared" si="232"/>
        <v>Strange on the Range</v>
      </c>
      <c r="D14903" s="10" t="s">
        <v>7517</v>
      </c>
    </row>
    <row r="14904" spans="1:4">
      <c r="A14904" s="6">
        <v>1974</v>
      </c>
      <c r="B14904" s="6">
        <v>23803</v>
      </c>
      <c r="C14904" s="7" t="str">
        <f t="shared" si="232"/>
        <v>The Black Windmill</v>
      </c>
      <c r="D14904" s="10" t="s">
        <v>7518</v>
      </c>
    </row>
    <row r="14905" spans="1:4">
      <c r="A14905" s="6">
        <v>1973</v>
      </c>
      <c r="B14905" s="6">
        <v>23806</v>
      </c>
      <c r="C14905" s="7" t="str">
        <f t="shared" si="232"/>
        <v>Serpico</v>
      </c>
      <c r="D14905" s="10" t="s">
        <v>7519</v>
      </c>
    </row>
    <row r="14906" spans="1:4">
      <c r="A14906" s="6">
        <v>1975</v>
      </c>
      <c r="B14906" s="6">
        <v>23808</v>
      </c>
      <c r="C14906" s="7" t="str">
        <f t="shared" si="232"/>
        <v>Night Moves</v>
      </c>
      <c r="D14906" s="10" t="s">
        <v>7520</v>
      </c>
    </row>
    <row r="14907" spans="1:4">
      <c r="A14907" s="6">
        <v>1973</v>
      </c>
      <c r="B14907" s="6">
        <v>23809</v>
      </c>
      <c r="C14907" s="7" t="str">
        <f t="shared" si="232"/>
        <v>Il mio nome è Nessuno</v>
      </c>
      <c r="D14907" s="10" t="s">
        <v>7521</v>
      </c>
    </row>
    <row r="14908" spans="1:4">
      <c r="A14908" s="6">
        <v>1973</v>
      </c>
      <c r="B14908" s="6">
        <v>23809</v>
      </c>
      <c r="C14908" s="7" t="str">
        <f t="shared" si="232"/>
        <v>Sleeper</v>
      </c>
      <c r="D14908" s="10" t="s">
        <v>7522</v>
      </c>
    </row>
    <row r="14909" spans="1:4">
      <c r="A14909" s="6">
        <v>1973</v>
      </c>
      <c r="B14909" s="6">
        <v>23814</v>
      </c>
      <c r="C14909" s="7" t="str">
        <f t="shared" si="232"/>
        <v>Papillon</v>
      </c>
      <c r="D14909" s="10" t="s">
        <v>7523</v>
      </c>
    </row>
    <row r="14910" spans="1:4">
      <c r="A14910" s="6">
        <v>1974</v>
      </c>
      <c r="B14910" s="6">
        <v>23816</v>
      </c>
      <c r="C14910" s="7" t="str">
        <f t="shared" si="232"/>
        <v>The Great Gatsby</v>
      </c>
      <c r="D14910" s="10" t="s">
        <v>13454</v>
      </c>
    </row>
    <row r="14911" spans="1:4">
      <c r="A14911" s="6">
        <v>1974</v>
      </c>
      <c r="B14911" s="6">
        <v>23817</v>
      </c>
      <c r="C14911" s="7" t="str">
        <f t="shared" si="232"/>
        <v>The Tamarind Seed</v>
      </c>
      <c r="D14911" s="10" t="s">
        <v>7524</v>
      </c>
    </row>
    <row r="14912" spans="1:4">
      <c r="A14912" s="6">
        <v>1974</v>
      </c>
      <c r="B14912" s="6">
        <v>23821</v>
      </c>
      <c r="C14912" s="7" t="str">
        <f t="shared" si="232"/>
        <v>Shatter</v>
      </c>
      <c r="D14912" s="10" t="s">
        <v>7525</v>
      </c>
    </row>
    <row r="14913" spans="1:4">
      <c r="A14913" s="6">
        <v>1974</v>
      </c>
      <c r="B14913" s="6">
        <v>23823</v>
      </c>
      <c r="C14913" s="7" t="str">
        <f t="shared" si="232"/>
        <v>Big Beef at the O.K. Corral</v>
      </c>
      <c r="D14913" s="10" t="s">
        <v>7526</v>
      </c>
    </row>
    <row r="14914" spans="1:4">
      <c r="A14914" s="6">
        <v>1974</v>
      </c>
      <c r="B14914" s="6">
        <v>23824</v>
      </c>
      <c r="C14914" s="7" t="str">
        <f t="shared" si="232"/>
        <v>Bank Shot</v>
      </c>
      <c r="D14914" s="10" t="s">
        <v>7527</v>
      </c>
    </row>
    <row r="14915" spans="1:4">
      <c r="A14915" s="6">
        <v>1974</v>
      </c>
      <c r="B14915" s="6">
        <v>23829</v>
      </c>
      <c r="C14915" s="7" t="str">
        <f t="shared" si="232"/>
        <v>By Hoot or by Crook</v>
      </c>
      <c r="D14915" s="10" t="s">
        <v>7348</v>
      </c>
    </row>
    <row r="14916" spans="1:4">
      <c r="A14916" s="6">
        <v>1974</v>
      </c>
      <c r="B14916" s="6">
        <v>23829</v>
      </c>
      <c r="C14916" s="7" t="str">
        <f t="shared" si="232"/>
        <v>Saddle Soap Opera</v>
      </c>
      <c r="D14916" s="10" t="s">
        <v>7349</v>
      </c>
    </row>
    <row r="14917" spans="1:4">
      <c r="A14917" s="6">
        <v>1974</v>
      </c>
      <c r="B14917" s="6">
        <v>23836</v>
      </c>
      <c r="C14917" s="7" t="str">
        <f t="shared" si="232"/>
        <v>Sugar Hill</v>
      </c>
      <c r="D14917" s="10" t="s">
        <v>7350</v>
      </c>
    </row>
    <row r="14918" spans="1:4">
      <c r="A14918" s="6">
        <v>1973</v>
      </c>
      <c r="B14918" s="6">
        <v>23845</v>
      </c>
      <c r="C14918" s="7" t="str">
        <f t="shared" si="232"/>
        <v>Holiday on the Buses</v>
      </c>
      <c r="D14918" s="10" t="s">
        <v>7351</v>
      </c>
    </row>
    <row r="14919" spans="1:4">
      <c r="A14919" s="6">
        <v>1974</v>
      </c>
      <c r="B14919" s="6">
        <v>23865</v>
      </c>
      <c r="C14919" s="7" t="str">
        <f t="shared" si="232"/>
        <v>Mixed Company</v>
      </c>
      <c r="D14919" s="10" t="s">
        <v>7690</v>
      </c>
    </row>
    <row r="14920" spans="1:4">
      <c r="A14920" s="6">
        <v>1975</v>
      </c>
      <c r="B14920" s="6">
        <v>23875</v>
      </c>
      <c r="C14920" s="7" t="str">
        <f t="shared" si="232"/>
        <v>The Prisoner of Second Avenue</v>
      </c>
      <c r="D14920" s="10" t="s">
        <v>7691</v>
      </c>
    </row>
    <row r="14921" spans="1:4">
      <c r="A14921" s="6">
        <v>1974</v>
      </c>
      <c r="B14921" s="6">
        <v>23877</v>
      </c>
      <c r="C14921" s="7" t="str">
        <f t="shared" si="232"/>
        <v>Herbie Rides Again</v>
      </c>
      <c r="D14921" s="10" t="s">
        <v>7692</v>
      </c>
    </row>
    <row r="14922" spans="1:4">
      <c r="A14922" s="6">
        <v>1974</v>
      </c>
      <c r="B14922" s="6">
        <v>23883</v>
      </c>
      <c r="C14922" s="7" t="str">
        <f t="shared" si="232"/>
        <v>Foxy Brown</v>
      </c>
      <c r="D14922" s="10" t="s">
        <v>7693</v>
      </c>
    </row>
    <row r="14923" spans="1:4">
      <c r="A14923" s="6">
        <v>1974</v>
      </c>
      <c r="B14923" s="6">
        <v>23891</v>
      </c>
      <c r="C14923" s="7" t="str">
        <f t="shared" si="232"/>
        <v>Harry and Tonto</v>
      </c>
      <c r="D14923" s="10" t="s">
        <v>7694</v>
      </c>
    </row>
    <row r="14924" spans="1:4">
      <c r="A14924" s="6">
        <v>1974</v>
      </c>
      <c r="B14924" s="6">
        <v>23892</v>
      </c>
      <c r="C14924" s="7" t="str">
        <f t="shared" si="232"/>
        <v>S*P*Y*S</v>
      </c>
      <c r="D14924" s="10" t="s">
        <v>7695</v>
      </c>
    </row>
    <row r="14925" spans="1:4">
      <c r="A14925" s="6">
        <v>1972</v>
      </c>
      <c r="B14925" s="6">
        <v>23893</v>
      </c>
      <c r="C14925" s="7" t="str">
        <f t="shared" si="232"/>
        <v>Junior Bonner</v>
      </c>
      <c r="D14925" s="10" t="s">
        <v>7696</v>
      </c>
    </row>
    <row r="14926" spans="1:4">
      <c r="A14926" s="6">
        <v>1974</v>
      </c>
      <c r="B14926" s="6">
        <v>23896</v>
      </c>
      <c r="C14926" s="7" t="str">
        <f t="shared" si="232"/>
        <v>As the Tumbleweed Turns</v>
      </c>
      <c r="D14926" s="10" t="s">
        <v>7697</v>
      </c>
    </row>
    <row r="14927" spans="1:4">
      <c r="A14927" s="6">
        <v>1974</v>
      </c>
      <c r="B14927" s="6">
        <v>23897</v>
      </c>
      <c r="C14927" s="7" t="str">
        <f t="shared" si="232"/>
        <v>Gold Struck</v>
      </c>
      <c r="D14927" s="10" t="s">
        <v>7698</v>
      </c>
    </row>
    <row r="14928" spans="1:4">
      <c r="A14928" s="6">
        <v>1974</v>
      </c>
      <c r="B14928" s="6">
        <v>23897</v>
      </c>
      <c r="C14928" s="7" t="str">
        <f t="shared" si="232"/>
        <v>Mesa Trouble</v>
      </c>
      <c r="D14928" s="10" t="s">
        <v>7528</v>
      </c>
    </row>
    <row r="14929" spans="1:4">
      <c r="A14929" s="6">
        <v>1974</v>
      </c>
      <c r="B14929" s="6">
        <v>23898</v>
      </c>
      <c r="C14929" s="7" t="str">
        <f t="shared" si="232"/>
        <v>Phony Express</v>
      </c>
      <c r="D14929" s="10" t="s">
        <v>15262</v>
      </c>
    </row>
    <row r="14930" spans="1:4">
      <c r="A14930" s="6">
        <v>1974</v>
      </c>
      <c r="B14930" s="6">
        <v>23909</v>
      </c>
      <c r="C14930" s="7" t="str">
        <f t="shared" si="232"/>
        <v>The Parallax View</v>
      </c>
      <c r="D14930" s="10" t="s">
        <v>7529</v>
      </c>
    </row>
    <row r="14931" spans="1:4">
      <c r="A14931" s="6">
        <v>1974</v>
      </c>
      <c r="B14931" s="6">
        <v>23916</v>
      </c>
      <c r="C14931" s="7" t="str">
        <f t="shared" ref="C14931:C14994" si="233">HYPERLINK("http://www.imdb.com/find?s=tt&amp;q="&amp;D14931,D14931)</f>
        <v>Chinatown</v>
      </c>
      <c r="D14931" s="10" t="s">
        <v>7530</v>
      </c>
    </row>
    <row r="14932" spans="1:4">
      <c r="A14932" s="6">
        <v>1975</v>
      </c>
      <c r="B14932" s="6">
        <v>23926</v>
      </c>
      <c r="C14932" s="7" t="str">
        <f t="shared" si="233"/>
        <v>The Wilby Conspiracy</v>
      </c>
      <c r="D14932" s="10" t="s">
        <v>7531</v>
      </c>
    </row>
    <row r="14933" spans="1:4">
      <c r="A14933" s="6">
        <v>1974</v>
      </c>
      <c r="B14933" s="6">
        <v>23927</v>
      </c>
      <c r="C14933" s="7" t="str">
        <f t="shared" si="233"/>
        <v>Juggernaut</v>
      </c>
      <c r="D14933" s="10" t="s">
        <v>21022</v>
      </c>
    </row>
    <row r="14934" spans="1:4">
      <c r="A14934" s="6">
        <v>1974</v>
      </c>
      <c r="B14934" s="6">
        <v>23929</v>
      </c>
      <c r="C14934" s="7" t="str">
        <f t="shared" si="233"/>
        <v>Bring Me the Head of Alfredo Garcia</v>
      </c>
      <c r="D14934" s="10" t="s">
        <v>7532</v>
      </c>
    </row>
    <row r="14935" spans="1:4">
      <c r="A14935" s="6">
        <v>1974</v>
      </c>
      <c r="B14935" s="6">
        <v>23930</v>
      </c>
      <c r="C14935" s="7" t="str">
        <f t="shared" si="233"/>
        <v>Death Wish</v>
      </c>
      <c r="D14935" s="10" t="s">
        <v>7533</v>
      </c>
    </row>
    <row r="14936" spans="1:4">
      <c r="A14936" s="6">
        <v>1974</v>
      </c>
      <c r="B14936" s="6">
        <v>23943</v>
      </c>
      <c r="C14936" s="7" t="str">
        <f t="shared" si="233"/>
        <v>Daisy Miller</v>
      </c>
      <c r="D14936" s="10" t="s">
        <v>7534</v>
      </c>
    </row>
    <row r="14937" spans="1:4">
      <c r="A14937" s="6">
        <v>1974</v>
      </c>
      <c r="B14937" s="6">
        <v>23945</v>
      </c>
      <c r="C14937" s="7" t="str">
        <f t="shared" si="233"/>
        <v>The Gambler</v>
      </c>
      <c r="D14937" s="10" t="s">
        <v>7535</v>
      </c>
    </row>
    <row r="14938" spans="1:4">
      <c r="A14938" s="6">
        <v>1974</v>
      </c>
      <c r="B14938" s="6">
        <v>23946</v>
      </c>
      <c r="C14938" s="7" t="str">
        <f t="shared" si="233"/>
        <v>Man About the House</v>
      </c>
      <c r="D14938" s="10" t="s">
        <v>7536</v>
      </c>
    </row>
    <row r="14939" spans="1:4">
      <c r="A14939" s="6">
        <v>1974</v>
      </c>
      <c r="B14939" s="6">
        <v>23947</v>
      </c>
      <c r="C14939" s="7" t="str">
        <f t="shared" si="233"/>
        <v>For Pete's Sake</v>
      </c>
      <c r="D14939" s="10" t="s">
        <v>7537</v>
      </c>
    </row>
    <row r="14940" spans="1:4">
      <c r="A14940" s="6">
        <v>1974</v>
      </c>
      <c r="B14940" s="6">
        <v>23960</v>
      </c>
      <c r="C14940" s="7" t="str">
        <f t="shared" si="233"/>
        <v>Trail of the Lonesome Pink</v>
      </c>
      <c r="D14940" s="10" t="s">
        <v>7538</v>
      </c>
    </row>
    <row r="14941" spans="1:4">
      <c r="A14941" s="6">
        <v>1974</v>
      </c>
      <c r="B14941" s="6">
        <v>23961</v>
      </c>
      <c r="C14941" s="7" t="str">
        <f t="shared" si="233"/>
        <v>Pink Aye</v>
      </c>
      <c r="D14941" s="10" t="s">
        <v>7539</v>
      </c>
    </row>
    <row r="14942" spans="1:4">
      <c r="A14942" s="6">
        <v>1974</v>
      </c>
      <c r="B14942" s="6">
        <v>23970</v>
      </c>
      <c r="C14942" s="7" t="str">
        <f t="shared" si="233"/>
        <v>Thunderbolt and Lightfoot</v>
      </c>
      <c r="D14942" s="10" t="s">
        <v>7540</v>
      </c>
    </row>
    <row r="14943" spans="1:4">
      <c r="A14943" s="6">
        <v>1974</v>
      </c>
      <c r="B14943" s="6">
        <v>23976</v>
      </c>
      <c r="C14943" s="7" t="str">
        <f t="shared" si="233"/>
        <v>Ransom (II)</v>
      </c>
      <c r="D14943" s="10" t="s">
        <v>7541</v>
      </c>
    </row>
    <row r="14944" spans="1:4">
      <c r="A14944" s="6">
        <v>1974</v>
      </c>
      <c r="B14944" s="6">
        <v>23977</v>
      </c>
      <c r="C14944" s="7" t="str">
        <f t="shared" si="233"/>
        <v>The Odessa File</v>
      </c>
      <c r="D14944" s="10" t="s">
        <v>7542</v>
      </c>
    </row>
    <row r="14945" spans="1:4">
      <c r="A14945" s="6">
        <v>1975</v>
      </c>
      <c r="B14945" s="6">
        <v>23983</v>
      </c>
      <c r="C14945" s="7" t="str">
        <f t="shared" si="233"/>
        <v>The Great Waldo Pepper</v>
      </c>
      <c r="D14945" s="10" t="s">
        <v>7543</v>
      </c>
    </row>
    <row r="14946" spans="1:4">
      <c r="A14946" s="6">
        <v>1974</v>
      </c>
      <c r="B14946" s="6">
        <v>23988</v>
      </c>
      <c r="C14946" s="7" t="str">
        <f t="shared" si="233"/>
        <v>The Marseille Contract</v>
      </c>
      <c r="D14946" s="10" t="s">
        <v>7544</v>
      </c>
    </row>
    <row r="14947" spans="1:4">
      <c r="A14947" s="6">
        <v>1974</v>
      </c>
      <c r="B14947" s="6">
        <v>24006</v>
      </c>
      <c r="C14947" s="7" t="str">
        <f t="shared" si="233"/>
        <v>The Texas Chain Saw Massacre</v>
      </c>
      <c r="D14947" s="10" t="s">
        <v>7716</v>
      </c>
    </row>
    <row r="14948" spans="1:4">
      <c r="A14948" s="6">
        <v>1974</v>
      </c>
      <c r="B14948" s="6">
        <v>24007</v>
      </c>
      <c r="C14948" s="7" t="str">
        <f t="shared" si="233"/>
        <v>Young Frankenstein</v>
      </c>
      <c r="D14948" s="10" t="s">
        <v>7717</v>
      </c>
    </row>
    <row r="14949" spans="1:4">
      <c r="A14949" s="6">
        <v>1974</v>
      </c>
      <c r="B14949" s="6">
        <v>24012</v>
      </c>
      <c r="C14949" s="7" t="str">
        <f t="shared" si="233"/>
        <v>Gold</v>
      </c>
      <c r="D14949" s="10" t="s">
        <v>7718</v>
      </c>
    </row>
    <row r="14950" spans="1:4">
      <c r="A14950" s="6">
        <v>1975</v>
      </c>
      <c r="B14950" s="6">
        <v>24024</v>
      </c>
      <c r="C14950" s="7" t="str">
        <f t="shared" si="233"/>
        <v>The Return of the Pink Panther</v>
      </c>
      <c r="D14950" s="10" t="s">
        <v>7719</v>
      </c>
    </row>
    <row r="14951" spans="1:4">
      <c r="A14951" s="6">
        <v>1975</v>
      </c>
      <c r="B14951" s="6">
        <v>24025</v>
      </c>
      <c r="C14951" s="7" t="str">
        <f t="shared" si="233"/>
        <v>Lepke</v>
      </c>
      <c r="D14951" s="10" t="s">
        <v>7720</v>
      </c>
    </row>
    <row r="14952" spans="1:4">
      <c r="A14952" s="6">
        <v>1974</v>
      </c>
      <c r="B14952" s="6">
        <v>24027</v>
      </c>
      <c r="C14952" s="7" t="str">
        <f t="shared" si="233"/>
        <v>The Longest Yard</v>
      </c>
      <c r="D14952" s="10" t="s">
        <v>7721</v>
      </c>
    </row>
    <row r="14953" spans="1:4">
      <c r="A14953" s="6">
        <v>1974</v>
      </c>
      <c r="B14953" s="6">
        <v>24028</v>
      </c>
      <c r="C14953" s="7" t="str">
        <f t="shared" si="233"/>
        <v>The Towering Inferno</v>
      </c>
      <c r="D14953" s="10" t="s">
        <v>7722</v>
      </c>
    </row>
    <row r="14954" spans="1:4">
      <c r="A14954" s="6">
        <v>1974</v>
      </c>
      <c r="B14954" s="6">
        <v>24032</v>
      </c>
      <c r="C14954" s="7" t="str">
        <f t="shared" si="233"/>
        <v>Earthquake</v>
      </c>
      <c r="D14954" s="10" t="s">
        <v>7723</v>
      </c>
    </row>
    <row r="14955" spans="1:4">
      <c r="A14955" s="6">
        <v>1974</v>
      </c>
      <c r="B14955" s="6">
        <v>24034</v>
      </c>
      <c r="C14955" s="7" t="str">
        <f t="shared" si="233"/>
        <v>Murder on the Orient Express</v>
      </c>
      <c r="D14955" s="10" t="s">
        <v>7724</v>
      </c>
    </row>
    <row r="14956" spans="1:4">
      <c r="A14956" s="6">
        <v>1974</v>
      </c>
      <c r="B14956" s="6">
        <v>24037</v>
      </c>
      <c r="C14956" s="7" t="str">
        <f t="shared" si="233"/>
        <v>Young Frankenstein</v>
      </c>
      <c r="D14956" s="10" t="s">
        <v>7717</v>
      </c>
    </row>
    <row r="14957" spans="1:4">
      <c r="A14957" s="6">
        <v>1974</v>
      </c>
      <c r="B14957" s="6">
        <v>24038</v>
      </c>
      <c r="C14957" s="7" t="str">
        <f t="shared" si="233"/>
        <v>The Godfather: Part II</v>
      </c>
      <c r="D14957" s="10" t="s">
        <v>7725</v>
      </c>
    </row>
    <row r="14958" spans="1:4">
      <c r="A14958" s="6">
        <v>1974</v>
      </c>
      <c r="B14958" s="6">
        <v>24040</v>
      </c>
      <c r="C14958" s="7" t="str">
        <f t="shared" si="233"/>
        <v>The Man with the Golden Gun</v>
      </c>
      <c r="D14958" s="10" t="s">
        <v>7726</v>
      </c>
    </row>
    <row r="14959" spans="1:4">
      <c r="A14959" s="6">
        <v>1975</v>
      </c>
      <c r="B14959" s="6">
        <v>24041</v>
      </c>
      <c r="C14959" s="7" t="str">
        <f t="shared" si="233"/>
        <v>Brannigan</v>
      </c>
      <c r="D14959" s="10" t="s">
        <v>7727</v>
      </c>
    </row>
    <row r="14960" spans="1:4">
      <c r="A14960" s="6">
        <v>1975</v>
      </c>
      <c r="B14960" s="6">
        <v>24045</v>
      </c>
      <c r="C14960" s="7" t="str">
        <f t="shared" si="233"/>
        <v>Bite the Bullet</v>
      </c>
      <c r="D14960" s="10" t="s">
        <v>7728</v>
      </c>
    </row>
    <row r="14961" spans="1:4">
      <c r="A14961" s="6">
        <v>1974</v>
      </c>
      <c r="B14961" s="6">
        <v>24063</v>
      </c>
      <c r="C14961" s="7" t="str">
        <f t="shared" si="233"/>
        <v>Airport 1975</v>
      </c>
      <c r="D14961" s="10" t="s">
        <v>7729</v>
      </c>
    </row>
    <row r="14962" spans="1:4">
      <c r="A14962" s="6">
        <v>1974</v>
      </c>
      <c r="B14962" s="6">
        <v>24071</v>
      </c>
      <c r="C14962" s="7" t="str">
        <f t="shared" si="233"/>
        <v>Mother Dogfather</v>
      </c>
      <c r="D14962" s="10" t="s">
        <v>7730</v>
      </c>
    </row>
    <row r="14963" spans="1:4">
      <c r="A14963" s="6">
        <v>1974</v>
      </c>
      <c r="B14963" s="6">
        <v>24074</v>
      </c>
      <c r="C14963" s="7" t="str">
        <f t="shared" si="233"/>
        <v>The Klansman</v>
      </c>
      <c r="D14963" s="10" t="s">
        <v>7731</v>
      </c>
    </row>
    <row r="14964" spans="1:4">
      <c r="A14964" s="6">
        <v>1975</v>
      </c>
      <c r="B14964" s="6">
        <v>24077</v>
      </c>
      <c r="C14964" s="7" t="str">
        <f t="shared" si="233"/>
        <v>Barry Lyndon</v>
      </c>
      <c r="D14964" s="10" t="s">
        <v>7732</v>
      </c>
    </row>
    <row r="14965" spans="1:4">
      <c r="A14965" s="6">
        <v>1975</v>
      </c>
      <c r="B14965" s="6">
        <v>24079</v>
      </c>
      <c r="C14965" s="7" t="str">
        <f t="shared" si="233"/>
        <v>Professione: reporter</v>
      </c>
      <c r="D14965" s="10" t="s">
        <v>7563</v>
      </c>
    </row>
    <row r="14966" spans="1:4">
      <c r="A14966" s="6">
        <v>1974</v>
      </c>
      <c r="B14966" s="6">
        <v>24080</v>
      </c>
      <c r="C14966" s="7" t="str">
        <f t="shared" si="233"/>
        <v>The Taking of Pelham One Two Three</v>
      </c>
      <c r="D14966" s="10" t="s">
        <v>7564</v>
      </c>
    </row>
    <row r="14967" spans="1:4">
      <c r="A14967" s="6">
        <v>1974</v>
      </c>
      <c r="B14967" s="6">
        <v>24091</v>
      </c>
      <c r="C14967" s="7" t="str">
        <f t="shared" si="233"/>
        <v>Lenny</v>
      </c>
      <c r="D14967" s="10" t="s">
        <v>7565</v>
      </c>
    </row>
    <row r="14968" spans="1:4">
      <c r="A14968" s="6">
        <v>1975</v>
      </c>
      <c r="B14968" s="6">
        <v>24095</v>
      </c>
      <c r="C14968" s="7" t="str">
        <f t="shared" si="233"/>
        <v>Saltwater Tuffy</v>
      </c>
      <c r="D14968" s="10" t="s">
        <v>7566</v>
      </c>
    </row>
    <row r="14969" spans="1:4">
      <c r="A14969" s="6">
        <v>1975</v>
      </c>
      <c r="B14969" s="6">
        <v>24099</v>
      </c>
      <c r="C14969" s="7" t="str">
        <f t="shared" si="233"/>
        <v>White Line Fever</v>
      </c>
      <c r="D14969" s="10" t="s">
        <v>7736</v>
      </c>
    </row>
    <row r="14970" spans="1:4">
      <c r="A14970" s="6">
        <v>1975</v>
      </c>
      <c r="B14970" s="6">
        <v>24103</v>
      </c>
      <c r="C14970" s="7" t="str">
        <f t="shared" si="233"/>
        <v>Rancho Deluxe</v>
      </c>
      <c r="D14970" s="10" t="s">
        <v>7737</v>
      </c>
    </row>
    <row r="14971" spans="1:4">
      <c r="A14971" s="6">
        <v>1975</v>
      </c>
      <c r="B14971" s="6">
        <v>24107</v>
      </c>
      <c r="C14971" s="7" t="str">
        <f t="shared" si="233"/>
        <v>Funny Lady</v>
      </c>
      <c r="D14971" s="10" t="s">
        <v>7738</v>
      </c>
    </row>
    <row r="14972" spans="1:4">
      <c r="A14972" s="6">
        <v>1975</v>
      </c>
      <c r="B14972" s="6">
        <v>24113</v>
      </c>
      <c r="C14972" s="7" t="str">
        <f t="shared" si="233"/>
        <v>The Day of the Locust</v>
      </c>
      <c r="D14972" s="10" t="s">
        <v>7739</v>
      </c>
    </row>
    <row r="14973" spans="1:4">
      <c r="A14973" s="6">
        <v>1975</v>
      </c>
      <c r="B14973" s="6">
        <v>24120</v>
      </c>
      <c r="C14973" s="7" t="str">
        <f t="shared" si="233"/>
        <v>Report to the Commissioner</v>
      </c>
      <c r="D14973" s="10" t="s">
        <v>7568</v>
      </c>
    </row>
    <row r="14974" spans="1:4">
      <c r="A14974" s="6">
        <v>1975</v>
      </c>
      <c r="B14974" s="6">
        <v>24127</v>
      </c>
      <c r="C14974" s="7" t="str">
        <f t="shared" si="233"/>
        <v>The Ultimate Warrior</v>
      </c>
      <c r="D14974" s="10" t="s">
        <v>7569</v>
      </c>
    </row>
    <row r="14975" spans="1:4">
      <c r="A14975" s="6">
        <v>1975</v>
      </c>
      <c r="B14975" s="6">
        <v>24130</v>
      </c>
      <c r="C14975" s="7" t="str">
        <f t="shared" si="233"/>
        <v>Rosebud</v>
      </c>
      <c r="D14975" s="10" t="s">
        <v>7570</v>
      </c>
    </row>
    <row r="14976" spans="1:4">
      <c r="A14976" s="6">
        <v>1975</v>
      </c>
      <c r="B14976" s="6">
        <v>24136</v>
      </c>
      <c r="C14976" s="7" t="str">
        <f t="shared" si="233"/>
        <v>Sharks' Treasure</v>
      </c>
      <c r="D14976" s="10" t="s">
        <v>7571</v>
      </c>
    </row>
    <row r="14977" spans="1:4">
      <c r="A14977" s="6">
        <v>1975</v>
      </c>
      <c r="B14977" s="6">
        <v>24139</v>
      </c>
      <c r="C14977" s="7" t="str">
        <f t="shared" si="233"/>
        <v>Dog Day Afternoon</v>
      </c>
      <c r="D14977" s="10" t="s">
        <v>7572</v>
      </c>
    </row>
    <row r="14978" spans="1:4">
      <c r="A14978" s="6">
        <v>1975</v>
      </c>
      <c r="B14978" s="6">
        <v>24141</v>
      </c>
      <c r="C14978" s="7" t="str">
        <f t="shared" si="233"/>
        <v>The Stepford Wives</v>
      </c>
      <c r="D14978" s="10" t="s">
        <v>7392</v>
      </c>
    </row>
    <row r="14979" spans="1:4">
      <c r="A14979" s="6">
        <v>1975</v>
      </c>
      <c r="B14979" s="6">
        <v>24152</v>
      </c>
      <c r="C14979" s="7" t="str">
        <f t="shared" si="233"/>
        <v>Watch the Birdie</v>
      </c>
      <c r="D14979" s="10" t="s">
        <v>12444</v>
      </c>
    </row>
    <row r="14980" spans="1:4">
      <c r="A14980" s="6">
        <v>1975</v>
      </c>
      <c r="B14980" s="6">
        <v>24156</v>
      </c>
      <c r="C14980" s="7" t="str">
        <f t="shared" si="233"/>
        <v>The Wind and the Lion</v>
      </c>
      <c r="D14980" s="10" t="s">
        <v>7393</v>
      </c>
    </row>
    <row r="14981" spans="1:4">
      <c r="A14981" s="6">
        <v>1975</v>
      </c>
      <c r="B14981" s="6">
        <v>24167</v>
      </c>
      <c r="C14981" s="7" t="str">
        <f t="shared" si="233"/>
        <v>Peeper</v>
      </c>
      <c r="D14981" s="10" t="s">
        <v>7394</v>
      </c>
    </row>
    <row r="14982" spans="1:4">
      <c r="A14982" s="6">
        <v>1975</v>
      </c>
      <c r="B14982" s="6">
        <v>24170</v>
      </c>
      <c r="C14982" s="7" t="str">
        <f t="shared" si="233"/>
        <v>Rooster Cogburn</v>
      </c>
      <c r="D14982" s="10" t="s">
        <v>7395</v>
      </c>
    </row>
    <row r="14983" spans="1:4">
      <c r="A14983" s="6">
        <v>1975</v>
      </c>
      <c r="B14983" s="6">
        <v>24175</v>
      </c>
      <c r="C14983" s="7" t="str">
        <f t="shared" si="233"/>
        <v>Jaws</v>
      </c>
      <c r="D14983" s="10" t="s">
        <v>7396</v>
      </c>
    </row>
    <row r="14984" spans="1:4">
      <c r="A14984" s="6">
        <v>1978</v>
      </c>
      <c r="B14984" s="6">
        <v>24177</v>
      </c>
      <c r="C14984" s="7" t="str">
        <f t="shared" si="233"/>
        <v>An Unmarried Woman</v>
      </c>
      <c r="D14984" s="10" t="s">
        <v>7397</v>
      </c>
    </row>
    <row r="14985" spans="1:4">
      <c r="A14985" s="6">
        <v>1975</v>
      </c>
      <c r="B14985" s="6">
        <v>24179</v>
      </c>
      <c r="C14985" s="7" t="str">
        <f t="shared" si="233"/>
        <v>French Connection II</v>
      </c>
      <c r="D14985" s="10" t="s">
        <v>7398</v>
      </c>
    </row>
    <row r="14986" spans="1:4">
      <c r="A14986" s="6">
        <v>1976</v>
      </c>
      <c r="B14986" s="6">
        <v>24180</v>
      </c>
      <c r="C14986" s="7" t="str">
        <f t="shared" si="233"/>
        <v>The End of the Game</v>
      </c>
      <c r="D14986" s="10" t="s">
        <v>7399</v>
      </c>
    </row>
    <row r="14987" spans="1:4">
      <c r="A14987" s="6">
        <v>1975</v>
      </c>
      <c r="B14987" s="6">
        <v>24181</v>
      </c>
      <c r="C14987" s="7" t="str">
        <f t="shared" si="233"/>
        <v>The Rocky Horror Picture Show</v>
      </c>
      <c r="D14987" s="10" t="s">
        <v>7400</v>
      </c>
    </row>
    <row r="14988" spans="1:4">
      <c r="A14988" s="6">
        <v>1975</v>
      </c>
      <c r="B14988" s="6">
        <v>24183</v>
      </c>
      <c r="C14988" s="7" t="str">
        <f t="shared" si="233"/>
        <v>Framed</v>
      </c>
      <c r="D14988" s="10" t="s">
        <v>17412</v>
      </c>
    </row>
    <row r="14989" spans="1:4">
      <c r="A14989" s="6">
        <v>1975</v>
      </c>
      <c r="B14989" s="6">
        <v>24184</v>
      </c>
      <c r="C14989" s="7" t="str">
        <f t="shared" si="233"/>
        <v>Mandingo</v>
      </c>
      <c r="D14989" s="10" t="s">
        <v>7403</v>
      </c>
    </row>
    <row r="14990" spans="1:4">
      <c r="A14990" s="6">
        <v>1975</v>
      </c>
      <c r="B14990" s="6">
        <v>24193</v>
      </c>
      <c r="C14990" s="7" t="str">
        <f t="shared" si="233"/>
        <v>Shampoo</v>
      </c>
      <c r="D14990" s="10" t="s">
        <v>7404</v>
      </c>
    </row>
    <row r="14991" spans="1:4">
      <c r="A14991" s="6">
        <v>1975</v>
      </c>
      <c r="B14991" s="6">
        <v>24221</v>
      </c>
      <c r="C14991" s="7" t="str">
        <f t="shared" si="233"/>
        <v>Capone</v>
      </c>
      <c r="D14991" s="10" t="s">
        <v>7405</v>
      </c>
    </row>
    <row r="14992" spans="1:4">
      <c r="A14992" s="6">
        <v>1975</v>
      </c>
      <c r="B14992" s="6">
        <v>24225</v>
      </c>
      <c r="C14992" s="7" t="str">
        <f t="shared" si="233"/>
        <v>Nashville</v>
      </c>
      <c r="D14992" s="10" t="s">
        <v>7425</v>
      </c>
    </row>
    <row r="14993" spans="1:4">
      <c r="A14993" s="6">
        <v>1975</v>
      </c>
      <c r="B14993" s="6">
        <v>24230</v>
      </c>
      <c r="C14993" s="7" t="str">
        <f t="shared" si="233"/>
        <v>Hard Times</v>
      </c>
      <c r="D14993" s="10" t="s">
        <v>7426</v>
      </c>
    </row>
    <row r="14994" spans="1:4">
      <c r="A14994" s="6">
        <v>1976</v>
      </c>
      <c r="B14994" s="6">
        <v>24232</v>
      </c>
      <c r="C14994" s="7" t="str">
        <f t="shared" si="233"/>
        <v>Lifeguard (I)</v>
      </c>
      <c r="D14994" s="10" t="s">
        <v>7427</v>
      </c>
    </row>
    <row r="14995" spans="1:4">
      <c r="A14995" s="6">
        <v>1975</v>
      </c>
      <c r="B14995" s="6">
        <v>24235</v>
      </c>
      <c r="C14995" s="7" t="str">
        <f t="shared" ref="C14995:C15058" si="234">HYPERLINK("http://www.imdb.com/find?s=tt&amp;q="&amp;D14995,D14995)</f>
        <v>Posse</v>
      </c>
      <c r="D14995" s="10" t="s">
        <v>7428</v>
      </c>
    </row>
    <row r="14996" spans="1:4">
      <c r="A14996" s="6">
        <v>1975</v>
      </c>
      <c r="B14996" s="6">
        <v>24238</v>
      </c>
      <c r="C14996" s="7" t="str">
        <f t="shared" si="234"/>
        <v>The Eiger Sanction</v>
      </c>
      <c r="D14996" s="10" t="s">
        <v>7429</v>
      </c>
    </row>
    <row r="14997" spans="1:4">
      <c r="A14997" s="6">
        <v>1976</v>
      </c>
      <c r="B14997" s="6">
        <v>24239</v>
      </c>
      <c r="C14997" s="7" t="str">
        <f t="shared" si="234"/>
        <v>Mikey and Nicky</v>
      </c>
      <c r="D14997" s="10" t="s">
        <v>7430</v>
      </c>
    </row>
    <row r="14998" spans="1:4">
      <c r="A14998" s="6">
        <v>1975</v>
      </c>
      <c r="B14998" s="6">
        <v>24241</v>
      </c>
      <c r="C14998" s="7" t="str">
        <f t="shared" si="234"/>
        <v>The Apple Dumpling Gang</v>
      </c>
      <c r="D14998" s="10" t="s">
        <v>7431</v>
      </c>
    </row>
    <row r="14999" spans="1:4">
      <c r="A14999" s="6">
        <v>1975</v>
      </c>
      <c r="B14999" s="6">
        <v>24244</v>
      </c>
      <c r="C14999" s="7" t="str">
        <f t="shared" si="234"/>
        <v>Rollerball</v>
      </c>
      <c r="D14999" s="10" t="s">
        <v>7432</v>
      </c>
    </row>
    <row r="15000" spans="1:4">
      <c r="A15000" s="6">
        <v>1975</v>
      </c>
      <c r="B15000" s="6">
        <v>24250</v>
      </c>
      <c r="C15000" s="7" t="str">
        <f t="shared" si="234"/>
        <v>Smile</v>
      </c>
      <c r="D15000" s="10" t="s">
        <v>7433</v>
      </c>
    </row>
    <row r="15001" spans="1:4">
      <c r="A15001" s="6">
        <v>1975</v>
      </c>
      <c r="B15001" s="6">
        <v>24252</v>
      </c>
      <c r="C15001" s="7" t="str">
        <f t="shared" si="234"/>
        <v>The Drowning Pool</v>
      </c>
      <c r="D15001" s="10" t="s">
        <v>7434</v>
      </c>
    </row>
    <row r="15002" spans="1:4">
      <c r="A15002" s="6">
        <v>1975</v>
      </c>
      <c r="B15002" s="6">
        <v>24257</v>
      </c>
      <c r="C15002" s="7" t="str">
        <f t="shared" si="234"/>
        <v>The Hindenburg</v>
      </c>
      <c r="D15002" s="10" t="s">
        <v>7435</v>
      </c>
    </row>
    <row r="15003" spans="1:4">
      <c r="A15003" s="6">
        <v>1975</v>
      </c>
      <c r="B15003" s="6">
        <v>24273</v>
      </c>
      <c r="C15003" s="7" t="str">
        <f t="shared" si="234"/>
        <v>Race with the Devil</v>
      </c>
      <c r="D15003" s="10" t="s">
        <v>7436</v>
      </c>
    </row>
    <row r="15004" spans="1:4">
      <c r="A15004" s="6">
        <v>1976</v>
      </c>
      <c r="B15004" s="6">
        <v>24287</v>
      </c>
      <c r="C15004" s="7" t="str">
        <f t="shared" si="234"/>
        <v>Sky Riders</v>
      </c>
      <c r="D15004" s="10" t="s">
        <v>7437</v>
      </c>
    </row>
    <row r="15005" spans="1:4">
      <c r="A15005" s="6">
        <v>1975</v>
      </c>
      <c r="B15005" s="6">
        <v>24301</v>
      </c>
      <c r="C15005" s="7" t="str">
        <f t="shared" si="234"/>
        <v>Love and Death</v>
      </c>
      <c r="D15005" s="10" t="s">
        <v>7438</v>
      </c>
    </row>
    <row r="15006" spans="1:4">
      <c r="A15006" s="6">
        <v>1975</v>
      </c>
      <c r="B15006" s="6">
        <v>24314</v>
      </c>
      <c r="C15006" s="7" t="str">
        <f t="shared" si="234"/>
        <v>Return to Macon County</v>
      </c>
      <c r="D15006" s="10" t="s">
        <v>7439</v>
      </c>
    </row>
    <row r="15007" spans="1:4">
      <c r="A15007" s="6">
        <v>1975</v>
      </c>
      <c r="B15007" s="6">
        <v>24315</v>
      </c>
      <c r="C15007" s="7" t="str">
        <f t="shared" si="234"/>
        <v>Pink Streaker</v>
      </c>
      <c r="D15007" s="10" t="s">
        <v>7440</v>
      </c>
    </row>
    <row r="15008" spans="1:4">
      <c r="A15008" s="6">
        <v>1975</v>
      </c>
      <c r="B15008" s="6">
        <v>24316</v>
      </c>
      <c r="C15008" s="7" t="str">
        <f t="shared" si="234"/>
        <v>Pink Campaign</v>
      </c>
      <c r="D15008" s="10" t="s">
        <v>7253</v>
      </c>
    </row>
    <row r="15009" spans="1:4">
      <c r="A15009" s="6">
        <v>1975</v>
      </c>
      <c r="B15009" s="6">
        <v>24317</v>
      </c>
      <c r="C15009" s="7" t="str">
        <f t="shared" si="234"/>
        <v>Salmon Pink</v>
      </c>
      <c r="D15009" s="10" t="s">
        <v>7254</v>
      </c>
    </row>
    <row r="15010" spans="1:4">
      <c r="A15010" s="6">
        <v>1975</v>
      </c>
      <c r="B15010" s="6">
        <v>24318</v>
      </c>
      <c r="C15010" s="7" t="str">
        <f t="shared" si="234"/>
        <v>Pink Plasma</v>
      </c>
      <c r="D15010" s="10" t="s">
        <v>7255</v>
      </c>
    </row>
    <row r="15011" spans="1:4">
      <c r="A15011" s="6">
        <v>1975</v>
      </c>
      <c r="B15011" s="6">
        <v>24319</v>
      </c>
      <c r="C15011" s="7" t="str">
        <f t="shared" si="234"/>
        <v>Keep Our Forests Pink</v>
      </c>
      <c r="D15011" s="10" t="s">
        <v>7256</v>
      </c>
    </row>
    <row r="15012" spans="1:4">
      <c r="A15012" s="6">
        <v>1975</v>
      </c>
      <c r="B15012" s="6">
        <v>24320</v>
      </c>
      <c r="C15012" s="7" t="str">
        <f t="shared" si="234"/>
        <v>Bobolink Pink</v>
      </c>
      <c r="D15012" s="10" t="s">
        <v>7257</v>
      </c>
    </row>
    <row r="15013" spans="1:4">
      <c r="A15013" s="6">
        <v>1976</v>
      </c>
      <c r="B15013" s="6">
        <v>24321</v>
      </c>
      <c r="C15013" s="7" t="str">
        <f t="shared" si="234"/>
        <v>Pink Piper</v>
      </c>
      <c r="D15013" s="10" t="s">
        <v>7258</v>
      </c>
    </row>
    <row r="15014" spans="1:4">
      <c r="A15014" s="6">
        <v>1975</v>
      </c>
      <c r="B15014" s="6">
        <v>24322</v>
      </c>
      <c r="C15014" s="7" t="str">
        <f t="shared" si="234"/>
        <v>Pink Da Vinci</v>
      </c>
      <c r="D15014" s="10" t="s">
        <v>7259</v>
      </c>
    </row>
    <row r="15015" spans="1:4">
      <c r="A15015" s="6">
        <v>1975</v>
      </c>
      <c r="B15015" s="6">
        <v>24323</v>
      </c>
      <c r="C15015" s="7" t="str">
        <f t="shared" si="234"/>
        <v>Forty Pink Winks</v>
      </c>
      <c r="D15015" s="10" t="s">
        <v>7260</v>
      </c>
    </row>
    <row r="15016" spans="1:4">
      <c r="A15016" s="6">
        <v>1976</v>
      </c>
      <c r="B15016" s="6">
        <v>24324</v>
      </c>
      <c r="C15016" s="7" t="str">
        <f t="shared" si="234"/>
        <v>Sherlock Pink</v>
      </c>
      <c r="D15016" s="10" t="s">
        <v>7261</v>
      </c>
    </row>
    <row r="15017" spans="1:4">
      <c r="A15017" s="6">
        <v>1977</v>
      </c>
      <c r="B15017" s="6">
        <v>24325</v>
      </c>
      <c r="C15017" s="7" t="str">
        <f t="shared" si="234"/>
        <v>Therapeutic Pink</v>
      </c>
      <c r="D15017" s="10" t="s">
        <v>7262</v>
      </c>
    </row>
    <row r="15018" spans="1:4">
      <c r="A15018" s="6">
        <v>1976</v>
      </c>
      <c r="B15018" s="6">
        <v>24326</v>
      </c>
      <c r="C15018" s="7" t="str">
        <f t="shared" si="234"/>
        <v>Rocky Pink</v>
      </c>
      <c r="D15018" s="10" t="s">
        <v>7263</v>
      </c>
    </row>
    <row r="15019" spans="1:4">
      <c r="A15019" s="6">
        <v>1975</v>
      </c>
      <c r="B15019" s="6">
        <v>24327</v>
      </c>
      <c r="C15019" s="7" t="str">
        <f t="shared" si="234"/>
        <v>It's Pink, But Is It Mink?</v>
      </c>
      <c r="D15019" s="10" t="s">
        <v>7264</v>
      </c>
    </row>
    <row r="15020" spans="1:4">
      <c r="A15020" s="6">
        <v>1975</v>
      </c>
      <c r="B15020" s="6">
        <v>24328</v>
      </c>
      <c r="C15020" s="7" t="str">
        <f t="shared" si="234"/>
        <v>The Scarlet Pinkernel</v>
      </c>
      <c r="D15020" s="10" t="s">
        <v>7265</v>
      </c>
    </row>
    <row r="15021" spans="1:4">
      <c r="A15021" s="6">
        <v>1975</v>
      </c>
      <c r="B15021" s="6">
        <v>24330</v>
      </c>
      <c r="C15021" s="7" t="str">
        <f t="shared" si="234"/>
        <v>Haunting Dog</v>
      </c>
      <c r="D15021" s="10" t="s">
        <v>7266</v>
      </c>
    </row>
    <row r="15022" spans="1:4">
      <c r="A15022" s="6">
        <v>1976</v>
      </c>
      <c r="B15022" s="6">
        <v>24340</v>
      </c>
      <c r="C15022" s="7" t="str">
        <f t="shared" si="234"/>
        <v>St. Ives</v>
      </c>
      <c r="D15022" s="10" t="s">
        <v>7267</v>
      </c>
    </row>
    <row r="15023" spans="1:4">
      <c r="A15023" s="6">
        <v>1975</v>
      </c>
      <c r="B15023" s="6">
        <v>24351</v>
      </c>
      <c r="C15023" s="7" t="str">
        <f t="shared" si="234"/>
        <v>Three Days of the Condor</v>
      </c>
      <c r="D15023" s="10" t="s">
        <v>7611</v>
      </c>
    </row>
    <row r="15024" spans="1:4">
      <c r="A15024" s="6">
        <v>1976</v>
      </c>
      <c r="B15024" s="6">
        <v>24358</v>
      </c>
      <c r="C15024" s="7" t="str">
        <f t="shared" si="234"/>
        <v>The Bad News Bears</v>
      </c>
      <c r="D15024" s="10" t="s">
        <v>7612</v>
      </c>
    </row>
    <row r="15025" spans="1:4">
      <c r="A15025" s="6">
        <v>1976</v>
      </c>
      <c r="B15025" s="6">
        <v>24360</v>
      </c>
      <c r="C15025" s="7" t="str">
        <f t="shared" si="234"/>
        <v>Ace Up My Sleeve</v>
      </c>
      <c r="D15025" s="10" t="s">
        <v>7441</v>
      </c>
    </row>
    <row r="15026" spans="1:4">
      <c r="A15026" s="6">
        <v>1975</v>
      </c>
      <c r="B15026" s="6">
        <v>24362</v>
      </c>
      <c r="C15026" s="7" t="str">
        <f t="shared" si="234"/>
        <v>Farewell, My Lovely</v>
      </c>
      <c r="D15026" s="10" t="s">
        <v>7442</v>
      </c>
    </row>
    <row r="15027" spans="1:4">
      <c r="A15027" s="6">
        <v>1976</v>
      </c>
      <c r="B15027" s="6">
        <v>24365</v>
      </c>
      <c r="C15027" s="7" t="str">
        <f t="shared" si="234"/>
        <v>Logan's Run</v>
      </c>
      <c r="D15027" s="10" t="s">
        <v>7443</v>
      </c>
    </row>
    <row r="15028" spans="1:4">
      <c r="A15028" s="6">
        <v>1976</v>
      </c>
      <c r="B15028" s="6">
        <v>24371</v>
      </c>
      <c r="C15028" s="7" t="str">
        <f t="shared" si="234"/>
        <v>To the Devil a Daughter</v>
      </c>
      <c r="D15028" s="10" t="s">
        <v>7444</v>
      </c>
    </row>
    <row r="15029" spans="1:4">
      <c r="A15029" s="6">
        <v>1976</v>
      </c>
      <c r="B15029" s="6">
        <v>24372</v>
      </c>
      <c r="C15029" s="7" t="str">
        <f t="shared" si="234"/>
        <v>The First Nudie Musical</v>
      </c>
      <c r="D15029" s="10" t="s">
        <v>7445</v>
      </c>
    </row>
    <row r="15030" spans="1:4">
      <c r="A15030" s="6">
        <v>1975</v>
      </c>
      <c r="B15030" s="6">
        <v>24373</v>
      </c>
      <c r="C15030" s="7" t="str">
        <f t="shared" si="234"/>
        <v>Race with the Devil</v>
      </c>
      <c r="D15030" s="10" t="s">
        <v>7436</v>
      </c>
    </row>
    <row r="15031" spans="1:4">
      <c r="A15031" s="6">
        <v>1975</v>
      </c>
      <c r="B15031" s="6">
        <v>24381</v>
      </c>
      <c r="C15031" s="7" t="str">
        <f t="shared" si="234"/>
        <v>Tommy</v>
      </c>
      <c r="D15031" s="10" t="s">
        <v>7446</v>
      </c>
    </row>
    <row r="15032" spans="1:4">
      <c r="A15032" s="6">
        <v>1976</v>
      </c>
      <c r="B15032" s="6">
        <v>24404</v>
      </c>
      <c r="C15032" s="7" t="str">
        <f t="shared" si="234"/>
        <v>Gable and Lombard</v>
      </c>
      <c r="D15032" s="10" t="s">
        <v>7447</v>
      </c>
    </row>
    <row r="15033" spans="1:4">
      <c r="A15033" s="6">
        <v>1976</v>
      </c>
      <c r="B15033" s="6">
        <v>24405</v>
      </c>
      <c r="C15033" s="7" t="str">
        <f t="shared" si="234"/>
        <v>From Noon Till Three</v>
      </c>
      <c r="D15033" s="10" t="s">
        <v>7448</v>
      </c>
    </row>
    <row r="15034" spans="1:4">
      <c r="A15034" s="6">
        <v>1975</v>
      </c>
      <c r="B15034" s="6">
        <v>24409</v>
      </c>
      <c r="C15034" s="7" t="str">
        <f t="shared" si="234"/>
        <v>The Man Who Would Be King</v>
      </c>
      <c r="D15034" s="10" t="s">
        <v>7449</v>
      </c>
    </row>
    <row r="15035" spans="1:4">
      <c r="A15035" s="6">
        <v>1975</v>
      </c>
      <c r="B15035" s="6">
        <v>24411</v>
      </c>
      <c r="C15035" s="7" t="str">
        <f t="shared" si="234"/>
        <v>Breakheart Pass</v>
      </c>
      <c r="D15035" s="10" t="s">
        <v>7450</v>
      </c>
    </row>
    <row r="15036" spans="1:4">
      <c r="A15036" s="6">
        <v>1976</v>
      </c>
      <c r="B15036" s="6">
        <v>24416</v>
      </c>
      <c r="C15036" s="7" t="str">
        <f t="shared" si="234"/>
        <v>All the President's Men</v>
      </c>
      <c r="D15036" s="10" t="s">
        <v>7451</v>
      </c>
    </row>
    <row r="15037" spans="1:4">
      <c r="A15037" s="6">
        <v>1976</v>
      </c>
      <c r="B15037" s="6">
        <v>24418</v>
      </c>
      <c r="C15037" s="7" t="str">
        <f t="shared" si="234"/>
        <v>Gus</v>
      </c>
      <c r="D15037" s="10" t="s">
        <v>7452</v>
      </c>
    </row>
    <row r="15038" spans="1:4">
      <c r="A15038" s="6">
        <v>1976</v>
      </c>
      <c r="B15038" s="6">
        <v>24419</v>
      </c>
      <c r="C15038" s="7" t="str">
        <f t="shared" si="234"/>
        <v>No Deposit, No Return</v>
      </c>
      <c r="D15038" s="10" t="s">
        <v>7453</v>
      </c>
    </row>
    <row r="15039" spans="1:4">
      <c r="A15039" s="6">
        <v>1976</v>
      </c>
      <c r="B15039" s="6">
        <v>24426</v>
      </c>
      <c r="C15039" s="7" t="str">
        <f t="shared" si="234"/>
        <v>Dragonfly</v>
      </c>
      <c r="D15039" s="10" t="s">
        <v>7454</v>
      </c>
    </row>
    <row r="15040" spans="1:4">
      <c r="A15040" s="6">
        <v>1977</v>
      </c>
      <c r="B15040" s="6">
        <v>24430</v>
      </c>
      <c r="C15040" s="7" t="str">
        <f t="shared" si="234"/>
        <v>Demon Seed</v>
      </c>
      <c r="D15040" s="10" t="s">
        <v>7455</v>
      </c>
    </row>
    <row r="15041" spans="1:4">
      <c r="A15041" s="6">
        <v>1977</v>
      </c>
      <c r="B15041" s="6">
        <v>24431</v>
      </c>
      <c r="C15041" s="7" t="str">
        <f t="shared" si="234"/>
        <v>Telefon</v>
      </c>
      <c r="D15041" s="10" t="s">
        <v>7456</v>
      </c>
    </row>
    <row r="15042" spans="1:4">
      <c r="A15042" s="6">
        <v>1975</v>
      </c>
      <c r="B15042" s="6">
        <v>24434</v>
      </c>
      <c r="C15042" s="7" t="str">
        <f t="shared" si="234"/>
        <v>One Flew Over the Cuckoo's Nest</v>
      </c>
      <c r="D15042" s="10" t="s">
        <v>7632</v>
      </c>
    </row>
    <row r="15043" spans="1:4">
      <c r="A15043" s="6">
        <v>1976</v>
      </c>
      <c r="B15043" s="6">
        <v>24436</v>
      </c>
      <c r="C15043" s="7" t="str">
        <f t="shared" si="234"/>
        <v>Next Stop, Greenwich Village</v>
      </c>
      <c r="D15043" s="10" t="s">
        <v>7633</v>
      </c>
    </row>
    <row r="15044" spans="1:4">
      <c r="A15044" s="6">
        <v>1980</v>
      </c>
      <c r="B15044" s="6">
        <v>24438</v>
      </c>
      <c r="C15044" s="7" t="str">
        <f t="shared" si="234"/>
        <v>A Change of Seasons</v>
      </c>
      <c r="D15044" s="10" t="s">
        <v>7634</v>
      </c>
    </row>
    <row r="15045" spans="1:4">
      <c r="A15045" s="6">
        <v>1976</v>
      </c>
      <c r="B15045" s="6">
        <v>24440</v>
      </c>
      <c r="C15045" s="7" t="str">
        <f t="shared" si="234"/>
        <v>Robin and Marian</v>
      </c>
      <c r="D15045" s="10" t="s">
        <v>7635</v>
      </c>
    </row>
    <row r="15046" spans="1:4">
      <c r="A15046" s="6">
        <v>1976</v>
      </c>
      <c r="B15046" s="6">
        <v>24441</v>
      </c>
      <c r="C15046" s="7" t="str">
        <f t="shared" si="234"/>
        <v>Taxi Driver</v>
      </c>
      <c r="D15046" s="10" t="s">
        <v>7636</v>
      </c>
    </row>
    <row r="15047" spans="1:4">
      <c r="A15047" s="6">
        <v>1975</v>
      </c>
      <c r="B15047" s="6">
        <v>24442</v>
      </c>
      <c r="C15047" s="7" t="str">
        <f t="shared" si="234"/>
        <v>Friday Foster</v>
      </c>
      <c r="D15047" s="10" t="s">
        <v>7637</v>
      </c>
    </row>
    <row r="15048" spans="1:4">
      <c r="A15048" s="6">
        <v>1976</v>
      </c>
      <c r="B15048" s="6">
        <v>24449</v>
      </c>
      <c r="C15048" s="7" t="str">
        <f t="shared" si="234"/>
        <v>Bobbie Jo and the Outlaw</v>
      </c>
      <c r="D15048" s="10" t="s">
        <v>7638</v>
      </c>
    </row>
    <row r="15049" spans="1:4">
      <c r="A15049" s="6">
        <v>1977</v>
      </c>
      <c r="B15049" s="6">
        <v>24450</v>
      </c>
      <c r="C15049" s="7" t="str">
        <f t="shared" si="234"/>
        <v>Sinbad and the Eye of the Tiger</v>
      </c>
      <c r="D15049" s="10" t="s">
        <v>7639</v>
      </c>
    </row>
    <row r="15050" spans="1:4">
      <c r="A15050" s="6">
        <v>1976</v>
      </c>
      <c r="B15050" s="6">
        <v>24451</v>
      </c>
      <c r="C15050" s="7" t="str">
        <f t="shared" si="234"/>
        <v>Won Ton Ton: The Dog Who Saved Hollywood</v>
      </c>
      <c r="D15050" s="10" t="s">
        <v>7640</v>
      </c>
    </row>
    <row r="15051" spans="1:4">
      <c r="A15051" s="6">
        <v>1977</v>
      </c>
      <c r="B15051" s="6">
        <v>24452</v>
      </c>
      <c r="C15051" s="7" t="str">
        <f t="shared" si="234"/>
        <v>Islands in the Stream</v>
      </c>
      <c r="D15051" s="10" t="s">
        <v>7641</v>
      </c>
    </row>
    <row r="15052" spans="1:4">
      <c r="A15052" s="6">
        <v>1976</v>
      </c>
      <c r="B15052" s="6">
        <v>24453</v>
      </c>
      <c r="C15052" s="7" t="str">
        <f t="shared" si="234"/>
        <v>The Big Bus</v>
      </c>
      <c r="D15052" s="10" t="s">
        <v>7642</v>
      </c>
    </row>
    <row r="15053" spans="1:4">
      <c r="A15053" s="6">
        <v>1976</v>
      </c>
      <c r="B15053" s="6">
        <v>24454</v>
      </c>
      <c r="C15053" s="7" t="str">
        <f t="shared" si="234"/>
        <v>Midway</v>
      </c>
      <c r="D15053" s="10" t="s">
        <v>7643</v>
      </c>
    </row>
    <row r="15054" spans="1:4">
      <c r="A15054" s="6">
        <v>1976</v>
      </c>
      <c r="B15054" s="6">
        <v>24458</v>
      </c>
      <c r="C15054" s="7" t="str">
        <f t="shared" si="234"/>
        <v>The Last Tycoon</v>
      </c>
      <c r="D15054" s="10" t="s">
        <v>7644</v>
      </c>
    </row>
    <row r="15055" spans="1:4">
      <c r="A15055" s="6">
        <v>1976</v>
      </c>
      <c r="B15055" s="6">
        <v>24461</v>
      </c>
      <c r="C15055" s="7" t="str">
        <f t="shared" si="234"/>
        <v>Marathon Man</v>
      </c>
      <c r="D15055" s="10" t="s">
        <v>7645</v>
      </c>
    </row>
    <row r="15056" spans="1:4">
      <c r="A15056" s="6">
        <v>1976</v>
      </c>
      <c r="B15056" s="6">
        <v>24463</v>
      </c>
      <c r="C15056" s="7" t="str">
        <f t="shared" si="234"/>
        <v>Bugsy Malone</v>
      </c>
      <c r="D15056" s="10" t="s">
        <v>7646</v>
      </c>
    </row>
    <row r="15057" spans="1:4">
      <c r="A15057" s="6">
        <v>1977</v>
      </c>
      <c r="B15057" s="6">
        <v>24463</v>
      </c>
      <c r="C15057" s="7" t="str">
        <f t="shared" si="234"/>
        <v>The Other Side of Midnight</v>
      </c>
      <c r="D15057" s="10" t="s">
        <v>7476</v>
      </c>
    </row>
    <row r="15058" spans="1:4">
      <c r="A15058" s="6">
        <v>1976</v>
      </c>
      <c r="B15058" s="6">
        <v>24467</v>
      </c>
      <c r="C15058" s="7" t="str">
        <f t="shared" si="234"/>
        <v>The Shootist</v>
      </c>
      <c r="D15058" s="10" t="s">
        <v>7477</v>
      </c>
    </row>
    <row r="15059" spans="1:4">
      <c r="A15059" s="6">
        <v>1976</v>
      </c>
      <c r="B15059" s="6">
        <v>24469</v>
      </c>
      <c r="C15059" s="7" t="str">
        <f t="shared" ref="C15059:C15122" si="235">HYPERLINK("http://www.imdb.com/find?s=tt&amp;q="&amp;D15059,D15059)</f>
        <v>Le Locataire</v>
      </c>
      <c r="D15059" s="10" t="s">
        <v>7478</v>
      </c>
    </row>
    <row r="15060" spans="1:4">
      <c r="A15060" s="6">
        <v>1976</v>
      </c>
      <c r="B15060" s="6">
        <v>24483</v>
      </c>
      <c r="C15060" s="7" t="str">
        <f t="shared" si="235"/>
        <v>Family Plot</v>
      </c>
      <c r="D15060" s="10" t="s">
        <v>7479</v>
      </c>
    </row>
    <row r="15061" spans="1:4">
      <c r="A15061" s="6">
        <v>1976</v>
      </c>
      <c r="B15061" s="6">
        <v>24494</v>
      </c>
      <c r="C15061" s="7" t="str">
        <f t="shared" si="235"/>
        <v>Mystic Pink</v>
      </c>
      <c r="D15061" s="10" t="s">
        <v>7480</v>
      </c>
    </row>
    <row r="15062" spans="1:4">
      <c r="A15062" s="6">
        <v>1976</v>
      </c>
      <c r="B15062" s="6">
        <v>24495</v>
      </c>
      <c r="C15062" s="7" t="str">
        <f t="shared" si="235"/>
        <v>The Front</v>
      </c>
      <c r="D15062" s="10" t="s">
        <v>7649</v>
      </c>
    </row>
    <row r="15063" spans="1:4">
      <c r="A15063" s="6">
        <v>1976</v>
      </c>
      <c r="B15063" s="6">
        <v>24496</v>
      </c>
      <c r="C15063" s="7" t="str">
        <f t="shared" si="235"/>
        <v>Murder by Death</v>
      </c>
      <c r="D15063" s="10" t="s">
        <v>7650</v>
      </c>
    </row>
    <row r="15064" spans="1:4">
      <c r="A15064" s="6">
        <v>1976</v>
      </c>
      <c r="B15064" s="6">
        <v>24513</v>
      </c>
      <c r="C15064" s="7" t="str">
        <f t="shared" si="235"/>
        <v>At the Earth's Core</v>
      </c>
      <c r="D15064" s="10" t="s">
        <v>7651</v>
      </c>
    </row>
    <row r="15065" spans="1:4">
      <c r="A15065" s="6">
        <v>1976</v>
      </c>
      <c r="B15065" s="6">
        <v>24521</v>
      </c>
      <c r="C15065" s="7" t="str">
        <f t="shared" si="235"/>
        <v>Potato Fritz</v>
      </c>
      <c r="D15065" s="10" t="s">
        <v>7652</v>
      </c>
    </row>
    <row r="15066" spans="1:4">
      <c r="A15066" s="6">
        <v>1976</v>
      </c>
      <c r="B15066" s="6">
        <v>24521</v>
      </c>
      <c r="C15066" s="7" t="str">
        <f t="shared" si="235"/>
        <v>Shout At the Devil</v>
      </c>
      <c r="D15066" s="10" t="s">
        <v>7296</v>
      </c>
    </row>
    <row r="15067" spans="1:4">
      <c r="A15067" s="6">
        <v>1976</v>
      </c>
      <c r="B15067" s="6">
        <v>24522</v>
      </c>
      <c r="C15067" s="7" t="str">
        <f t="shared" si="235"/>
        <v>The Last Hard Men</v>
      </c>
      <c r="D15067" s="10" t="s">
        <v>7481</v>
      </c>
    </row>
    <row r="15068" spans="1:4">
      <c r="A15068" s="6">
        <v>1976</v>
      </c>
      <c r="B15068" s="6">
        <v>24537</v>
      </c>
      <c r="C15068" s="7" t="str">
        <f t="shared" si="235"/>
        <v>The Food of the Gods</v>
      </c>
      <c r="D15068" s="10" t="s">
        <v>7482</v>
      </c>
    </row>
    <row r="15069" spans="1:4">
      <c r="A15069" s="6">
        <v>1976</v>
      </c>
      <c r="B15069" s="6">
        <v>24541</v>
      </c>
      <c r="C15069" s="7" t="str">
        <f t="shared" si="235"/>
        <v>The Pink of Arabee</v>
      </c>
      <c r="D15069" s="10" t="s">
        <v>7483</v>
      </c>
    </row>
    <row r="15070" spans="1:4">
      <c r="A15070" s="6">
        <v>1976</v>
      </c>
      <c r="B15070" s="6">
        <v>24542</v>
      </c>
      <c r="C15070" s="7" t="str">
        <f t="shared" si="235"/>
        <v>The Pink Pro</v>
      </c>
      <c r="D15070" s="10" t="s">
        <v>7484</v>
      </c>
    </row>
    <row r="15071" spans="1:4">
      <c r="A15071" s="6">
        <v>1977</v>
      </c>
      <c r="B15071" s="6">
        <v>24543</v>
      </c>
      <c r="C15071" s="7" t="str">
        <f t="shared" si="235"/>
        <v>Black Sunday</v>
      </c>
      <c r="D15071" s="10" t="s">
        <v>7485</v>
      </c>
    </row>
    <row r="15072" spans="1:4">
      <c r="A15072" s="6">
        <v>1976</v>
      </c>
      <c r="B15072" s="6">
        <v>24546</v>
      </c>
      <c r="C15072" s="7" t="str">
        <f t="shared" si="235"/>
        <v>Network</v>
      </c>
      <c r="D15072" s="10" t="s">
        <v>7486</v>
      </c>
    </row>
    <row r="15073" spans="1:4">
      <c r="A15073" s="6">
        <v>1976</v>
      </c>
      <c r="B15073" s="6">
        <v>24549</v>
      </c>
      <c r="C15073" s="7" t="str">
        <f t="shared" si="235"/>
        <v>Two-Minute Warning</v>
      </c>
      <c r="D15073" s="10" t="s">
        <v>7487</v>
      </c>
    </row>
    <row r="15074" spans="1:4">
      <c r="A15074" s="6">
        <v>1976</v>
      </c>
      <c r="B15074" s="6">
        <v>24553</v>
      </c>
      <c r="C15074" s="7" t="str">
        <f t="shared" si="235"/>
        <v>Stay Hungry</v>
      </c>
      <c r="D15074" s="10" t="s">
        <v>7305</v>
      </c>
    </row>
    <row r="15075" spans="1:4">
      <c r="A15075" s="6">
        <v>1976</v>
      </c>
      <c r="B15075" s="6">
        <v>24560</v>
      </c>
      <c r="C15075" s="7" t="str">
        <f t="shared" si="235"/>
        <v>The Omen</v>
      </c>
      <c r="D15075" s="10" t="s">
        <v>7306</v>
      </c>
    </row>
    <row r="15076" spans="1:4">
      <c r="A15076" s="6">
        <v>1976</v>
      </c>
      <c r="B15076" s="6">
        <v>24561</v>
      </c>
      <c r="C15076" s="7" t="str">
        <f t="shared" si="235"/>
        <v>Voyage of the Damned</v>
      </c>
      <c r="D15076" s="10" t="s">
        <v>7307</v>
      </c>
    </row>
    <row r="15077" spans="1:4">
      <c r="A15077" s="6">
        <v>1976</v>
      </c>
      <c r="B15077" s="6">
        <v>24563</v>
      </c>
      <c r="C15077" s="7" t="str">
        <f t="shared" si="235"/>
        <v>God Told Me To</v>
      </c>
      <c r="D15077" s="10" t="s">
        <v>7308</v>
      </c>
    </row>
    <row r="15078" spans="1:4">
      <c r="A15078" s="6">
        <v>1976</v>
      </c>
      <c r="B15078" s="6">
        <v>24565</v>
      </c>
      <c r="C15078" s="7" t="str">
        <f t="shared" si="235"/>
        <v>The Outlaw Josey Wales</v>
      </c>
      <c r="D15078" s="10" t="s">
        <v>7309</v>
      </c>
    </row>
    <row r="15079" spans="1:4">
      <c r="A15079" s="6">
        <v>1976</v>
      </c>
      <c r="B15079" s="6">
        <v>24566</v>
      </c>
      <c r="C15079" s="7" t="str">
        <f t="shared" si="235"/>
        <v>The Bingo Long Traveling All-Stars and Motor Kings</v>
      </c>
      <c r="D15079" s="10" t="s">
        <v>22236</v>
      </c>
    </row>
    <row r="15080" spans="1:4">
      <c r="A15080" s="6">
        <v>1976</v>
      </c>
      <c r="B15080" s="6">
        <v>24569</v>
      </c>
      <c r="C15080" s="7" t="str">
        <f t="shared" si="235"/>
        <v>Obsession</v>
      </c>
      <c r="D15080" s="10" t="s">
        <v>12669</v>
      </c>
    </row>
    <row r="15081" spans="1:4">
      <c r="A15081" s="6">
        <v>1976</v>
      </c>
      <c r="B15081" s="6">
        <v>24581</v>
      </c>
      <c r="C15081" s="7" t="str">
        <f t="shared" si="235"/>
        <v>The Missouri Breaks</v>
      </c>
      <c r="D15081" s="10" t="s">
        <v>7316</v>
      </c>
    </row>
    <row r="15082" spans="1:4">
      <c r="A15082" s="6">
        <v>1976</v>
      </c>
      <c r="B15082" s="6">
        <v>24583</v>
      </c>
      <c r="C15082" s="7" t="str">
        <f t="shared" si="235"/>
        <v>The Pink Panther Strikes Again</v>
      </c>
      <c r="D15082" s="10" t="s">
        <v>7317</v>
      </c>
    </row>
    <row r="15083" spans="1:4">
      <c r="A15083" s="6">
        <v>1976</v>
      </c>
      <c r="B15083" s="6">
        <v>24586</v>
      </c>
      <c r="C15083" s="7" t="str">
        <f t="shared" si="235"/>
        <v>The Return of a Man called Horse</v>
      </c>
      <c r="D15083" s="10" t="s">
        <v>7318</v>
      </c>
    </row>
    <row r="15084" spans="1:4">
      <c r="A15084" s="6">
        <v>1976</v>
      </c>
      <c r="B15084" s="6">
        <v>24591</v>
      </c>
      <c r="C15084" s="7" t="str">
        <f t="shared" si="235"/>
        <v>The Great Scout and Cathouse Thursday</v>
      </c>
      <c r="D15084" s="10" t="s">
        <v>22237</v>
      </c>
    </row>
    <row r="15085" spans="1:4">
      <c r="A15085" s="6">
        <v>1976</v>
      </c>
      <c r="B15085" s="6">
        <v>24593</v>
      </c>
      <c r="C15085" s="7" t="str">
        <f t="shared" si="235"/>
        <v>The Blue Bird</v>
      </c>
      <c r="D15085" s="10" t="s">
        <v>17569</v>
      </c>
    </row>
    <row r="15086" spans="1:4">
      <c r="A15086" s="6">
        <v>1976</v>
      </c>
      <c r="B15086" s="6">
        <v>24597</v>
      </c>
      <c r="C15086" s="7" t="str">
        <f t="shared" si="235"/>
        <v>Silent Movie</v>
      </c>
      <c r="D15086" s="10" t="s">
        <v>7319</v>
      </c>
    </row>
    <row r="15087" spans="1:4">
      <c r="A15087" s="6">
        <v>1976</v>
      </c>
      <c r="B15087" s="6">
        <v>24606</v>
      </c>
      <c r="C15087" s="7" t="str">
        <f t="shared" si="235"/>
        <v>Buffalo Bill and the Indians, or Sitting Bull's History Lesson</v>
      </c>
      <c r="D15087" s="10" t="s">
        <v>7320</v>
      </c>
    </row>
    <row r="15088" spans="1:4">
      <c r="A15088" s="6">
        <v>1976</v>
      </c>
      <c r="B15088" s="6">
        <v>24617</v>
      </c>
      <c r="C15088" s="7" t="str">
        <f t="shared" si="235"/>
        <v>Car Wash</v>
      </c>
      <c r="D15088" s="10" t="s">
        <v>7340</v>
      </c>
    </row>
    <row r="15089" spans="1:4">
      <c r="A15089" s="6">
        <v>1976</v>
      </c>
      <c r="B15089" s="6">
        <v>24620</v>
      </c>
      <c r="C15089" s="7" t="str">
        <f t="shared" si="235"/>
        <v>Pinky Doodle</v>
      </c>
      <c r="D15089" s="10" t="s">
        <v>7341</v>
      </c>
    </row>
    <row r="15090" spans="1:4">
      <c r="A15090" s="6">
        <v>1976</v>
      </c>
      <c r="B15090" s="6">
        <v>24624</v>
      </c>
      <c r="C15090" s="7" t="str">
        <f t="shared" si="235"/>
        <v>The Seven-Per-Cent Solution</v>
      </c>
      <c r="D15090" s="10" t="s">
        <v>7342</v>
      </c>
    </row>
    <row r="15091" spans="1:4">
      <c r="A15091" s="6">
        <v>1976</v>
      </c>
      <c r="B15091" s="6">
        <v>24629</v>
      </c>
      <c r="C15091" s="7" t="str">
        <f t="shared" si="235"/>
        <v>Futureworld</v>
      </c>
      <c r="D15091" s="10" t="s">
        <v>7343</v>
      </c>
    </row>
    <row r="15092" spans="1:4">
      <c r="A15092" s="6">
        <v>1977</v>
      </c>
      <c r="B15092" s="6">
        <v>24631</v>
      </c>
      <c r="C15092" s="7" t="str">
        <f t="shared" si="235"/>
        <v>Joseph Andrews</v>
      </c>
      <c r="D15092" s="10" t="s">
        <v>7344</v>
      </c>
    </row>
    <row r="15093" spans="1:4">
      <c r="A15093" s="6">
        <v>1975</v>
      </c>
      <c r="B15093" s="6">
        <v>24634</v>
      </c>
      <c r="C15093" s="7" t="str">
        <f t="shared" si="235"/>
        <v>The Killer Elite</v>
      </c>
      <c r="D15093" s="10" t="s">
        <v>7345</v>
      </c>
    </row>
    <row r="15094" spans="1:4">
      <c r="A15094" s="6">
        <v>1976</v>
      </c>
      <c r="B15094" s="6">
        <v>24646</v>
      </c>
      <c r="C15094" s="7" t="str">
        <f t="shared" si="235"/>
        <v>Rocky</v>
      </c>
      <c r="D15094" s="10" t="s">
        <v>13259</v>
      </c>
    </row>
    <row r="15095" spans="1:4">
      <c r="A15095" s="6">
        <v>1976</v>
      </c>
      <c r="B15095" s="6">
        <v>24647</v>
      </c>
      <c r="C15095" s="7" t="str">
        <f t="shared" si="235"/>
        <v>Silver Streak</v>
      </c>
      <c r="D15095" s="10" t="s">
        <v>7346</v>
      </c>
    </row>
    <row r="15096" spans="1:4">
      <c r="A15096" s="6">
        <v>1976</v>
      </c>
      <c r="B15096" s="6">
        <v>24655</v>
      </c>
      <c r="C15096" s="7" t="str">
        <f t="shared" si="235"/>
        <v>King Kong</v>
      </c>
      <c r="D15096" s="10" t="s">
        <v>7347</v>
      </c>
    </row>
    <row r="15097" spans="1:4">
      <c r="A15097" s="6">
        <v>1977</v>
      </c>
      <c r="B15097" s="6">
        <v>24682</v>
      </c>
      <c r="C15097" s="7" t="str">
        <f t="shared" si="235"/>
        <v>Fun with Dick and Jane</v>
      </c>
      <c r="D15097" s="10" t="s">
        <v>7158</v>
      </c>
    </row>
    <row r="15098" spans="1:4">
      <c r="A15098" s="6">
        <v>1977</v>
      </c>
      <c r="B15098" s="6">
        <v>24685</v>
      </c>
      <c r="C15098" s="7" t="str">
        <f t="shared" si="235"/>
        <v>Eaten Alive</v>
      </c>
      <c r="D15098" s="10" t="s">
        <v>7159</v>
      </c>
    </row>
    <row r="15099" spans="1:4">
      <c r="A15099" s="6">
        <v>1976</v>
      </c>
      <c r="B15099" s="6">
        <v>24685</v>
      </c>
      <c r="C15099" s="7" t="str">
        <f t="shared" si="235"/>
        <v>Welcome to L.A.</v>
      </c>
      <c r="D15099" s="10" t="s">
        <v>7160</v>
      </c>
    </row>
    <row r="15100" spans="1:4">
      <c r="A15100" s="6">
        <v>1976</v>
      </c>
      <c r="B15100" s="6">
        <v>24688</v>
      </c>
      <c r="C15100" s="7" t="str">
        <f t="shared" si="235"/>
        <v>Carrie</v>
      </c>
      <c r="D15100" s="10" t="s">
        <v>12284</v>
      </c>
    </row>
    <row r="15101" spans="1:4">
      <c r="A15101" s="6">
        <v>1976</v>
      </c>
      <c r="B15101" s="6">
        <v>24689</v>
      </c>
      <c r="C15101" s="7" t="str">
        <f t="shared" si="235"/>
        <v>Nickelodeon</v>
      </c>
      <c r="D15101" s="10" t="s">
        <v>7161</v>
      </c>
    </row>
    <row r="15102" spans="1:4">
      <c r="A15102" s="6">
        <v>1976</v>
      </c>
      <c r="B15102" s="6">
        <v>24693</v>
      </c>
      <c r="C15102" s="7" t="str">
        <f t="shared" si="235"/>
        <v>The Duchess and the Dirtwater Fox</v>
      </c>
      <c r="D15102" s="10" t="s">
        <v>7162</v>
      </c>
    </row>
    <row r="15103" spans="1:4">
      <c r="A15103" s="6">
        <v>1977</v>
      </c>
      <c r="B15103" s="6">
        <v>24697</v>
      </c>
      <c r="C15103" s="7" t="str">
        <f t="shared" si="235"/>
        <v>Orca</v>
      </c>
      <c r="D15103" s="10" t="s">
        <v>7163</v>
      </c>
    </row>
    <row r="15104" spans="1:4">
      <c r="A15104" s="6">
        <v>1976</v>
      </c>
      <c r="B15104" s="6">
        <v>24699</v>
      </c>
      <c r="C15104" s="7" t="str">
        <f t="shared" si="235"/>
        <v>The Eagle Has Landed</v>
      </c>
      <c r="D15104" s="10" t="s">
        <v>7164</v>
      </c>
    </row>
    <row r="15105" spans="1:4">
      <c r="A15105" s="6">
        <v>1977</v>
      </c>
      <c r="B15105" s="6">
        <v>24703</v>
      </c>
      <c r="C15105" s="7" t="str">
        <f t="shared" si="235"/>
        <v>The Domino Principle</v>
      </c>
      <c r="D15105" s="10" t="s">
        <v>7165</v>
      </c>
    </row>
    <row r="15106" spans="1:4">
      <c r="A15106" s="6">
        <v>1977</v>
      </c>
      <c r="B15106" s="6">
        <v>24706</v>
      </c>
      <c r="C15106" s="7" t="str">
        <f t="shared" si="235"/>
        <v>Slap Shot</v>
      </c>
      <c r="D15106" s="10" t="s">
        <v>7166</v>
      </c>
    </row>
    <row r="15107" spans="1:4">
      <c r="A15107" s="6">
        <v>1977</v>
      </c>
      <c r="B15107" s="6">
        <v>24707</v>
      </c>
      <c r="C15107" s="7" t="str">
        <f t="shared" si="235"/>
        <v>The Sentinel</v>
      </c>
      <c r="D15107" s="10" t="s">
        <v>7167</v>
      </c>
    </row>
    <row r="15108" spans="1:4">
      <c r="A15108" s="6">
        <v>1977</v>
      </c>
      <c r="B15108" s="6">
        <v>24713</v>
      </c>
      <c r="C15108" s="7" t="str">
        <f t="shared" si="235"/>
        <v>Fire Sale</v>
      </c>
      <c r="D15108" s="10" t="s">
        <v>7168</v>
      </c>
    </row>
    <row r="15109" spans="1:4">
      <c r="A15109" s="6">
        <v>1976</v>
      </c>
      <c r="B15109" s="6">
        <v>24716</v>
      </c>
      <c r="C15109" s="7" t="str">
        <f t="shared" si="235"/>
        <v>The Enforcer (I)</v>
      </c>
      <c r="D15109" s="10" t="s">
        <v>7169</v>
      </c>
    </row>
    <row r="15110" spans="1:4">
      <c r="A15110" s="6">
        <v>1977</v>
      </c>
      <c r="B15110" s="6">
        <v>24718</v>
      </c>
      <c r="C15110" s="7" t="str">
        <f t="shared" si="235"/>
        <v>The Charge of the Model Ts</v>
      </c>
      <c r="D15110" s="10" t="s">
        <v>7170</v>
      </c>
    </row>
    <row r="15111" spans="1:4">
      <c r="A15111" s="6">
        <v>1975</v>
      </c>
      <c r="B15111" s="6">
        <v>24720</v>
      </c>
      <c r="C15111" s="7" t="str">
        <f t="shared" si="235"/>
        <v>Hard Times</v>
      </c>
      <c r="D15111" s="10" t="s">
        <v>7426</v>
      </c>
    </row>
    <row r="15112" spans="1:4">
      <c r="A15112" s="6">
        <v>1976</v>
      </c>
      <c r="B15112" s="6">
        <v>24720</v>
      </c>
      <c r="C15112" s="7" t="str">
        <f t="shared" si="235"/>
        <v>The Next Man</v>
      </c>
      <c r="D15112" s="10" t="s">
        <v>7363</v>
      </c>
    </row>
    <row r="15113" spans="1:4">
      <c r="A15113" s="6">
        <v>1976</v>
      </c>
      <c r="B15113" s="6">
        <v>24722</v>
      </c>
      <c r="C15113" s="7" t="str">
        <f t="shared" si="235"/>
        <v>Joe Panther</v>
      </c>
      <c r="D15113" s="10" t="s">
        <v>7364</v>
      </c>
    </row>
    <row r="15114" spans="1:4">
      <c r="A15114" s="6">
        <v>1976</v>
      </c>
      <c r="B15114" s="6">
        <v>24725</v>
      </c>
      <c r="C15114" s="7" t="str">
        <f t="shared" si="235"/>
        <v>The Slipper and the Rose: The Story of Cinderella</v>
      </c>
      <c r="D15114" s="10" t="s">
        <v>7365</v>
      </c>
    </row>
    <row r="15115" spans="1:4">
      <c r="A15115" s="6">
        <v>1976</v>
      </c>
      <c r="B15115" s="6">
        <v>24728</v>
      </c>
      <c r="C15115" s="7" t="str">
        <f t="shared" si="235"/>
        <v>The Cassandra Crossing</v>
      </c>
      <c r="D15115" s="10" t="s">
        <v>7366</v>
      </c>
    </row>
    <row r="15116" spans="1:4">
      <c r="A15116" s="6">
        <v>1976</v>
      </c>
      <c r="B15116" s="6">
        <v>24730</v>
      </c>
      <c r="C15116" s="7" t="str">
        <f t="shared" si="235"/>
        <v>A Star Is Born</v>
      </c>
      <c r="D15116" s="10" t="s">
        <v>19664</v>
      </c>
    </row>
    <row r="15117" spans="1:4">
      <c r="A15117" s="6">
        <v>1976</v>
      </c>
      <c r="B15117" s="6">
        <v>24731</v>
      </c>
      <c r="C15117" s="7" t="str">
        <f t="shared" si="235"/>
        <v>The Monkey Hu$tle</v>
      </c>
      <c r="D15117" s="10" t="s">
        <v>7367</v>
      </c>
    </row>
    <row r="15118" spans="1:4">
      <c r="A15118" s="6">
        <v>1977</v>
      </c>
      <c r="B15118" s="6">
        <v>24734</v>
      </c>
      <c r="C15118" s="7" t="str">
        <f t="shared" si="235"/>
        <v>Looking For Mr. Goodbar</v>
      </c>
      <c r="D15118" s="10" t="s">
        <v>7368</v>
      </c>
    </row>
    <row r="15119" spans="1:4">
      <c r="A15119" s="6">
        <v>1976</v>
      </c>
      <c r="B15119" s="6">
        <v>24735</v>
      </c>
      <c r="C15119" s="7" t="str">
        <f t="shared" si="235"/>
        <v>Guardian of the Wilderness</v>
      </c>
      <c r="D15119" s="10" t="s">
        <v>7352</v>
      </c>
    </row>
    <row r="15120" spans="1:4">
      <c r="A15120" s="6">
        <v>1976</v>
      </c>
      <c r="B15120" s="6">
        <v>24737</v>
      </c>
      <c r="C15120" s="7" t="str">
        <f t="shared" si="235"/>
        <v>All This and World War II</v>
      </c>
      <c r="D15120" s="10" t="s">
        <v>7353</v>
      </c>
    </row>
    <row r="15121" spans="1:4">
      <c r="A15121" s="6">
        <v>1976</v>
      </c>
      <c r="B15121" s="6">
        <v>24738</v>
      </c>
      <c r="C15121" s="7" t="str">
        <f t="shared" si="235"/>
        <v>Freaky Friday</v>
      </c>
      <c r="D15121" s="10" t="s">
        <v>7354</v>
      </c>
    </row>
    <row r="15122" spans="1:4">
      <c r="A15122" s="6">
        <v>1977</v>
      </c>
      <c r="B15122" s="6">
        <v>24742</v>
      </c>
      <c r="C15122" s="7" t="str">
        <f t="shared" si="235"/>
        <v>Scott Joplin</v>
      </c>
      <c r="D15122" s="10" t="s">
        <v>7355</v>
      </c>
    </row>
    <row r="15123" spans="1:4">
      <c r="A15123" s="6">
        <v>1977</v>
      </c>
      <c r="B15123" s="6">
        <v>24743</v>
      </c>
      <c r="C15123" s="7" t="str">
        <f t="shared" ref="C15123:C15186" si="236">HYPERLINK("http://www.imdb.com/find?s=tt&amp;q="&amp;D15123,D15123)</f>
        <v>Mr. Billion</v>
      </c>
      <c r="D15123" s="10" t="s">
        <v>7356</v>
      </c>
    </row>
    <row r="15124" spans="1:4">
      <c r="A15124" s="6">
        <v>1977</v>
      </c>
      <c r="B15124" s="6">
        <v>24747</v>
      </c>
      <c r="C15124" s="7" t="str">
        <f t="shared" si="236"/>
        <v>Cross of Iron</v>
      </c>
      <c r="D15124" s="10" t="s">
        <v>7357</v>
      </c>
    </row>
    <row r="15125" spans="1:4">
      <c r="A15125" s="6">
        <v>1977</v>
      </c>
      <c r="B15125" s="6">
        <v>24751</v>
      </c>
      <c r="C15125" s="7" t="str">
        <f t="shared" si="236"/>
        <v>Audrey Rose</v>
      </c>
      <c r="D15125" s="10" t="s">
        <v>7358</v>
      </c>
    </row>
    <row r="15126" spans="1:4">
      <c r="A15126" s="6">
        <v>1977</v>
      </c>
      <c r="B15126" s="6">
        <v>24760</v>
      </c>
      <c r="C15126" s="7" t="str">
        <f t="shared" si="236"/>
        <v>The Car</v>
      </c>
      <c r="D15126" s="10" t="s">
        <v>7359</v>
      </c>
    </row>
    <row r="15127" spans="1:4">
      <c r="A15127" s="6">
        <v>1977</v>
      </c>
      <c r="B15127" s="6">
        <v>24763</v>
      </c>
      <c r="C15127" s="7" t="str">
        <f t="shared" si="236"/>
        <v>The Rescuers</v>
      </c>
      <c r="D15127" s="10" t="s">
        <v>7360</v>
      </c>
    </row>
    <row r="15128" spans="1:4">
      <c r="A15128" s="6">
        <v>1977</v>
      </c>
      <c r="B15128" s="6">
        <v>24771</v>
      </c>
      <c r="C15128" s="7" t="str">
        <f t="shared" si="236"/>
        <v>The Late Show</v>
      </c>
      <c r="D15128" s="10" t="s">
        <v>7361</v>
      </c>
    </row>
    <row r="15129" spans="1:4">
      <c r="A15129" s="6">
        <v>1977</v>
      </c>
      <c r="B15129" s="6">
        <v>24772</v>
      </c>
      <c r="C15129" s="7" t="str">
        <f t="shared" si="236"/>
        <v>Twilight's Last Gleaming</v>
      </c>
      <c r="D15129" s="10" t="s">
        <v>7362</v>
      </c>
    </row>
    <row r="15130" spans="1:4">
      <c r="A15130" s="6">
        <v>1977</v>
      </c>
      <c r="B15130" s="6">
        <v>24774</v>
      </c>
      <c r="C15130" s="7" t="str">
        <f t="shared" si="236"/>
        <v>The White Buffalo</v>
      </c>
      <c r="D15130" s="10" t="s">
        <v>7545</v>
      </c>
    </row>
    <row r="15131" spans="1:4">
      <c r="A15131" s="6">
        <v>1977</v>
      </c>
      <c r="B15131" s="6">
        <v>24782</v>
      </c>
      <c r="C15131" s="7" t="str">
        <f t="shared" si="236"/>
        <v>The Turning Point</v>
      </c>
      <c r="D15131" s="10" t="s">
        <v>11428</v>
      </c>
    </row>
    <row r="15132" spans="1:4">
      <c r="A15132" s="6">
        <v>1978</v>
      </c>
      <c r="B15132" s="6">
        <v>24789</v>
      </c>
      <c r="C15132" s="7" t="str">
        <f t="shared" si="236"/>
        <v>Casey's Shadow</v>
      </c>
      <c r="D15132" s="10" t="s">
        <v>7546</v>
      </c>
    </row>
    <row r="15133" spans="1:4">
      <c r="A15133" s="6">
        <v>1977</v>
      </c>
      <c r="B15133" s="6">
        <v>24794</v>
      </c>
      <c r="C15133" s="7" t="str">
        <f t="shared" si="236"/>
        <v>Audrey Rose</v>
      </c>
      <c r="D15133" s="10" t="s">
        <v>7358</v>
      </c>
    </row>
    <row r="15134" spans="1:4">
      <c r="A15134" s="6">
        <v>1977</v>
      </c>
      <c r="B15134" s="6">
        <v>24803</v>
      </c>
      <c r="C15134" s="7" t="str">
        <f t="shared" si="236"/>
        <v>Airport '77</v>
      </c>
      <c r="D15134" s="10" t="s">
        <v>7547</v>
      </c>
    </row>
    <row r="15135" spans="1:4">
      <c r="A15135" s="6">
        <v>1977</v>
      </c>
      <c r="B15135" s="6">
        <v>24805</v>
      </c>
      <c r="C15135" s="7" t="str">
        <f t="shared" si="236"/>
        <v>Rollercoaster</v>
      </c>
      <c r="D15135" s="10" t="s">
        <v>7548</v>
      </c>
    </row>
    <row r="15136" spans="1:4">
      <c r="A15136" s="6">
        <v>1977</v>
      </c>
      <c r="B15136" s="6">
        <v>24806</v>
      </c>
      <c r="C15136" s="7" t="str">
        <f t="shared" si="236"/>
        <v>Annie Hall</v>
      </c>
      <c r="D15136" s="10" t="s">
        <v>7549</v>
      </c>
    </row>
    <row r="15137" spans="1:4">
      <c r="A15137" s="6">
        <v>1977</v>
      </c>
      <c r="B15137" s="6">
        <v>24815</v>
      </c>
      <c r="C15137" s="7" t="str">
        <f t="shared" si="236"/>
        <v>The Amsterdam Kill</v>
      </c>
      <c r="D15137" s="10" t="s">
        <v>7550</v>
      </c>
    </row>
    <row r="15138" spans="1:4">
      <c r="A15138" s="6">
        <v>1977</v>
      </c>
      <c r="B15138" s="6">
        <v>24818</v>
      </c>
      <c r="C15138" s="7" t="str">
        <f t="shared" si="236"/>
        <v>Smokey and the Bandit</v>
      </c>
      <c r="D15138" s="10" t="s">
        <v>7551</v>
      </c>
    </row>
    <row r="15139" spans="1:4">
      <c r="A15139" s="6">
        <v>1977</v>
      </c>
      <c r="B15139" s="6">
        <v>24822</v>
      </c>
      <c r="C15139" s="7" t="str">
        <f t="shared" si="236"/>
        <v>The Spy Who Loved Me</v>
      </c>
      <c r="D15139" s="10" t="s">
        <v>7552</v>
      </c>
    </row>
    <row r="15140" spans="1:4">
      <c r="A15140" s="6">
        <v>1977</v>
      </c>
      <c r="B15140" s="6">
        <v>24824</v>
      </c>
      <c r="C15140" s="7" t="str">
        <f t="shared" si="236"/>
        <v>The Deep</v>
      </c>
      <c r="D15140" s="10" t="s">
        <v>7553</v>
      </c>
    </row>
    <row r="15141" spans="1:4">
      <c r="A15141" s="6">
        <v>1977</v>
      </c>
      <c r="B15141" s="6">
        <v>24824</v>
      </c>
      <c r="C15141" s="7" t="str">
        <f t="shared" si="236"/>
        <v>Valentino</v>
      </c>
      <c r="D15141" s="10" t="s">
        <v>12092</v>
      </c>
    </row>
    <row r="15142" spans="1:4">
      <c r="A15142" s="6">
        <v>1977</v>
      </c>
      <c r="B15142" s="6">
        <v>24828</v>
      </c>
      <c r="C15142" s="7" t="str">
        <f t="shared" si="236"/>
        <v>Empire of the Ants</v>
      </c>
      <c r="D15142" s="10" t="s">
        <v>7554</v>
      </c>
    </row>
    <row r="15143" spans="1:4">
      <c r="A15143" s="6">
        <v>1977</v>
      </c>
      <c r="B15143" s="6">
        <v>24829</v>
      </c>
      <c r="C15143" s="7" t="str">
        <f t="shared" si="236"/>
        <v>The People That Time Forgot</v>
      </c>
      <c r="D15143" s="10" t="s">
        <v>7555</v>
      </c>
    </row>
    <row r="15144" spans="1:4">
      <c r="A15144" s="6">
        <v>1977</v>
      </c>
      <c r="B15144" s="6">
        <v>24836</v>
      </c>
      <c r="C15144" s="7" t="str">
        <f t="shared" si="236"/>
        <v>The Deep</v>
      </c>
      <c r="D15144" s="10" t="s">
        <v>7553</v>
      </c>
    </row>
    <row r="15145" spans="1:4">
      <c r="A15145" s="6">
        <v>1977</v>
      </c>
      <c r="B15145" s="6">
        <v>24836</v>
      </c>
      <c r="C15145" s="7" t="str">
        <f t="shared" si="236"/>
        <v>The Deep</v>
      </c>
      <c r="D15145" s="10" t="s">
        <v>7553</v>
      </c>
    </row>
    <row r="15146" spans="1:4">
      <c r="A15146" s="6">
        <v>1977</v>
      </c>
      <c r="B15146" s="6">
        <v>24839</v>
      </c>
      <c r="C15146" s="7" t="str">
        <f t="shared" si="236"/>
        <v>The Goodbye Girl</v>
      </c>
      <c r="D15146" s="10" t="s">
        <v>7556</v>
      </c>
    </row>
    <row r="15147" spans="1:4">
      <c r="A15147" s="6">
        <v>1977</v>
      </c>
      <c r="B15147" s="6">
        <v>24840</v>
      </c>
      <c r="C15147" s="7" t="str">
        <f t="shared" si="236"/>
        <v>Herbie Goes to Monte Carlo</v>
      </c>
      <c r="D15147" s="10" t="s">
        <v>7557</v>
      </c>
    </row>
    <row r="15148" spans="1:4">
      <c r="A15148" s="6">
        <v>1977</v>
      </c>
      <c r="B15148" s="6">
        <v>24844</v>
      </c>
      <c r="C15148" s="7" t="str">
        <f t="shared" si="236"/>
        <v>Sorcerer</v>
      </c>
      <c r="D15148" s="10" t="s">
        <v>7558</v>
      </c>
    </row>
    <row r="15149" spans="1:4">
      <c r="A15149" s="6">
        <v>1977</v>
      </c>
      <c r="B15149" s="6">
        <v>24850</v>
      </c>
      <c r="C15149" s="7" t="str">
        <f t="shared" si="236"/>
        <v>Thunder and Lightning</v>
      </c>
      <c r="D15149" s="10" t="s">
        <v>7559</v>
      </c>
    </row>
    <row r="15150" spans="1:4">
      <c r="A15150" s="6">
        <v>1977</v>
      </c>
      <c r="B15150" s="6">
        <v>24854</v>
      </c>
      <c r="C15150" s="7" t="str">
        <f t="shared" si="236"/>
        <v>3 Women</v>
      </c>
      <c r="D15150" s="10" t="s">
        <v>7560</v>
      </c>
    </row>
    <row r="15151" spans="1:4">
      <c r="A15151" s="6">
        <v>1977</v>
      </c>
      <c r="B15151" s="6">
        <v>24858</v>
      </c>
      <c r="C15151" s="7" t="str">
        <f t="shared" si="236"/>
        <v>Julia</v>
      </c>
      <c r="D15151" s="10" t="s">
        <v>7561</v>
      </c>
    </row>
    <row r="15152" spans="1:4">
      <c r="A15152" s="6">
        <v>1977</v>
      </c>
      <c r="B15152" s="6">
        <v>24872</v>
      </c>
      <c r="C15152" s="7" t="str">
        <f t="shared" si="236"/>
        <v>Semi-Tough</v>
      </c>
      <c r="D15152" s="10" t="s">
        <v>7562</v>
      </c>
    </row>
    <row r="15153" spans="1:4">
      <c r="A15153" s="6">
        <v>1977</v>
      </c>
      <c r="B15153" s="6">
        <v>24875</v>
      </c>
      <c r="C15153" s="7" t="str">
        <f t="shared" si="236"/>
        <v>A Bridge Too Far</v>
      </c>
      <c r="D15153" s="10" t="s">
        <v>7379</v>
      </c>
    </row>
    <row r="15154" spans="1:4">
      <c r="A15154" s="6">
        <v>1977</v>
      </c>
      <c r="B15154" s="6">
        <v>24876</v>
      </c>
      <c r="C15154" s="7" t="str">
        <f t="shared" si="236"/>
        <v>MacArthur</v>
      </c>
      <c r="D15154" s="10" t="s">
        <v>7380</v>
      </c>
    </row>
    <row r="15155" spans="1:4">
      <c r="A15155" s="6">
        <v>1978</v>
      </c>
      <c r="B15155" s="6">
        <v>24882</v>
      </c>
      <c r="C15155" s="7" t="str">
        <f t="shared" si="236"/>
        <v>Silver Bears</v>
      </c>
      <c r="D15155" s="10" t="s">
        <v>7381</v>
      </c>
    </row>
    <row r="15156" spans="1:4">
      <c r="A15156" s="6">
        <v>1978</v>
      </c>
      <c r="B15156" s="6">
        <v>24883</v>
      </c>
      <c r="C15156" s="7" t="str">
        <f t="shared" si="236"/>
        <v>Gray Lady Down</v>
      </c>
      <c r="D15156" s="10" t="s">
        <v>7382</v>
      </c>
    </row>
    <row r="15157" spans="1:4">
      <c r="A15157" s="6">
        <v>1977</v>
      </c>
      <c r="B15157" s="6">
        <v>24884</v>
      </c>
      <c r="C15157" s="7" t="str">
        <f t="shared" si="236"/>
        <v>The Last Remake of Beau Geste</v>
      </c>
      <c r="D15157" s="10" t="s">
        <v>7383</v>
      </c>
    </row>
    <row r="15158" spans="1:4">
      <c r="A15158" s="6">
        <v>1977</v>
      </c>
      <c r="B15158" s="6">
        <v>24886</v>
      </c>
      <c r="C15158" s="7" t="str">
        <f t="shared" si="236"/>
        <v>Which Way Is Up?</v>
      </c>
      <c r="D15158" s="10" t="s">
        <v>7384</v>
      </c>
    </row>
    <row r="15159" spans="1:4">
      <c r="A15159" s="6">
        <v>1977</v>
      </c>
      <c r="B15159" s="6">
        <v>24890</v>
      </c>
      <c r="C15159" s="7" t="str">
        <f t="shared" si="236"/>
        <v>Equus</v>
      </c>
      <c r="D15159" s="10" t="s">
        <v>7385</v>
      </c>
    </row>
    <row r="15160" spans="1:4">
      <c r="A15160" s="6">
        <v>1977</v>
      </c>
      <c r="B15160" s="6">
        <v>24891</v>
      </c>
      <c r="C15160" s="7" t="str">
        <f t="shared" si="236"/>
        <v>The Greatest</v>
      </c>
      <c r="D15160" s="10" t="s">
        <v>7567</v>
      </c>
    </row>
    <row r="15161" spans="1:4">
      <c r="A15161" s="6">
        <v>1977</v>
      </c>
      <c r="B15161" s="6">
        <v>24896</v>
      </c>
      <c r="C15161" s="7" t="str">
        <f t="shared" si="236"/>
        <v>The Island of Dr. Moreau</v>
      </c>
      <c r="D15161" s="10" t="s">
        <v>7197</v>
      </c>
    </row>
    <row r="15162" spans="1:4">
      <c r="A15162" s="6">
        <v>1977</v>
      </c>
      <c r="B15162" s="6">
        <v>24897</v>
      </c>
      <c r="C15162" s="7" t="str">
        <f t="shared" si="236"/>
        <v>For the Love of Benji</v>
      </c>
      <c r="D15162" s="10" t="s">
        <v>7198</v>
      </c>
    </row>
    <row r="15163" spans="1:4">
      <c r="A15163" s="6">
        <v>1977</v>
      </c>
      <c r="B15163" s="6">
        <v>24899</v>
      </c>
      <c r="C15163" s="7" t="str">
        <f t="shared" si="236"/>
        <v>Exorcist II: The Heretic</v>
      </c>
      <c r="D15163" s="10" t="s">
        <v>7386</v>
      </c>
    </row>
    <row r="15164" spans="1:4">
      <c r="A15164" s="6">
        <v>1977</v>
      </c>
      <c r="B15164" s="6">
        <v>24901</v>
      </c>
      <c r="C15164" s="7" t="str">
        <f t="shared" si="236"/>
        <v>Oh, God!</v>
      </c>
      <c r="D15164" s="10" t="s">
        <v>7387</v>
      </c>
    </row>
    <row r="15165" spans="1:4">
      <c r="A15165" s="6">
        <v>1977</v>
      </c>
      <c r="B15165" s="6">
        <v>24902</v>
      </c>
      <c r="C15165" s="7" t="str">
        <f t="shared" si="236"/>
        <v>The Private Files of J. Edgar Hoover</v>
      </c>
      <c r="D15165" s="10" t="s">
        <v>7388</v>
      </c>
    </row>
    <row r="15166" spans="1:4">
      <c r="A15166" s="6">
        <v>1977</v>
      </c>
      <c r="B15166" s="6">
        <v>24920</v>
      </c>
      <c r="C15166" s="7" t="str">
        <f t="shared" si="236"/>
        <v>Semi-Tough</v>
      </c>
      <c r="D15166" s="10" t="s">
        <v>7562</v>
      </c>
    </row>
    <row r="15167" spans="1:4">
      <c r="A15167" s="6">
        <v>1978</v>
      </c>
      <c r="B15167" s="6">
        <v>24922</v>
      </c>
      <c r="C15167" s="7" t="str">
        <f t="shared" si="236"/>
        <v>The Alien Factor</v>
      </c>
      <c r="D15167" s="10" t="s">
        <v>7389</v>
      </c>
    </row>
    <row r="15168" spans="1:4">
      <c r="A15168" s="6">
        <v>1977</v>
      </c>
      <c r="B15168" s="6">
        <v>24925</v>
      </c>
      <c r="C15168" s="7" t="str">
        <f t="shared" si="236"/>
        <v>Star Wars</v>
      </c>
      <c r="D15168" s="10" t="s">
        <v>7390</v>
      </c>
    </row>
    <row r="15169" spans="1:4">
      <c r="A15169" s="6">
        <v>1977</v>
      </c>
      <c r="B15169" s="6">
        <v>24926</v>
      </c>
      <c r="C15169" s="7" t="str">
        <f t="shared" si="236"/>
        <v>One on One</v>
      </c>
      <c r="D15169" s="10" t="s">
        <v>7391</v>
      </c>
    </row>
    <row r="15170" spans="1:4">
      <c r="A15170" s="6">
        <v>1978</v>
      </c>
      <c r="B15170" s="6">
        <v>24930</v>
      </c>
      <c r="C15170" s="7" t="str">
        <f t="shared" si="236"/>
        <v>Pretty Baby</v>
      </c>
      <c r="D15170" s="10" t="s">
        <v>12251</v>
      </c>
    </row>
    <row r="15171" spans="1:4">
      <c r="A15171" s="6">
        <v>1977</v>
      </c>
      <c r="B15171" s="6">
        <v>24936</v>
      </c>
      <c r="C15171" s="7" t="str">
        <f t="shared" si="236"/>
        <v>Bobby Deerfield</v>
      </c>
      <c r="D15171" s="10" t="s">
        <v>7207</v>
      </c>
    </row>
    <row r="15172" spans="1:4">
      <c r="A15172" s="6">
        <v>1977</v>
      </c>
      <c r="B15172" s="6">
        <v>24960</v>
      </c>
      <c r="C15172" s="7" t="str">
        <f t="shared" si="236"/>
        <v>New York, New York</v>
      </c>
      <c r="D15172" s="10" t="s">
        <v>7208</v>
      </c>
    </row>
    <row r="15173" spans="1:4">
      <c r="A15173" s="6">
        <v>1977</v>
      </c>
      <c r="B15173" s="6">
        <v>24963</v>
      </c>
      <c r="C15173" s="7" t="str">
        <f t="shared" si="236"/>
        <v>September 30, 1955</v>
      </c>
      <c r="D15173" s="10" t="s">
        <v>7209</v>
      </c>
    </row>
    <row r="15174" spans="1:4">
      <c r="A15174" s="6">
        <v>1977</v>
      </c>
      <c r="B15174" s="6">
        <v>24968</v>
      </c>
      <c r="C15174" s="7" t="str">
        <f t="shared" si="236"/>
        <v>Greased Lightning</v>
      </c>
      <c r="D15174" s="10" t="s">
        <v>7210</v>
      </c>
    </row>
    <row r="15175" spans="1:4">
      <c r="A15175" s="6">
        <v>1977</v>
      </c>
      <c r="B15175" s="6">
        <v>24993</v>
      </c>
      <c r="C15175" s="7" t="str">
        <f t="shared" si="236"/>
        <v>Heroes</v>
      </c>
      <c r="D15175" s="10" t="s">
        <v>7211</v>
      </c>
    </row>
    <row r="15176" spans="1:4">
      <c r="A15176" s="6">
        <v>1977</v>
      </c>
      <c r="B15176" s="6">
        <v>25000</v>
      </c>
      <c r="C15176" s="7" t="str">
        <f t="shared" si="236"/>
        <v>Capricorn One</v>
      </c>
      <c r="D15176" s="10" t="s">
        <v>7212</v>
      </c>
    </row>
    <row r="15177" spans="1:4">
      <c r="A15177" s="6">
        <v>1978</v>
      </c>
      <c r="B15177" s="6">
        <v>25002</v>
      </c>
      <c r="C15177" s="7" t="str">
        <f t="shared" si="236"/>
        <v>The Manitou</v>
      </c>
      <c r="D15177" s="10" t="s">
        <v>7401</v>
      </c>
    </row>
    <row r="15178" spans="1:4">
      <c r="A15178" s="6">
        <v>1978</v>
      </c>
      <c r="B15178" s="6">
        <v>25003</v>
      </c>
      <c r="C15178" s="7" t="str">
        <f t="shared" si="236"/>
        <v>The One and Only</v>
      </c>
      <c r="D15178" s="10" t="s">
        <v>7402</v>
      </c>
    </row>
    <row r="15179" spans="1:4">
      <c r="A15179" s="6">
        <v>1978</v>
      </c>
      <c r="B15179" s="6">
        <v>25007</v>
      </c>
      <c r="C15179" s="7" t="str">
        <f t="shared" si="236"/>
        <v>Convoy</v>
      </c>
      <c r="D15179" s="10" t="s">
        <v>7218</v>
      </c>
    </row>
    <row r="15180" spans="1:4">
      <c r="A15180" s="6">
        <v>1978</v>
      </c>
      <c r="B15180" s="6">
        <v>25008</v>
      </c>
      <c r="C15180" s="7" t="str">
        <f t="shared" si="236"/>
        <v>The Deer Hunter</v>
      </c>
      <c r="D15180" s="10" t="s">
        <v>7219</v>
      </c>
    </row>
    <row r="15181" spans="1:4">
      <c r="A15181" s="6">
        <v>1978</v>
      </c>
      <c r="B15181" s="6">
        <v>25009</v>
      </c>
      <c r="C15181" s="7" t="str">
        <f t="shared" si="236"/>
        <v>The Driver</v>
      </c>
      <c r="D15181" s="10" t="s">
        <v>7220</v>
      </c>
    </row>
    <row r="15182" spans="1:4">
      <c r="A15182" s="6">
        <v>1978</v>
      </c>
      <c r="B15182" s="6">
        <v>25010</v>
      </c>
      <c r="C15182" s="7" t="str">
        <f t="shared" si="236"/>
        <v>Fingers</v>
      </c>
      <c r="D15182" s="10" t="s">
        <v>7221</v>
      </c>
    </row>
    <row r="15183" spans="1:4">
      <c r="A15183" s="6">
        <v>1977</v>
      </c>
      <c r="B15183" s="6">
        <v>25016</v>
      </c>
      <c r="C15183" s="7" t="str">
        <f t="shared" si="236"/>
        <v>The Gauntlet</v>
      </c>
      <c r="D15183" s="10" t="s">
        <v>7222</v>
      </c>
    </row>
    <row r="15184" spans="1:4">
      <c r="A15184" s="6">
        <v>1977</v>
      </c>
      <c r="B15184" s="6">
        <v>25032</v>
      </c>
      <c r="C15184" s="7" t="str">
        <f t="shared" si="236"/>
        <v>High Anxiety</v>
      </c>
      <c r="D15184" s="10" t="s">
        <v>7223</v>
      </c>
    </row>
    <row r="15185" spans="1:4">
      <c r="A15185" s="6">
        <v>1977</v>
      </c>
      <c r="B15185" s="6">
        <v>25042</v>
      </c>
      <c r="C15185" s="7" t="str">
        <f t="shared" si="236"/>
        <v>Saturday Night Fever</v>
      </c>
      <c r="D15185" s="10" t="s">
        <v>7224</v>
      </c>
    </row>
    <row r="15186" spans="1:4">
      <c r="A15186" s="6">
        <v>1977</v>
      </c>
      <c r="B15186" s="6">
        <v>25050</v>
      </c>
      <c r="C15186" s="7" t="str">
        <f t="shared" si="236"/>
        <v>The Choirboys</v>
      </c>
      <c r="D15186" s="10" t="s">
        <v>7225</v>
      </c>
    </row>
    <row r="15187" spans="1:4">
      <c r="A15187" s="6">
        <v>1977</v>
      </c>
      <c r="B15187" s="6">
        <v>25062</v>
      </c>
      <c r="C15187" s="7" t="str">
        <f t="shared" ref="C15187:C15250" si="237">HYPERLINK("http://www.imdb.com/find?s=tt&amp;q="&amp;D15187,D15187)</f>
        <v>Close Encounters of the Third Kind</v>
      </c>
      <c r="D15187" s="10" t="s">
        <v>7226</v>
      </c>
    </row>
    <row r="15188" spans="1:4">
      <c r="A15188" s="6">
        <v>1978</v>
      </c>
      <c r="B15188" s="6">
        <v>25070</v>
      </c>
      <c r="C15188" s="7" t="str">
        <f t="shared" si="237"/>
        <v>Force 10 from Navarone</v>
      </c>
      <c r="D15188" s="10" t="s">
        <v>7227</v>
      </c>
    </row>
    <row r="15189" spans="1:4">
      <c r="A15189" s="6">
        <v>1978</v>
      </c>
      <c r="B15189" s="6">
        <v>25073</v>
      </c>
      <c r="C15189" s="7" t="str">
        <f t="shared" si="237"/>
        <v>The Betsy</v>
      </c>
      <c r="D15189" s="10" t="s">
        <v>7228</v>
      </c>
    </row>
    <row r="15190" spans="1:4">
      <c r="A15190" s="6">
        <v>1978</v>
      </c>
      <c r="B15190" s="6">
        <v>25078</v>
      </c>
      <c r="C15190" s="7" t="str">
        <f t="shared" si="237"/>
        <v>Coma (I)</v>
      </c>
      <c r="D15190" s="10" t="s">
        <v>7229</v>
      </c>
    </row>
    <row r="15191" spans="1:4">
      <c r="A15191" s="6">
        <v>1978</v>
      </c>
      <c r="B15191" s="6">
        <v>25097</v>
      </c>
      <c r="C15191" s="7" t="str">
        <f t="shared" si="237"/>
        <v>The Last Waltz</v>
      </c>
      <c r="D15191" s="10" t="s">
        <v>7230</v>
      </c>
    </row>
    <row r="15192" spans="1:4">
      <c r="A15192" s="6">
        <v>1978</v>
      </c>
      <c r="B15192" s="6">
        <v>25098</v>
      </c>
      <c r="C15192" s="7" t="str">
        <f t="shared" si="237"/>
        <v>Grease</v>
      </c>
      <c r="D15192" s="10" t="s">
        <v>7231</v>
      </c>
    </row>
    <row r="15193" spans="1:4">
      <c r="A15193" s="6">
        <v>1978</v>
      </c>
      <c r="B15193" s="6">
        <v>25104</v>
      </c>
      <c r="C15193" s="7" t="str">
        <f t="shared" si="237"/>
        <v>Straight Time</v>
      </c>
      <c r="D15193" s="10" t="s">
        <v>7232</v>
      </c>
    </row>
    <row r="15194" spans="1:4">
      <c r="A15194" s="6">
        <v>1978</v>
      </c>
      <c r="B15194" s="6">
        <v>25105</v>
      </c>
      <c r="C15194" s="7" t="str">
        <f t="shared" si="237"/>
        <v>Goin' South</v>
      </c>
      <c r="D15194" s="10" t="s">
        <v>7233</v>
      </c>
    </row>
    <row r="15195" spans="1:4">
      <c r="A15195" s="6">
        <v>1978</v>
      </c>
      <c r="B15195" s="6">
        <v>25106</v>
      </c>
      <c r="C15195" s="7" t="str">
        <f t="shared" si="237"/>
        <v>Heaven Can Wait</v>
      </c>
      <c r="D15195" s="10" t="s">
        <v>15754</v>
      </c>
    </row>
    <row r="15196" spans="1:4">
      <c r="A15196" s="6">
        <v>1978</v>
      </c>
      <c r="B15196" s="6">
        <v>25107</v>
      </c>
      <c r="C15196" s="7" t="str">
        <f t="shared" si="237"/>
        <v>The Big Sleep</v>
      </c>
      <c r="D15196" s="10" t="s">
        <v>14618</v>
      </c>
    </row>
    <row r="15197" spans="1:4">
      <c r="A15197" s="6">
        <v>1978</v>
      </c>
      <c r="B15197" s="6">
        <v>25123</v>
      </c>
      <c r="C15197" s="7" t="str">
        <f t="shared" si="237"/>
        <v>Warlords of Atlantis</v>
      </c>
      <c r="D15197" s="10" t="s">
        <v>7421</v>
      </c>
    </row>
    <row r="15198" spans="1:4">
      <c r="A15198" s="6">
        <v>1978</v>
      </c>
      <c r="B15198" s="6">
        <v>25124</v>
      </c>
      <c r="C15198" s="7" t="str">
        <f t="shared" si="237"/>
        <v>Death on the Nile</v>
      </c>
      <c r="D15198" s="10" t="s">
        <v>7422</v>
      </c>
    </row>
    <row r="15199" spans="1:4">
      <c r="A15199" s="6">
        <v>1978</v>
      </c>
      <c r="B15199" s="6">
        <v>25126</v>
      </c>
      <c r="C15199" s="7" t="str">
        <f t="shared" si="237"/>
        <v>Blue Collar</v>
      </c>
      <c r="D15199" s="10" t="s">
        <v>7423</v>
      </c>
    </row>
    <row r="15200" spans="1:4">
      <c r="A15200" s="6">
        <v>1978</v>
      </c>
      <c r="B15200" s="6">
        <v>25131</v>
      </c>
      <c r="C15200" s="7" t="str">
        <f t="shared" si="237"/>
        <v>The Fury</v>
      </c>
      <c r="D15200" s="10" t="s">
        <v>7424</v>
      </c>
    </row>
    <row r="15201" spans="1:4">
      <c r="A15201" s="6">
        <v>1978</v>
      </c>
      <c r="B15201" s="6">
        <v>25133</v>
      </c>
      <c r="C15201" s="7" t="str">
        <f t="shared" si="237"/>
        <v>The Greek Tycoon</v>
      </c>
      <c r="D15201" s="10" t="s">
        <v>7071</v>
      </c>
    </row>
    <row r="15202" spans="1:4">
      <c r="A15202" s="6">
        <v>1978</v>
      </c>
      <c r="B15202" s="6">
        <v>25142</v>
      </c>
      <c r="C15202" s="7" t="str">
        <f t="shared" si="237"/>
        <v>Beyond and Back</v>
      </c>
      <c r="D15202" s="10" t="s">
        <v>7072</v>
      </c>
    </row>
    <row r="15203" spans="1:4">
      <c r="A15203" s="6">
        <v>1978</v>
      </c>
      <c r="B15203" s="6">
        <v>25152</v>
      </c>
      <c r="C15203" s="7" t="str">
        <f t="shared" si="237"/>
        <v>Foul Play</v>
      </c>
      <c r="D15203" s="10" t="s">
        <v>7073</v>
      </c>
    </row>
    <row r="15204" spans="1:4">
      <c r="A15204" s="6">
        <v>1978</v>
      </c>
      <c r="B15204" s="6">
        <v>25153</v>
      </c>
      <c r="C15204" s="7" t="str">
        <f t="shared" si="237"/>
        <v>Invasion of the Body Snatchers</v>
      </c>
      <c r="D15204" s="10" t="s">
        <v>10522</v>
      </c>
    </row>
    <row r="15205" spans="1:4">
      <c r="A15205" s="6">
        <v>1978</v>
      </c>
      <c r="B15205" s="6">
        <v>25153</v>
      </c>
      <c r="C15205" s="7" t="str">
        <f t="shared" si="237"/>
        <v>The End (I)</v>
      </c>
      <c r="D15205" s="10" t="s">
        <v>7074</v>
      </c>
    </row>
    <row r="15206" spans="1:4">
      <c r="A15206" s="6">
        <v>1978</v>
      </c>
      <c r="B15206" s="6">
        <v>25154</v>
      </c>
      <c r="C15206" s="7" t="str">
        <f t="shared" si="237"/>
        <v>Midnight Express</v>
      </c>
      <c r="D15206" s="10" t="s">
        <v>7075</v>
      </c>
    </row>
    <row r="15207" spans="1:4">
      <c r="A15207" s="6">
        <v>1979</v>
      </c>
      <c r="B15207" s="6">
        <v>25156</v>
      </c>
      <c r="C15207" s="7" t="str">
        <f t="shared" si="237"/>
        <v>Norma Rae</v>
      </c>
      <c r="D15207" s="10" t="s">
        <v>7076</v>
      </c>
    </row>
    <row r="15208" spans="1:4">
      <c r="A15208" s="6">
        <v>1978</v>
      </c>
      <c r="B15208" s="6">
        <v>25157</v>
      </c>
      <c r="C15208" s="7" t="str">
        <f t="shared" si="237"/>
        <v>The Other Side of the Mountain Part 2</v>
      </c>
      <c r="D15208" s="10" t="s">
        <v>7077</v>
      </c>
    </row>
    <row r="15209" spans="1:4">
      <c r="A15209" s="6">
        <v>1978</v>
      </c>
      <c r="B15209" s="6">
        <v>25159</v>
      </c>
      <c r="C15209" s="7" t="str">
        <f t="shared" si="237"/>
        <v>International Velvet</v>
      </c>
      <c r="D15209" s="10" t="s">
        <v>7078</v>
      </c>
    </row>
    <row r="15210" spans="1:4">
      <c r="A15210" s="6">
        <v>1978</v>
      </c>
      <c r="B15210" s="6">
        <v>25160</v>
      </c>
      <c r="C15210" s="7" t="str">
        <f t="shared" si="237"/>
        <v>House Calls</v>
      </c>
      <c r="D15210" s="10" t="s">
        <v>7079</v>
      </c>
    </row>
    <row r="15211" spans="1:4">
      <c r="A15211" s="6">
        <v>1978</v>
      </c>
      <c r="B15211" s="6">
        <v>25163</v>
      </c>
      <c r="C15211" s="7" t="str">
        <f t="shared" si="237"/>
        <v>The End (I)</v>
      </c>
      <c r="D15211" s="10" t="s">
        <v>7074</v>
      </c>
    </row>
    <row r="15212" spans="1:4">
      <c r="A15212" s="6">
        <v>1978</v>
      </c>
      <c r="B15212" s="6">
        <v>25164</v>
      </c>
      <c r="C15212" s="7" t="str">
        <f t="shared" si="237"/>
        <v>Coming Home</v>
      </c>
      <c r="D15212" s="10" t="s">
        <v>7080</v>
      </c>
    </row>
    <row r="15213" spans="1:4">
      <c r="A15213" s="6">
        <v>1978</v>
      </c>
      <c r="B15213" s="6">
        <v>25165</v>
      </c>
      <c r="C15213" s="7" t="str">
        <f t="shared" si="237"/>
        <v>The Bad News Bears go to Japan</v>
      </c>
      <c r="D15213" s="10" t="s">
        <v>7081</v>
      </c>
    </row>
    <row r="15214" spans="1:4">
      <c r="A15214" s="6">
        <v>1977</v>
      </c>
      <c r="B15214" s="6">
        <v>25169</v>
      </c>
      <c r="C15214" s="7" t="str">
        <f t="shared" si="237"/>
        <v>Hardcore</v>
      </c>
      <c r="D15214" s="10" t="s">
        <v>7269</v>
      </c>
    </row>
    <row r="15215" spans="1:4">
      <c r="A15215" s="6">
        <v>1978</v>
      </c>
      <c r="B15215" s="6">
        <v>25180</v>
      </c>
      <c r="C15215" s="7" t="str">
        <f t="shared" si="237"/>
        <v>Here Come the Tigers</v>
      </c>
      <c r="D15215" s="10" t="s">
        <v>7270</v>
      </c>
    </row>
    <row r="15216" spans="1:4">
      <c r="A15216" s="6">
        <v>1979</v>
      </c>
      <c r="B15216" s="6">
        <v>25182</v>
      </c>
      <c r="C15216" s="7" t="str">
        <f t="shared" si="237"/>
        <v>California Dreaming</v>
      </c>
      <c r="D15216" s="10" t="s">
        <v>7271</v>
      </c>
    </row>
    <row r="15217" spans="1:4">
      <c r="A15217" s="6">
        <v>1978</v>
      </c>
      <c r="B15217" s="6">
        <v>25183</v>
      </c>
      <c r="C15217" s="7" t="str">
        <f t="shared" si="237"/>
        <v>F.I.S.T</v>
      </c>
      <c r="D15217" s="10" t="s">
        <v>7272</v>
      </c>
    </row>
    <row r="15218" spans="1:4">
      <c r="A15218" s="6">
        <v>1978</v>
      </c>
      <c r="B15218" s="6">
        <v>25198</v>
      </c>
      <c r="C15218" s="7" t="str">
        <f t="shared" si="237"/>
        <v>The One Man Jury</v>
      </c>
      <c r="D15218" s="10" t="s">
        <v>7273</v>
      </c>
    </row>
    <row r="15219" spans="1:4">
      <c r="A15219" s="6">
        <v>1978</v>
      </c>
      <c r="B15219" s="6">
        <v>25199</v>
      </c>
      <c r="C15219" s="7" t="str">
        <f t="shared" si="237"/>
        <v>Days of Heaven</v>
      </c>
      <c r="D15219" s="10" t="s">
        <v>7274</v>
      </c>
    </row>
    <row r="15220" spans="1:4">
      <c r="A15220" s="6">
        <v>1978</v>
      </c>
      <c r="B15220" s="6">
        <v>25201</v>
      </c>
      <c r="C15220" s="7" t="str">
        <f t="shared" si="237"/>
        <v>Damien: Omen II</v>
      </c>
      <c r="D15220" s="10" t="s">
        <v>7275</v>
      </c>
    </row>
    <row r="15221" spans="1:4">
      <c r="A15221" s="6">
        <v>1978</v>
      </c>
      <c r="B15221" s="6">
        <v>25218</v>
      </c>
      <c r="C15221" s="7" t="str">
        <f t="shared" si="237"/>
        <v>The Wild Geese</v>
      </c>
      <c r="D15221" s="10" t="s">
        <v>7276</v>
      </c>
    </row>
    <row r="15222" spans="1:4">
      <c r="A15222" s="6">
        <v>1978</v>
      </c>
      <c r="B15222" s="6">
        <v>25220</v>
      </c>
      <c r="C15222" s="7" t="str">
        <f t="shared" si="237"/>
        <v>Up in Smoke</v>
      </c>
      <c r="D15222" s="10" t="s">
        <v>7277</v>
      </c>
    </row>
    <row r="15223" spans="1:4">
      <c r="A15223" s="6">
        <v>1978</v>
      </c>
      <c r="B15223" s="6">
        <v>25221</v>
      </c>
      <c r="C15223" s="7" t="str">
        <f t="shared" si="237"/>
        <v>The Water Babies</v>
      </c>
      <c r="D15223" s="10" t="s">
        <v>7278</v>
      </c>
    </row>
    <row r="15224" spans="1:4">
      <c r="A15224" s="6">
        <v>1978</v>
      </c>
      <c r="B15224" s="6">
        <v>25222</v>
      </c>
      <c r="C15224" s="7" t="str">
        <f t="shared" si="237"/>
        <v>I Wanna Hold Your Hand</v>
      </c>
      <c r="D15224" s="10" t="s">
        <v>7279</v>
      </c>
    </row>
    <row r="15225" spans="1:4">
      <c r="A15225" s="6">
        <v>1978</v>
      </c>
      <c r="B15225" s="6">
        <v>25225</v>
      </c>
      <c r="C15225" s="7" t="str">
        <f t="shared" si="237"/>
        <v>Paradise Alley</v>
      </c>
      <c r="D15225" s="10" t="s">
        <v>7280</v>
      </c>
    </row>
    <row r="15226" spans="1:4">
      <c r="A15226" s="6">
        <v>1978</v>
      </c>
      <c r="B15226" s="6">
        <v>25229</v>
      </c>
      <c r="C15226" s="7" t="str">
        <f t="shared" si="237"/>
        <v>High-Ballin'</v>
      </c>
      <c r="D15226" s="10" t="s">
        <v>7281</v>
      </c>
    </row>
    <row r="15227" spans="1:4">
      <c r="A15227" s="6">
        <v>1978</v>
      </c>
      <c r="B15227" s="6">
        <v>25235</v>
      </c>
      <c r="C15227" s="7" t="str">
        <f t="shared" si="237"/>
        <v>Revenge of the Pink Panther</v>
      </c>
      <c r="D15227" s="10" t="s">
        <v>7282</v>
      </c>
    </row>
    <row r="15228" spans="1:4">
      <c r="A15228" s="6">
        <v>1978</v>
      </c>
      <c r="B15228" s="6">
        <v>25237</v>
      </c>
      <c r="C15228" s="7" t="str">
        <f t="shared" si="237"/>
        <v>Jaws 2</v>
      </c>
      <c r="D15228" s="10" t="s">
        <v>7283</v>
      </c>
    </row>
    <row r="15229" spans="1:4">
      <c r="A15229" s="6">
        <v>1978</v>
      </c>
      <c r="B15229" s="6">
        <v>25238</v>
      </c>
      <c r="C15229" s="7" t="str">
        <f t="shared" si="237"/>
        <v>FM</v>
      </c>
      <c r="D15229" s="10" t="s">
        <v>7284</v>
      </c>
    </row>
    <row r="15230" spans="1:4">
      <c r="A15230" s="6">
        <v>1978</v>
      </c>
      <c r="B15230" s="6">
        <v>25238</v>
      </c>
      <c r="C15230" s="7" t="str">
        <f t="shared" si="237"/>
        <v>The Magic of Lassie</v>
      </c>
      <c r="D15230" s="10" t="s">
        <v>7285</v>
      </c>
    </row>
    <row r="15231" spans="1:4">
      <c r="A15231" s="6">
        <v>1978</v>
      </c>
      <c r="B15231" s="6">
        <v>25247</v>
      </c>
      <c r="C15231" s="7" t="str">
        <f t="shared" si="237"/>
        <v>Matilda</v>
      </c>
      <c r="D15231" s="10" t="s">
        <v>7286</v>
      </c>
    </row>
    <row r="15232" spans="1:4">
      <c r="A15232" s="6">
        <v>1978</v>
      </c>
      <c r="B15232" s="6">
        <v>25250</v>
      </c>
      <c r="C15232" s="7" t="str">
        <f t="shared" si="237"/>
        <v>It lives again</v>
      </c>
      <c r="D15232" s="10" t="s">
        <v>7287</v>
      </c>
    </row>
    <row r="15233" spans="1:4">
      <c r="A15233" s="6">
        <v>1978</v>
      </c>
      <c r="B15233" s="6">
        <v>25251</v>
      </c>
      <c r="C15233" s="7" t="str">
        <f t="shared" si="237"/>
        <v>Eyes of Laura Mars</v>
      </c>
      <c r="D15233" s="10" t="s">
        <v>7268</v>
      </c>
    </row>
    <row r="15234" spans="1:4">
      <c r="A15234" s="6">
        <v>1978</v>
      </c>
      <c r="B15234" s="6">
        <v>25251</v>
      </c>
      <c r="C15234" s="7" t="str">
        <f t="shared" si="237"/>
        <v>Piranha</v>
      </c>
      <c r="D15234" s="10" t="s">
        <v>7457</v>
      </c>
    </row>
    <row r="15235" spans="1:4">
      <c r="A15235" s="6">
        <v>1978</v>
      </c>
      <c r="B15235" s="6">
        <v>25252</v>
      </c>
      <c r="C15235" s="7" t="str">
        <f t="shared" si="237"/>
        <v>Foul Play</v>
      </c>
      <c r="D15235" s="10" t="s">
        <v>7073</v>
      </c>
    </row>
    <row r="15236" spans="1:4">
      <c r="A15236" s="6">
        <v>1978</v>
      </c>
      <c r="B15236" s="6">
        <v>25253</v>
      </c>
      <c r="C15236" s="7" t="str">
        <f t="shared" si="237"/>
        <v>Animal House</v>
      </c>
      <c r="D15236" s="10" t="s">
        <v>7458</v>
      </c>
    </row>
    <row r="15237" spans="1:4">
      <c r="A15237" s="6">
        <v>1978</v>
      </c>
      <c r="B15237" s="6">
        <v>25256</v>
      </c>
      <c r="C15237" s="7" t="str">
        <f t="shared" si="237"/>
        <v>Big Wednesday</v>
      </c>
      <c r="D15237" s="10" t="s">
        <v>7459</v>
      </c>
    </row>
    <row r="15238" spans="1:4">
      <c r="A15238" s="6">
        <v>1978</v>
      </c>
      <c r="B15238" s="6">
        <v>25257</v>
      </c>
      <c r="C15238" s="7" t="str">
        <f t="shared" si="237"/>
        <v>The Swarm</v>
      </c>
      <c r="D15238" s="10" t="s">
        <v>7460</v>
      </c>
    </row>
    <row r="15239" spans="1:4">
      <c r="A15239" s="6">
        <v>1978</v>
      </c>
      <c r="B15239" s="6">
        <v>25259</v>
      </c>
      <c r="C15239" s="7" t="str">
        <f t="shared" si="237"/>
        <v>Animal House</v>
      </c>
      <c r="D15239" s="10" t="s">
        <v>7458</v>
      </c>
    </row>
    <row r="15240" spans="1:4">
      <c r="A15240" s="6">
        <v>1978</v>
      </c>
      <c r="B15240" s="6">
        <v>25261</v>
      </c>
      <c r="C15240" s="7" t="str">
        <f t="shared" si="237"/>
        <v>On the Yard</v>
      </c>
      <c r="D15240" s="10" t="s">
        <v>7461</v>
      </c>
    </row>
    <row r="15241" spans="1:4">
      <c r="A15241" s="6">
        <v>1978</v>
      </c>
      <c r="B15241" s="6">
        <v>25273</v>
      </c>
      <c r="C15241" s="7" t="str">
        <f t="shared" si="237"/>
        <v>Sgt. Pepper's Lonely Hearts Club Band</v>
      </c>
      <c r="D15241" s="10" t="s">
        <v>7462</v>
      </c>
    </row>
    <row r="15242" spans="1:4">
      <c r="A15242" s="6">
        <v>1979</v>
      </c>
      <c r="B15242" s="6">
        <v>25278</v>
      </c>
      <c r="C15242" s="7" t="str">
        <f t="shared" si="237"/>
        <v>Agatha</v>
      </c>
      <c r="D15242" s="10" t="s">
        <v>7463</v>
      </c>
    </row>
    <row r="15243" spans="1:4">
      <c r="A15243" s="6">
        <v>1978</v>
      </c>
      <c r="B15243" s="6">
        <v>25279</v>
      </c>
      <c r="C15243" s="7" t="str">
        <f t="shared" si="237"/>
        <v>Zero to Sixty</v>
      </c>
      <c r="D15243" s="10" t="s">
        <v>7464</v>
      </c>
    </row>
    <row r="15244" spans="1:4">
      <c r="A15244" s="6">
        <v>1978</v>
      </c>
      <c r="B15244" s="6">
        <v>25284</v>
      </c>
      <c r="C15244" s="7" t="str">
        <f t="shared" si="237"/>
        <v>The Boys from Brazil</v>
      </c>
      <c r="D15244" s="10" t="s">
        <v>7465</v>
      </c>
    </row>
    <row r="15245" spans="1:4">
      <c r="A15245" s="6">
        <v>1979</v>
      </c>
      <c r="B15245" s="6">
        <v>25286</v>
      </c>
      <c r="C15245" s="7" t="str">
        <f t="shared" si="237"/>
        <v>Eagle's Wing</v>
      </c>
      <c r="D15245" s="10" t="s">
        <v>7466</v>
      </c>
    </row>
    <row r="15246" spans="1:4">
      <c r="A15246" s="6">
        <v>1978</v>
      </c>
      <c r="B15246" s="6">
        <v>25287</v>
      </c>
      <c r="C15246" s="7" t="str">
        <f t="shared" si="237"/>
        <v>Who'll Stop the Rain</v>
      </c>
      <c r="D15246" s="10" t="s">
        <v>7467</v>
      </c>
    </row>
    <row r="15247" spans="1:4">
      <c r="A15247" s="6">
        <v>1978</v>
      </c>
      <c r="B15247" s="6">
        <v>25289</v>
      </c>
      <c r="C15247" s="7" t="str">
        <f t="shared" si="237"/>
        <v>Interiors</v>
      </c>
      <c r="D15247" s="10" t="s">
        <v>7468</v>
      </c>
    </row>
    <row r="15248" spans="1:4">
      <c r="A15248" s="6">
        <v>1979</v>
      </c>
      <c r="B15248" s="6">
        <v>25291</v>
      </c>
      <c r="C15248" s="7" t="str">
        <f t="shared" si="237"/>
        <v>Love and Bullets</v>
      </c>
      <c r="D15248" s="10" t="s">
        <v>7469</v>
      </c>
    </row>
    <row r="15249" spans="1:4">
      <c r="A15249" s="6">
        <v>1979</v>
      </c>
      <c r="B15249" s="6">
        <v>25294</v>
      </c>
      <c r="C15249" s="7" t="str">
        <f t="shared" si="237"/>
        <v>Escape to Athena</v>
      </c>
      <c r="D15249" s="10" t="s">
        <v>7470</v>
      </c>
    </row>
    <row r="15250" spans="1:4">
      <c r="A15250" s="6">
        <v>1978</v>
      </c>
      <c r="B15250" s="6">
        <v>25298</v>
      </c>
      <c r="C15250" s="7" t="str">
        <f t="shared" si="237"/>
        <v>Hooper</v>
      </c>
      <c r="D15250" s="10" t="s">
        <v>7471</v>
      </c>
    </row>
    <row r="15251" spans="1:4">
      <c r="A15251" s="6">
        <v>1980</v>
      </c>
      <c r="B15251" s="6">
        <v>25303</v>
      </c>
      <c r="C15251" s="7" t="str">
        <f t="shared" ref="C15251:C15314" si="238">HYPERLINK("http://www.imdb.com/find?s=tt&amp;q="&amp;D15251,D15251)</f>
        <v>The Stunt Man</v>
      </c>
      <c r="D15251" s="10" t="s">
        <v>7472</v>
      </c>
    </row>
    <row r="15252" spans="1:4">
      <c r="A15252" s="6">
        <v>1979</v>
      </c>
      <c r="B15252" s="6">
        <v>25307</v>
      </c>
      <c r="C15252" s="7" t="str">
        <f t="shared" si="238"/>
        <v>Butch and Sundance: The Early Days</v>
      </c>
      <c r="D15252" s="10" t="s">
        <v>7473</v>
      </c>
    </row>
    <row r="15253" spans="1:4">
      <c r="A15253" s="6">
        <v>1978</v>
      </c>
      <c r="B15253" s="6">
        <v>25310</v>
      </c>
      <c r="C15253" s="7" t="str">
        <f t="shared" si="238"/>
        <v>California Suite</v>
      </c>
      <c r="D15253" s="10" t="s">
        <v>7474</v>
      </c>
    </row>
    <row r="15254" spans="1:4">
      <c r="A15254" s="6">
        <v>1978</v>
      </c>
      <c r="B15254" s="6">
        <v>25312</v>
      </c>
      <c r="C15254" s="7" t="str">
        <f t="shared" si="238"/>
        <v>The Norseman</v>
      </c>
      <c r="D15254" s="10" t="s">
        <v>7475</v>
      </c>
    </row>
    <row r="15255" spans="1:4">
      <c r="A15255" s="6">
        <v>1978</v>
      </c>
      <c r="B15255" s="6">
        <v>25313</v>
      </c>
      <c r="C15255" s="7" t="str">
        <f t="shared" si="238"/>
        <v>Movie Movie</v>
      </c>
      <c r="D15255" s="10" t="s">
        <v>7288</v>
      </c>
    </row>
    <row r="15256" spans="1:4">
      <c r="A15256" s="6">
        <v>1978</v>
      </c>
      <c r="B15256" s="6">
        <v>25314</v>
      </c>
      <c r="C15256" s="7" t="str">
        <f t="shared" si="238"/>
        <v>Oliver's Story</v>
      </c>
      <c r="D15256" s="10" t="s">
        <v>7289</v>
      </c>
    </row>
    <row r="15257" spans="1:4">
      <c r="A15257" s="6">
        <v>1978</v>
      </c>
      <c r="B15257" s="6">
        <v>25318</v>
      </c>
      <c r="C15257" s="7" t="str">
        <f t="shared" si="238"/>
        <v>Brass Target</v>
      </c>
      <c r="D15257" s="10" t="s">
        <v>7290</v>
      </c>
    </row>
    <row r="15258" spans="1:4">
      <c r="A15258" s="6">
        <v>1979</v>
      </c>
      <c r="B15258" s="6">
        <v>25320</v>
      </c>
      <c r="C15258" s="7" t="str">
        <f t="shared" si="238"/>
        <v>The Champ</v>
      </c>
      <c r="D15258" s="10" t="s">
        <v>7291</v>
      </c>
    </row>
    <row r="15259" spans="1:4">
      <c r="A15259" s="6">
        <v>1978</v>
      </c>
      <c r="B15259" s="6">
        <v>25324</v>
      </c>
      <c r="C15259" s="7" t="str">
        <f t="shared" si="238"/>
        <v>The Big Fix</v>
      </c>
      <c r="D15259" s="10" t="s">
        <v>13877</v>
      </c>
    </row>
    <row r="15260" spans="1:4">
      <c r="A15260" s="6">
        <v>1979</v>
      </c>
      <c r="B15260" s="6">
        <v>25327</v>
      </c>
      <c r="C15260" s="7" t="str">
        <f t="shared" si="238"/>
        <v>Phantasm</v>
      </c>
      <c r="D15260" s="10" t="s">
        <v>7292</v>
      </c>
    </row>
    <row r="15261" spans="1:4">
      <c r="A15261" s="6">
        <v>1978</v>
      </c>
      <c r="B15261" s="6">
        <v>25341</v>
      </c>
      <c r="C15261" s="7" t="str">
        <f t="shared" si="238"/>
        <v>Comes a Horseman</v>
      </c>
      <c r="D15261" s="10" t="s">
        <v>7293</v>
      </c>
    </row>
    <row r="15262" spans="1:4">
      <c r="A15262" s="6">
        <v>1978</v>
      </c>
      <c r="B15262" s="6">
        <v>25343</v>
      </c>
      <c r="C15262" s="7" t="str">
        <f t="shared" si="238"/>
        <v>The Legacy</v>
      </c>
      <c r="D15262" s="10" t="s">
        <v>7294</v>
      </c>
    </row>
    <row r="15263" spans="1:4">
      <c r="A15263" s="6">
        <v>1979</v>
      </c>
      <c r="B15263" s="6">
        <v>25347</v>
      </c>
      <c r="C15263" s="7" t="str">
        <f t="shared" si="238"/>
        <v>The Warriors</v>
      </c>
      <c r="D15263" s="10" t="s">
        <v>7295</v>
      </c>
    </row>
    <row r="15264" spans="1:4">
      <c r="A15264" s="6">
        <v>1978</v>
      </c>
      <c r="B15264" s="6">
        <v>25350</v>
      </c>
      <c r="C15264" s="7" t="str">
        <f t="shared" si="238"/>
        <v>Same Time, Next Year</v>
      </c>
      <c r="D15264" s="10" t="s">
        <v>7104</v>
      </c>
    </row>
    <row r="15265" spans="1:4">
      <c r="A15265" s="6">
        <v>1979</v>
      </c>
      <c r="B15265" s="6">
        <v>25351</v>
      </c>
      <c r="C15265" s="7" t="str">
        <f t="shared" si="238"/>
        <v>Killer Fish</v>
      </c>
      <c r="D15265" s="10" t="s">
        <v>7105</v>
      </c>
    </row>
    <row r="15266" spans="1:4">
      <c r="A15266" s="6">
        <v>1979</v>
      </c>
      <c r="B15266" s="6">
        <v>25356</v>
      </c>
      <c r="C15266" s="7" t="str">
        <f t="shared" si="238"/>
        <v>Norma Rae</v>
      </c>
      <c r="D15266" s="10" t="s">
        <v>7076</v>
      </c>
    </row>
    <row r="15267" spans="1:4">
      <c r="A15267" s="6">
        <v>1978</v>
      </c>
      <c r="B15267" s="6">
        <v>25357</v>
      </c>
      <c r="C15267" s="7" t="str">
        <f t="shared" si="238"/>
        <v>Absolution</v>
      </c>
      <c r="D15267" s="10" t="s">
        <v>7297</v>
      </c>
    </row>
    <row r="15268" spans="1:4">
      <c r="A15268" s="6">
        <v>1978</v>
      </c>
      <c r="B15268" s="6">
        <v>25363</v>
      </c>
      <c r="C15268" s="7" t="str">
        <f t="shared" si="238"/>
        <v>Slow Dancing in the Big City</v>
      </c>
      <c r="D15268" s="10" t="s">
        <v>7298</v>
      </c>
    </row>
    <row r="15269" spans="1:4">
      <c r="A15269" s="6">
        <v>1980</v>
      </c>
      <c r="B15269" s="6">
        <v>25364</v>
      </c>
      <c r="C15269" s="7" t="str">
        <f t="shared" si="238"/>
        <v>Roadie</v>
      </c>
      <c r="D15269" s="10" t="s">
        <v>7299</v>
      </c>
    </row>
    <row r="15270" spans="1:4">
      <c r="A15270" s="6">
        <v>1979</v>
      </c>
      <c r="B15270" s="6">
        <v>25367</v>
      </c>
      <c r="C15270" s="7" t="str">
        <f t="shared" si="238"/>
        <v>The Warriors</v>
      </c>
      <c r="D15270" s="10" t="s">
        <v>7295</v>
      </c>
    </row>
    <row r="15271" spans="1:4">
      <c r="A15271" s="6">
        <v>1978</v>
      </c>
      <c r="B15271" s="6">
        <v>25368</v>
      </c>
      <c r="C15271" s="7" t="str">
        <f t="shared" si="238"/>
        <v>Same Time, Next Year</v>
      </c>
      <c r="D15271" s="10" t="s">
        <v>7104</v>
      </c>
    </row>
    <row r="15272" spans="1:4">
      <c r="A15272" s="6">
        <v>1980</v>
      </c>
      <c r="B15272" s="6">
        <v>25372</v>
      </c>
      <c r="C15272" s="7" t="str">
        <f t="shared" si="238"/>
        <v>Brubaker</v>
      </c>
      <c r="D15272" s="10" t="s">
        <v>7300</v>
      </c>
    </row>
    <row r="15273" spans="1:4">
      <c r="A15273" s="6">
        <v>1978</v>
      </c>
      <c r="B15273" s="6">
        <v>25373</v>
      </c>
      <c r="C15273" s="7" t="str">
        <f t="shared" si="238"/>
        <v>Halloween</v>
      </c>
      <c r="D15273" s="10" t="s">
        <v>7301</v>
      </c>
    </row>
    <row r="15274" spans="1:4">
      <c r="A15274" s="6">
        <v>1978</v>
      </c>
      <c r="B15274" s="6">
        <v>25379</v>
      </c>
      <c r="C15274" s="7" t="str">
        <f t="shared" si="238"/>
        <v>Magic</v>
      </c>
      <c r="D15274" s="10" t="s">
        <v>7302</v>
      </c>
    </row>
    <row r="15275" spans="1:4">
      <c r="A15275" s="6">
        <v>1978</v>
      </c>
      <c r="B15275" s="6">
        <v>25387</v>
      </c>
      <c r="C15275" s="7" t="str">
        <f t="shared" si="238"/>
        <v>Pink Arcade</v>
      </c>
      <c r="D15275" s="10" t="s">
        <v>7303</v>
      </c>
    </row>
    <row r="15276" spans="1:4">
      <c r="A15276" s="6">
        <v>1978</v>
      </c>
      <c r="B15276" s="6">
        <v>25389</v>
      </c>
      <c r="C15276" s="7" t="str">
        <f t="shared" si="238"/>
        <v>Pink Lightning</v>
      </c>
      <c r="D15276" s="10" t="s">
        <v>7304</v>
      </c>
    </row>
    <row r="15277" spans="1:4">
      <c r="A15277" s="6">
        <v>1978</v>
      </c>
      <c r="B15277" s="6">
        <v>25390</v>
      </c>
      <c r="C15277" s="7" t="str">
        <f t="shared" si="238"/>
        <v>Pink in the Drink</v>
      </c>
      <c r="D15277" s="10" t="s">
        <v>7111</v>
      </c>
    </row>
    <row r="15278" spans="1:4">
      <c r="A15278" s="6">
        <v>1978</v>
      </c>
      <c r="B15278" s="6">
        <v>25391</v>
      </c>
      <c r="C15278" s="7" t="str">
        <f t="shared" si="238"/>
        <v>Pink S.W.A.T.</v>
      </c>
      <c r="D15278" s="10" t="s">
        <v>7112</v>
      </c>
    </row>
    <row r="15279" spans="1:4">
      <c r="A15279" s="6">
        <v>1979</v>
      </c>
      <c r="B15279" s="6">
        <v>25392</v>
      </c>
      <c r="C15279" s="7" t="str">
        <f t="shared" si="238"/>
        <v>String Along in Pink</v>
      </c>
      <c r="D15279" s="10" t="s">
        <v>7113</v>
      </c>
    </row>
    <row r="15280" spans="1:4">
      <c r="A15280" s="6">
        <v>1978</v>
      </c>
      <c r="B15280" s="6">
        <v>25393</v>
      </c>
      <c r="C15280" s="7" t="str">
        <f t="shared" si="238"/>
        <v>Pink Bananas</v>
      </c>
      <c r="D15280" s="10" t="s">
        <v>7114</v>
      </c>
    </row>
    <row r="15281" spans="1:4">
      <c r="A15281" s="6">
        <v>1978</v>
      </c>
      <c r="B15281" s="6">
        <v>25394</v>
      </c>
      <c r="C15281" s="7" t="str">
        <f t="shared" si="238"/>
        <v>Pinktails for Two</v>
      </c>
      <c r="D15281" s="10" t="s">
        <v>7115</v>
      </c>
    </row>
    <row r="15282" spans="1:4">
      <c r="A15282" s="6">
        <v>1979</v>
      </c>
      <c r="B15282" s="6">
        <v>25396</v>
      </c>
      <c r="C15282" s="7" t="str">
        <f t="shared" si="238"/>
        <v>Rocky II</v>
      </c>
      <c r="D15282" s="10" t="s">
        <v>7116</v>
      </c>
    </row>
    <row r="15283" spans="1:4">
      <c r="A15283" s="6">
        <v>1978</v>
      </c>
      <c r="B15283" s="6">
        <v>25403</v>
      </c>
      <c r="C15283" s="7" t="str">
        <f t="shared" si="238"/>
        <v>Superman</v>
      </c>
      <c r="D15283" s="10" t="s">
        <v>19815</v>
      </c>
    </row>
    <row r="15284" spans="1:4">
      <c r="A15284" s="6">
        <v>1979</v>
      </c>
      <c r="B15284" s="6">
        <v>25404</v>
      </c>
      <c r="C15284" s="7" t="str">
        <f t="shared" si="238"/>
        <v>Quintet</v>
      </c>
      <c r="D15284" s="10" t="s">
        <v>7310</v>
      </c>
    </row>
    <row r="15285" spans="1:4">
      <c r="A15285" s="6">
        <v>1979</v>
      </c>
      <c r="B15285" s="6">
        <v>25404</v>
      </c>
      <c r="C15285" s="7" t="str">
        <f t="shared" si="238"/>
        <v>The Double McGuffin</v>
      </c>
      <c r="D15285" s="10" t="s">
        <v>7311</v>
      </c>
    </row>
    <row r="15286" spans="1:4">
      <c r="A15286" s="6">
        <v>1979</v>
      </c>
      <c r="B15286" s="6">
        <v>25406</v>
      </c>
      <c r="C15286" s="7" t="str">
        <f t="shared" si="238"/>
        <v>Pink Quackers</v>
      </c>
      <c r="D15286" s="10" t="s">
        <v>7312</v>
      </c>
    </row>
    <row r="15287" spans="1:4">
      <c r="A15287" s="6">
        <v>1978</v>
      </c>
      <c r="B15287" s="6">
        <v>25407</v>
      </c>
      <c r="C15287" s="7" t="str">
        <f t="shared" si="238"/>
        <v>Pink and Shovel</v>
      </c>
      <c r="D15287" s="10" t="s">
        <v>7313</v>
      </c>
    </row>
    <row r="15288" spans="1:4">
      <c r="A15288" s="6">
        <v>1979</v>
      </c>
      <c r="B15288" s="6">
        <v>25408</v>
      </c>
      <c r="C15288" s="7" t="str">
        <f t="shared" si="238"/>
        <v>Pink Breakfast</v>
      </c>
      <c r="D15288" s="10" t="s">
        <v>7314</v>
      </c>
    </row>
    <row r="15289" spans="1:4">
      <c r="A15289" s="6">
        <v>1979</v>
      </c>
      <c r="B15289" s="6">
        <v>25409</v>
      </c>
      <c r="C15289" s="7" t="str">
        <f t="shared" si="238"/>
        <v>Toro Pink</v>
      </c>
      <c r="D15289" s="10" t="s">
        <v>7315</v>
      </c>
    </row>
    <row r="15290" spans="1:4">
      <c r="A15290" s="6">
        <v>1979</v>
      </c>
      <c r="B15290" s="6">
        <v>25410</v>
      </c>
      <c r="C15290" s="7" t="str">
        <f t="shared" si="238"/>
        <v>Pink in the Woods</v>
      </c>
      <c r="D15290" s="10" t="s">
        <v>7121</v>
      </c>
    </row>
    <row r="15291" spans="1:4">
      <c r="A15291" s="6">
        <v>1979</v>
      </c>
      <c r="B15291" s="6">
        <v>25411</v>
      </c>
      <c r="C15291" s="7" t="str">
        <f t="shared" si="238"/>
        <v>Pink Pull</v>
      </c>
      <c r="D15291" s="10" t="s">
        <v>7122</v>
      </c>
    </row>
    <row r="15292" spans="1:4">
      <c r="A15292" s="6">
        <v>1979</v>
      </c>
      <c r="B15292" s="6">
        <v>25412</v>
      </c>
      <c r="C15292" s="7" t="str">
        <f t="shared" si="238"/>
        <v>Spark Plug Pink</v>
      </c>
      <c r="D15292" s="10" t="s">
        <v>7123</v>
      </c>
    </row>
    <row r="15293" spans="1:4">
      <c r="A15293" s="6">
        <v>1978</v>
      </c>
      <c r="B15293" s="6">
        <v>25413</v>
      </c>
      <c r="C15293" s="7" t="str">
        <f t="shared" si="238"/>
        <v>Pink Lemonade</v>
      </c>
      <c r="D15293" s="10" t="s">
        <v>7124</v>
      </c>
    </row>
    <row r="15294" spans="1:4">
      <c r="A15294" s="6">
        <v>1980</v>
      </c>
      <c r="B15294" s="6">
        <v>25414</v>
      </c>
      <c r="C15294" s="7" t="str">
        <f t="shared" si="238"/>
        <v>Supermarket Pink</v>
      </c>
      <c r="D15294" s="10" t="s">
        <v>7125</v>
      </c>
    </row>
    <row r="15295" spans="1:4">
      <c r="A15295" s="6">
        <v>1978</v>
      </c>
      <c r="B15295" s="6">
        <v>25415</v>
      </c>
      <c r="C15295" s="7" t="str">
        <f t="shared" si="238"/>
        <v>Pink Daddy</v>
      </c>
      <c r="D15295" s="10" t="s">
        <v>7126</v>
      </c>
    </row>
    <row r="15296" spans="1:4">
      <c r="A15296" s="6">
        <v>1978</v>
      </c>
      <c r="B15296" s="6">
        <v>25416</v>
      </c>
      <c r="C15296" s="7" t="str">
        <f t="shared" si="238"/>
        <v>Pink Pictures</v>
      </c>
      <c r="D15296" s="10" t="s">
        <v>7127</v>
      </c>
    </row>
    <row r="15297" spans="1:4">
      <c r="A15297" s="6">
        <v>1979</v>
      </c>
      <c r="B15297" s="6">
        <v>25417</v>
      </c>
      <c r="C15297" s="7" t="str">
        <f t="shared" si="238"/>
        <v>Pink Suds</v>
      </c>
      <c r="D15297" s="10" t="s">
        <v>7128</v>
      </c>
    </row>
    <row r="15298" spans="1:4">
      <c r="A15298" s="6">
        <v>1978</v>
      </c>
      <c r="B15298" s="6">
        <v>25418</v>
      </c>
      <c r="C15298" s="7" t="str">
        <f t="shared" si="238"/>
        <v>Pink Trumpet</v>
      </c>
      <c r="D15298" s="10" t="s">
        <v>7129</v>
      </c>
    </row>
    <row r="15299" spans="1:4">
      <c r="A15299" s="6">
        <v>1978</v>
      </c>
      <c r="B15299" s="6">
        <v>25419</v>
      </c>
      <c r="C15299" s="7" t="str">
        <f t="shared" si="238"/>
        <v>Sprinkle Me Pink</v>
      </c>
      <c r="D15299" s="10" t="s">
        <v>7130</v>
      </c>
    </row>
    <row r="15300" spans="1:4">
      <c r="A15300" s="6">
        <v>1978</v>
      </c>
      <c r="B15300" s="6">
        <v>25420</v>
      </c>
      <c r="C15300" s="7" t="str">
        <f t="shared" si="238"/>
        <v>Cat and the Pinkstalk</v>
      </c>
      <c r="D15300" s="10" t="s">
        <v>7131</v>
      </c>
    </row>
    <row r="15301" spans="1:4">
      <c r="A15301" s="6">
        <v>1979</v>
      </c>
      <c r="B15301" s="6">
        <v>25421</v>
      </c>
      <c r="C15301" s="7" t="str">
        <f t="shared" si="238"/>
        <v>Doctor Pink</v>
      </c>
      <c r="D15301" s="10" t="s">
        <v>7132</v>
      </c>
    </row>
    <row r="15302" spans="1:4">
      <c r="A15302" s="6">
        <v>1978</v>
      </c>
      <c r="B15302" s="6">
        <v>25422</v>
      </c>
      <c r="C15302" s="7" t="str">
        <f t="shared" si="238"/>
        <v>Dietetic Pink</v>
      </c>
      <c r="D15302" s="10" t="s">
        <v>7133</v>
      </c>
    </row>
    <row r="15303" spans="1:4">
      <c r="A15303" s="6">
        <v>1978</v>
      </c>
      <c r="B15303" s="6">
        <v>25423</v>
      </c>
      <c r="C15303" s="7" t="str">
        <f t="shared" si="238"/>
        <v>Pink Z-Z-Z</v>
      </c>
      <c r="D15303" s="10" t="s">
        <v>7134</v>
      </c>
    </row>
    <row r="15304" spans="1:4">
      <c r="A15304" s="6">
        <v>1978</v>
      </c>
      <c r="B15304" s="6">
        <v>25424</v>
      </c>
      <c r="C15304" s="7" t="str">
        <f t="shared" si="238"/>
        <v>Pink U.F.O.</v>
      </c>
      <c r="D15304" s="10" t="s">
        <v>7135</v>
      </c>
    </row>
    <row r="15305" spans="1:4">
      <c r="A15305" s="6">
        <v>1978</v>
      </c>
      <c r="B15305" s="6">
        <v>25425</v>
      </c>
      <c r="C15305" s="7" t="str">
        <f t="shared" si="238"/>
        <v>Star Pink</v>
      </c>
      <c r="D15305" s="10" t="s">
        <v>7136</v>
      </c>
    </row>
    <row r="15306" spans="1:4">
      <c r="A15306" s="6">
        <v>1978</v>
      </c>
      <c r="B15306" s="6">
        <v>25426</v>
      </c>
      <c r="C15306" s="7" t="str">
        <f t="shared" si="238"/>
        <v>Pink Press</v>
      </c>
      <c r="D15306" s="10" t="s">
        <v>7329</v>
      </c>
    </row>
    <row r="15307" spans="1:4">
      <c r="A15307" s="6">
        <v>1979</v>
      </c>
      <c r="B15307" s="6">
        <v>25429</v>
      </c>
      <c r="C15307" s="7" t="str">
        <f t="shared" si="238"/>
        <v>The Passage</v>
      </c>
      <c r="D15307" s="10" t="s">
        <v>7330</v>
      </c>
    </row>
    <row r="15308" spans="1:4">
      <c r="A15308" s="6">
        <v>1978</v>
      </c>
      <c r="B15308" s="6">
        <v>25431</v>
      </c>
      <c r="C15308" s="7" t="str">
        <f t="shared" si="238"/>
        <v>Ice Castles</v>
      </c>
      <c r="D15308" s="10" t="s">
        <v>7331</v>
      </c>
    </row>
    <row r="15309" spans="1:4">
      <c r="A15309" s="6">
        <v>1978</v>
      </c>
      <c r="B15309" s="6">
        <v>25444</v>
      </c>
      <c r="C15309" s="7" t="str">
        <f t="shared" si="238"/>
        <v>Every Which Way But Loose</v>
      </c>
      <c r="D15309" s="10" t="s">
        <v>7332</v>
      </c>
    </row>
    <row r="15310" spans="1:4">
      <c r="A15310" s="6">
        <v>1979</v>
      </c>
      <c r="B15310" s="6">
        <v>25456</v>
      </c>
      <c r="C15310" s="7" t="str">
        <f t="shared" si="238"/>
        <v>The China Syndrome</v>
      </c>
      <c r="D15310" s="10" t="s">
        <v>7333</v>
      </c>
    </row>
    <row r="15311" spans="1:4">
      <c r="A15311" s="6">
        <v>1979</v>
      </c>
      <c r="B15311" s="6">
        <v>25460</v>
      </c>
      <c r="C15311" s="7" t="str">
        <f t="shared" si="238"/>
        <v>Last Embrace</v>
      </c>
      <c r="D15311" s="10" t="s">
        <v>7334</v>
      </c>
    </row>
    <row r="15312" spans="1:4">
      <c r="A15312" s="6">
        <v>1979</v>
      </c>
      <c r="B15312" s="6">
        <v>25461</v>
      </c>
      <c r="C15312" s="7" t="str">
        <f t="shared" si="238"/>
        <v>Nightwing</v>
      </c>
      <c r="D15312" s="10" t="s">
        <v>7335</v>
      </c>
    </row>
    <row r="15313" spans="1:4">
      <c r="A15313" s="6">
        <v>1979</v>
      </c>
      <c r="B15313" s="6">
        <v>25463</v>
      </c>
      <c r="C15313" s="7" t="str">
        <f t="shared" si="238"/>
        <v>Firepower</v>
      </c>
      <c r="D15313" s="10" t="s">
        <v>7336</v>
      </c>
    </row>
    <row r="15314" spans="1:4">
      <c r="A15314" s="6">
        <v>1979</v>
      </c>
      <c r="B15314" s="6">
        <v>25466</v>
      </c>
      <c r="C15314" s="7" t="str">
        <f t="shared" si="238"/>
        <v>Hanover Street</v>
      </c>
      <c r="D15314" s="10" t="s">
        <v>7337</v>
      </c>
    </row>
    <row r="15315" spans="1:4">
      <c r="A15315" s="6">
        <v>1979</v>
      </c>
      <c r="B15315" s="6">
        <v>25468</v>
      </c>
      <c r="C15315" s="7" t="str">
        <f t="shared" ref="C15315:C15378" si="239">HYPERLINK("http://www.imdb.com/find?s=tt&amp;q="&amp;D15315,D15315)</f>
        <v>When a Stranger Calls</v>
      </c>
      <c r="D15315" s="10" t="s">
        <v>7338</v>
      </c>
    </row>
    <row r="15316" spans="1:4">
      <c r="A15316" s="6">
        <v>1979</v>
      </c>
      <c r="B15316" s="6">
        <v>25475</v>
      </c>
      <c r="C15316" s="7" t="str">
        <f t="shared" si="239"/>
        <v>The Muppet Movie</v>
      </c>
      <c r="D15316" s="10" t="s">
        <v>7339</v>
      </c>
    </row>
    <row r="15317" spans="1:4">
      <c r="A15317" s="6">
        <v>1978</v>
      </c>
      <c r="B15317" s="6">
        <v>25479</v>
      </c>
      <c r="C15317" s="7" t="str">
        <f t="shared" si="239"/>
        <v>The Brink's Job</v>
      </c>
      <c r="D15317" s="10" t="s">
        <v>6988</v>
      </c>
    </row>
    <row r="15318" spans="1:4">
      <c r="A15318" s="6">
        <v>1979</v>
      </c>
      <c r="B15318" s="6">
        <v>25480</v>
      </c>
      <c r="C15318" s="7" t="str">
        <f t="shared" si="239"/>
        <v>Lost and Found</v>
      </c>
      <c r="D15318" s="10" t="s">
        <v>6989</v>
      </c>
    </row>
    <row r="15319" spans="1:4">
      <c r="A15319" s="6">
        <v>1978</v>
      </c>
      <c r="B15319" s="6">
        <v>25483</v>
      </c>
      <c r="C15319" s="7" t="str">
        <f t="shared" si="239"/>
        <v>Moment by Moment</v>
      </c>
      <c r="D15319" s="10" t="s">
        <v>7171</v>
      </c>
    </row>
    <row r="15320" spans="1:4">
      <c r="A15320" s="6">
        <v>1979</v>
      </c>
      <c r="B15320" s="6">
        <v>25484</v>
      </c>
      <c r="C15320" s="7" t="str">
        <f t="shared" si="239"/>
        <v>The First Great Train Robbery</v>
      </c>
      <c r="D15320" s="10" t="s">
        <v>7172</v>
      </c>
    </row>
    <row r="15321" spans="1:4">
      <c r="A15321" s="6">
        <v>1979</v>
      </c>
      <c r="B15321" s="6">
        <v>25486</v>
      </c>
      <c r="C15321" s="7" t="str">
        <f t="shared" si="239"/>
        <v>Arabian Adventure</v>
      </c>
      <c r="D15321" s="10" t="s">
        <v>7173</v>
      </c>
    </row>
    <row r="15322" spans="1:4">
      <c r="A15322" s="6">
        <v>1979</v>
      </c>
      <c r="B15322" s="6">
        <v>25493</v>
      </c>
      <c r="C15322" s="7" t="str">
        <f t="shared" si="239"/>
        <v>Breaking Away</v>
      </c>
      <c r="D15322" s="10" t="s">
        <v>7174</v>
      </c>
    </row>
    <row r="15323" spans="1:4">
      <c r="A15323" s="6">
        <v>1979</v>
      </c>
      <c r="B15323" s="6">
        <v>25494</v>
      </c>
      <c r="C15323" s="7" t="str">
        <f t="shared" si="239"/>
        <v>Quintet</v>
      </c>
      <c r="D15323" s="10" t="s">
        <v>7310</v>
      </c>
    </row>
    <row r="15324" spans="1:4">
      <c r="A15324" s="6">
        <v>1979</v>
      </c>
      <c r="B15324" s="6">
        <v>25495</v>
      </c>
      <c r="C15324" s="7" t="str">
        <f t="shared" si="239"/>
        <v>A Perfect Couple</v>
      </c>
      <c r="D15324" s="10" t="s">
        <v>7175</v>
      </c>
    </row>
    <row r="15325" spans="1:4">
      <c r="A15325" s="6">
        <v>1979</v>
      </c>
      <c r="B15325" s="6">
        <v>25510</v>
      </c>
      <c r="C15325" s="7" t="str">
        <f t="shared" si="239"/>
        <v>The Seduction of Joe Tynan</v>
      </c>
      <c r="D15325" s="10" t="s">
        <v>7176</v>
      </c>
    </row>
    <row r="15326" spans="1:4">
      <c r="A15326" s="6">
        <v>1979</v>
      </c>
      <c r="B15326" s="6">
        <v>25514</v>
      </c>
      <c r="C15326" s="7" t="str">
        <f t="shared" si="239"/>
        <v>The Villain</v>
      </c>
      <c r="D15326" s="10" t="s">
        <v>7177</v>
      </c>
    </row>
    <row r="15327" spans="1:4">
      <c r="A15327" s="6">
        <v>1979</v>
      </c>
      <c r="B15327" s="6">
        <v>25516</v>
      </c>
      <c r="C15327" s="7" t="str">
        <f t="shared" si="239"/>
        <v>Starting Over</v>
      </c>
      <c r="D15327" s="10" t="s">
        <v>7178</v>
      </c>
    </row>
    <row r="15328" spans="1:4">
      <c r="A15328" s="6">
        <v>1978</v>
      </c>
      <c r="B15328" s="6">
        <v>25519</v>
      </c>
      <c r="C15328" s="7" t="str">
        <f t="shared" si="239"/>
        <v>Pinkologist</v>
      </c>
      <c r="D15328" s="10" t="s">
        <v>7179</v>
      </c>
    </row>
    <row r="15329" spans="1:4">
      <c r="A15329" s="6">
        <v>1978</v>
      </c>
      <c r="B15329" s="6">
        <v>25520</v>
      </c>
      <c r="C15329" s="7" t="str">
        <f t="shared" si="239"/>
        <v>Yankee Doodle Pink</v>
      </c>
      <c r="D15329" s="10" t="s">
        <v>7180</v>
      </c>
    </row>
    <row r="15330" spans="1:4">
      <c r="A15330" s="6">
        <v>1978</v>
      </c>
      <c r="B15330" s="6">
        <v>25521</v>
      </c>
      <c r="C15330" s="7" t="str">
        <f t="shared" si="239"/>
        <v>Pet Pink Pebbles</v>
      </c>
      <c r="D15330" s="10" t="s">
        <v>7181</v>
      </c>
    </row>
    <row r="15331" spans="1:4">
      <c r="A15331" s="6">
        <v>1978</v>
      </c>
      <c r="B15331" s="6">
        <v>25522</v>
      </c>
      <c r="C15331" s="7" t="str">
        <f t="shared" si="239"/>
        <v>The Pink of Bagdad</v>
      </c>
      <c r="D15331" s="10" t="s">
        <v>7182</v>
      </c>
    </row>
    <row r="15332" spans="1:4">
      <c r="A15332" s="6">
        <v>1979</v>
      </c>
      <c r="B15332" s="6">
        <v>25536</v>
      </c>
      <c r="C15332" s="7" t="str">
        <f t="shared" si="239"/>
        <v>Walk Proud</v>
      </c>
      <c r="D15332" s="10" t="s">
        <v>7183</v>
      </c>
    </row>
    <row r="15333" spans="1:4">
      <c r="A15333" s="6">
        <v>1979</v>
      </c>
      <c r="B15333" s="6">
        <v>25540</v>
      </c>
      <c r="C15333" s="7" t="str">
        <f t="shared" si="239"/>
        <v>The Prisoner of Zenda</v>
      </c>
      <c r="D15333" s="10" t="s">
        <v>19488</v>
      </c>
    </row>
    <row r="15334" spans="1:4">
      <c r="A15334" s="6">
        <v>1979</v>
      </c>
      <c r="B15334" s="6">
        <v>25541</v>
      </c>
      <c r="C15334" s="7" t="str">
        <f t="shared" si="239"/>
        <v>Alien</v>
      </c>
      <c r="D15334" s="10" t="s">
        <v>7184</v>
      </c>
    </row>
    <row r="15335" spans="1:4">
      <c r="A15335" s="6">
        <v>1979</v>
      </c>
      <c r="B15335" s="6">
        <v>25542</v>
      </c>
      <c r="C15335" s="7" t="str">
        <f t="shared" si="239"/>
        <v>Hair</v>
      </c>
      <c r="D15335" s="10" t="s">
        <v>7185</v>
      </c>
    </row>
    <row r="15336" spans="1:4">
      <c r="A15336" s="6">
        <v>1979</v>
      </c>
      <c r="B15336" s="6">
        <v>25544</v>
      </c>
      <c r="C15336" s="7" t="str">
        <f t="shared" si="239"/>
        <v>Avalanche Express</v>
      </c>
      <c r="D15336" s="10" t="s">
        <v>7186</v>
      </c>
    </row>
    <row r="15337" spans="1:4">
      <c r="A15337" s="6">
        <v>1980</v>
      </c>
      <c r="B15337" s="6">
        <v>25544</v>
      </c>
      <c r="C15337" s="7" t="str">
        <f t="shared" si="239"/>
        <v>Night of the Juggler</v>
      </c>
      <c r="D15337" s="10" t="s">
        <v>7187</v>
      </c>
    </row>
    <row r="15338" spans="1:4">
      <c r="A15338" s="6">
        <v>1979</v>
      </c>
      <c r="B15338" s="6">
        <v>25547</v>
      </c>
      <c r="C15338" s="7" t="str">
        <f t="shared" si="239"/>
        <v>Zulu Dawn</v>
      </c>
      <c r="D15338" s="10" t="s">
        <v>7188</v>
      </c>
    </row>
    <row r="15339" spans="1:4">
      <c r="A15339" s="6">
        <v>1979</v>
      </c>
      <c r="B15339" s="6">
        <v>25551</v>
      </c>
      <c r="C15339" s="7" t="str">
        <f t="shared" si="239"/>
        <v>Meteor</v>
      </c>
      <c r="D15339" s="10" t="s">
        <v>7008</v>
      </c>
    </row>
    <row r="15340" spans="1:4">
      <c r="A15340" s="6">
        <v>1979</v>
      </c>
      <c r="B15340" s="6">
        <v>25553</v>
      </c>
      <c r="C15340" s="7" t="str">
        <f t="shared" si="239"/>
        <v>Nosferatu: Phantom der Nacht</v>
      </c>
      <c r="D15340" s="10" t="s">
        <v>7009</v>
      </c>
    </row>
    <row r="15341" spans="1:4">
      <c r="A15341" s="6">
        <v>1979</v>
      </c>
      <c r="B15341" s="6">
        <v>25555</v>
      </c>
      <c r="C15341" s="7" t="str">
        <f t="shared" si="239"/>
        <v>Escape from Alcatraz</v>
      </c>
      <c r="D15341" s="10" t="s">
        <v>7010</v>
      </c>
    </row>
    <row r="15342" spans="1:4">
      <c r="A15342" s="6">
        <v>1980</v>
      </c>
      <c r="B15342" s="6">
        <v>25558</v>
      </c>
      <c r="C15342" s="7" t="str">
        <f t="shared" si="239"/>
        <v>The Last Word</v>
      </c>
      <c r="D15342" s="10" t="s">
        <v>7011</v>
      </c>
    </row>
    <row r="15343" spans="1:4">
      <c r="A15343" s="6">
        <v>1979</v>
      </c>
      <c r="B15343" s="6">
        <v>25563</v>
      </c>
      <c r="C15343" s="7" t="str">
        <f t="shared" si="239"/>
        <v>A Little Romance</v>
      </c>
      <c r="D15343" s="10" t="s">
        <v>7012</v>
      </c>
    </row>
    <row r="15344" spans="1:4">
      <c r="A15344" s="6">
        <v>1979</v>
      </c>
      <c r="B15344" s="6">
        <v>25575</v>
      </c>
      <c r="C15344" s="7" t="str">
        <f t="shared" si="239"/>
        <v>Over the Edge</v>
      </c>
      <c r="D15344" s="10" t="s">
        <v>7013</v>
      </c>
    </row>
    <row r="15345" spans="1:4">
      <c r="A15345" s="6">
        <v>1979</v>
      </c>
      <c r="B15345" s="6">
        <v>25576</v>
      </c>
      <c r="C15345" s="7" t="str">
        <f t="shared" si="239"/>
        <v>The Evictors</v>
      </c>
      <c r="D15345" s="10" t="s">
        <v>7014</v>
      </c>
    </row>
    <row r="15346" spans="1:4">
      <c r="A15346" s="6">
        <v>1979</v>
      </c>
      <c r="B15346" s="6">
        <v>25577</v>
      </c>
      <c r="C15346" s="7" t="str">
        <f t="shared" si="239"/>
        <v>The Kids are Alright</v>
      </c>
      <c r="D15346" s="10" t="s">
        <v>7015</v>
      </c>
    </row>
    <row r="15347" spans="1:4">
      <c r="A15347" s="6">
        <v>1979</v>
      </c>
      <c r="B15347" s="6">
        <v>25578</v>
      </c>
      <c r="C15347" s="7" t="str">
        <f t="shared" si="239"/>
        <v>A Man, a Woman and a Bank</v>
      </c>
      <c r="D15347" s="10" t="s">
        <v>6835</v>
      </c>
    </row>
    <row r="15348" spans="1:4">
      <c r="A15348" s="6">
        <v>1980</v>
      </c>
      <c r="B15348" s="6">
        <v>25586</v>
      </c>
      <c r="C15348" s="7" t="str">
        <f t="shared" si="239"/>
        <v>Die Laughing</v>
      </c>
      <c r="D15348" s="10" t="s">
        <v>7369</v>
      </c>
    </row>
    <row r="15349" spans="1:4">
      <c r="A15349" s="6">
        <v>1979</v>
      </c>
      <c r="B15349" s="6">
        <v>25590</v>
      </c>
      <c r="C15349" s="7" t="str">
        <f t="shared" si="239"/>
        <v>Goldengirl</v>
      </c>
      <c r="D15349" s="10" t="s">
        <v>7370</v>
      </c>
    </row>
    <row r="15350" spans="1:4">
      <c r="A15350" s="6">
        <v>1979</v>
      </c>
      <c r="B15350" s="6">
        <v>25595</v>
      </c>
      <c r="C15350" s="7" t="str">
        <f t="shared" si="239"/>
        <v>Ravagers</v>
      </c>
      <c r="D15350" s="10" t="s">
        <v>7371</v>
      </c>
    </row>
    <row r="15351" spans="1:4">
      <c r="A15351" s="6">
        <v>1979</v>
      </c>
      <c r="B15351" s="6">
        <v>25599</v>
      </c>
      <c r="C15351" s="7" t="str">
        <f t="shared" si="239"/>
        <v>Buck Rogers in the 25th Century</v>
      </c>
      <c r="D15351" s="10" t="s">
        <v>7372</v>
      </c>
    </row>
    <row r="15352" spans="1:4">
      <c r="A15352" s="6">
        <v>1979</v>
      </c>
      <c r="B15352" s="6">
        <v>25600</v>
      </c>
      <c r="C15352" s="7" t="str">
        <f t="shared" si="239"/>
        <v>Cuba</v>
      </c>
      <c r="D15352" s="10" t="s">
        <v>7373</v>
      </c>
    </row>
    <row r="15353" spans="1:4">
      <c r="A15353" s="6">
        <v>1979</v>
      </c>
      <c r="B15353" s="6">
        <v>25609</v>
      </c>
      <c r="C15353" s="7" t="str">
        <f t="shared" si="239"/>
        <v>Time After Time</v>
      </c>
      <c r="D15353" s="10" t="s">
        <v>7374</v>
      </c>
    </row>
    <row r="15354" spans="1:4">
      <c r="A15354" s="6">
        <v>1979</v>
      </c>
      <c r="B15354" s="6">
        <v>25610</v>
      </c>
      <c r="C15354" s="7" t="str">
        <f t="shared" si="239"/>
        <v>Beyond the Poseidon Adventure</v>
      </c>
      <c r="D15354" s="10" t="s">
        <v>7375</v>
      </c>
    </row>
    <row r="15355" spans="1:4">
      <c r="A15355" s="6">
        <v>1979</v>
      </c>
      <c r="B15355" s="6">
        <v>25611</v>
      </c>
      <c r="C15355" s="7" t="str">
        <f t="shared" si="239"/>
        <v>Rock 'n' Roll High School</v>
      </c>
      <c r="D15355" s="10" t="s">
        <v>7376</v>
      </c>
    </row>
    <row r="15356" spans="1:4">
      <c r="A15356" s="6">
        <v>1980</v>
      </c>
      <c r="B15356" s="6">
        <v>25613</v>
      </c>
      <c r="C15356" s="7" t="str">
        <f t="shared" si="239"/>
        <v>American Gigolo</v>
      </c>
      <c r="D15356" s="10" t="s">
        <v>7377</v>
      </c>
    </row>
    <row r="15357" spans="1:4">
      <c r="A15357" s="6">
        <v>1979</v>
      </c>
      <c r="B15357" s="6">
        <v>25614</v>
      </c>
      <c r="C15357" s="7" t="str">
        <f t="shared" si="239"/>
        <v>Moonraker</v>
      </c>
      <c r="D15357" s="10" t="s">
        <v>7378</v>
      </c>
    </row>
    <row r="15358" spans="1:4">
      <c r="A15358" s="6">
        <v>1979</v>
      </c>
      <c r="B15358" s="6">
        <v>25615</v>
      </c>
      <c r="C15358" s="7" t="str">
        <f t="shared" si="239"/>
        <v>North Dallas Forty</v>
      </c>
      <c r="D15358" s="10" t="s">
        <v>7189</v>
      </c>
    </row>
    <row r="15359" spans="1:4">
      <c r="A15359" s="6">
        <v>1979</v>
      </c>
      <c r="B15359" s="6">
        <v>25622</v>
      </c>
      <c r="C15359" s="7" t="str">
        <f t="shared" si="239"/>
        <v>More American Graffiti</v>
      </c>
      <c r="D15359" s="10" t="s">
        <v>7190</v>
      </c>
    </row>
    <row r="15360" spans="1:4">
      <c r="A15360" s="6">
        <v>1980</v>
      </c>
      <c r="B15360" s="6">
        <v>25627</v>
      </c>
      <c r="C15360" s="7" t="str">
        <f t="shared" si="239"/>
        <v>Foolin' Around</v>
      </c>
      <c r="D15360" s="10" t="s">
        <v>7191</v>
      </c>
    </row>
    <row r="15361" spans="1:4">
      <c r="A15361" s="6">
        <v>1979</v>
      </c>
      <c r="B15361" s="6">
        <v>25637</v>
      </c>
      <c r="C15361" s="7" t="str">
        <f t="shared" si="239"/>
        <v>Gas Pump Girls</v>
      </c>
      <c r="D15361" s="10" t="s">
        <v>7192</v>
      </c>
    </row>
    <row r="15362" spans="1:4">
      <c r="A15362" s="6">
        <v>1979</v>
      </c>
      <c r="B15362" s="6">
        <v>25642</v>
      </c>
      <c r="C15362" s="7" t="str">
        <f t="shared" si="239"/>
        <v>Wanda Nevada</v>
      </c>
      <c r="D15362" s="10" t="s">
        <v>7193</v>
      </c>
    </row>
    <row r="15363" spans="1:4">
      <c r="A15363" s="6">
        <v>1979</v>
      </c>
      <c r="B15363" s="6">
        <v>25643</v>
      </c>
      <c r="C15363" s="7" t="str">
        <f t="shared" si="239"/>
        <v>Manhattan</v>
      </c>
      <c r="D15363" s="10" t="s">
        <v>7194</v>
      </c>
    </row>
    <row r="15364" spans="1:4">
      <c r="A15364" s="6">
        <v>1979</v>
      </c>
      <c r="B15364" s="6">
        <v>25646</v>
      </c>
      <c r="C15364" s="7" t="str">
        <f t="shared" si="239"/>
        <v>The Frisco Kid</v>
      </c>
      <c r="D15364" s="10" t="s">
        <v>7195</v>
      </c>
    </row>
    <row r="15365" spans="1:4">
      <c r="A15365" s="6">
        <v>1979</v>
      </c>
      <c r="B15365" s="6">
        <v>25649</v>
      </c>
      <c r="C15365" s="7" t="str">
        <f t="shared" si="239"/>
        <v>The In-Laws</v>
      </c>
      <c r="D15365" s="10" t="s">
        <v>7196</v>
      </c>
    </row>
    <row r="15366" spans="1:4">
      <c r="A15366" s="6">
        <v>1979</v>
      </c>
      <c r="B15366" s="6">
        <v>25650</v>
      </c>
      <c r="C15366" s="7" t="str">
        <f t="shared" si="239"/>
        <v>Meatballs</v>
      </c>
      <c r="D15366" s="10" t="s">
        <v>7016</v>
      </c>
    </row>
    <row r="15367" spans="1:4">
      <c r="A15367" s="6">
        <v>1979</v>
      </c>
      <c r="B15367" s="6">
        <v>25653</v>
      </c>
      <c r="C15367" s="7" t="str">
        <f t="shared" si="239"/>
        <v>The Amityville Horror</v>
      </c>
      <c r="D15367" s="10" t="s">
        <v>7199</v>
      </c>
    </row>
    <row r="15368" spans="1:4">
      <c r="A15368" s="6">
        <v>1979</v>
      </c>
      <c r="B15368" s="6">
        <v>25657</v>
      </c>
      <c r="C15368" s="7" t="str">
        <f t="shared" si="239"/>
        <v>A Force of One</v>
      </c>
      <c r="D15368" s="10" t="s">
        <v>7200</v>
      </c>
    </row>
    <row r="15369" spans="1:4">
      <c r="A15369" s="6">
        <v>1979</v>
      </c>
      <c r="B15369" s="6">
        <v>25663</v>
      </c>
      <c r="C15369" s="7" t="str">
        <f t="shared" si="239"/>
        <v>Yanks</v>
      </c>
      <c r="D15369" s="10" t="s">
        <v>7201</v>
      </c>
    </row>
    <row r="15370" spans="1:4">
      <c r="A15370" s="6">
        <v>1980</v>
      </c>
      <c r="B15370" s="6">
        <v>25677</v>
      </c>
      <c r="C15370" s="7" t="str">
        <f t="shared" si="239"/>
        <v>Headin' for Broadway</v>
      </c>
      <c r="D15370" s="10" t="s">
        <v>7202</v>
      </c>
    </row>
    <row r="15371" spans="1:4">
      <c r="A15371" s="6">
        <v>1979</v>
      </c>
      <c r="B15371" s="6">
        <v>25680</v>
      </c>
      <c r="C15371" s="7" t="str">
        <f t="shared" si="239"/>
        <v>The Main Event</v>
      </c>
      <c r="D15371" s="10" t="s">
        <v>18954</v>
      </c>
    </row>
    <row r="15372" spans="1:4">
      <c r="A15372" s="6">
        <v>1980</v>
      </c>
      <c r="B15372" s="6">
        <v>25685</v>
      </c>
      <c r="C15372" s="7" t="str">
        <f t="shared" si="239"/>
        <v>Gorp</v>
      </c>
      <c r="D15372" s="10" t="s">
        <v>7203</v>
      </c>
    </row>
    <row r="15373" spans="1:4">
      <c r="A15373" s="6">
        <v>1980</v>
      </c>
      <c r="B15373" s="6">
        <v>25691</v>
      </c>
      <c r="C15373" s="7" t="str">
        <f t="shared" si="239"/>
        <v>Foxes</v>
      </c>
      <c r="D15373" s="10" t="s">
        <v>7204</v>
      </c>
    </row>
    <row r="15374" spans="1:4">
      <c r="A15374" s="6">
        <v>1979</v>
      </c>
      <c r="B15374" s="6">
        <v>25694</v>
      </c>
      <c r="C15374" s="7" t="str">
        <f t="shared" si="239"/>
        <v>The Concorde ... Airport '79</v>
      </c>
      <c r="D15374" s="10" t="s">
        <v>7205</v>
      </c>
    </row>
    <row r="15375" spans="1:4">
      <c r="A15375" s="6">
        <v>1979</v>
      </c>
      <c r="B15375" s="6">
        <v>25697</v>
      </c>
      <c r="C15375" s="7" t="str">
        <f t="shared" si="239"/>
        <v>Rich Kids</v>
      </c>
      <c r="D15375" s="10" t="s">
        <v>7206</v>
      </c>
    </row>
    <row r="15376" spans="1:4">
      <c r="A15376" s="6">
        <v>1980</v>
      </c>
      <c r="B15376" s="6">
        <v>25700</v>
      </c>
      <c r="C15376" s="7" t="str">
        <f t="shared" si="239"/>
        <v>Heart Beat</v>
      </c>
      <c r="D15376" s="10" t="s">
        <v>7024</v>
      </c>
    </row>
    <row r="15377" spans="1:4">
      <c r="A15377" s="6">
        <v>1979</v>
      </c>
      <c r="B15377" s="6">
        <v>25712</v>
      </c>
      <c r="C15377" s="7" t="str">
        <f t="shared" si="239"/>
        <v>The Lady in Red</v>
      </c>
      <c r="D15377" s="10" t="s">
        <v>21341</v>
      </c>
    </row>
    <row r="15378" spans="1:4">
      <c r="A15378" s="6">
        <v>1980</v>
      </c>
      <c r="B15378" s="6">
        <v>25713</v>
      </c>
      <c r="C15378" s="7" t="str">
        <f t="shared" si="239"/>
        <v>Saturn 3</v>
      </c>
      <c r="D15378" s="10" t="s">
        <v>7025</v>
      </c>
    </row>
    <row r="15379" spans="1:4">
      <c r="A15379" s="6">
        <v>1981</v>
      </c>
      <c r="B15379" s="6">
        <v>25716</v>
      </c>
      <c r="C15379" s="7" t="str">
        <f t="shared" ref="C15379:C15442" si="240">HYPERLINK("http://www.imdb.com/find?s=tt&amp;q="&amp;D15379,D15379)</f>
        <v>Clash of the Titans</v>
      </c>
      <c r="D15379" s="10" t="s">
        <v>7026</v>
      </c>
    </row>
    <row r="15380" spans="1:4">
      <c r="A15380" s="6">
        <v>1979</v>
      </c>
      <c r="B15380" s="6">
        <v>25723</v>
      </c>
      <c r="C15380" s="7" t="str">
        <f t="shared" si="240"/>
        <v>Kramer vs. Kramer</v>
      </c>
      <c r="D15380" s="10" t="s">
        <v>7027</v>
      </c>
    </row>
    <row r="15381" spans="1:4">
      <c r="A15381" s="6">
        <v>1979</v>
      </c>
      <c r="B15381" s="6">
        <v>25724</v>
      </c>
      <c r="C15381" s="7" t="str">
        <f t="shared" si="240"/>
        <v>The Electric Horseman</v>
      </c>
      <c r="D15381" s="10" t="s">
        <v>7028</v>
      </c>
    </row>
    <row r="15382" spans="1:4">
      <c r="A15382" s="6">
        <v>1979</v>
      </c>
      <c r="B15382" s="6">
        <v>25725</v>
      </c>
      <c r="C15382" s="7" t="str">
        <f t="shared" si="240"/>
        <v>All That Jazz</v>
      </c>
      <c r="D15382" s="10" t="s">
        <v>7029</v>
      </c>
    </row>
    <row r="15383" spans="1:4">
      <c r="A15383" s="6">
        <v>1979</v>
      </c>
      <c r="B15383" s="6">
        <v>25726</v>
      </c>
      <c r="C15383" s="7">
        <f t="shared" si="240"/>
        <v>1941</v>
      </c>
      <c r="D15383" s="10">
        <v>1941</v>
      </c>
    </row>
    <row r="15384" spans="1:4">
      <c r="A15384" s="6">
        <v>1979</v>
      </c>
      <c r="B15384" s="6">
        <v>25729</v>
      </c>
      <c r="C15384" s="7">
        <f t="shared" si="240"/>
        <v>10</v>
      </c>
      <c r="D15384" s="10">
        <v>10</v>
      </c>
    </row>
    <row r="15385" spans="1:4">
      <c r="A15385" s="6">
        <v>1979</v>
      </c>
      <c r="B15385" s="6">
        <v>25732</v>
      </c>
      <c r="C15385" s="7" t="str">
        <f t="shared" si="240"/>
        <v>La Luna</v>
      </c>
      <c r="D15385" s="10" t="s">
        <v>7213</v>
      </c>
    </row>
    <row r="15386" spans="1:4">
      <c r="A15386" s="6">
        <v>1979</v>
      </c>
      <c r="B15386" s="6">
        <v>25733</v>
      </c>
      <c r="C15386" s="7" t="str">
        <f t="shared" si="240"/>
        <v>Wise Blood</v>
      </c>
      <c r="D15386" s="10" t="s">
        <v>7214</v>
      </c>
    </row>
    <row r="15387" spans="1:4">
      <c r="A15387" s="6">
        <v>1979</v>
      </c>
      <c r="B15387" s="6">
        <v>25734</v>
      </c>
      <c r="C15387" s="7" t="str">
        <f t="shared" si="240"/>
        <v>The Black Hole</v>
      </c>
      <c r="D15387" s="10" t="s">
        <v>7215</v>
      </c>
    </row>
    <row r="15388" spans="1:4">
      <c r="A15388" s="6">
        <v>1980</v>
      </c>
      <c r="B15388" s="6">
        <v>25740</v>
      </c>
      <c r="C15388" s="7" t="str">
        <f t="shared" si="240"/>
        <v>Airplane!</v>
      </c>
      <c r="D15388" s="10" t="s">
        <v>7216</v>
      </c>
    </row>
    <row r="15389" spans="1:4">
      <c r="A15389" s="6">
        <v>1980</v>
      </c>
      <c r="B15389" s="6">
        <v>25743</v>
      </c>
      <c r="C15389" s="7" t="str">
        <f t="shared" si="240"/>
        <v>Little Darlings</v>
      </c>
      <c r="D15389" s="10" t="s">
        <v>7217</v>
      </c>
    </row>
    <row r="15390" spans="1:4">
      <c r="A15390" s="6">
        <v>1979</v>
      </c>
      <c r="B15390" s="6">
        <v>25751</v>
      </c>
      <c r="C15390" s="7" t="str">
        <f t="shared" si="240"/>
        <v>Apocalypse Now</v>
      </c>
      <c r="D15390" s="10" t="s">
        <v>7033</v>
      </c>
    </row>
    <row r="15391" spans="1:4">
      <c r="A15391" s="6">
        <v>1979</v>
      </c>
      <c r="B15391" s="6">
        <v>25763</v>
      </c>
      <c r="C15391" s="7" t="str">
        <f t="shared" si="240"/>
        <v>Mountain Family Robinson</v>
      </c>
      <c r="D15391" s="10" t="s">
        <v>7034</v>
      </c>
    </row>
    <row r="15392" spans="1:4">
      <c r="A15392" s="6">
        <v>1980</v>
      </c>
      <c r="B15392" s="6">
        <v>25765</v>
      </c>
      <c r="C15392" s="7" t="str">
        <f t="shared" si="240"/>
        <v>The Last Married Couple in America</v>
      </c>
      <c r="D15392" s="10" t="s">
        <v>7035</v>
      </c>
    </row>
    <row r="15393" spans="1:4">
      <c r="A15393" s="6">
        <v>1980</v>
      </c>
      <c r="B15393" s="6">
        <v>25770</v>
      </c>
      <c r="C15393" s="7" t="str">
        <f t="shared" si="240"/>
        <v>Windows</v>
      </c>
      <c r="D15393" s="10" t="s">
        <v>7036</v>
      </c>
    </row>
    <row r="15394" spans="1:4">
      <c r="A15394" s="6">
        <v>1980</v>
      </c>
      <c r="B15394" s="6">
        <v>25780</v>
      </c>
      <c r="C15394" s="7" t="str">
        <f t="shared" si="240"/>
        <v>Caboblanco</v>
      </c>
      <c r="D15394" s="10" t="s">
        <v>7037</v>
      </c>
    </row>
    <row r="15395" spans="1:4">
      <c r="A15395" s="6">
        <v>1979</v>
      </c>
      <c r="B15395" s="6">
        <v>25786</v>
      </c>
      <c r="C15395" s="7" t="str">
        <f t="shared" si="240"/>
        <v>Jesus</v>
      </c>
      <c r="D15395" s="10" t="s">
        <v>7038</v>
      </c>
    </row>
    <row r="15396" spans="1:4">
      <c r="A15396" s="6">
        <v>1979</v>
      </c>
      <c r="B15396" s="6">
        <v>25789</v>
      </c>
      <c r="C15396" s="7" t="str">
        <f t="shared" si="240"/>
        <v>North Sea Hijack</v>
      </c>
      <c r="D15396" s="10" t="s">
        <v>7039</v>
      </c>
    </row>
    <row r="15397" spans="1:4">
      <c r="A15397" s="6">
        <v>1980</v>
      </c>
      <c r="B15397" s="6">
        <v>25793</v>
      </c>
      <c r="C15397" s="7" t="str">
        <f t="shared" si="240"/>
        <v>The Fog</v>
      </c>
      <c r="D15397" s="10" t="s">
        <v>7040</v>
      </c>
    </row>
    <row r="15398" spans="1:4">
      <c r="A15398" s="6">
        <v>1980</v>
      </c>
      <c r="B15398" s="6">
        <v>25800</v>
      </c>
      <c r="C15398" s="7" t="str">
        <f t="shared" si="240"/>
        <v>The Blue Lagoon</v>
      </c>
      <c r="D15398" s="10" t="s">
        <v>7041</v>
      </c>
    </row>
    <row r="15399" spans="1:4">
      <c r="A15399" s="6">
        <v>1980</v>
      </c>
      <c r="B15399" s="6">
        <v>25803</v>
      </c>
      <c r="C15399" s="7" t="str">
        <f t="shared" si="240"/>
        <v>Gloria</v>
      </c>
      <c r="D15399" s="10" t="s">
        <v>7042</v>
      </c>
    </row>
    <row r="15400" spans="1:4">
      <c r="A15400" s="6">
        <v>1980</v>
      </c>
      <c r="B15400" s="6">
        <v>25815</v>
      </c>
      <c r="C15400" s="7" t="str">
        <f t="shared" si="240"/>
        <v>Can't Stop the Music</v>
      </c>
      <c r="D15400" s="10" t="s">
        <v>7043</v>
      </c>
    </row>
    <row r="15401" spans="1:4">
      <c r="A15401" s="6">
        <v>1980</v>
      </c>
      <c r="B15401" s="6">
        <v>25818</v>
      </c>
      <c r="C15401" s="7" t="str">
        <f t="shared" si="240"/>
        <v>The Jazz Singer</v>
      </c>
      <c r="D15401" s="10" t="s">
        <v>11309</v>
      </c>
    </row>
    <row r="15402" spans="1:4">
      <c r="A15402" s="6">
        <v>1979</v>
      </c>
      <c r="B15402" s="6">
        <v>25823</v>
      </c>
      <c r="C15402" s="7" t="str">
        <f t="shared" si="240"/>
        <v>...And Justice for All.</v>
      </c>
      <c r="D15402" s="10" t="s">
        <v>7044</v>
      </c>
    </row>
    <row r="15403" spans="1:4">
      <c r="A15403" s="6">
        <v>1979</v>
      </c>
      <c r="B15403" s="6">
        <v>25828</v>
      </c>
      <c r="C15403" s="7" t="str">
        <f t="shared" si="240"/>
        <v>The Black Stallion</v>
      </c>
      <c r="D15403" s="10" t="s">
        <v>7045</v>
      </c>
    </row>
    <row r="15404" spans="1:4">
      <c r="A15404" s="6">
        <v>1979</v>
      </c>
      <c r="B15404" s="6">
        <v>25829</v>
      </c>
      <c r="C15404" s="7" t="str">
        <f t="shared" si="240"/>
        <v>Dracula</v>
      </c>
      <c r="D15404" s="10" t="s">
        <v>9593</v>
      </c>
    </row>
    <row r="15405" spans="1:4">
      <c r="A15405" s="6">
        <v>1980</v>
      </c>
      <c r="B15405" s="6">
        <v>25831</v>
      </c>
      <c r="C15405" s="7" t="str">
        <f t="shared" si="240"/>
        <v>Silver Dream Racer</v>
      </c>
      <c r="D15405" s="10" t="s">
        <v>7046</v>
      </c>
    </row>
    <row r="15406" spans="1:4">
      <c r="A15406" s="6">
        <v>1980</v>
      </c>
      <c r="B15406" s="6">
        <v>25832</v>
      </c>
      <c r="C15406" s="7" t="str">
        <f t="shared" si="240"/>
        <v>Bad Timing</v>
      </c>
      <c r="D15406" s="10" t="s">
        <v>7047</v>
      </c>
    </row>
    <row r="15407" spans="1:4">
      <c r="A15407" s="6">
        <v>1980</v>
      </c>
      <c r="B15407" s="6">
        <v>25841</v>
      </c>
      <c r="C15407" s="7" t="str">
        <f t="shared" si="240"/>
        <v>Little Miss Marker</v>
      </c>
      <c r="D15407" s="10" t="s">
        <v>21394</v>
      </c>
    </row>
    <row r="15408" spans="1:4">
      <c r="A15408" s="6">
        <v>1980</v>
      </c>
      <c r="B15408" s="6">
        <v>25842</v>
      </c>
      <c r="C15408" s="7" t="str">
        <f t="shared" si="240"/>
        <v>Coal Miner's Daughter</v>
      </c>
      <c r="D15408" s="10" t="s">
        <v>7234</v>
      </c>
    </row>
    <row r="15409" spans="1:4">
      <c r="A15409" s="6">
        <v>1979</v>
      </c>
      <c r="B15409" s="6">
        <v>25857</v>
      </c>
      <c r="C15409" s="7" t="str">
        <f t="shared" si="240"/>
        <v>The Human Factor</v>
      </c>
      <c r="D15409" s="10" t="s">
        <v>7235</v>
      </c>
    </row>
    <row r="15410" spans="1:4">
      <c r="A15410" s="6">
        <v>1980</v>
      </c>
      <c r="B15410" s="6">
        <v>25871</v>
      </c>
      <c r="C15410" s="7" t="str">
        <f t="shared" si="240"/>
        <v>Cruising</v>
      </c>
      <c r="D15410" s="10" t="s">
        <v>7236</v>
      </c>
    </row>
    <row r="15411" spans="1:4">
      <c r="A15411" s="6">
        <v>1980</v>
      </c>
      <c r="B15411" s="6">
        <v>25872</v>
      </c>
      <c r="C15411" s="7" t="str">
        <f t="shared" si="240"/>
        <v>The Island</v>
      </c>
      <c r="D15411" s="10" t="s">
        <v>7237</v>
      </c>
    </row>
    <row r="15412" spans="1:4">
      <c r="A15412" s="6">
        <v>1980</v>
      </c>
      <c r="B15412" s="6">
        <v>25874</v>
      </c>
      <c r="C15412" s="7" t="str">
        <f t="shared" si="240"/>
        <v>When Time Ran Out...</v>
      </c>
      <c r="D15412" s="10" t="s">
        <v>7238</v>
      </c>
    </row>
    <row r="15413" spans="1:4">
      <c r="A15413" s="6">
        <v>1979</v>
      </c>
      <c r="B15413" s="6">
        <v>25877</v>
      </c>
      <c r="C15413" s="7" t="str">
        <f t="shared" si="240"/>
        <v>The Jerk</v>
      </c>
      <c r="D15413" s="10" t="s">
        <v>7239</v>
      </c>
    </row>
    <row r="15414" spans="1:4">
      <c r="A15414" s="6">
        <v>1979</v>
      </c>
      <c r="B15414" s="6">
        <v>25878</v>
      </c>
      <c r="C15414" s="7" t="str">
        <f t="shared" si="240"/>
        <v>Being There</v>
      </c>
      <c r="D15414" s="10" t="s">
        <v>7240</v>
      </c>
    </row>
    <row r="15415" spans="1:4">
      <c r="A15415" s="6">
        <v>1981</v>
      </c>
      <c r="B15415" s="6">
        <v>25879</v>
      </c>
      <c r="C15415" s="7" t="str">
        <f t="shared" si="240"/>
        <v>Second-Hand Hearts</v>
      </c>
      <c r="D15415" s="10" t="s">
        <v>7241</v>
      </c>
    </row>
    <row r="15416" spans="1:4">
      <c r="A15416" s="6">
        <v>1980</v>
      </c>
      <c r="B15416" s="6">
        <v>25882</v>
      </c>
      <c r="C15416" s="7" t="str">
        <f t="shared" si="240"/>
        <v>In God We Tru$t</v>
      </c>
      <c r="D15416" s="10" t="s">
        <v>7242</v>
      </c>
    </row>
    <row r="15417" spans="1:4">
      <c r="A15417" s="6">
        <v>1980</v>
      </c>
      <c r="B15417" s="6">
        <v>25883</v>
      </c>
      <c r="C15417" s="7" t="str">
        <f t="shared" si="240"/>
        <v>The Changeling</v>
      </c>
      <c r="D15417" s="10" t="s">
        <v>7243</v>
      </c>
    </row>
    <row r="15418" spans="1:4">
      <c r="A15418" s="6">
        <v>1973</v>
      </c>
      <c r="B15418" s="6">
        <v>25887</v>
      </c>
      <c r="C15418" s="7" t="str">
        <f t="shared" si="240"/>
        <v>Il Mio nome è Nessuno</v>
      </c>
      <c r="D15418" s="10" t="s">
        <v>7244</v>
      </c>
    </row>
    <row r="15419" spans="1:4">
      <c r="A15419" s="6">
        <v>1980</v>
      </c>
      <c r="B15419" s="6">
        <v>25887</v>
      </c>
      <c r="C15419" s="7" t="str">
        <f t="shared" si="240"/>
        <v>The Formula</v>
      </c>
      <c r="D15419" s="10" t="s">
        <v>7245</v>
      </c>
    </row>
    <row r="15420" spans="1:4">
      <c r="A15420" s="6">
        <v>1979</v>
      </c>
      <c r="B15420" s="6">
        <v>25888</v>
      </c>
      <c r="C15420" s="7" t="str">
        <f t="shared" si="240"/>
        <v>Going in Style</v>
      </c>
      <c r="D15420" s="10" t="s">
        <v>7246</v>
      </c>
    </row>
    <row r="15421" spans="1:4">
      <c r="A15421" s="6">
        <v>1980</v>
      </c>
      <c r="B15421" s="6">
        <v>25892</v>
      </c>
      <c r="C15421" s="7" t="str">
        <f t="shared" si="240"/>
        <v>Borderline</v>
      </c>
      <c r="D15421" s="10" t="s">
        <v>12850</v>
      </c>
    </row>
    <row r="15422" spans="1:4">
      <c r="A15422" s="6">
        <v>1980</v>
      </c>
      <c r="B15422" s="6">
        <v>25893</v>
      </c>
      <c r="C15422" s="7" t="str">
        <f t="shared" si="240"/>
        <v>The Awakening</v>
      </c>
      <c r="D15422" s="10" t="s">
        <v>7247</v>
      </c>
    </row>
    <row r="15423" spans="1:4">
      <c r="A15423" s="6">
        <v>1980</v>
      </c>
      <c r="B15423" s="6">
        <v>25896</v>
      </c>
      <c r="C15423" s="7" t="str">
        <f t="shared" si="240"/>
        <v>Melvin and Howard</v>
      </c>
      <c r="D15423" s="10" t="s">
        <v>7248</v>
      </c>
    </row>
    <row r="15424" spans="1:4">
      <c r="A15424" s="6">
        <v>1980</v>
      </c>
      <c r="B15424" s="6">
        <v>25901</v>
      </c>
      <c r="C15424" s="7" t="str">
        <f t="shared" si="240"/>
        <v>Friday the 13th (I)</v>
      </c>
      <c r="D15424" s="10" t="s">
        <v>7249</v>
      </c>
    </row>
    <row r="15425" spans="1:4">
      <c r="A15425" s="6">
        <v>1980</v>
      </c>
      <c r="B15425" s="6">
        <v>25902</v>
      </c>
      <c r="C15425" s="7" t="str">
        <f t="shared" si="240"/>
        <v>The Mountain Men</v>
      </c>
      <c r="D15425" s="10" t="s">
        <v>7250</v>
      </c>
    </row>
    <row r="15426" spans="1:4">
      <c r="A15426" s="6">
        <v>1980</v>
      </c>
      <c r="B15426" s="6">
        <v>25903</v>
      </c>
      <c r="C15426" s="7" t="str">
        <f t="shared" si="240"/>
        <v>Used Cars</v>
      </c>
      <c r="D15426" s="10" t="s">
        <v>7251</v>
      </c>
    </row>
    <row r="15427" spans="1:4">
      <c r="A15427" s="6">
        <v>1981</v>
      </c>
      <c r="B15427" s="6">
        <v>25906</v>
      </c>
      <c r="C15427" s="7" t="str">
        <f t="shared" si="240"/>
        <v>Honky Tonk Freeway</v>
      </c>
      <c r="D15427" s="10" t="s">
        <v>7252</v>
      </c>
    </row>
    <row r="15428" spans="1:4">
      <c r="A15428" s="6">
        <v>1980</v>
      </c>
      <c r="B15428" s="6">
        <v>25911</v>
      </c>
      <c r="C15428" s="7" t="str">
        <f t="shared" si="240"/>
        <v>The Long Riders</v>
      </c>
      <c r="D15428" s="10" t="s">
        <v>7069</v>
      </c>
    </row>
    <row r="15429" spans="1:4">
      <c r="A15429" s="6">
        <v>1980</v>
      </c>
      <c r="B15429" s="6">
        <v>25916</v>
      </c>
      <c r="C15429" s="7" t="str">
        <f t="shared" si="240"/>
        <v>Inferno</v>
      </c>
      <c r="D15429" s="10" t="s">
        <v>11180</v>
      </c>
    </row>
    <row r="15430" spans="1:4">
      <c r="A15430" s="6">
        <v>1980</v>
      </c>
      <c r="B15430" s="6">
        <v>25919</v>
      </c>
      <c r="C15430" s="7" t="str">
        <f t="shared" si="240"/>
        <v>Tom Horn</v>
      </c>
      <c r="D15430" s="10" t="s">
        <v>7070</v>
      </c>
    </row>
    <row r="15431" spans="1:4">
      <c r="A15431" s="6">
        <v>1980</v>
      </c>
      <c r="B15431" s="6">
        <v>25923</v>
      </c>
      <c r="C15431" s="7" t="str">
        <f t="shared" si="240"/>
        <v>The Big Red One</v>
      </c>
      <c r="D15431" s="10" t="s">
        <v>7090</v>
      </c>
    </row>
    <row r="15432" spans="1:4">
      <c r="A15432" s="6">
        <v>1981</v>
      </c>
      <c r="B15432" s="6">
        <v>25926</v>
      </c>
      <c r="C15432" s="7" t="str">
        <f t="shared" si="240"/>
        <v>Eyewitness</v>
      </c>
      <c r="D15432" s="10" t="s">
        <v>7761</v>
      </c>
    </row>
    <row r="15433" spans="1:4">
      <c r="A15433" s="6">
        <v>1982</v>
      </c>
      <c r="B15433" s="6">
        <v>25927</v>
      </c>
      <c r="C15433" s="7" t="str">
        <f t="shared" si="240"/>
        <v>Monsignor</v>
      </c>
      <c r="D15433" s="10" t="s">
        <v>7091</v>
      </c>
    </row>
    <row r="15434" spans="1:4">
      <c r="A15434" s="6">
        <v>1980</v>
      </c>
      <c r="B15434" s="6">
        <v>25931</v>
      </c>
      <c r="C15434" s="7" t="str">
        <f t="shared" si="240"/>
        <v>Bon Voyage, Charlie Brown (and Don't Come Back!!)</v>
      </c>
      <c r="D15434" s="10" t="s">
        <v>7092</v>
      </c>
    </row>
    <row r="15435" spans="1:4">
      <c r="A15435" s="6">
        <v>1981</v>
      </c>
      <c r="B15435" s="6">
        <v>25936</v>
      </c>
      <c r="C15435" s="7" t="str">
        <f t="shared" si="240"/>
        <v>The Final Conflict</v>
      </c>
      <c r="D15435" s="10" t="s">
        <v>7093</v>
      </c>
    </row>
    <row r="15436" spans="1:4">
      <c r="A15436" s="6">
        <v>1980</v>
      </c>
      <c r="B15436" s="6">
        <v>25938</v>
      </c>
      <c r="C15436" s="7" t="str">
        <f t="shared" si="240"/>
        <v>Willie and Phil</v>
      </c>
      <c r="D15436" s="10" t="s">
        <v>22238</v>
      </c>
    </row>
    <row r="15437" spans="1:4">
      <c r="A15437" s="6">
        <v>1980</v>
      </c>
      <c r="B15437" s="6">
        <v>25943</v>
      </c>
      <c r="C15437" s="7" t="str">
        <f t="shared" si="240"/>
        <v>How to Beat the High Co$t of Living</v>
      </c>
      <c r="D15437" s="10" t="s">
        <v>7094</v>
      </c>
    </row>
    <row r="15438" spans="1:4">
      <c r="A15438" s="6">
        <v>1980</v>
      </c>
      <c r="B15438" s="6">
        <v>25947</v>
      </c>
      <c r="C15438" s="7" t="str">
        <f t="shared" si="240"/>
        <v>The Earthling</v>
      </c>
      <c r="D15438" s="10" t="s">
        <v>7095</v>
      </c>
    </row>
    <row r="15439" spans="1:4">
      <c r="A15439" s="6">
        <v>1980</v>
      </c>
      <c r="B15439" s="6">
        <v>25948</v>
      </c>
      <c r="C15439" s="7" t="str">
        <f t="shared" si="240"/>
        <v>Dressed to Kill</v>
      </c>
      <c r="D15439" s="10" t="s">
        <v>16686</v>
      </c>
    </row>
    <row r="15440" spans="1:4">
      <c r="A15440" s="6">
        <v>1980</v>
      </c>
      <c r="B15440" s="6">
        <v>25950</v>
      </c>
      <c r="C15440" s="7" t="str">
        <f t="shared" si="240"/>
        <v>Kagemusha</v>
      </c>
      <c r="D15440" s="10" t="s">
        <v>7096</v>
      </c>
    </row>
    <row r="15441" spans="1:4">
      <c r="A15441" s="6">
        <v>1980</v>
      </c>
      <c r="B15441" s="6">
        <v>25951</v>
      </c>
      <c r="C15441" s="7" t="str">
        <f t="shared" si="240"/>
        <v>Nine to Five</v>
      </c>
      <c r="D15441" s="10" t="s">
        <v>6918</v>
      </c>
    </row>
    <row r="15442" spans="1:4">
      <c r="A15442" s="6">
        <v>1980</v>
      </c>
      <c r="B15442" s="6">
        <v>25953</v>
      </c>
      <c r="C15442" s="7" t="str">
        <f t="shared" si="240"/>
        <v>Somewhere in Time</v>
      </c>
      <c r="D15442" s="10" t="s">
        <v>6919</v>
      </c>
    </row>
    <row r="15443" spans="1:4">
      <c r="A15443" s="6">
        <v>1980</v>
      </c>
      <c r="B15443" s="6">
        <v>25956</v>
      </c>
      <c r="C15443" s="7" t="str">
        <f t="shared" ref="C15443:C15506" si="241">HYPERLINK("http://www.imdb.com/find?s=tt&amp;q="&amp;D15443,D15443)</f>
        <v>A Small Circle of Friends</v>
      </c>
      <c r="D15443" s="10" t="s">
        <v>6920</v>
      </c>
    </row>
    <row r="15444" spans="1:4">
      <c r="A15444" s="6">
        <v>1980</v>
      </c>
      <c r="B15444" s="6">
        <v>25957</v>
      </c>
      <c r="C15444" s="7" t="str">
        <f t="shared" si="241"/>
        <v>The Earthling</v>
      </c>
      <c r="D15444" s="10" t="s">
        <v>7095</v>
      </c>
    </row>
    <row r="15445" spans="1:4">
      <c r="A15445" s="6">
        <v>1980</v>
      </c>
      <c r="B15445" s="6">
        <v>25959</v>
      </c>
      <c r="C15445" s="7" t="str">
        <f t="shared" si="241"/>
        <v>Simon</v>
      </c>
      <c r="D15445" s="10" t="s">
        <v>6921</v>
      </c>
    </row>
    <row r="15446" spans="1:4">
      <c r="A15446" s="6">
        <v>1981</v>
      </c>
      <c r="B15446" s="6">
        <v>25960</v>
      </c>
      <c r="C15446" s="7" t="str">
        <f t="shared" si="241"/>
        <v>The Incredible Shrinking Woman</v>
      </c>
      <c r="D15446" s="10" t="s">
        <v>6922</v>
      </c>
    </row>
    <row r="15447" spans="1:4">
      <c r="A15447" s="6">
        <v>1980</v>
      </c>
      <c r="B15447" s="6">
        <v>25963</v>
      </c>
      <c r="C15447" s="7" t="str">
        <f t="shared" si="241"/>
        <v>Rough Cut</v>
      </c>
      <c r="D15447" s="10" t="s">
        <v>6923</v>
      </c>
    </row>
    <row r="15448" spans="1:4">
      <c r="A15448" s="6">
        <v>1980</v>
      </c>
      <c r="B15448" s="6">
        <v>25965</v>
      </c>
      <c r="C15448" s="7" t="str">
        <f t="shared" si="241"/>
        <v>Gilda Live</v>
      </c>
      <c r="D15448" s="10" t="s">
        <v>6924</v>
      </c>
    </row>
    <row r="15449" spans="1:4">
      <c r="A15449" s="6">
        <v>1980</v>
      </c>
      <c r="B15449" s="6">
        <v>25966</v>
      </c>
      <c r="C15449" s="7" t="str">
        <f t="shared" si="241"/>
        <v>Cheech and Chong's Next Movie</v>
      </c>
      <c r="D15449" s="10" t="s">
        <v>22239</v>
      </c>
    </row>
    <row r="15450" spans="1:4">
      <c r="A15450" s="6">
        <v>1980</v>
      </c>
      <c r="B15450" s="6">
        <v>25967</v>
      </c>
      <c r="C15450" s="7" t="str">
        <f t="shared" si="241"/>
        <v>Touched by Love</v>
      </c>
      <c r="D15450" s="10" t="s">
        <v>6739</v>
      </c>
    </row>
    <row r="15451" spans="1:4">
      <c r="A15451" s="6">
        <v>1980</v>
      </c>
      <c r="B15451" s="6">
        <v>25968</v>
      </c>
      <c r="C15451" s="7" t="str">
        <f t="shared" si="241"/>
        <v>Hopscotch</v>
      </c>
      <c r="D15451" s="10" t="s">
        <v>6740</v>
      </c>
    </row>
    <row r="15452" spans="1:4">
      <c r="A15452" s="6">
        <v>1980</v>
      </c>
      <c r="B15452" s="6">
        <v>25971</v>
      </c>
      <c r="C15452" s="7" t="str">
        <f t="shared" si="241"/>
        <v>Carny</v>
      </c>
      <c r="D15452" s="10" t="s">
        <v>6741</v>
      </c>
    </row>
    <row r="15453" spans="1:4">
      <c r="A15453" s="6">
        <v>1980</v>
      </c>
      <c r="B15453" s="6">
        <v>25974</v>
      </c>
      <c r="C15453" s="7" t="str">
        <f t="shared" si="241"/>
        <v>Where the Buffalo Roam</v>
      </c>
      <c r="D15453" s="10" t="s">
        <v>18447</v>
      </c>
    </row>
    <row r="15454" spans="1:4">
      <c r="A15454" s="6">
        <v>1980</v>
      </c>
      <c r="B15454" s="6">
        <v>25975</v>
      </c>
      <c r="C15454" s="7" t="str">
        <f t="shared" si="241"/>
        <v>The Gong Show Movie</v>
      </c>
      <c r="D15454" s="10" t="s">
        <v>6742</v>
      </c>
    </row>
    <row r="15455" spans="1:4">
      <c r="A15455" s="6">
        <v>1980</v>
      </c>
      <c r="B15455" s="6">
        <v>25985</v>
      </c>
      <c r="C15455" s="7" t="str">
        <f t="shared" si="241"/>
        <v>The Mirror Crack'd</v>
      </c>
      <c r="D15455" s="10" t="s">
        <v>6743</v>
      </c>
    </row>
    <row r="15456" spans="1:4">
      <c r="A15456" s="6">
        <v>1980</v>
      </c>
      <c r="B15456" s="6">
        <v>25995</v>
      </c>
      <c r="C15456" s="7" t="str">
        <f t="shared" si="241"/>
        <v>The Shining</v>
      </c>
      <c r="D15456" s="10" t="s">
        <v>6744</v>
      </c>
    </row>
    <row r="15457" spans="1:4">
      <c r="A15457" s="6">
        <v>1980</v>
      </c>
      <c r="B15457" s="6">
        <v>25996</v>
      </c>
      <c r="C15457" s="7" t="str">
        <f t="shared" si="241"/>
        <v>The Hearse</v>
      </c>
      <c r="D15457" s="10" t="s">
        <v>6745</v>
      </c>
    </row>
    <row r="15458" spans="1:4">
      <c r="A15458" s="6">
        <v>1980</v>
      </c>
      <c r="B15458" s="6">
        <v>25998</v>
      </c>
      <c r="C15458" s="7" t="str">
        <f t="shared" si="241"/>
        <v>The Hunter</v>
      </c>
      <c r="D15458" s="10" t="s">
        <v>6746</v>
      </c>
    </row>
    <row r="15459" spans="1:4">
      <c r="A15459" s="6">
        <v>1980</v>
      </c>
      <c r="B15459" s="6">
        <v>25999</v>
      </c>
      <c r="C15459" s="7" t="str">
        <f t="shared" si="241"/>
        <v>Maniac</v>
      </c>
      <c r="D15459" s="10" t="s">
        <v>6747</v>
      </c>
    </row>
    <row r="15460" spans="1:4">
      <c r="A15460" s="6">
        <v>1980</v>
      </c>
      <c r="B15460" s="6">
        <v>26001</v>
      </c>
      <c r="C15460" s="7" t="str">
        <f t="shared" si="241"/>
        <v>Breaking Glass</v>
      </c>
      <c r="D15460" s="10" t="s">
        <v>6748</v>
      </c>
    </row>
    <row r="15461" spans="1:4">
      <c r="A15461" s="6">
        <v>1980</v>
      </c>
      <c r="B15461" s="6">
        <v>26004</v>
      </c>
      <c r="C15461" s="7" t="str">
        <f t="shared" si="241"/>
        <v>Coast to Coast</v>
      </c>
      <c r="D15461" s="10" t="s">
        <v>6925</v>
      </c>
    </row>
    <row r="15462" spans="1:4">
      <c r="A15462" s="6">
        <v>1980</v>
      </c>
      <c r="B15462" s="6">
        <v>26007</v>
      </c>
      <c r="C15462" s="7" t="str">
        <f t="shared" si="241"/>
        <v>Bronco Billy</v>
      </c>
      <c r="D15462" s="10" t="s">
        <v>6926</v>
      </c>
    </row>
    <row r="15463" spans="1:4">
      <c r="A15463" s="6">
        <v>1981</v>
      </c>
      <c r="B15463" s="6">
        <v>26012</v>
      </c>
      <c r="C15463" s="7" t="str">
        <f t="shared" si="241"/>
        <v>Bustin' Loose</v>
      </c>
      <c r="D15463" s="10" t="s">
        <v>6927</v>
      </c>
    </row>
    <row r="15464" spans="1:4">
      <c r="A15464" s="6">
        <v>1980</v>
      </c>
      <c r="B15464" s="6">
        <v>26013</v>
      </c>
      <c r="C15464" s="7" t="str">
        <f t="shared" si="241"/>
        <v>The Final Countdown</v>
      </c>
      <c r="D15464" s="10" t="s">
        <v>7097</v>
      </c>
    </row>
    <row r="15465" spans="1:4">
      <c r="A15465" s="6">
        <v>1980</v>
      </c>
      <c r="B15465" s="6">
        <v>26015</v>
      </c>
      <c r="C15465" s="7" t="str">
        <f t="shared" si="241"/>
        <v>The Blues Brothers</v>
      </c>
      <c r="D15465" s="10" t="s">
        <v>7098</v>
      </c>
    </row>
    <row r="15466" spans="1:4">
      <c r="A15466" s="6">
        <v>1980</v>
      </c>
      <c r="B15466" s="6">
        <v>26016</v>
      </c>
      <c r="C15466" s="7" t="str">
        <f t="shared" si="241"/>
        <v>The Sea Wolves</v>
      </c>
      <c r="D15466" s="10" t="s">
        <v>7099</v>
      </c>
    </row>
    <row r="15467" spans="1:4">
      <c r="A15467" s="6">
        <v>1981</v>
      </c>
      <c r="B15467" s="6">
        <v>26025</v>
      </c>
      <c r="C15467" s="7" t="str">
        <f t="shared" si="241"/>
        <v>Full Moon High</v>
      </c>
      <c r="D15467" s="10" t="s">
        <v>7100</v>
      </c>
    </row>
    <row r="15468" spans="1:4">
      <c r="A15468" s="6">
        <v>1980</v>
      </c>
      <c r="B15468" s="6">
        <v>26026</v>
      </c>
      <c r="C15468" s="7" t="str">
        <f t="shared" si="241"/>
        <v>The Fiendish Plot of Dr. Fu Manchu</v>
      </c>
      <c r="D15468" s="10" t="s">
        <v>7101</v>
      </c>
    </row>
    <row r="15469" spans="1:4">
      <c r="A15469" s="6">
        <v>1981</v>
      </c>
      <c r="B15469" s="6">
        <v>26028</v>
      </c>
      <c r="C15469" s="7" t="str">
        <f t="shared" si="241"/>
        <v>Chariots of Fire</v>
      </c>
      <c r="D15469" s="10" t="s">
        <v>7102</v>
      </c>
    </row>
    <row r="15470" spans="1:4">
      <c r="A15470" s="6">
        <v>1981</v>
      </c>
      <c r="B15470" s="6">
        <v>26030</v>
      </c>
      <c r="C15470" s="7" t="str">
        <f t="shared" si="241"/>
        <v>Chariots of Fire</v>
      </c>
      <c r="D15470" s="10" t="s">
        <v>7102</v>
      </c>
    </row>
    <row r="15471" spans="1:4">
      <c r="A15471" s="6">
        <v>1980</v>
      </c>
      <c r="B15471" s="6">
        <v>26032</v>
      </c>
      <c r="C15471" s="7" t="str">
        <f t="shared" si="241"/>
        <v>Flash Gordon</v>
      </c>
      <c r="D15471" s="10" t="s">
        <v>7103</v>
      </c>
    </row>
    <row r="15472" spans="1:4">
      <c r="A15472" s="6">
        <v>1980</v>
      </c>
      <c r="B15472" s="6">
        <v>26033</v>
      </c>
      <c r="C15472" s="7" t="str">
        <f t="shared" si="241"/>
        <v>Duck Dodgers and the Return of the 24½th Century</v>
      </c>
      <c r="D15472" s="10" t="s">
        <v>7106</v>
      </c>
    </row>
    <row r="15473" spans="1:4">
      <c r="A15473" s="6">
        <v>1980</v>
      </c>
      <c r="B15473" s="6">
        <v>26034</v>
      </c>
      <c r="C15473" s="7" t="str">
        <f t="shared" si="241"/>
        <v>Star Wars: Episode V - The Empire Strikes Back</v>
      </c>
      <c r="D15473" s="10" t="s">
        <v>7107</v>
      </c>
    </row>
    <row r="15474" spans="1:4">
      <c r="A15474" s="6">
        <v>1980</v>
      </c>
      <c r="B15474" s="6">
        <v>26039</v>
      </c>
      <c r="C15474" s="7" t="str">
        <f t="shared" si="241"/>
        <v>Herbie Goes Bananas</v>
      </c>
      <c r="D15474" s="10" t="s">
        <v>7108</v>
      </c>
    </row>
    <row r="15475" spans="1:4">
      <c r="A15475" s="6">
        <v>1980</v>
      </c>
      <c r="B15475" s="6">
        <v>26042</v>
      </c>
      <c r="C15475" s="7" t="str">
        <f t="shared" si="241"/>
        <v>Xanadu</v>
      </c>
      <c r="D15475" s="10" t="s">
        <v>7109</v>
      </c>
    </row>
    <row r="15476" spans="1:4">
      <c r="A15476" s="6">
        <v>1981</v>
      </c>
      <c r="B15476" s="6">
        <v>26044</v>
      </c>
      <c r="C15476" s="7" t="str">
        <f t="shared" si="241"/>
        <v>Thief</v>
      </c>
      <c r="D15476" s="10" t="s">
        <v>7110</v>
      </c>
    </row>
    <row r="15477" spans="1:4">
      <c r="A15477" s="6">
        <v>1980</v>
      </c>
      <c r="B15477" s="6">
        <v>26046</v>
      </c>
      <c r="C15477" s="7" t="str">
        <f t="shared" si="241"/>
        <v>Blood Beach</v>
      </c>
      <c r="D15477" s="10" t="s">
        <v>6933</v>
      </c>
    </row>
    <row r="15478" spans="1:4">
      <c r="A15478" s="6">
        <v>1980</v>
      </c>
      <c r="B15478" s="6">
        <v>26049</v>
      </c>
      <c r="C15478" s="7" t="str">
        <f t="shared" si="241"/>
        <v>Superman II</v>
      </c>
      <c r="D15478" s="10" t="s">
        <v>6934</v>
      </c>
    </row>
    <row r="15479" spans="1:4">
      <c r="A15479" s="6">
        <v>1981</v>
      </c>
      <c r="B15479" s="6">
        <v>26054</v>
      </c>
      <c r="C15479" s="7" t="str">
        <f t="shared" si="241"/>
        <v>Back Roads</v>
      </c>
      <c r="D15479" s="10" t="s">
        <v>6935</v>
      </c>
    </row>
    <row r="15480" spans="1:4">
      <c r="A15480" s="6">
        <v>1981</v>
      </c>
      <c r="B15480" s="6">
        <v>26060</v>
      </c>
      <c r="C15480" s="7" t="str">
        <f t="shared" si="241"/>
        <v>Burned at the Stake</v>
      </c>
      <c r="D15480" s="10" t="s">
        <v>6936</v>
      </c>
    </row>
    <row r="15481" spans="1:4">
      <c r="A15481" s="6">
        <v>1980</v>
      </c>
      <c r="B15481" s="6">
        <v>26061</v>
      </c>
      <c r="C15481" s="7" t="str">
        <f t="shared" si="241"/>
        <v>The Monster Club</v>
      </c>
      <c r="D15481" s="10" t="s">
        <v>6937</v>
      </c>
    </row>
    <row r="15482" spans="1:4">
      <c r="A15482" s="6">
        <v>1980</v>
      </c>
      <c r="B15482" s="6">
        <v>26063</v>
      </c>
      <c r="C15482" s="7" t="str">
        <f t="shared" si="241"/>
        <v>The Elephant Man</v>
      </c>
      <c r="D15482" s="10" t="s">
        <v>6938</v>
      </c>
    </row>
    <row r="15483" spans="1:4">
      <c r="A15483" s="6">
        <v>1980</v>
      </c>
      <c r="B15483" s="6">
        <v>26067</v>
      </c>
      <c r="C15483" s="7" t="str">
        <f t="shared" si="241"/>
        <v>Bronco Billy</v>
      </c>
      <c r="D15483" s="10" t="s">
        <v>6926</v>
      </c>
    </row>
    <row r="15484" spans="1:4">
      <c r="A15484" s="6">
        <v>1980</v>
      </c>
      <c r="B15484" s="6">
        <v>26073</v>
      </c>
      <c r="C15484" s="7" t="str">
        <f t="shared" si="241"/>
        <v>Honeysuckle Rose</v>
      </c>
      <c r="D15484" s="10" t="s">
        <v>7117</v>
      </c>
    </row>
    <row r="15485" spans="1:4">
      <c r="A15485" s="6">
        <v>1980</v>
      </c>
      <c r="B15485" s="6">
        <v>26085</v>
      </c>
      <c r="C15485" s="7" t="str">
        <f t="shared" si="241"/>
        <v>Altered States</v>
      </c>
      <c r="D15485" s="10" t="s">
        <v>7118</v>
      </c>
    </row>
    <row r="15486" spans="1:4">
      <c r="A15486" s="6">
        <v>1981</v>
      </c>
      <c r="B15486" s="6">
        <v>26087</v>
      </c>
      <c r="C15486" s="7" t="str">
        <f t="shared" si="241"/>
        <v>Nighthawks</v>
      </c>
      <c r="D15486" s="10" t="s">
        <v>7119</v>
      </c>
    </row>
    <row r="15487" spans="1:4">
      <c r="A15487" s="6">
        <v>1981</v>
      </c>
      <c r="B15487" s="6">
        <v>26088</v>
      </c>
      <c r="C15487" s="7" t="str">
        <f t="shared" si="241"/>
        <v>The Four Seasons</v>
      </c>
      <c r="D15487" s="10" t="s">
        <v>7120</v>
      </c>
    </row>
    <row r="15488" spans="1:4">
      <c r="A15488" s="6">
        <v>1980</v>
      </c>
      <c r="B15488" s="6">
        <v>26089</v>
      </c>
      <c r="C15488" s="7" t="str">
        <f t="shared" si="241"/>
        <v>Oh, God! Book II</v>
      </c>
      <c r="D15488" s="10" t="s">
        <v>6943</v>
      </c>
    </row>
    <row r="15489" spans="1:4">
      <c r="A15489" s="6">
        <v>1980</v>
      </c>
      <c r="B15489" s="6">
        <v>26090</v>
      </c>
      <c r="C15489" s="7" t="str">
        <f t="shared" si="241"/>
        <v>The Big Brawl</v>
      </c>
      <c r="D15489" s="10" t="s">
        <v>6944</v>
      </c>
    </row>
    <row r="15490" spans="1:4">
      <c r="A15490" s="6">
        <v>1981</v>
      </c>
      <c r="B15490" s="6">
        <v>26095</v>
      </c>
      <c r="C15490" s="7" t="str">
        <f t="shared" si="241"/>
        <v>Dead and Buried</v>
      </c>
      <c r="D15490" s="10" t="s">
        <v>22150</v>
      </c>
    </row>
    <row r="15491" spans="1:4">
      <c r="A15491" s="6">
        <v>1980</v>
      </c>
      <c r="B15491" s="6">
        <v>26097</v>
      </c>
      <c r="C15491" s="7" t="str">
        <f t="shared" si="241"/>
        <v>Caddyshack</v>
      </c>
      <c r="D15491" s="10" t="s">
        <v>6945</v>
      </c>
    </row>
    <row r="15492" spans="1:4">
      <c r="A15492" s="6">
        <v>1980</v>
      </c>
      <c r="B15492" s="6">
        <v>26106</v>
      </c>
      <c r="C15492" s="7" t="str">
        <f t="shared" si="241"/>
        <v>He Knows You're Alone</v>
      </c>
      <c r="D15492" s="10" t="s">
        <v>6946</v>
      </c>
    </row>
    <row r="15493" spans="1:4">
      <c r="A15493" s="6">
        <v>1980</v>
      </c>
      <c r="B15493" s="6">
        <v>26107</v>
      </c>
      <c r="C15493" s="7" t="str">
        <f t="shared" si="241"/>
        <v>Ordinary People</v>
      </c>
      <c r="D15493" s="10" t="s">
        <v>6947</v>
      </c>
    </row>
    <row r="15494" spans="1:4">
      <c r="A15494" s="6">
        <v>1980</v>
      </c>
      <c r="B15494" s="6">
        <v>26113</v>
      </c>
      <c r="C15494" s="7" t="str">
        <f t="shared" si="241"/>
        <v>Motel Hell</v>
      </c>
      <c r="D15494" s="10" t="s">
        <v>6948</v>
      </c>
    </row>
    <row r="15495" spans="1:4">
      <c r="A15495" s="6">
        <v>1980</v>
      </c>
      <c r="B15495" s="6">
        <v>26114</v>
      </c>
      <c r="C15495" s="7" t="str">
        <f t="shared" si="241"/>
        <v>Stir Crazy</v>
      </c>
      <c r="D15495" s="10" t="s">
        <v>6949</v>
      </c>
    </row>
    <row r="15496" spans="1:4">
      <c r="A15496" s="6">
        <v>1981</v>
      </c>
      <c r="B15496" s="6">
        <v>26115</v>
      </c>
      <c r="C15496" s="7" t="str">
        <f t="shared" si="241"/>
        <v>Modern Romance</v>
      </c>
      <c r="D15496" s="10" t="s">
        <v>6950</v>
      </c>
    </row>
    <row r="15497" spans="1:4">
      <c r="A15497" s="6">
        <v>1980</v>
      </c>
      <c r="B15497" s="6">
        <v>26116</v>
      </c>
      <c r="C15497" s="7" t="str">
        <f t="shared" si="241"/>
        <v>Battle Beyond the Stars</v>
      </c>
      <c r="D15497" s="10" t="s">
        <v>6951</v>
      </c>
    </row>
    <row r="15498" spans="1:4">
      <c r="A15498" s="6">
        <v>1980</v>
      </c>
      <c r="B15498" s="6">
        <v>26117</v>
      </c>
      <c r="C15498" s="7" t="str">
        <f t="shared" si="241"/>
        <v>The Competition</v>
      </c>
      <c r="D15498" s="10" t="s">
        <v>6952</v>
      </c>
    </row>
    <row r="15499" spans="1:4">
      <c r="A15499" s="6">
        <v>1981</v>
      </c>
      <c r="B15499" s="6">
        <v>26121</v>
      </c>
      <c r="C15499" s="7" t="str">
        <f t="shared" si="241"/>
        <v>Zorro, The Gay Blade</v>
      </c>
      <c r="D15499" s="10" t="s">
        <v>6953</v>
      </c>
    </row>
    <row r="15500" spans="1:4">
      <c r="A15500" s="6">
        <v>1981</v>
      </c>
      <c r="B15500" s="6">
        <v>26125</v>
      </c>
      <c r="C15500" s="7" t="str">
        <f t="shared" si="241"/>
        <v>Paternity</v>
      </c>
      <c r="D15500" s="10" t="s">
        <v>6954</v>
      </c>
    </row>
    <row r="15501" spans="1:4">
      <c r="A15501" s="6">
        <v>1981</v>
      </c>
      <c r="B15501" s="6">
        <v>26126</v>
      </c>
      <c r="C15501" s="7" t="str">
        <f t="shared" si="241"/>
        <v>Rich and Famous</v>
      </c>
      <c r="D15501" s="10" t="s">
        <v>6955</v>
      </c>
    </row>
    <row r="15502" spans="1:4">
      <c r="A15502" s="6">
        <v>1981</v>
      </c>
      <c r="B15502" s="6">
        <v>26127</v>
      </c>
      <c r="C15502" s="7" t="str">
        <f t="shared" si="241"/>
        <v>Pennies from Heaven</v>
      </c>
      <c r="D15502" s="10" t="s">
        <v>20375</v>
      </c>
    </row>
    <row r="15503" spans="1:4">
      <c r="A15503" s="6">
        <v>1980</v>
      </c>
      <c r="B15503" s="6">
        <v>26131</v>
      </c>
      <c r="C15503" s="7" t="str">
        <f t="shared" si="241"/>
        <v>Heaven's Gate</v>
      </c>
      <c r="D15503" s="10" t="s">
        <v>6956</v>
      </c>
    </row>
    <row r="15504" spans="1:4">
      <c r="A15504" s="6">
        <v>1982</v>
      </c>
      <c r="B15504" s="6">
        <v>26132</v>
      </c>
      <c r="C15504" s="7" t="str">
        <f t="shared" si="241"/>
        <v>The Dark Crystal</v>
      </c>
      <c r="D15504" s="10" t="s">
        <v>6957</v>
      </c>
    </row>
    <row r="15505" spans="1:4">
      <c r="A15505" s="6">
        <v>1981</v>
      </c>
      <c r="B15505" s="6">
        <v>26133</v>
      </c>
      <c r="C15505" s="7" t="str">
        <f t="shared" si="241"/>
        <v>On Golden Pond</v>
      </c>
      <c r="D15505" s="10" t="s">
        <v>6958</v>
      </c>
    </row>
    <row r="15506" spans="1:4">
      <c r="A15506" s="6">
        <v>1981</v>
      </c>
      <c r="B15506" s="6">
        <v>26135</v>
      </c>
      <c r="C15506" s="7" t="str">
        <f t="shared" si="241"/>
        <v>Green Ice</v>
      </c>
      <c r="D15506" s="10" t="s">
        <v>7137</v>
      </c>
    </row>
    <row r="15507" spans="1:4">
      <c r="A15507" s="6">
        <v>1982</v>
      </c>
      <c r="B15507" s="6">
        <v>26138</v>
      </c>
      <c r="C15507" s="7" t="str">
        <f t="shared" ref="C15507:C15570" si="242">HYPERLINK("http://www.imdb.com/find?s=tt&amp;q="&amp;D15507,D15507)</f>
        <v>Cannery Row</v>
      </c>
      <c r="D15507" s="10" t="s">
        <v>7138</v>
      </c>
    </row>
    <row r="15508" spans="1:4">
      <c r="A15508" s="6">
        <v>1981</v>
      </c>
      <c r="B15508" s="6">
        <v>26138</v>
      </c>
      <c r="C15508" s="7" t="str">
        <f t="shared" si="242"/>
        <v>The Great Muppet Caper</v>
      </c>
      <c r="D15508" s="10" t="s">
        <v>7139</v>
      </c>
    </row>
    <row r="15509" spans="1:4">
      <c r="A15509" s="6">
        <v>1980</v>
      </c>
      <c r="B15509" s="6">
        <v>26143</v>
      </c>
      <c r="C15509" s="7" t="str">
        <f t="shared" si="242"/>
        <v>The First Deadly Sin</v>
      </c>
      <c r="D15509" s="10" t="s">
        <v>7140</v>
      </c>
    </row>
    <row r="15510" spans="1:4">
      <c r="A15510" s="6">
        <v>1981</v>
      </c>
      <c r="B15510" s="6">
        <v>26144</v>
      </c>
      <c r="C15510" s="7" t="str">
        <f t="shared" si="242"/>
        <v>Thief</v>
      </c>
      <c r="D15510" s="10" t="s">
        <v>7110</v>
      </c>
    </row>
    <row r="15511" spans="1:4">
      <c r="A15511" s="6">
        <v>1980</v>
      </c>
      <c r="B15511" s="6">
        <v>26147</v>
      </c>
      <c r="C15511" s="7" t="str">
        <f t="shared" si="242"/>
        <v>Popeye</v>
      </c>
      <c r="D15511" s="10" t="s">
        <v>7141</v>
      </c>
    </row>
    <row r="15512" spans="1:4">
      <c r="A15512" s="6">
        <v>1981</v>
      </c>
      <c r="B15512" s="6">
        <v>26153</v>
      </c>
      <c r="C15512" s="7" t="str">
        <f t="shared" si="242"/>
        <v>The Hand</v>
      </c>
      <c r="D15512" s="10" t="s">
        <v>7142</v>
      </c>
    </row>
    <row r="15513" spans="1:4">
      <c r="A15513" s="6">
        <v>1980</v>
      </c>
      <c r="B15513" s="6">
        <v>26157</v>
      </c>
      <c r="C15513" s="7" t="str">
        <f t="shared" si="242"/>
        <v>Stardust Memories</v>
      </c>
      <c r="D15513" s="10" t="s">
        <v>7143</v>
      </c>
    </row>
    <row r="15514" spans="1:4">
      <c r="A15514" s="6">
        <v>1980</v>
      </c>
      <c r="B15514" s="6">
        <v>26166</v>
      </c>
      <c r="C15514" s="7" t="str">
        <f t="shared" si="242"/>
        <v>The Idolmaker</v>
      </c>
      <c r="D15514" s="10" t="s">
        <v>7144</v>
      </c>
    </row>
    <row r="15515" spans="1:4">
      <c r="A15515" s="6">
        <v>1980</v>
      </c>
      <c r="B15515" s="6">
        <v>26171</v>
      </c>
      <c r="C15515" s="7" t="str">
        <f t="shared" si="242"/>
        <v>Raging Bull</v>
      </c>
      <c r="D15515" s="10" t="s">
        <v>7145</v>
      </c>
    </row>
    <row r="15516" spans="1:4">
      <c r="A15516" s="6">
        <v>1981</v>
      </c>
      <c r="B15516" s="6">
        <v>26183</v>
      </c>
      <c r="C15516" s="7" t="str">
        <f t="shared" si="242"/>
        <v>Excalibur</v>
      </c>
      <c r="D15516" s="10" t="s">
        <v>7146</v>
      </c>
    </row>
    <row r="15517" spans="1:4">
      <c r="A15517" s="6">
        <v>1981</v>
      </c>
      <c r="B15517" s="6">
        <v>26189</v>
      </c>
      <c r="C15517" s="7" t="str">
        <f t="shared" si="242"/>
        <v>Bloody Birthday</v>
      </c>
      <c r="D15517" s="10" t="s">
        <v>7147</v>
      </c>
    </row>
    <row r="15518" spans="1:4">
      <c r="A15518" s="6">
        <v>1981</v>
      </c>
      <c r="B15518" s="6">
        <v>26207</v>
      </c>
      <c r="C15518" s="7" t="str">
        <f t="shared" si="242"/>
        <v>Carbon Copy</v>
      </c>
      <c r="D15518" s="10" t="s">
        <v>7148</v>
      </c>
    </row>
    <row r="15519" spans="1:4">
      <c r="A15519" s="6">
        <v>1981</v>
      </c>
      <c r="B15519" s="6">
        <v>26208</v>
      </c>
      <c r="C15519" s="7" t="str">
        <f t="shared" si="242"/>
        <v>The Howling</v>
      </c>
      <c r="D15519" s="10" t="s">
        <v>7149</v>
      </c>
    </row>
    <row r="15520" spans="1:4">
      <c r="A15520" s="6">
        <v>1981</v>
      </c>
      <c r="B15520" s="6">
        <v>26215</v>
      </c>
      <c r="C15520" s="7" t="str">
        <f t="shared" si="242"/>
        <v>All Night Long</v>
      </c>
      <c r="D15520" s="10" t="s">
        <v>7150</v>
      </c>
    </row>
    <row r="15521" spans="1:4">
      <c r="A15521" s="6">
        <v>1980</v>
      </c>
      <c r="B15521" s="6">
        <v>26215</v>
      </c>
      <c r="C15521" s="7" t="str">
        <f t="shared" si="242"/>
        <v>Fame</v>
      </c>
      <c r="D15521" s="10" t="s">
        <v>7151</v>
      </c>
    </row>
    <row r="15522" spans="1:4">
      <c r="A15522" s="6">
        <v>1981</v>
      </c>
      <c r="B15522" s="6">
        <v>26216</v>
      </c>
      <c r="C15522" s="7" t="str">
        <f t="shared" si="242"/>
        <v>Happy Birthday to me</v>
      </c>
      <c r="D15522" s="10" t="s">
        <v>7152</v>
      </c>
    </row>
    <row r="15523" spans="1:4">
      <c r="A15523" s="6">
        <v>1981</v>
      </c>
      <c r="B15523" s="6">
        <v>26223</v>
      </c>
      <c r="C15523" s="7" t="str">
        <f t="shared" si="242"/>
        <v>The Fan</v>
      </c>
      <c r="D15523" s="10" t="s">
        <v>13211</v>
      </c>
    </row>
    <row r="15524" spans="1:4">
      <c r="A15524" s="6">
        <v>1982</v>
      </c>
      <c r="B15524" s="6">
        <v>26225</v>
      </c>
      <c r="C15524" s="7" t="str">
        <f t="shared" si="242"/>
        <v>Liar's Moon</v>
      </c>
      <c r="D15524" s="10" t="s">
        <v>7153</v>
      </c>
    </row>
    <row r="15525" spans="1:4">
      <c r="A15525" s="6">
        <v>1983</v>
      </c>
      <c r="B15525" s="6">
        <v>26225</v>
      </c>
      <c r="C15525" s="7" t="str">
        <f t="shared" si="242"/>
        <v>The Being</v>
      </c>
      <c r="D15525" s="10" t="s">
        <v>7154</v>
      </c>
    </row>
    <row r="15526" spans="1:4">
      <c r="A15526" s="6">
        <v>1981</v>
      </c>
      <c r="B15526" s="6">
        <v>26230</v>
      </c>
      <c r="C15526" s="7" t="str">
        <f t="shared" si="242"/>
        <v>First Monday in October</v>
      </c>
      <c r="D15526" s="10" t="s">
        <v>7155</v>
      </c>
    </row>
    <row r="15527" spans="1:4">
      <c r="A15527" s="6">
        <v>1981</v>
      </c>
      <c r="B15527" s="6">
        <v>26232</v>
      </c>
      <c r="C15527" s="7" t="str">
        <f t="shared" si="242"/>
        <v>The Funhouse</v>
      </c>
      <c r="D15527" s="10" t="s">
        <v>7156</v>
      </c>
    </row>
    <row r="15528" spans="1:4">
      <c r="A15528" s="6">
        <v>1981</v>
      </c>
      <c r="B15528" s="6">
        <v>26236</v>
      </c>
      <c r="C15528" s="7" t="str">
        <f t="shared" si="242"/>
        <v>Going Ape!</v>
      </c>
      <c r="D15528" s="10" t="s">
        <v>7157</v>
      </c>
    </row>
    <row r="15529" spans="1:4">
      <c r="A15529" s="6">
        <v>1981</v>
      </c>
      <c r="B15529" s="6">
        <v>26240</v>
      </c>
      <c r="C15529" s="7" t="str">
        <f t="shared" si="242"/>
        <v>Fort Apache the Bronx</v>
      </c>
      <c r="D15529" s="10" t="s">
        <v>6977</v>
      </c>
    </row>
    <row r="15530" spans="1:4">
      <c r="A15530" s="6">
        <v>1981</v>
      </c>
      <c r="B15530" s="6">
        <v>26243</v>
      </c>
      <c r="C15530" s="7" t="str">
        <f t="shared" si="242"/>
        <v>Eye of the Needle</v>
      </c>
      <c r="D15530" s="10" t="s">
        <v>6978</v>
      </c>
    </row>
    <row r="15531" spans="1:4">
      <c r="A15531" s="6">
        <v>1981</v>
      </c>
      <c r="B15531" s="6">
        <v>26244</v>
      </c>
      <c r="C15531" s="7" t="str">
        <f t="shared" si="242"/>
        <v>The French Lieutenant's Woman</v>
      </c>
      <c r="D15531" s="10" t="s">
        <v>6979</v>
      </c>
    </row>
    <row r="15532" spans="1:4">
      <c r="A15532" s="6">
        <v>1981</v>
      </c>
      <c r="B15532" s="6">
        <v>26247</v>
      </c>
      <c r="C15532" s="7" t="str">
        <f t="shared" si="242"/>
        <v>S.O.B.</v>
      </c>
      <c r="D15532" s="10" t="s">
        <v>6980</v>
      </c>
    </row>
    <row r="15533" spans="1:4">
      <c r="A15533" s="6">
        <v>1981</v>
      </c>
      <c r="B15533" s="6">
        <v>26248</v>
      </c>
      <c r="C15533" s="7" t="str">
        <f t="shared" si="242"/>
        <v>The Postman Always Rings Twice</v>
      </c>
      <c r="D15533" s="10" t="s">
        <v>14153</v>
      </c>
    </row>
    <row r="15534" spans="1:4">
      <c r="A15534" s="6">
        <v>1981</v>
      </c>
      <c r="B15534" s="6">
        <v>26250</v>
      </c>
      <c r="C15534" s="7" t="str">
        <f t="shared" si="242"/>
        <v>Heartbeeps</v>
      </c>
      <c r="D15534" s="10" t="s">
        <v>6981</v>
      </c>
    </row>
    <row r="15535" spans="1:4">
      <c r="A15535" s="6">
        <v>1981</v>
      </c>
      <c r="B15535" s="6">
        <v>26250</v>
      </c>
      <c r="C15535" s="7" t="str">
        <f t="shared" si="242"/>
        <v>The Boogens</v>
      </c>
      <c r="D15535" s="10" t="s">
        <v>6982</v>
      </c>
    </row>
    <row r="15536" spans="1:4">
      <c r="A15536" s="6">
        <v>1981</v>
      </c>
      <c r="B15536" s="6">
        <v>26253</v>
      </c>
      <c r="C15536" s="7" t="str">
        <f t="shared" si="242"/>
        <v>My Bloody Valentine</v>
      </c>
      <c r="D15536" s="10" t="s">
        <v>6983</v>
      </c>
    </row>
    <row r="15537" spans="1:4">
      <c r="A15537" s="6">
        <v>1981</v>
      </c>
      <c r="B15537" s="6">
        <v>26254</v>
      </c>
      <c r="C15537" s="7" t="str">
        <f t="shared" si="242"/>
        <v>Friday the 13th Part 2</v>
      </c>
      <c r="D15537" s="10" t="s">
        <v>6984</v>
      </c>
    </row>
    <row r="15538" spans="1:4">
      <c r="A15538" s="6">
        <v>1980</v>
      </c>
      <c r="B15538" s="6">
        <v>26256</v>
      </c>
      <c r="C15538" s="7" t="str">
        <f t="shared" si="242"/>
        <v>Urban Cowboy</v>
      </c>
      <c r="D15538" s="10" t="s">
        <v>6985</v>
      </c>
    </row>
    <row r="15539" spans="1:4">
      <c r="A15539" s="6">
        <v>1981</v>
      </c>
      <c r="B15539" s="6">
        <v>26261</v>
      </c>
      <c r="C15539" s="7" t="str">
        <f t="shared" si="242"/>
        <v>Raggedy Man</v>
      </c>
      <c r="D15539" s="10" t="s">
        <v>6986</v>
      </c>
    </row>
    <row r="15540" spans="1:4">
      <c r="A15540" s="6">
        <v>1982</v>
      </c>
      <c r="B15540" s="6">
        <v>26262</v>
      </c>
      <c r="C15540" s="7" t="str">
        <f t="shared" si="242"/>
        <v>The Border</v>
      </c>
      <c r="D15540" s="10" t="s">
        <v>6987</v>
      </c>
    </row>
    <row r="15541" spans="1:4">
      <c r="A15541" s="6">
        <v>1981</v>
      </c>
      <c r="B15541" s="6">
        <v>26264</v>
      </c>
      <c r="C15541" s="7" t="str">
        <f t="shared" si="242"/>
        <v>Cutter's Way</v>
      </c>
      <c r="D15541" s="10" t="s">
        <v>7007</v>
      </c>
    </row>
    <row r="15542" spans="1:4">
      <c r="A15542" s="6">
        <v>1981</v>
      </c>
      <c r="B15542" s="6">
        <v>26265</v>
      </c>
      <c r="C15542" s="7" t="str">
        <f t="shared" si="242"/>
        <v>Dragonslayer</v>
      </c>
      <c r="D15542" s="10" t="s">
        <v>6824</v>
      </c>
    </row>
    <row r="15543" spans="1:4">
      <c r="A15543" s="6">
        <v>1981</v>
      </c>
      <c r="B15543" s="6">
        <v>26266</v>
      </c>
      <c r="C15543" s="7" t="str">
        <f t="shared" si="242"/>
        <v>Caveman</v>
      </c>
      <c r="D15543" s="10" t="s">
        <v>6825</v>
      </c>
    </row>
    <row r="15544" spans="1:4">
      <c r="A15544" s="6">
        <v>1981</v>
      </c>
      <c r="B15544" s="6">
        <v>26272</v>
      </c>
      <c r="C15544" s="7" t="str">
        <f t="shared" si="242"/>
        <v>Escape from New York</v>
      </c>
      <c r="D15544" s="10" t="s">
        <v>6826</v>
      </c>
    </row>
    <row r="15545" spans="1:4">
      <c r="A15545" s="6">
        <v>1981</v>
      </c>
      <c r="B15545" s="6">
        <v>26273</v>
      </c>
      <c r="C15545" s="7" t="str">
        <f t="shared" si="242"/>
        <v>Outland</v>
      </c>
      <c r="D15545" s="10" t="s">
        <v>6827</v>
      </c>
    </row>
    <row r="15546" spans="1:4">
      <c r="A15546" s="6">
        <v>1981</v>
      </c>
      <c r="B15546" s="6">
        <v>26274</v>
      </c>
      <c r="C15546" s="7" t="str">
        <f t="shared" si="242"/>
        <v>Looker</v>
      </c>
      <c r="D15546" s="10" t="s">
        <v>6828</v>
      </c>
    </row>
    <row r="15547" spans="1:4">
      <c r="A15547" s="6">
        <v>1981</v>
      </c>
      <c r="B15547" s="6">
        <v>26275</v>
      </c>
      <c r="C15547" s="7" t="str">
        <f t="shared" si="242"/>
        <v>Body Heat</v>
      </c>
      <c r="D15547" s="10" t="s">
        <v>6829</v>
      </c>
    </row>
    <row r="15548" spans="1:4">
      <c r="A15548" s="6">
        <v>1981</v>
      </c>
      <c r="B15548" s="6">
        <v>26276</v>
      </c>
      <c r="C15548" s="7" t="str">
        <f t="shared" si="242"/>
        <v>Continental Divide</v>
      </c>
      <c r="D15548" s="10" t="s">
        <v>6830</v>
      </c>
    </row>
    <row r="15549" spans="1:4">
      <c r="A15549" s="6">
        <v>1980</v>
      </c>
      <c r="B15549" s="6">
        <v>26285</v>
      </c>
      <c r="C15549" s="7" t="str">
        <f t="shared" si="242"/>
        <v>The Return</v>
      </c>
      <c r="D15549" s="10" t="s">
        <v>6831</v>
      </c>
    </row>
    <row r="15550" spans="1:4">
      <c r="A15550" s="6">
        <v>1981</v>
      </c>
      <c r="B15550" s="6">
        <v>26296</v>
      </c>
      <c r="C15550" s="7" t="str">
        <f t="shared" si="242"/>
        <v>Death Hunt</v>
      </c>
      <c r="D15550" s="10" t="s">
        <v>6832</v>
      </c>
    </row>
    <row r="15551" spans="1:4">
      <c r="A15551" s="6">
        <v>1981</v>
      </c>
      <c r="B15551" s="6">
        <v>26302</v>
      </c>
      <c r="C15551" s="7" t="str">
        <f t="shared" si="242"/>
        <v>Stripes</v>
      </c>
      <c r="D15551" s="10" t="s">
        <v>6833</v>
      </c>
    </row>
    <row r="15552" spans="1:4">
      <c r="A15552" s="6">
        <v>1981</v>
      </c>
      <c r="B15552" s="6">
        <v>26313</v>
      </c>
      <c r="C15552" s="7" t="str">
        <f t="shared" si="242"/>
        <v>Zoot Suit</v>
      </c>
      <c r="D15552" s="10" t="s">
        <v>6834</v>
      </c>
    </row>
    <row r="15553" spans="1:4">
      <c r="A15553" s="6">
        <v>1981</v>
      </c>
      <c r="B15553" s="6">
        <v>26314</v>
      </c>
      <c r="C15553" s="7" t="str">
        <f t="shared" si="242"/>
        <v>True Confessions</v>
      </c>
      <c r="D15553" s="10" t="s">
        <v>6647</v>
      </c>
    </row>
    <row r="15554" spans="1:4">
      <c r="A15554" s="6">
        <v>1982</v>
      </c>
      <c r="B15554" s="6">
        <v>26319</v>
      </c>
      <c r="C15554" s="7" t="str">
        <f t="shared" si="242"/>
        <v>White Dog</v>
      </c>
      <c r="D15554" s="10" t="s">
        <v>6648</v>
      </c>
    </row>
    <row r="15555" spans="1:4">
      <c r="A15555" s="6">
        <v>1981</v>
      </c>
      <c r="B15555" s="6">
        <v>26326</v>
      </c>
      <c r="C15555" s="7" t="str">
        <f t="shared" si="242"/>
        <v>Nice Dreams</v>
      </c>
      <c r="D15555" s="10" t="s">
        <v>6649</v>
      </c>
    </row>
    <row r="15556" spans="1:4">
      <c r="A15556" s="6">
        <v>1981</v>
      </c>
      <c r="B15556" s="6">
        <v>26327</v>
      </c>
      <c r="C15556" s="7" t="str">
        <f t="shared" si="242"/>
        <v>Victory (I)</v>
      </c>
      <c r="D15556" s="10" t="s">
        <v>6650</v>
      </c>
    </row>
    <row r="15557" spans="1:4">
      <c r="A15557" s="6">
        <v>1981</v>
      </c>
      <c r="B15557" s="6">
        <v>26332</v>
      </c>
      <c r="C15557" s="7" t="str">
        <f t="shared" si="242"/>
        <v>Absence of Malice</v>
      </c>
      <c r="D15557" s="10" t="s">
        <v>6651</v>
      </c>
    </row>
    <row r="15558" spans="1:4">
      <c r="A15558" s="6">
        <v>1981</v>
      </c>
      <c r="B15558" s="6">
        <v>26334</v>
      </c>
      <c r="C15558" s="7" t="str">
        <f t="shared" si="242"/>
        <v>Take This Job and Shove It</v>
      </c>
      <c r="D15558" s="10" t="s">
        <v>6652</v>
      </c>
    </row>
    <row r="15559" spans="1:4">
      <c r="A15559" s="6">
        <v>1981</v>
      </c>
      <c r="B15559" s="6">
        <v>26343</v>
      </c>
      <c r="C15559" s="7" t="str">
        <f t="shared" si="242"/>
        <v>For Your Eyes Only</v>
      </c>
      <c r="D15559" s="10" t="s">
        <v>6653</v>
      </c>
    </row>
    <row r="15560" spans="1:4">
      <c r="A15560" s="6">
        <v>1981</v>
      </c>
      <c r="B15560" s="6">
        <v>26345</v>
      </c>
      <c r="C15560" s="7" t="str">
        <f t="shared" si="242"/>
        <v>Raiders of the Lost Ark</v>
      </c>
      <c r="D15560" s="10" t="s">
        <v>6654</v>
      </c>
    </row>
    <row r="15561" spans="1:4">
      <c r="A15561" s="6">
        <v>1981</v>
      </c>
      <c r="B15561" s="6">
        <v>26346</v>
      </c>
      <c r="C15561" s="7" t="str">
        <f t="shared" si="242"/>
        <v>Four Friends</v>
      </c>
      <c r="D15561" s="10" t="s">
        <v>6655</v>
      </c>
    </row>
    <row r="15562" spans="1:4">
      <c r="A15562" s="6">
        <v>1981</v>
      </c>
      <c r="B15562" s="6">
        <v>26347</v>
      </c>
      <c r="C15562" s="7" t="str">
        <f t="shared" si="242"/>
        <v>Blow Out</v>
      </c>
      <c r="D15562" s="10" t="s">
        <v>6656</v>
      </c>
    </row>
    <row r="15563" spans="1:4">
      <c r="A15563" s="6">
        <v>1981</v>
      </c>
      <c r="B15563" s="6">
        <v>26348</v>
      </c>
      <c r="C15563" s="7" t="str">
        <f t="shared" si="242"/>
        <v>History of the World: Part I</v>
      </c>
      <c r="D15563" s="10" t="s">
        <v>6839</v>
      </c>
    </row>
    <row r="15564" spans="1:4">
      <c r="A15564" s="6">
        <v>1982</v>
      </c>
      <c r="B15564" s="6">
        <v>26351</v>
      </c>
      <c r="C15564" s="7" t="str">
        <f t="shared" si="242"/>
        <v>Death Valley</v>
      </c>
      <c r="D15564" s="10" t="s">
        <v>6840</v>
      </c>
    </row>
    <row r="15565" spans="1:4">
      <c r="A15565" s="6">
        <v>1981</v>
      </c>
      <c r="B15565" s="6">
        <v>26361</v>
      </c>
      <c r="C15565" s="7" t="str">
        <f t="shared" si="242"/>
        <v>The Night the Lights Went Out in Georgia</v>
      </c>
      <c r="D15565" s="10" t="s">
        <v>6841</v>
      </c>
    </row>
    <row r="15566" spans="1:4">
      <c r="A15566" s="6">
        <v>1979</v>
      </c>
      <c r="B15566" s="6">
        <v>26364</v>
      </c>
      <c r="C15566" s="7" t="str">
        <f t="shared" si="242"/>
        <v>Star Trek: The Motion Picture</v>
      </c>
      <c r="D15566" s="10" t="s">
        <v>6845</v>
      </c>
    </row>
    <row r="15567" spans="1:4">
      <c r="A15567" s="6">
        <v>1981</v>
      </c>
      <c r="B15567" s="6">
        <v>26365</v>
      </c>
      <c r="C15567" s="7" t="str">
        <f t="shared" si="242"/>
        <v>Charlie Chan and the Curse of the Dragon Queen</v>
      </c>
      <c r="D15567" s="10" t="s">
        <v>6846</v>
      </c>
    </row>
    <row r="15568" spans="1:4">
      <c r="A15568" s="6">
        <v>1982</v>
      </c>
      <c r="B15568" s="6">
        <v>26370</v>
      </c>
      <c r="C15568" s="7" t="str">
        <f t="shared" si="242"/>
        <v>Tootsie</v>
      </c>
      <c r="D15568" s="10" t="s">
        <v>6847</v>
      </c>
    </row>
    <row r="15569" spans="1:4">
      <c r="A15569" s="6">
        <v>1981</v>
      </c>
      <c r="B15569" s="6">
        <v>26371</v>
      </c>
      <c r="C15569" s="7" t="str">
        <f t="shared" si="242"/>
        <v>Deadly Blessing</v>
      </c>
      <c r="D15569" s="10" t="s">
        <v>6848</v>
      </c>
    </row>
    <row r="15570" spans="1:4">
      <c r="A15570" s="6">
        <v>1981</v>
      </c>
      <c r="B15570" s="6">
        <v>26372</v>
      </c>
      <c r="C15570" s="7" t="str">
        <f t="shared" si="242"/>
        <v>Student Bodies</v>
      </c>
      <c r="D15570" s="10" t="s">
        <v>6836</v>
      </c>
    </row>
    <row r="15571" spans="1:4">
      <c r="A15571" s="6">
        <v>1981</v>
      </c>
      <c r="B15571" s="6">
        <v>26373</v>
      </c>
      <c r="C15571" s="7" t="str">
        <f t="shared" ref="C15571:C15634" si="243">HYPERLINK("http://www.imdb.com/find?s=tt&amp;q="&amp;D15571,D15571)</f>
        <v>Tarzan, the Ape Man</v>
      </c>
      <c r="D15571" s="10" t="s">
        <v>9027</v>
      </c>
    </row>
    <row r="15572" spans="1:4">
      <c r="A15572" s="6">
        <v>1982</v>
      </c>
      <c r="B15572" s="6">
        <v>26374</v>
      </c>
      <c r="C15572" s="7" t="str">
        <f t="shared" si="243"/>
        <v>Victor Victoria</v>
      </c>
      <c r="D15572" s="10" t="s">
        <v>6837</v>
      </c>
    </row>
    <row r="15573" spans="1:4">
      <c r="A15573" s="6">
        <v>1982</v>
      </c>
      <c r="B15573" s="6">
        <v>26376</v>
      </c>
      <c r="C15573" s="7" t="str">
        <f t="shared" si="243"/>
        <v>Diner</v>
      </c>
      <c r="D15573" s="10" t="s">
        <v>6838</v>
      </c>
    </row>
    <row r="15574" spans="1:4">
      <c r="A15574" s="6">
        <v>1981</v>
      </c>
      <c r="B15574" s="6">
        <v>26376</v>
      </c>
      <c r="C15574" s="7" t="str">
        <f t="shared" si="243"/>
        <v>Whose Life Is It Anyway?</v>
      </c>
      <c r="D15574" s="10" t="s">
        <v>7017</v>
      </c>
    </row>
    <row r="15575" spans="1:4">
      <c r="A15575" s="6">
        <v>1981</v>
      </c>
      <c r="B15575" s="6">
        <v>26381</v>
      </c>
      <c r="C15575" s="7" t="str">
        <f t="shared" si="243"/>
        <v>Neighbors</v>
      </c>
      <c r="D15575" s="10" t="s">
        <v>21428</v>
      </c>
    </row>
    <row r="15576" spans="1:4">
      <c r="A15576" s="6">
        <v>1981</v>
      </c>
      <c r="B15576" s="6">
        <v>26382</v>
      </c>
      <c r="C15576" s="7" t="str">
        <f t="shared" si="243"/>
        <v>Arthur</v>
      </c>
      <c r="D15576" s="10" t="s">
        <v>7018</v>
      </c>
    </row>
    <row r="15577" spans="1:4">
      <c r="A15577" s="6">
        <v>1982</v>
      </c>
      <c r="B15577" s="6">
        <v>26383</v>
      </c>
      <c r="C15577" s="7" t="str">
        <f t="shared" si="243"/>
        <v>The Slayer</v>
      </c>
      <c r="D15577" s="10" t="s">
        <v>7019</v>
      </c>
    </row>
    <row r="15578" spans="1:4">
      <c r="A15578" s="6">
        <v>1982</v>
      </c>
      <c r="B15578" s="6">
        <v>26384</v>
      </c>
      <c r="C15578" s="7" t="str">
        <f t="shared" si="243"/>
        <v>Porky's</v>
      </c>
      <c r="D15578" s="10" t="s">
        <v>7020</v>
      </c>
    </row>
    <row r="15579" spans="1:4">
      <c r="A15579" s="6">
        <v>1981</v>
      </c>
      <c r="B15579" s="6">
        <v>26386</v>
      </c>
      <c r="C15579" s="7" t="str">
        <f t="shared" si="243"/>
        <v>Mommie Dearest</v>
      </c>
      <c r="D15579" s="10" t="s">
        <v>7021</v>
      </c>
    </row>
    <row r="15580" spans="1:4">
      <c r="A15580" s="6">
        <v>1980</v>
      </c>
      <c r="B15580" s="6">
        <v>26386</v>
      </c>
      <c r="C15580" s="7" t="str">
        <f t="shared" si="243"/>
        <v>Smokey and the Bandit II</v>
      </c>
      <c r="D15580" s="10" t="s">
        <v>7022</v>
      </c>
    </row>
    <row r="15581" spans="1:4">
      <c r="A15581" s="6">
        <v>1982</v>
      </c>
      <c r="B15581" s="6">
        <v>26387</v>
      </c>
      <c r="C15581" s="7" t="str">
        <f t="shared" si="243"/>
        <v>An Officer and a Gentleman</v>
      </c>
      <c r="D15581" s="10" t="s">
        <v>7023</v>
      </c>
    </row>
    <row r="15582" spans="1:4">
      <c r="A15582" s="6">
        <v>1982</v>
      </c>
      <c r="B15582" s="6">
        <v>26389</v>
      </c>
      <c r="C15582" s="7" t="str">
        <f t="shared" si="243"/>
        <v>Partners (I)</v>
      </c>
      <c r="D15582" s="10" t="s">
        <v>6844</v>
      </c>
    </row>
    <row r="15583" spans="1:4">
      <c r="A15583" s="6">
        <v>1982</v>
      </c>
      <c r="B15583" s="6">
        <v>26390</v>
      </c>
      <c r="C15583" s="7" t="str">
        <f t="shared" si="243"/>
        <v>Jekyll and Hyde... Together Again</v>
      </c>
      <c r="D15583" s="10" t="s">
        <v>7030</v>
      </c>
    </row>
    <row r="15584" spans="1:4">
      <c r="A15584" s="6">
        <v>1981</v>
      </c>
      <c r="B15584" s="6">
        <v>26391</v>
      </c>
      <c r="C15584" s="7" t="str">
        <f t="shared" si="243"/>
        <v>Force: Five</v>
      </c>
      <c r="D15584" s="10" t="s">
        <v>7031</v>
      </c>
    </row>
    <row r="15585" spans="1:4">
      <c r="A15585" s="6">
        <v>1982</v>
      </c>
      <c r="B15585" s="6">
        <v>26410</v>
      </c>
      <c r="C15585" s="7" t="str">
        <f t="shared" si="243"/>
        <v>Kill Squad</v>
      </c>
      <c r="D15585" s="10" t="s">
        <v>7032</v>
      </c>
    </row>
    <row r="15586" spans="1:4">
      <c r="A15586" s="6">
        <v>1981</v>
      </c>
      <c r="B15586" s="6">
        <v>26416</v>
      </c>
      <c r="C15586" s="7" t="str">
        <f t="shared" si="243"/>
        <v>Halloween II</v>
      </c>
      <c r="D15586" s="10" t="s">
        <v>6853</v>
      </c>
    </row>
    <row r="15587" spans="1:4">
      <c r="A15587" s="6">
        <v>1982</v>
      </c>
      <c r="B15587" s="6">
        <v>26417</v>
      </c>
      <c r="C15587" s="7" t="str">
        <f t="shared" si="243"/>
        <v>Safari 3000</v>
      </c>
      <c r="D15587" s="10" t="s">
        <v>6854</v>
      </c>
    </row>
    <row r="15588" spans="1:4">
      <c r="A15588" s="6">
        <v>1981</v>
      </c>
      <c r="B15588" s="6">
        <v>26418</v>
      </c>
      <c r="C15588" s="7" t="str">
        <f t="shared" si="243"/>
        <v>An American Werewolf in London</v>
      </c>
      <c r="D15588" s="10" t="s">
        <v>6855</v>
      </c>
    </row>
    <row r="15589" spans="1:4">
      <c r="A15589" s="6">
        <v>1981</v>
      </c>
      <c r="B15589" s="6">
        <v>26421</v>
      </c>
      <c r="C15589" s="7" t="str">
        <f t="shared" si="243"/>
        <v>Zorro, the Gay Blade</v>
      </c>
      <c r="D15589" s="10" t="s">
        <v>6856</v>
      </c>
    </row>
    <row r="15590" spans="1:4">
      <c r="A15590" s="6">
        <v>1981</v>
      </c>
      <c r="B15590" s="6">
        <v>26423</v>
      </c>
      <c r="C15590" s="7" t="str">
        <f t="shared" si="243"/>
        <v>Endless Love</v>
      </c>
      <c r="D15590" s="10" t="s">
        <v>6857</v>
      </c>
    </row>
    <row r="15591" spans="1:4">
      <c r="A15591" s="6">
        <v>1981</v>
      </c>
      <c r="B15591" s="6">
        <v>26425</v>
      </c>
      <c r="C15591" s="7" t="str">
        <f t="shared" si="243"/>
        <v>Wolfen</v>
      </c>
      <c r="D15591" s="10" t="s">
        <v>6858</v>
      </c>
    </row>
    <row r="15592" spans="1:4">
      <c r="A15592" s="6">
        <v>1981</v>
      </c>
      <c r="B15592" s="6">
        <v>26430</v>
      </c>
      <c r="C15592" s="7" t="str">
        <f t="shared" si="243"/>
        <v>Taps</v>
      </c>
      <c r="D15592" s="10" t="s">
        <v>6859</v>
      </c>
    </row>
    <row r="15593" spans="1:4">
      <c r="A15593" s="6">
        <v>1982</v>
      </c>
      <c r="B15593" s="6">
        <v>26432</v>
      </c>
      <c r="C15593" s="7" t="str">
        <f t="shared" si="243"/>
        <v>National Lampoon's Movie Madness</v>
      </c>
      <c r="D15593" s="10" t="s">
        <v>6860</v>
      </c>
    </row>
    <row r="15594" spans="1:4">
      <c r="A15594" s="6">
        <v>1982</v>
      </c>
      <c r="B15594" s="6">
        <v>26433</v>
      </c>
      <c r="C15594" s="7" t="str">
        <f t="shared" si="243"/>
        <v>Wrong Is Right</v>
      </c>
      <c r="D15594" s="10" t="s">
        <v>6861</v>
      </c>
    </row>
    <row r="15595" spans="1:4">
      <c r="A15595" s="6">
        <v>1982</v>
      </c>
      <c r="B15595" s="6">
        <v>26434</v>
      </c>
      <c r="C15595" s="7" t="str">
        <f t="shared" si="243"/>
        <v>My Favorite Year</v>
      </c>
      <c r="D15595" s="10" t="s">
        <v>6862</v>
      </c>
    </row>
    <row r="15596" spans="1:4">
      <c r="A15596" s="6">
        <v>1983</v>
      </c>
      <c r="B15596" s="6">
        <v>26438</v>
      </c>
      <c r="C15596" s="7" t="str">
        <f t="shared" si="243"/>
        <v>Brainstorm</v>
      </c>
      <c r="D15596" s="10" t="s">
        <v>6863</v>
      </c>
    </row>
    <row r="15597" spans="1:4">
      <c r="A15597" s="6">
        <v>1981</v>
      </c>
      <c r="B15597" s="6">
        <v>26438</v>
      </c>
      <c r="C15597" s="7" t="str">
        <f t="shared" si="243"/>
        <v>Modern Problems</v>
      </c>
      <c r="D15597" s="10" t="s">
        <v>6864</v>
      </c>
    </row>
    <row r="15598" spans="1:4">
      <c r="A15598" s="6">
        <v>1982</v>
      </c>
      <c r="B15598" s="6">
        <v>26439</v>
      </c>
      <c r="C15598" s="7" t="str">
        <f t="shared" si="243"/>
        <v>Endangered Species</v>
      </c>
      <c r="D15598" s="10" t="s">
        <v>6865</v>
      </c>
    </row>
    <row r="15599" spans="1:4">
      <c r="A15599" s="6">
        <v>1982</v>
      </c>
      <c r="B15599" s="6">
        <v>26440</v>
      </c>
      <c r="C15599" s="7" t="str">
        <f t="shared" si="243"/>
        <v>Deathtrap</v>
      </c>
      <c r="D15599" s="10" t="s">
        <v>6866</v>
      </c>
    </row>
    <row r="15600" spans="1:4">
      <c r="A15600" s="6">
        <v>1982</v>
      </c>
      <c r="B15600" s="6">
        <v>26440</v>
      </c>
      <c r="C15600" s="7" t="str">
        <f t="shared" si="243"/>
        <v>Forced Vengeance</v>
      </c>
      <c r="D15600" s="10" t="s">
        <v>6867</v>
      </c>
    </row>
    <row r="15601" spans="1:4">
      <c r="A15601" s="6">
        <v>1981</v>
      </c>
      <c r="B15601" s="6">
        <v>26442</v>
      </c>
      <c r="C15601" s="7" t="str">
        <f t="shared" si="243"/>
        <v>Galaxy of Terror</v>
      </c>
      <c r="D15601" s="10" t="s">
        <v>6868</v>
      </c>
    </row>
    <row r="15602" spans="1:4">
      <c r="A15602" s="6">
        <v>1982</v>
      </c>
      <c r="B15602" s="6">
        <v>26446</v>
      </c>
      <c r="C15602" s="7" t="str">
        <f t="shared" si="243"/>
        <v>Poltergeist</v>
      </c>
      <c r="D15602" s="10" t="s">
        <v>7048</v>
      </c>
    </row>
    <row r="15603" spans="1:4">
      <c r="A15603" s="6">
        <v>1981</v>
      </c>
      <c r="B15603" s="6">
        <v>26451</v>
      </c>
      <c r="C15603" s="7" t="str">
        <f t="shared" si="243"/>
        <v>The Looney, Looney, Looney Bugs Bunny Movie</v>
      </c>
      <c r="D15603" s="10" t="s">
        <v>7049</v>
      </c>
    </row>
    <row r="15604" spans="1:4">
      <c r="A15604" s="6">
        <v>1981</v>
      </c>
      <c r="B15604" s="6">
        <v>26457</v>
      </c>
      <c r="C15604" s="7" t="str">
        <f t="shared" si="243"/>
        <v>Gallipoli</v>
      </c>
      <c r="D15604" s="10" t="s">
        <v>7050</v>
      </c>
    </row>
    <row r="15605" spans="1:4">
      <c r="A15605" s="6">
        <v>1982</v>
      </c>
      <c r="B15605" s="6">
        <v>26461</v>
      </c>
      <c r="C15605" s="7" t="str">
        <f t="shared" si="243"/>
        <v>Evil Under the Sun</v>
      </c>
      <c r="D15605" s="10" t="s">
        <v>7051</v>
      </c>
    </row>
    <row r="15606" spans="1:4">
      <c r="A15606" s="6">
        <v>1982</v>
      </c>
      <c r="B15606" s="6">
        <v>26466</v>
      </c>
      <c r="C15606" s="7" t="str">
        <f t="shared" si="243"/>
        <v>Poltergeist</v>
      </c>
      <c r="D15606" s="10" t="s">
        <v>7048</v>
      </c>
    </row>
    <row r="15607" spans="1:4">
      <c r="A15607" s="6">
        <v>1981</v>
      </c>
      <c r="B15607" s="6">
        <v>26475</v>
      </c>
      <c r="C15607" s="7" t="str">
        <f t="shared" si="243"/>
        <v>The Amateur</v>
      </c>
      <c r="D15607" s="10" t="s">
        <v>7052</v>
      </c>
    </row>
    <row r="15608" spans="1:4">
      <c r="A15608" s="6">
        <v>1981</v>
      </c>
      <c r="B15608" s="6">
        <v>26476</v>
      </c>
      <c r="C15608" s="7" t="str">
        <f t="shared" si="243"/>
        <v>Night Crossing</v>
      </c>
      <c r="D15608" s="10" t="s">
        <v>7053</v>
      </c>
    </row>
    <row r="15609" spans="1:4">
      <c r="A15609" s="6">
        <v>1981</v>
      </c>
      <c r="B15609" s="6">
        <v>26478</v>
      </c>
      <c r="C15609" s="7" t="str">
        <f t="shared" si="243"/>
        <v>Southern Comfort</v>
      </c>
      <c r="D15609" s="10" t="s">
        <v>7054</v>
      </c>
    </row>
    <row r="15610" spans="1:4">
      <c r="A15610" s="6">
        <v>1981</v>
      </c>
      <c r="B15610" s="6">
        <v>26479</v>
      </c>
      <c r="C15610" s="7" t="str">
        <f t="shared" si="243"/>
        <v>So Fine</v>
      </c>
      <c r="D15610" s="10" t="s">
        <v>7055</v>
      </c>
    </row>
    <row r="15611" spans="1:4">
      <c r="A15611" s="6">
        <v>1982</v>
      </c>
      <c r="B15611" s="6">
        <v>26481</v>
      </c>
      <c r="C15611" s="7" t="str">
        <f t="shared" si="243"/>
        <v>Swamp Thing</v>
      </c>
      <c r="D15611" s="10" t="s">
        <v>7056</v>
      </c>
    </row>
    <row r="15612" spans="1:4">
      <c r="A15612" s="6">
        <v>1982</v>
      </c>
      <c r="B15612" s="6">
        <v>26482</v>
      </c>
      <c r="C15612" s="7" t="str">
        <f t="shared" si="243"/>
        <v>I Ought to Be in Pictures</v>
      </c>
      <c r="D15612" s="10" t="s">
        <v>7057</v>
      </c>
    </row>
    <row r="15613" spans="1:4">
      <c r="A15613" s="6">
        <v>1982</v>
      </c>
      <c r="B15613" s="6">
        <v>26483</v>
      </c>
      <c r="C15613" s="7" t="str">
        <f t="shared" si="243"/>
        <v>Death Wish II</v>
      </c>
      <c r="D15613" s="10" t="s">
        <v>7058</v>
      </c>
    </row>
    <row r="15614" spans="1:4">
      <c r="A15614" s="6">
        <v>1981</v>
      </c>
      <c r="B15614" s="6">
        <v>26491</v>
      </c>
      <c r="C15614" s="7" t="str">
        <f t="shared" si="243"/>
        <v>Sharky's Machine</v>
      </c>
      <c r="D15614" s="10" t="s">
        <v>7059</v>
      </c>
    </row>
    <row r="15615" spans="1:4">
      <c r="A15615" s="6">
        <v>1981</v>
      </c>
      <c r="B15615" s="6">
        <v>26494</v>
      </c>
      <c r="C15615" s="7" t="str">
        <f t="shared" si="243"/>
        <v>Ragtime</v>
      </c>
      <c r="D15615" s="10" t="s">
        <v>7060</v>
      </c>
    </row>
    <row r="15616" spans="1:4">
      <c r="A15616" s="6">
        <v>1982</v>
      </c>
      <c r="B15616" s="6">
        <v>26497</v>
      </c>
      <c r="C15616" s="7" t="str">
        <f t="shared" si="243"/>
        <v>The Beast Within</v>
      </c>
      <c r="D15616" s="10" t="s">
        <v>7061</v>
      </c>
    </row>
    <row r="15617" spans="1:4">
      <c r="A15617" s="6">
        <v>1983</v>
      </c>
      <c r="B15617" s="6">
        <v>26498</v>
      </c>
      <c r="C15617" s="7" t="str">
        <f t="shared" si="243"/>
        <v>Enigma</v>
      </c>
      <c r="D15617" s="10" t="s">
        <v>7062</v>
      </c>
    </row>
    <row r="15618" spans="1:4">
      <c r="A15618" s="6">
        <v>1982</v>
      </c>
      <c r="B15618" s="6">
        <v>26500</v>
      </c>
      <c r="C15618" s="7" t="str">
        <f t="shared" si="243"/>
        <v>Tron</v>
      </c>
      <c r="D15618" s="10" t="s">
        <v>7063</v>
      </c>
    </row>
    <row r="15619" spans="1:4">
      <c r="A15619" s="6">
        <v>1982</v>
      </c>
      <c r="B15619" s="6">
        <v>26501</v>
      </c>
      <c r="C15619" s="7" t="str">
        <f t="shared" si="243"/>
        <v>Tex</v>
      </c>
      <c r="D15619" s="10" t="s">
        <v>7064</v>
      </c>
    </row>
    <row r="15620" spans="1:4">
      <c r="A15620" s="6">
        <v>1982</v>
      </c>
      <c r="B15620" s="6">
        <v>26503</v>
      </c>
      <c r="C15620" s="7" t="str">
        <f t="shared" si="243"/>
        <v>Missing</v>
      </c>
      <c r="D15620" s="10" t="s">
        <v>7065</v>
      </c>
    </row>
    <row r="15621" spans="1:4">
      <c r="A15621" s="6">
        <v>1981</v>
      </c>
      <c r="B15621" s="6">
        <v>26504</v>
      </c>
      <c r="C15621" s="7" t="str">
        <f t="shared" si="243"/>
        <v>Ghost Story</v>
      </c>
      <c r="D15621" s="10" t="s">
        <v>7066</v>
      </c>
    </row>
    <row r="15622" spans="1:4">
      <c r="A15622" s="6">
        <v>1982</v>
      </c>
      <c r="B15622" s="6">
        <v>26505</v>
      </c>
      <c r="C15622" s="7" t="str">
        <f t="shared" si="243"/>
        <v>Cat People</v>
      </c>
      <c r="D15622" s="10" t="s">
        <v>15735</v>
      </c>
    </row>
    <row r="15623" spans="1:4">
      <c r="A15623" s="6">
        <v>1981</v>
      </c>
      <c r="B15623" s="6">
        <v>26510</v>
      </c>
      <c r="C15623" s="7" t="str">
        <f t="shared" si="243"/>
        <v>Lady Chatterley's Lover</v>
      </c>
      <c r="D15623" s="10" t="s">
        <v>7067</v>
      </c>
    </row>
    <row r="15624" spans="1:4">
      <c r="A15624" s="6">
        <v>1982</v>
      </c>
      <c r="B15624" s="6">
        <v>26511</v>
      </c>
      <c r="C15624" s="7" t="str">
        <f t="shared" si="243"/>
        <v>I, The Jury</v>
      </c>
      <c r="D15624" s="10" t="s">
        <v>7068</v>
      </c>
    </row>
    <row r="15625" spans="1:4">
      <c r="A15625" s="6">
        <v>1981</v>
      </c>
      <c r="B15625" s="6">
        <v>26516</v>
      </c>
      <c r="C15625" s="7" t="str">
        <f t="shared" si="243"/>
        <v>Rollover</v>
      </c>
      <c r="D15625" s="10" t="s">
        <v>6887</v>
      </c>
    </row>
    <row r="15626" spans="1:4">
      <c r="A15626" s="6">
        <v>1981</v>
      </c>
      <c r="B15626" s="6">
        <v>26524</v>
      </c>
      <c r="C15626" s="7" t="str">
        <f t="shared" si="243"/>
        <v>Reds</v>
      </c>
      <c r="D15626" s="10" t="s">
        <v>6888</v>
      </c>
    </row>
    <row r="15627" spans="1:4">
      <c r="A15627" s="6">
        <v>1982</v>
      </c>
      <c r="B15627" s="6">
        <v>26526</v>
      </c>
      <c r="C15627" s="7" t="str">
        <f t="shared" si="243"/>
        <v>It Came from Hollywood</v>
      </c>
      <c r="D15627" s="10" t="s">
        <v>6889</v>
      </c>
    </row>
    <row r="15628" spans="1:4">
      <c r="A15628" s="6">
        <v>1982</v>
      </c>
      <c r="B15628" s="6">
        <v>26528</v>
      </c>
      <c r="C15628" s="7" t="str">
        <f t="shared" si="243"/>
        <v>The Slumber Party Massacre</v>
      </c>
      <c r="D15628" s="10" t="s">
        <v>6890</v>
      </c>
    </row>
    <row r="15629" spans="1:4">
      <c r="A15629" s="6">
        <v>1982</v>
      </c>
      <c r="B15629" s="6">
        <v>26529</v>
      </c>
      <c r="C15629" s="7" t="str">
        <f t="shared" si="243"/>
        <v>Conan the Barbarian</v>
      </c>
      <c r="D15629" s="10" t="s">
        <v>6891</v>
      </c>
    </row>
    <row r="15630" spans="1:4">
      <c r="A15630" s="6">
        <v>1982</v>
      </c>
      <c r="B15630" s="6">
        <v>26530</v>
      </c>
      <c r="C15630" s="7" t="str">
        <f t="shared" si="243"/>
        <v>Love Child</v>
      </c>
      <c r="D15630" s="10" t="s">
        <v>6892</v>
      </c>
    </row>
    <row r="15631" spans="1:4">
      <c r="A15631" s="6">
        <v>1982</v>
      </c>
      <c r="B15631" s="6">
        <v>26531</v>
      </c>
      <c r="C15631" s="7" t="str">
        <f t="shared" si="243"/>
        <v>Five Days One Summer</v>
      </c>
      <c r="D15631" s="10" t="s">
        <v>6893</v>
      </c>
    </row>
    <row r="15632" spans="1:4">
      <c r="A15632" s="6">
        <v>1982</v>
      </c>
      <c r="B15632" s="6">
        <v>26532</v>
      </c>
      <c r="C15632" s="7" t="str">
        <f t="shared" si="243"/>
        <v>Night Shift</v>
      </c>
      <c r="D15632" s="10" t="s">
        <v>6894</v>
      </c>
    </row>
    <row r="15633" spans="1:4">
      <c r="A15633" s="6">
        <v>1983</v>
      </c>
      <c r="B15633" s="6">
        <v>26533</v>
      </c>
      <c r="C15633" s="7" t="str">
        <f t="shared" si="243"/>
        <v>Lovesick</v>
      </c>
      <c r="D15633" s="10" t="s">
        <v>6895</v>
      </c>
    </row>
    <row r="15634" spans="1:4">
      <c r="A15634" s="6">
        <v>1981</v>
      </c>
      <c r="B15634" s="6">
        <v>26534</v>
      </c>
      <c r="C15634" s="7" t="str">
        <f t="shared" si="243"/>
        <v>The Pursuit of D.B. Cooper</v>
      </c>
      <c r="D15634" s="10" t="s">
        <v>6896</v>
      </c>
    </row>
    <row r="15635" spans="1:4">
      <c r="A15635" s="6">
        <v>1982</v>
      </c>
      <c r="B15635" s="6">
        <v>26550</v>
      </c>
      <c r="C15635" s="7" t="str">
        <f t="shared" ref="C15635:C15698" si="244">HYPERLINK("http://www.imdb.com/find?s=tt&amp;q="&amp;D15635,D15635)</f>
        <v>Annie</v>
      </c>
      <c r="D15635" s="10" t="s">
        <v>6897</v>
      </c>
    </row>
    <row r="15636" spans="1:4">
      <c r="A15636" s="6">
        <v>1982</v>
      </c>
      <c r="B15636" s="6">
        <v>26551</v>
      </c>
      <c r="C15636" s="7" t="str">
        <f t="shared" si="244"/>
        <v>Q</v>
      </c>
      <c r="D15636" s="10" t="s">
        <v>6898</v>
      </c>
    </row>
    <row r="15637" spans="1:4">
      <c r="A15637" s="6">
        <v>1981</v>
      </c>
      <c r="B15637" s="6">
        <v>26555</v>
      </c>
      <c r="C15637" s="7" t="str">
        <f t="shared" si="244"/>
        <v>The Entity</v>
      </c>
      <c r="D15637" s="10" t="s">
        <v>6899</v>
      </c>
    </row>
    <row r="15638" spans="1:4">
      <c r="A15638" s="6">
        <v>1982</v>
      </c>
      <c r="B15638" s="6">
        <v>26557</v>
      </c>
      <c r="C15638" s="7" t="str">
        <f t="shared" si="244"/>
        <v>Hanky Panky</v>
      </c>
      <c r="D15638" s="10" t="s">
        <v>6900</v>
      </c>
    </row>
    <row r="15639" spans="1:4">
      <c r="A15639" s="6">
        <v>1982</v>
      </c>
      <c r="B15639" s="6">
        <v>26559</v>
      </c>
      <c r="C15639" s="7" t="str">
        <f t="shared" si="244"/>
        <v>The House Where Evil Dwells</v>
      </c>
      <c r="D15639" s="10" t="s">
        <v>6901</v>
      </c>
    </row>
    <row r="15640" spans="1:4">
      <c r="A15640" s="6">
        <v>1982</v>
      </c>
      <c r="B15640" s="6">
        <v>26562</v>
      </c>
      <c r="C15640" s="7" t="str">
        <f t="shared" si="244"/>
        <v>The Challenge</v>
      </c>
      <c r="D15640" s="10" t="s">
        <v>13349</v>
      </c>
    </row>
    <row r="15641" spans="1:4">
      <c r="A15641" s="6">
        <v>1982</v>
      </c>
      <c r="B15641" s="6">
        <v>26567</v>
      </c>
      <c r="C15641" s="7" t="str">
        <f t="shared" si="244"/>
        <v>Pink Motel</v>
      </c>
      <c r="D15641" s="10" t="s">
        <v>7082</v>
      </c>
    </row>
    <row r="15642" spans="1:4">
      <c r="A15642" s="6">
        <v>1982</v>
      </c>
      <c r="B15642" s="6">
        <v>26571</v>
      </c>
      <c r="C15642" s="7" t="str">
        <f t="shared" si="244"/>
        <v>Rocky III</v>
      </c>
      <c r="D15642" s="10" t="s">
        <v>7083</v>
      </c>
    </row>
    <row r="15643" spans="1:4">
      <c r="A15643" s="6">
        <v>1982</v>
      </c>
      <c r="B15643" s="6">
        <v>26572</v>
      </c>
      <c r="C15643" s="7" t="str">
        <f t="shared" si="244"/>
        <v>Summer Lovers</v>
      </c>
      <c r="D15643" s="10" t="s">
        <v>7084</v>
      </c>
    </row>
    <row r="15644" spans="1:4">
      <c r="A15644" s="6">
        <v>1982</v>
      </c>
      <c r="B15644" s="6">
        <v>26573</v>
      </c>
      <c r="C15644" s="7" t="str">
        <f t="shared" si="244"/>
        <v>Blade Runner</v>
      </c>
      <c r="D15644" s="10" t="s">
        <v>7085</v>
      </c>
    </row>
    <row r="15645" spans="1:4">
      <c r="A15645" s="6">
        <v>1981</v>
      </c>
      <c r="B15645" s="6">
        <v>26580</v>
      </c>
      <c r="C15645" s="7" t="str">
        <f t="shared" si="244"/>
        <v>Das Boot</v>
      </c>
      <c r="D15645" s="10" t="s">
        <v>7086</v>
      </c>
    </row>
    <row r="15646" spans="1:4">
      <c r="A15646" s="6">
        <v>1982</v>
      </c>
      <c r="B15646" s="6">
        <v>26595</v>
      </c>
      <c r="C15646" s="7" t="str">
        <f t="shared" si="244"/>
        <v>Richard Pryor Live on the Sunset Strip</v>
      </c>
      <c r="D15646" s="10" t="s">
        <v>7087</v>
      </c>
    </row>
    <row r="15647" spans="1:4">
      <c r="A15647" s="6">
        <v>1982</v>
      </c>
      <c r="B15647" s="6">
        <v>26601</v>
      </c>
      <c r="C15647" s="7" t="str">
        <f t="shared" si="244"/>
        <v>Tag: The Assassination Game</v>
      </c>
      <c r="D15647" s="10" t="s">
        <v>7088</v>
      </c>
    </row>
    <row r="15648" spans="1:4">
      <c r="A15648" s="6">
        <v>1982</v>
      </c>
      <c r="B15648" s="6">
        <v>26603</v>
      </c>
      <c r="C15648" s="7" t="str">
        <f t="shared" si="244"/>
        <v>Hammett</v>
      </c>
      <c r="D15648" s="10" t="s">
        <v>7089</v>
      </c>
    </row>
    <row r="15649" spans="1:4">
      <c r="A15649" s="6">
        <v>1983</v>
      </c>
      <c r="B15649" s="6">
        <v>26610</v>
      </c>
      <c r="C15649" s="7" t="str">
        <f t="shared" si="244"/>
        <v>Hysterical</v>
      </c>
      <c r="D15649" s="10" t="s">
        <v>6738</v>
      </c>
    </row>
    <row r="15650" spans="1:4">
      <c r="A15650" s="6">
        <v>1982</v>
      </c>
      <c r="B15650" s="6">
        <v>26611</v>
      </c>
      <c r="C15650" s="7" t="str">
        <f t="shared" si="244"/>
        <v>Personal Best</v>
      </c>
      <c r="D15650" s="10" t="s">
        <v>6560</v>
      </c>
    </row>
    <row r="15651" spans="1:4">
      <c r="A15651" s="6">
        <v>1983</v>
      </c>
      <c r="B15651" s="6">
        <v>26614</v>
      </c>
      <c r="C15651" s="7" t="str">
        <f t="shared" si="244"/>
        <v>Trenchcoat</v>
      </c>
      <c r="D15651" s="10" t="s">
        <v>6561</v>
      </c>
    </row>
    <row r="15652" spans="1:4">
      <c r="A15652" s="6">
        <v>1982</v>
      </c>
      <c r="B15652" s="6">
        <v>26615</v>
      </c>
      <c r="C15652" s="7" t="str">
        <f t="shared" si="244"/>
        <v>Savannah Smiles</v>
      </c>
      <c r="D15652" s="10" t="s">
        <v>6562</v>
      </c>
    </row>
    <row r="15653" spans="1:4">
      <c r="A15653" s="6">
        <v>1982</v>
      </c>
      <c r="B15653" s="6">
        <v>26624</v>
      </c>
      <c r="C15653" s="7" t="str">
        <f t="shared" si="244"/>
        <v>Dead Men Don't Wear Plaid</v>
      </c>
      <c r="D15653" s="10" t="s">
        <v>6563</v>
      </c>
    </row>
    <row r="15654" spans="1:4">
      <c r="A15654" s="6">
        <v>1982</v>
      </c>
      <c r="B15654" s="6">
        <v>26636</v>
      </c>
      <c r="C15654" s="7" t="str">
        <f t="shared" si="244"/>
        <v>Penitentiary II</v>
      </c>
      <c r="D15654" s="10" t="s">
        <v>6564</v>
      </c>
    </row>
    <row r="15655" spans="1:4">
      <c r="A15655" s="6">
        <v>1982</v>
      </c>
      <c r="B15655" s="6">
        <v>26638</v>
      </c>
      <c r="C15655" s="7" t="str">
        <f t="shared" si="244"/>
        <v>The Year of Living Dangerously</v>
      </c>
      <c r="D15655" s="10" t="s">
        <v>6565</v>
      </c>
    </row>
    <row r="15656" spans="1:4">
      <c r="A15656" s="6">
        <v>1982</v>
      </c>
      <c r="B15656" s="6">
        <v>26641</v>
      </c>
      <c r="C15656" s="7" t="str">
        <f t="shared" si="244"/>
        <v>Britannia Hospital</v>
      </c>
      <c r="D15656" s="10" t="s">
        <v>6566</v>
      </c>
    </row>
    <row r="15657" spans="1:4">
      <c r="A15657" s="6">
        <v>1982</v>
      </c>
      <c r="B15657" s="6">
        <v>26645</v>
      </c>
      <c r="C15657" s="7" t="str">
        <f t="shared" si="244"/>
        <v>Young Doctors in Love</v>
      </c>
      <c r="D15657" s="10" t="s">
        <v>6567</v>
      </c>
    </row>
    <row r="15658" spans="1:4">
      <c r="A15658" s="6">
        <v>1982</v>
      </c>
      <c r="B15658" s="6">
        <v>26647</v>
      </c>
      <c r="C15658" s="7" t="str">
        <f t="shared" si="244"/>
        <v>Things Are Tough All Over</v>
      </c>
      <c r="D15658" s="10" t="s">
        <v>6568</v>
      </c>
    </row>
    <row r="15659" spans="1:4">
      <c r="A15659" s="6">
        <v>1982</v>
      </c>
      <c r="B15659" s="6">
        <v>26660</v>
      </c>
      <c r="C15659" s="7" t="str">
        <f t="shared" si="244"/>
        <v>The World According to Garp</v>
      </c>
      <c r="D15659" s="10" t="s">
        <v>6749</v>
      </c>
    </row>
    <row r="15660" spans="1:4">
      <c r="A15660" s="6">
        <v>1982</v>
      </c>
      <c r="B15660" s="6">
        <v>26661</v>
      </c>
      <c r="C15660" s="7" t="str">
        <f t="shared" si="244"/>
        <v>Class Reunion</v>
      </c>
      <c r="D15660" s="10" t="s">
        <v>6750</v>
      </c>
    </row>
    <row r="15661" spans="1:4">
      <c r="A15661" s="6">
        <v>1982</v>
      </c>
      <c r="B15661" s="6">
        <v>26665</v>
      </c>
      <c r="C15661" s="7" t="str">
        <f t="shared" si="244"/>
        <v>Mother Lode</v>
      </c>
      <c r="D15661" s="10" t="s">
        <v>6751</v>
      </c>
    </row>
    <row r="15662" spans="1:4">
      <c r="A15662" s="6">
        <v>1982</v>
      </c>
      <c r="B15662" s="6">
        <v>26672</v>
      </c>
      <c r="C15662" s="7" t="str">
        <f t="shared" si="244"/>
        <v>Author! Author!</v>
      </c>
      <c r="D15662" s="10" t="s">
        <v>6752</v>
      </c>
    </row>
    <row r="15663" spans="1:4">
      <c r="A15663" s="6">
        <v>1982</v>
      </c>
      <c r="B15663" s="6">
        <v>26674</v>
      </c>
      <c r="C15663" s="7" t="str">
        <f t="shared" si="244"/>
        <v>Gandhi</v>
      </c>
      <c r="D15663" s="10" t="s">
        <v>6931</v>
      </c>
    </row>
    <row r="15664" spans="1:4">
      <c r="A15664" s="6">
        <v>1982</v>
      </c>
      <c r="B15664" s="6">
        <v>26675</v>
      </c>
      <c r="C15664" s="7" t="str">
        <f t="shared" si="244"/>
        <v>Pink Floyd The Wall</v>
      </c>
      <c r="D15664" s="10" t="s">
        <v>6932</v>
      </c>
    </row>
    <row r="15665" spans="1:4">
      <c r="A15665" s="6">
        <v>1983</v>
      </c>
      <c r="B15665" s="6">
        <v>26678</v>
      </c>
      <c r="C15665" s="7" t="str">
        <f t="shared" si="244"/>
        <v>Tender Mercies</v>
      </c>
      <c r="D15665" s="10" t="s">
        <v>6756</v>
      </c>
    </row>
    <row r="15666" spans="1:4">
      <c r="A15666" s="6">
        <v>1983</v>
      </c>
      <c r="B15666" s="6">
        <v>26684</v>
      </c>
      <c r="C15666" s="7" t="str">
        <f t="shared" si="244"/>
        <v>One Dark Night</v>
      </c>
      <c r="D15666" s="10" t="s">
        <v>17664</v>
      </c>
    </row>
    <row r="15667" spans="1:4">
      <c r="A15667" s="6">
        <v>1982</v>
      </c>
      <c r="B15667" s="6">
        <v>26694</v>
      </c>
      <c r="C15667" s="7" t="str">
        <f t="shared" si="244"/>
        <v>Star Trek: The Wrath of Khan</v>
      </c>
      <c r="D15667" s="10" t="s">
        <v>6757</v>
      </c>
    </row>
    <row r="15668" spans="1:4">
      <c r="A15668" s="6">
        <v>1982</v>
      </c>
      <c r="B15668" s="6">
        <v>26695</v>
      </c>
      <c r="C15668" s="7" t="str">
        <f t="shared" si="244"/>
        <v>Grease 2</v>
      </c>
      <c r="D15668" s="10" t="s">
        <v>6758</v>
      </c>
    </row>
    <row r="15669" spans="1:4">
      <c r="A15669" s="6">
        <v>1982</v>
      </c>
      <c r="B15669" s="6">
        <v>26699</v>
      </c>
      <c r="C15669" s="7" t="str">
        <f t="shared" si="244"/>
        <v>The Thing</v>
      </c>
      <c r="D15669" s="10" t="s">
        <v>6759</v>
      </c>
    </row>
    <row r="15670" spans="1:4">
      <c r="A15670" s="6">
        <v>1983</v>
      </c>
      <c r="B15670" s="6">
        <v>26700</v>
      </c>
      <c r="C15670" s="7" t="str">
        <f t="shared" si="244"/>
        <v>Eddie Macon's Run</v>
      </c>
      <c r="D15670" s="10" t="s">
        <v>6760</v>
      </c>
    </row>
    <row r="15671" spans="1:4">
      <c r="A15671" s="6">
        <v>1982</v>
      </c>
      <c r="B15671" s="6">
        <v>26701</v>
      </c>
      <c r="C15671" s="7" t="str">
        <f t="shared" si="244"/>
        <v>Still of the Night</v>
      </c>
      <c r="D15671" s="10" t="s">
        <v>6761</v>
      </c>
    </row>
    <row r="15672" spans="1:4">
      <c r="A15672" s="6">
        <v>1982</v>
      </c>
      <c r="B15672" s="6">
        <v>26703</v>
      </c>
      <c r="C15672" s="7" t="str">
        <f t="shared" si="244"/>
        <v>Fast Times at Ridgemont High</v>
      </c>
      <c r="D15672" s="10" t="s">
        <v>6762</v>
      </c>
    </row>
    <row r="15673" spans="1:4">
      <c r="A15673" s="6">
        <v>1982</v>
      </c>
      <c r="B15673" s="6">
        <v>26704</v>
      </c>
      <c r="C15673" s="7" t="str">
        <f t="shared" si="244"/>
        <v>The Best Little Whorehouse in Texas</v>
      </c>
      <c r="D15673" s="10" t="s">
        <v>6763</v>
      </c>
    </row>
    <row r="15674" spans="1:4">
      <c r="A15674" s="6">
        <v>1983</v>
      </c>
      <c r="B15674" s="6">
        <v>26705</v>
      </c>
      <c r="C15674" s="7" t="str">
        <f t="shared" si="244"/>
        <v>The Sting II</v>
      </c>
      <c r="D15674" s="10" t="s">
        <v>6764</v>
      </c>
    </row>
    <row r="15675" spans="1:4">
      <c r="A15675" s="6">
        <v>1982</v>
      </c>
      <c r="B15675" s="6">
        <v>26706</v>
      </c>
      <c r="C15675" s="7" t="str">
        <f t="shared" si="244"/>
        <v>Who Dares Wins</v>
      </c>
      <c r="D15675" s="10" t="s">
        <v>6585</v>
      </c>
    </row>
    <row r="15676" spans="1:4">
      <c r="A15676" s="6">
        <v>1982</v>
      </c>
      <c r="B15676" s="6">
        <v>26707</v>
      </c>
      <c r="C15676" s="7" t="str">
        <f t="shared" si="244"/>
        <v>The Secret of NIMH</v>
      </c>
      <c r="D15676" s="10" t="s">
        <v>6586</v>
      </c>
    </row>
    <row r="15677" spans="1:4">
      <c r="A15677" s="6">
        <v>1982</v>
      </c>
      <c r="B15677" s="6">
        <v>26709</v>
      </c>
      <c r="C15677" s="7" t="str">
        <f t="shared" si="244"/>
        <v>Six Pack</v>
      </c>
      <c r="D15677" s="10" t="s">
        <v>6928</v>
      </c>
    </row>
    <row r="15678" spans="1:4">
      <c r="A15678" s="6">
        <v>1982</v>
      </c>
      <c r="B15678" s="6">
        <v>26710</v>
      </c>
      <c r="C15678" s="7" t="str">
        <f t="shared" si="244"/>
        <v>The Verdict</v>
      </c>
      <c r="D15678" s="10" t="s">
        <v>14031</v>
      </c>
    </row>
    <row r="15679" spans="1:4">
      <c r="A15679" s="6">
        <v>1983</v>
      </c>
      <c r="B15679" s="6">
        <v>26711</v>
      </c>
      <c r="C15679" s="7" t="str">
        <f t="shared" si="244"/>
        <v>The Star Chamber</v>
      </c>
      <c r="D15679" s="10" t="s">
        <v>6929</v>
      </c>
    </row>
    <row r="15680" spans="1:4">
      <c r="A15680" s="6">
        <v>1983</v>
      </c>
      <c r="B15680" s="6">
        <v>26712</v>
      </c>
      <c r="C15680" s="7" t="str">
        <f t="shared" si="244"/>
        <v>Without a Trace</v>
      </c>
      <c r="D15680" s="10" t="s">
        <v>6930</v>
      </c>
    </row>
    <row r="15681" spans="1:4">
      <c r="A15681" s="6">
        <v>1983</v>
      </c>
      <c r="B15681" s="6">
        <v>26713</v>
      </c>
      <c r="C15681" s="7" t="str">
        <f t="shared" si="244"/>
        <v>Max Dugan Returns</v>
      </c>
      <c r="D15681" s="10" t="s">
        <v>6939</v>
      </c>
    </row>
    <row r="15682" spans="1:4">
      <c r="A15682" s="6">
        <v>1982</v>
      </c>
      <c r="B15682" s="6">
        <v>26714</v>
      </c>
      <c r="C15682" s="7" t="str">
        <f t="shared" si="244"/>
        <v>Kiss Me Goodbye</v>
      </c>
      <c r="D15682" s="10" t="s">
        <v>6940</v>
      </c>
    </row>
    <row r="15683" spans="1:4">
      <c r="A15683" s="6">
        <v>1982</v>
      </c>
      <c r="B15683" s="6">
        <v>26717</v>
      </c>
      <c r="C15683" s="7" t="str">
        <f t="shared" si="244"/>
        <v>E.T.: The Extra-Terrestrial</v>
      </c>
      <c r="D15683" s="10" t="s">
        <v>6941</v>
      </c>
    </row>
    <row r="15684" spans="1:4">
      <c r="A15684" s="6">
        <v>1983</v>
      </c>
      <c r="B15684" s="6">
        <v>26719</v>
      </c>
      <c r="C15684" s="7" t="str">
        <f t="shared" si="244"/>
        <v>Losin' It</v>
      </c>
      <c r="D15684" s="10" t="s">
        <v>6942</v>
      </c>
    </row>
    <row r="15685" spans="1:4">
      <c r="A15685" s="6">
        <v>1984</v>
      </c>
      <c r="B15685" s="6">
        <v>26721</v>
      </c>
      <c r="C15685" s="7" t="str">
        <f t="shared" si="244"/>
        <v>Mike's Murder</v>
      </c>
      <c r="D15685" s="10" t="s">
        <v>6765</v>
      </c>
    </row>
    <row r="15686" spans="1:4">
      <c r="A15686" s="6">
        <v>1983</v>
      </c>
      <c r="B15686" s="6">
        <v>26722</v>
      </c>
      <c r="C15686" s="7" t="str">
        <f t="shared" si="244"/>
        <v>Star 80</v>
      </c>
      <c r="D15686" s="10" t="s">
        <v>6766</v>
      </c>
    </row>
    <row r="15687" spans="1:4">
      <c r="A15687" s="6">
        <v>1982</v>
      </c>
      <c r="B15687" s="6">
        <v>26724</v>
      </c>
      <c r="C15687" s="7" t="str">
        <f t="shared" si="244"/>
        <v>Lookin' to Get Out</v>
      </c>
      <c r="D15687" s="10" t="s">
        <v>6767</v>
      </c>
    </row>
    <row r="15688" spans="1:4">
      <c r="A15688" s="6">
        <v>1982</v>
      </c>
      <c r="B15688" s="6">
        <v>26725</v>
      </c>
      <c r="C15688" s="7" t="str">
        <f t="shared" si="244"/>
        <v>Firefox</v>
      </c>
      <c r="D15688" s="10" t="s">
        <v>6768</v>
      </c>
    </row>
    <row r="15689" spans="1:4">
      <c r="A15689" s="6">
        <v>1982</v>
      </c>
      <c r="B15689" s="6">
        <v>26726</v>
      </c>
      <c r="C15689" s="7" t="str">
        <f t="shared" si="244"/>
        <v>Timerider: The Adventure of Lyle Swann</v>
      </c>
      <c r="D15689" s="10" t="s">
        <v>6769</v>
      </c>
    </row>
    <row r="15690" spans="1:4">
      <c r="A15690" s="6">
        <v>1983</v>
      </c>
      <c r="B15690" s="6">
        <v>26736</v>
      </c>
      <c r="C15690" s="7" t="str">
        <f t="shared" si="244"/>
        <v>The Outsiders</v>
      </c>
      <c r="D15690" s="10" t="s">
        <v>6770</v>
      </c>
    </row>
    <row r="15691" spans="1:4">
      <c r="A15691" s="6">
        <v>1982</v>
      </c>
      <c r="B15691" s="6">
        <v>26740</v>
      </c>
      <c r="C15691" s="7" t="str">
        <f t="shared" si="244"/>
        <v>Monty Python Live at the Hollywood Bowl</v>
      </c>
      <c r="D15691" s="10" t="s">
        <v>6771</v>
      </c>
    </row>
    <row r="15692" spans="1:4">
      <c r="A15692" s="6">
        <v>1982</v>
      </c>
      <c r="B15692" s="6">
        <v>26753</v>
      </c>
      <c r="C15692" s="7" t="str">
        <f t="shared" si="244"/>
        <v>Six Weeks</v>
      </c>
      <c r="D15692" s="10" t="s">
        <v>6772</v>
      </c>
    </row>
    <row r="15693" spans="1:4">
      <c r="A15693" s="6">
        <v>1982</v>
      </c>
      <c r="B15693" s="6">
        <v>26762</v>
      </c>
      <c r="C15693" s="7" t="str">
        <f t="shared" si="244"/>
        <v>The Beastmaster</v>
      </c>
      <c r="D15693" s="10" t="s">
        <v>6773</v>
      </c>
    </row>
    <row r="15694" spans="1:4">
      <c r="A15694" s="6">
        <v>1982</v>
      </c>
      <c r="B15694" s="6">
        <v>26763</v>
      </c>
      <c r="C15694" s="7" t="str">
        <f t="shared" si="244"/>
        <v>The Pirates of Penzance</v>
      </c>
      <c r="D15694" s="10" t="s">
        <v>6774</v>
      </c>
    </row>
    <row r="15695" spans="1:4">
      <c r="A15695" s="6">
        <v>1982</v>
      </c>
      <c r="B15695" s="6">
        <v>26764</v>
      </c>
      <c r="C15695" s="7" t="str">
        <f t="shared" si="244"/>
        <v>Friday the 13th Part III</v>
      </c>
      <c r="D15695" s="10" t="s">
        <v>6775</v>
      </c>
    </row>
    <row r="15696" spans="1:4">
      <c r="A15696" s="6">
        <v>1964</v>
      </c>
      <c r="B15696" s="6">
        <v>26767</v>
      </c>
      <c r="C15696" s="7" t="str">
        <f t="shared" si="244"/>
        <v>Guns at Batasi</v>
      </c>
      <c r="D15696" s="10" t="s">
        <v>6776</v>
      </c>
    </row>
    <row r="15697" spans="1:4">
      <c r="A15697" s="6">
        <v>1983</v>
      </c>
      <c r="B15697" s="6">
        <v>26768</v>
      </c>
      <c r="C15697" s="7" t="str">
        <f t="shared" si="244"/>
        <v>Never Cry Wolf</v>
      </c>
      <c r="D15697" s="10" t="s">
        <v>6777</v>
      </c>
    </row>
    <row r="15698" spans="1:4">
      <c r="A15698" s="6">
        <v>1983</v>
      </c>
      <c r="B15698" s="6">
        <v>26769</v>
      </c>
      <c r="C15698" s="7" t="str">
        <f t="shared" si="244"/>
        <v>Never Cry Wolf</v>
      </c>
      <c r="D15698" s="10" t="s">
        <v>6777</v>
      </c>
    </row>
    <row r="15699" spans="1:4">
      <c r="A15699" s="6">
        <v>1983</v>
      </c>
      <c r="B15699" s="6">
        <v>26771</v>
      </c>
      <c r="C15699" s="7" t="str">
        <f t="shared" ref="C15699:C15762" si="245">HYPERLINK("http://www.imdb.com/find?s=tt&amp;q="&amp;D15699,D15699)</f>
        <v>Exposed</v>
      </c>
      <c r="D15699" s="10" t="s">
        <v>18350</v>
      </c>
    </row>
    <row r="15700" spans="1:4">
      <c r="A15700" s="6">
        <v>1983</v>
      </c>
      <c r="B15700" s="6">
        <v>26775</v>
      </c>
      <c r="C15700" s="7" t="str">
        <f t="shared" si="245"/>
        <v>Eureka</v>
      </c>
      <c r="D15700" s="10" t="s">
        <v>6778</v>
      </c>
    </row>
    <row r="15701" spans="1:4">
      <c r="A15701" s="6">
        <v>1982</v>
      </c>
      <c r="B15701" s="6">
        <v>26776</v>
      </c>
      <c r="C15701" s="7" t="str">
        <f t="shared" si="245"/>
        <v>The Missionary</v>
      </c>
      <c r="D15701" s="10" t="s">
        <v>6779</v>
      </c>
    </row>
    <row r="15702" spans="1:4">
      <c r="A15702" s="6">
        <v>1982</v>
      </c>
      <c r="B15702" s="6">
        <v>26777</v>
      </c>
      <c r="C15702" s="7" t="str">
        <f t="shared" si="245"/>
        <v>Amityville II: The Possession</v>
      </c>
      <c r="D15702" s="10" t="s">
        <v>6959</v>
      </c>
    </row>
    <row r="15703" spans="1:4">
      <c r="A15703" s="6">
        <v>1983</v>
      </c>
      <c r="B15703" s="6">
        <v>26780</v>
      </c>
      <c r="C15703" s="7" t="str">
        <f t="shared" si="245"/>
        <v>Silkwood</v>
      </c>
      <c r="D15703" s="10" t="s">
        <v>6960</v>
      </c>
    </row>
    <row r="15704" spans="1:4">
      <c r="A15704" s="6">
        <v>1983</v>
      </c>
      <c r="B15704" s="6">
        <v>26781</v>
      </c>
      <c r="C15704" s="7" t="str">
        <f t="shared" si="245"/>
        <v>Blue Thunder</v>
      </c>
      <c r="D15704" s="10" t="s">
        <v>6961</v>
      </c>
    </row>
    <row r="15705" spans="1:4">
      <c r="A15705" s="6">
        <v>1981</v>
      </c>
      <c r="B15705" s="6">
        <v>26783</v>
      </c>
      <c r="C15705" s="7" t="str">
        <f t="shared" si="245"/>
        <v>This Is Elvis</v>
      </c>
      <c r="D15705" s="10" t="s">
        <v>6962</v>
      </c>
    </row>
    <row r="15706" spans="1:4">
      <c r="A15706" s="6">
        <v>1982</v>
      </c>
      <c r="B15706" s="6">
        <v>26788</v>
      </c>
      <c r="C15706" s="7" t="str">
        <f t="shared" si="245"/>
        <v>Bugs Bunny's 3rd Movie: 1001 Rabbit Tales</v>
      </c>
      <c r="D15706" s="10" t="s">
        <v>6963</v>
      </c>
    </row>
    <row r="15707" spans="1:4">
      <c r="A15707" s="6">
        <v>1983</v>
      </c>
      <c r="B15707" s="6">
        <v>26795</v>
      </c>
      <c r="C15707" s="7" t="str">
        <f t="shared" si="245"/>
        <v>Krull</v>
      </c>
      <c r="D15707" s="10" t="s">
        <v>6964</v>
      </c>
    </row>
    <row r="15708" spans="1:4">
      <c r="A15708" s="6">
        <v>1983</v>
      </c>
      <c r="B15708" s="6">
        <v>26804</v>
      </c>
      <c r="C15708" s="7" t="str">
        <f t="shared" si="245"/>
        <v>Curse of the Pink Panther</v>
      </c>
      <c r="D15708" s="10" t="s">
        <v>6965</v>
      </c>
    </row>
    <row r="15709" spans="1:4">
      <c r="A15709" s="6">
        <v>1982</v>
      </c>
      <c r="B15709" s="6">
        <v>26805</v>
      </c>
      <c r="C15709" s="7" t="str">
        <f t="shared" si="245"/>
        <v>Trail of the Pink Panther</v>
      </c>
      <c r="D15709" s="10" t="s">
        <v>6966</v>
      </c>
    </row>
    <row r="15710" spans="1:4">
      <c r="A15710" s="6">
        <v>1982</v>
      </c>
      <c r="B15710" s="6">
        <v>26809</v>
      </c>
      <c r="C15710" s="7" t="str">
        <f t="shared" si="245"/>
        <v>The Sender</v>
      </c>
      <c r="D15710" s="10" t="s">
        <v>6967</v>
      </c>
    </row>
    <row r="15711" spans="1:4">
      <c r="A15711" s="6">
        <v>1982</v>
      </c>
      <c r="B15711" s="6">
        <v>26814</v>
      </c>
      <c r="C15711" s="7" t="str">
        <f t="shared" si="245"/>
        <v>Halloween III: Season of the Witch</v>
      </c>
      <c r="D15711" s="10" t="s">
        <v>6968</v>
      </c>
    </row>
    <row r="15712" spans="1:4">
      <c r="A15712" s="6">
        <v>1982</v>
      </c>
      <c r="B15712" s="6">
        <v>26816</v>
      </c>
      <c r="C15712" s="7" t="str">
        <f t="shared" si="245"/>
        <v>First Blood</v>
      </c>
      <c r="D15712" s="10" t="s">
        <v>6969</v>
      </c>
    </row>
    <row r="15713" spans="1:4">
      <c r="A15713" s="6">
        <v>1982</v>
      </c>
      <c r="B15713" s="6">
        <v>26817</v>
      </c>
      <c r="C15713" s="7" t="str">
        <f t="shared" si="245"/>
        <v>The Toy</v>
      </c>
      <c r="D15713" s="10" t="s">
        <v>6970</v>
      </c>
    </row>
    <row r="15714" spans="1:4">
      <c r="A15714" s="6">
        <v>1982</v>
      </c>
      <c r="B15714" s="6">
        <v>26830</v>
      </c>
      <c r="C15714" s="7" t="str">
        <f t="shared" si="245"/>
        <v>Frances</v>
      </c>
      <c r="D15714" s="10" t="s">
        <v>6971</v>
      </c>
    </row>
    <row r="15715" spans="1:4">
      <c r="A15715" s="6">
        <v>1982</v>
      </c>
      <c r="B15715" s="6">
        <v>26831</v>
      </c>
      <c r="C15715" s="7" t="str">
        <f t="shared" si="245"/>
        <v>Twilight Time</v>
      </c>
      <c r="D15715" s="10" t="s">
        <v>6972</v>
      </c>
    </row>
    <row r="15716" spans="1:4">
      <c r="A15716" s="6">
        <v>1982</v>
      </c>
      <c r="B15716" s="6">
        <v>26835</v>
      </c>
      <c r="C15716" s="7" t="str">
        <f t="shared" si="245"/>
        <v>Sophie's Choice</v>
      </c>
      <c r="D15716" s="10" t="s">
        <v>6973</v>
      </c>
    </row>
    <row r="15717" spans="1:4">
      <c r="A15717" s="6">
        <v>1984</v>
      </c>
      <c r="B15717" s="6">
        <v>26841</v>
      </c>
      <c r="C15717" s="7" t="str">
        <f t="shared" si="245"/>
        <v>Unfaithfully Yours</v>
      </c>
      <c r="D15717" s="10" t="s">
        <v>13088</v>
      </c>
    </row>
    <row r="15718" spans="1:4">
      <c r="A15718" s="6">
        <v>1983</v>
      </c>
      <c r="B15718" s="6">
        <v>26842</v>
      </c>
      <c r="C15718" s="7" t="str">
        <f t="shared" si="245"/>
        <v>Bill Cosby: Himself</v>
      </c>
      <c r="D15718" s="10" t="s">
        <v>6974</v>
      </c>
    </row>
    <row r="15719" spans="1:4">
      <c r="A15719" s="6">
        <v>1983</v>
      </c>
      <c r="B15719" s="6">
        <v>26843</v>
      </c>
      <c r="C15719" s="7" t="str">
        <f t="shared" si="245"/>
        <v>The Wicked Lady</v>
      </c>
      <c r="D15719" s="10" t="s">
        <v>6975</v>
      </c>
    </row>
    <row r="15720" spans="1:4">
      <c r="A15720" s="6">
        <v>1983</v>
      </c>
      <c r="B15720" s="6">
        <v>26848</v>
      </c>
      <c r="C15720" s="7" t="str">
        <f t="shared" si="245"/>
        <v>Fire and Ice</v>
      </c>
      <c r="D15720" s="10" t="s">
        <v>6976</v>
      </c>
    </row>
    <row r="15721" spans="1:4">
      <c r="A15721" s="6">
        <v>1983</v>
      </c>
      <c r="B15721" s="6">
        <v>26853</v>
      </c>
      <c r="C15721" s="7" t="str">
        <f t="shared" si="245"/>
        <v>The Right Stuff</v>
      </c>
      <c r="D15721" s="10" t="s">
        <v>6799</v>
      </c>
    </row>
    <row r="15722" spans="1:4">
      <c r="A15722" s="6">
        <v>1983</v>
      </c>
      <c r="B15722" s="6">
        <v>26857</v>
      </c>
      <c r="C15722" s="7" t="str">
        <f t="shared" si="245"/>
        <v>The Adventures of Bob and Doug McKenzie: Strange Brew</v>
      </c>
      <c r="D15722" s="10" t="s">
        <v>21994</v>
      </c>
    </row>
    <row r="15723" spans="1:4">
      <c r="A15723" s="6">
        <v>1983</v>
      </c>
      <c r="B15723" s="6">
        <v>26858</v>
      </c>
      <c r="C15723" s="7" t="str">
        <f t="shared" si="245"/>
        <v>Psycho II</v>
      </c>
      <c r="D15723" s="10" t="s">
        <v>6800</v>
      </c>
    </row>
    <row r="15724" spans="1:4">
      <c r="A15724" s="6">
        <v>1983</v>
      </c>
      <c r="B15724" s="6">
        <v>26859</v>
      </c>
      <c r="C15724" s="7" t="str">
        <f t="shared" si="245"/>
        <v>Going Berserk</v>
      </c>
      <c r="D15724" s="10" t="s">
        <v>6801</v>
      </c>
    </row>
    <row r="15725" spans="1:4">
      <c r="A15725" s="6">
        <v>1983</v>
      </c>
      <c r="B15725" s="6">
        <v>26860</v>
      </c>
      <c r="C15725" s="7" t="str">
        <f t="shared" si="245"/>
        <v>Doctor Detroit</v>
      </c>
      <c r="D15725" s="10" t="s">
        <v>6802</v>
      </c>
    </row>
    <row r="15726" spans="1:4">
      <c r="A15726" s="6">
        <v>1983</v>
      </c>
      <c r="B15726" s="6">
        <v>26861</v>
      </c>
      <c r="C15726" s="7" t="str">
        <f t="shared" si="245"/>
        <v>High Road to China</v>
      </c>
      <c r="D15726" s="10" t="s">
        <v>6803</v>
      </c>
    </row>
    <row r="15727" spans="1:4">
      <c r="A15727" s="6">
        <v>1982</v>
      </c>
      <c r="B15727" s="6">
        <v>26862</v>
      </c>
      <c r="C15727" s="7" t="str">
        <f t="shared" si="245"/>
        <v>Airplane II: The Sequel</v>
      </c>
      <c r="D15727" s="10" t="s">
        <v>6804</v>
      </c>
    </row>
    <row r="15728" spans="1:4">
      <c r="A15728" s="6">
        <v>1982</v>
      </c>
      <c r="B15728" s="6">
        <v>26865</v>
      </c>
      <c r="C15728" s="7" t="str">
        <f t="shared" si="245"/>
        <v>48 Hrs.</v>
      </c>
      <c r="D15728" s="10" t="s">
        <v>6805</v>
      </c>
    </row>
    <row r="15729" spans="1:4">
      <c r="A15729" s="6">
        <v>1982</v>
      </c>
      <c r="B15729" s="6">
        <v>26873</v>
      </c>
      <c r="C15729" s="7" t="str">
        <f t="shared" si="245"/>
        <v>Honkytonk Man</v>
      </c>
      <c r="D15729" s="10" t="s">
        <v>6806</v>
      </c>
    </row>
    <row r="15730" spans="1:4">
      <c r="A15730" s="6">
        <v>1983</v>
      </c>
      <c r="B15730" s="6">
        <v>26879</v>
      </c>
      <c r="C15730" s="7" t="str">
        <f t="shared" si="245"/>
        <v>Table for Five</v>
      </c>
      <c r="D15730" s="10" t="s">
        <v>6807</v>
      </c>
    </row>
    <row r="15731" spans="1:4">
      <c r="A15731" s="6">
        <v>1982</v>
      </c>
      <c r="B15731" s="6">
        <v>26882</v>
      </c>
      <c r="C15731" s="7" t="str">
        <f t="shared" si="245"/>
        <v>The King of Comedy</v>
      </c>
      <c r="D15731" s="10" t="s">
        <v>6990</v>
      </c>
    </row>
    <row r="15732" spans="1:4">
      <c r="A15732" s="6">
        <v>1983</v>
      </c>
      <c r="B15732" s="6">
        <v>26894</v>
      </c>
      <c r="C15732" s="7" t="str">
        <f t="shared" si="245"/>
        <v>Local Hero</v>
      </c>
      <c r="D15732" s="10" t="s">
        <v>6991</v>
      </c>
    </row>
    <row r="15733" spans="1:4">
      <c r="A15733" s="6">
        <v>1983</v>
      </c>
      <c r="B15733" s="6">
        <v>26895</v>
      </c>
      <c r="C15733" s="7" t="str">
        <f t="shared" si="245"/>
        <v>Heart Like a Wheel</v>
      </c>
      <c r="D15733" s="10" t="s">
        <v>6992</v>
      </c>
    </row>
    <row r="15734" spans="1:4">
      <c r="A15734" s="6">
        <v>1983</v>
      </c>
      <c r="B15734" s="6">
        <v>26898</v>
      </c>
      <c r="C15734" s="7" t="str">
        <f t="shared" si="245"/>
        <v>Bad Boys</v>
      </c>
      <c r="D15734" s="10" t="s">
        <v>6993</v>
      </c>
    </row>
    <row r="15735" spans="1:4">
      <c r="A15735" s="6">
        <v>1983</v>
      </c>
      <c r="B15735" s="6">
        <v>26905</v>
      </c>
      <c r="C15735" s="7" t="str">
        <f t="shared" si="245"/>
        <v>Lone Wolf McQuade</v>
      </c>
      <c r="D15735" s="10" t="s">
        <v>6994</v>
      </c>
    </row>
    <row r="15736" spans="1:4">
      <c r="A15736" s="6">
        <v>1983</v>
      </c>
      <c r="B15736" s="6">
        <v>26906</v>
      </c>
      <c r="C15736" s="7" t="str">
        <f t="shared" si="245"/>
        <v>Strange Invaders</v>
      </c>
      <c r="D15736" s="10" t="s">
        <v>6995</v>
      </c>
    </row>
    <row r="15737" spans="1:4">
      <c r="A15737" s="6">
        <v>1983</v>
      </c>
      <c r="B15737" s="6">
        <v>26907</v>
      </c>
      <c r="C15737" s="7" t="str">
        <f t="shared" si="245"/>
        <v>Under Fire</v>
      </c>
      <c r="D15737" s="10" t="s">
        <v>9355</v>
      </c>
    </row>
    <row r="15738" spans="1:4">
      <c r="A15738" s="6">
        <v>1983</v>
      </c>
      <c r="B15738" s="6">
        <v>26908</v>
      </c>
      <c r="C15738" s="7" t="str">
        <f t="shared" si="245"/>
        <v>Yellowbeard</v>
      </c>
      <c r="D15738" s="10" t="s">
        <v>6996</v>
      </c>
    </row>
    <row r="15739" spans="1:4">
      <c r="A15739" s="6">
        <v>1983</v>
      </c>
      <c r="B15739" s="6">
        <v>26909</v>
      </c>
      <c r="C15739" s="7" t="str">
        <f t="shared" si="245"/>
        <v>Breathless</v>
      </c>
      <c r="D15739" s="10" t="s">
        <v>6997</v>
      </c>
    </row>
    <row r="15740" spans="1:4">
      <c r="A15740" s="6">
        <v>1983</v>
      </c>
      <c r="B15740" s="6">
        <v>26910</v>
      </c>
      <c r="C15740" s="7" t="str">
        <f t="shared" si="245"/>
        <v>Easy Money</v>
      </c>
      <c r="D15740" s="10" t="s">
        <v>20329</v>
      </c>
    </row>
    <row r="15741" spans="1:4">
      <c r="A15741" s="6">
        <v>1984</v>
      </c>
      <c r="B15741" s="6">
        <v>26911</v>
      </c>
      <c r="C15741" s="7" t="str">
        <f t="shared" si="245"/>
        <v>Broadway Danny Rose</v>
      </c>
      <c r="D15741" s="10" t="s">
        <v>6998</v>
      </c>
    </row>
    <row r="15742" spans="1:4">
      <c r="A15742" s="6">
        <v>1983</v>
      </c>
      <c r="B15742" s="6">
        <v>26912</v>
      </c>
      <c r="C15742" s="7" t="str">
        <f t="shared" si="245"/>
        <v>Class</v>
      </c>
      <c r="D15742" s="10" t="s">
        <v>6999</v>
      </c>
    </row>
    <row r="15743" spans="1:4">
      <c r="A15743" s="6">
        <v>1984</v>
      </c>
      <c r="B15743" s="6">
        <v>26915</v>
      </c>
      <c r="C15743" s="7" t="str">
        <f t="shared" si="245"/>
        <v>The Buddy System</v>
      </c>
      <c r="D15743" s="10" t="s">
        <v>7000</v>
      </c>
    </row>
    <row r="15744" spans="1:4">
      <c r="A15744" s="6">
        <v>1983</v>
      </c>
      <c r="B15744" s="6">
        <v>26922</v>
      </c>
      <c r="C15744" s="7" t="str">
        <f t="shared" si="245"/>
        <v>Man, Woman and Child</v>
      </c>
      <c r="D15744" s="10" t="s">
        <v>7001</v>
      </c>
    </row>
    <row r="15745" spans="1:4">
      <c r="A15745" s="6">
        <v>1983</v>
      </c>
      <c r="B15745" s="6">
        <v>26927</v>
      </c>
      <c r="C15745" s="7" t="str">
        <f t="shared" si="245"/>
        <v>The Lords of Discipline</v>
      </c>
      <c r="D15745" s="10" t="s">
        <v>7002</v>
      </c>
    </row>
    <row r="15746" spans="1:4">
      <c r="A15746" s="6">
        <v>1983</v>
      </c>
      <c r="B15746" s="6">
        <v>26932</v>
      </c>
      <c r="C15746" s="7" t="str">
        <f t="shared" si="245"/>
        <v>Sacred Ground</v>
      </c>
      <c r="D15746" s="10" t="s">
        <v>7003</v>
      </c>
    </row>
    <row r="15747" spans="1:4">
      <c r="A15747" s="6">
        <v>1983</v>
      </c>
      <c r="B15747" s="6">
        <v>26934</v>
      </c>
      <c r="C15747" s="7" t="str">
        <f t="shared" si="245"/>
        <v>Baby It's You</v>
      </c>
      <c r="D15747" s="10" t="s">
        <v>7004</v>
      </c>
    </row>
    <row r="15748" spans="1:4">
      <c r="A15748" s="6">
        <v>1983</v>
      </c>
      <c r="B15748" s="6">
        <v>26935</v>
      </c>
      <c r="C15748" s="7" t="str">
        <f t="shared" si="245"/>
        <v>Eddie and the Cruisers</v>
      </c>
      <c r="D15748" s="10" t="s">
        <v>7005</v>
      </c>
    </row>
    <row r="15749" spans="1:4">
      <c r="A15749" s="6">
        <v>1983</v>
      </c>
      <c r="B15749" s="6">
        <v>26937</v>
      </c>
      <c r="C15749" s="7" t="str">
        <f t="shared" si="245"/>
        <v>Private School</v>
      </c>
      <c r="D15749" s="10" t="s">
        <v>7006</v>
      </c>
    </row>
    <row r="15750" spans="1:4">
      <c r="A15750" s="6">
        <v>1983</v>
      </c>
      <c r="B15750" s="6">
        <v>26941</v>
      </c>
      <c r="C15750" s="7" t="str">
        <f t="shared" si="245"/>
        <v>Superman III</v>
      </c>
      <c r="D15750" s="10" t="s">
        <v>6478</v>
      </c>
    </row>
    <row r="15751" spans="1:4">
      <c r="A15751" s="6">
        <v>1983</v>
      </c>
      <c r="B15751" s="6">
        <v>26942</v>
      </c>
      <c r="C15751" s="7" t="str">
        <f t="shared" si="245"/>
        <v>Romantic Comedy</v>
      </c>
      <c r="D15751" s="10" t="s">
        <v>6479</v>
      </c>
    </row>
    <row r="15752" spans="1:4">
      <c r="A15752" s="6">
        <v>1983</v>
      </c>
      <c r="B15752" s="6">
        <v>26943</v>
      </c>
      <c r="C15752" s="7" t="str">
        <f t="shared" si="245"/>
        <v>Educating Rita</v>
      </c>
      <c r="D15752" s="10" t="s">
        <v>6480</v>
      </c>
    </row>
    <row r="15753" spans="1:4">
      <c r="A15753" s="6">
        <v>1983</v>
      </c>
      <c r="B15753" s="6">
        <v>26954</v>
      </c>
      <c r="C15753" s="7" t="str">
        <f t="shared" si="245"/>
        <v>Daffy Duck's Movie: Fantastic Island</v>
      </c>
      <c r="D15753" s="10" t="s">
        <v>6657</v>
      </c>
    </row>
    <row r="15754" spans="1:4">
      <c r="A15754" s="6">
        <v>1983</v>
      </c>
      <c r="B15754" s="6">
        <v>26955</v>
      </c>
      <c r="C15754" s="7" t="str">
        <f t="shared" si="245"/>
        <v>The Man with Two Brains</v>
      </c>
      <c r="D15754" s="10" t="s">
        <v>6658</v>
      </c>
    </row>
    <row r="15755" spans="1:4">
      <c r="A15755" s="6">
        <v>1983</v>
      </c>
      <c r="B15755" s="6">
        <v>26957</v>
      </c>
      <c r="C15755" s="7" t="str">
        <f t="shared" si="245"/>
        <v>The Black Stallion Returns</v>
      </c>
      <c r="D15755" s="10" t="s">
        <v>6842</v>
      </c>
    </row>
    <row r="15756" spans="1:4">
      <c r="A15756" s="6">
        <v>1983</v>
      </c>
      <c r="B15756" s="6">
        <v>26968</v>
      </c>
      <c r="C15756" s="7" t="str">
        <f t="shared" si="245"/>
        <v>The Keep</v>
      </c>
      <c r="D15756" s="10" t="s">
        <v>6843</v>
      </c>
    </row>
    <row r="15757" spans="1:4">
      <c r="A15757" s="6">
        <v>1983</v>
      </c>
      <c r="B15757" s="6">
        <v>26970</v>
      </c>
      <c r="C15757" s="7" t="str">
        <f t="shared" si="245"/>
        <v>Cross Creek</v>
      </c>
      <c r="D15757" s="10" t="s">
        <v>6662</v>
      </c>
    </row>
    <row r="15758" spans="1:4">
      <c r="A15758" s="6">
        <v>1983</v>
      </c>
      <c r="B15758" s="6">
        <v>26970</v>
      </c>
      <c r="C15758" s="7" t="str">
        <f t="shared" si="245"/>
        <v>The Meaning of Life</v>
      </c>
      <c r="D15758" s="10" t="s">
        <v>6663</v>
      </c>
    </row>
    <row r="15759" spans="1:4">
      <c r="A15759" s="6">
        <v>1983</v>
      </c>
      <c r="B15759" s="6">
        <v>26971</v>
      </c>
      <c r="C15759" s="7" t="str">
        <f t="shared" si="245"/>
        <v>Exposed</v>
      </c>
      <c r="D15759" s="10" t="s">
        <v>18350</v>
      </c>
    </row>
    <row r="15760" spans="1:4">
      <c r="A15760" s="6">
        <v>1983</v>
      </c>
      <c r="B15760" s="6">
        <v>26973</v>
      </c>
      <c r="C15760" s="7" t="str">
        <f t="shared" si="245"/>
        <v>10 to Midnight</v>
      </c>
      <c r="D15760" s="10" t="s">
        <v>6664</v>
      </c>
    </row>
    <row r="15761" spans="1:4">
      <c r="A15761" s="6">
        <v>1983</v>
      </c>
      <c r="B15761" s="6">
        <v>26974</v>
      </c>
      <c r="C15761" s="7" t="str">
        <f t="shared" si="245"/>
        <v>Winnie the Pooh and a Day for Eeyore</v>
      </c>
      <c r="D15761" s="10" t="s">
        <v>6665</v>
      </c>
    </row>
    <row r="15762" spans="1:4">
      <c r="A15762" s="6">
        <v>1984</v>
      </c>
      <c r="B15762" s="6">
        <v>26975</v>
      </c>
      <c r="C15762" s="7" t="str">
        <f t="shared" si="245"/>
        <v>Surf II</v>
      </c>
      <c r="D15762" s="10" t="s">
        <v>6666</v>
      </c>
    </row>
    <row r="15763" spans="1:4">
      <c r="A15763" s="6">
        <v>1983</v>
      </c>
      <c r="B15763" s="6">
        <v>26982</v>
      </c>
      <c r="C15763" s="7" t="str">
        <f t="shared" ref="C15763:C15826" si="246">HYPERLINK("http://www.imdb.com/find?s=tt&amp;q="&amp;D15763,D15763)</f>
        <v>Trading Places</v>
      </c>
      <c r="D15763" s="10" t="s">
        <v>6667</v>
      </c>
    </row>
    <row r="15764" spans="1:4">
      <c r="A15764" s="6">
        <v>1983</v>
      </c>
      <c r="B15764" s="6">
        <v>26991</v>
      </c>
      <c r="C15764" s="7" t="str">
        <f t="shared" si="246"/>
        <v>Star Wars: Episode VI - Return of the Jedi</v>
      </c>
      <c r="D15764" s="10" t="s">
        <v>6668</v>
      </c>
    </row>
    <row r="15765" spans="1:4">
      <c r="A15765" s="6">
        <v>1983</v>
      </c>
      <c r="B15765" s="6">
        <v>26992</v>
      </c>
      <c r="C15765" s="7" t="str">
        <f t="shared" si="246"/>
        <v>Valley Girl</v>
      </c>
      <c r="D15765" s="10" t="s">
        <v>6669</v>
      </c>
    </row>
    <row r="15766" spans="1:4">
      <c r="A15766" s="6">
        <v>1983</v>
      </c>
      <c r="B15766" s="6">
        <v>26997</v>
      </c>
      <c r="C15766" s="7" t="str">
        <f t="shared" si="246"/>
        <v>Still Smokin</v>
      </c>
      <c r="D15766" s="10" t="s">
        <v>6670</v>
      </c>
    </row>
    <row r="15767" spans="1:4">
      <c r="A15767" s="6">
        <v>1983</v>
      </c>
      <c r="B15767" s="6">
        <v>27001</v>
      </c>
      <c r="C15767" s="7" t="str">
        <f t="shared" si="246"/>
        <v>Flashdance</v>
      </c>
      <c r="D15767" s="10" t="s">
        <v>6671</v>
      </c>
    </row>
    <row r="15768" spans="1:4">
      <c r="A15768" s="6">
        <v>1983</v>
      </c>
      <c r="B15768" s="6">
        <v>27002</v>
      </c>
      <c r="C15768" s="7" t="str">
        <f t="shared" si="246"/>
        <v>Staying Alive</v>
      </c>
      <c r="D15768" s="10" t="s">
        <v>6496</v>
      </c>
    </row>
    <row r="15769" spans="1:4">
      <c r="A15769" s="6">
        <v>1983</v>
      </c>
      <c r="B15769" s="6">
        <v>27004</v>
      </c>
      <c r="C15769" s="7" t="str">
        <f t="shared" si="246"/>
        <v>WarGames</v>
      </c>
      <c r="D15769" s="10" t="s">
        <v>6497</v>
      </c>
    </row>
    <row r="15770" spans="1:4">
      <c r="A15770" s="6">
        <v>1983</v>
      </c>
      <c r="B15770" s="6">
        <v>27008</v>
      </c>
      <c r="C15770" s="7" t="str">
        <f t="shared" si="246"/>
        <v>WarGames</v>
      </c>
      <c r="D15770" s="10" t="s">
        <v>6497</v>
      </c>
    </row>
    <row r="15771" spans="1:4">
      <c r="A15771" s="6">
        <v>1983</v>
      </c>
      <c r="B15771" s="6">
        <v>27012</v>
      </c>
      <c r="C15771" s="7" t="str">
        <f t="shared" si="246"/>
        <v>Jaws 3-D</v>
      </c>
      <c r="D15771" s="10" t="s">
        <v>6498</v>
      </c>
    </row>
    <row r="15772" spans="1:4">
      <c r="A15772" s="6">
        <v>1983</v>
      </c>
      <c r="B15772" s="6">
        <v>27013</v>
      </c>
      <c r="C15772" s="7" t="str">
        <f t="shared" si="246"/>
        <v>The Survivors</v>
      </c>
      <c r="D15772" s="10" t="s">
        <v>6499</v>
      </c>
    </row>
    <row r="15773" spans="1:4">
      <c r="A15773" s="6">
        <v>1983</v>
      </c>
      <c r="B15773" s="6">
        <v>27016</v>
      </c>
      <c r="C15773" s="7" t="str">
        <f t="shared" si="246"/>
        <v>Love Letters (II)</v>
      </c>
      <c r="D15773" s="10" t="s">
        <v>6500</v>
      </c>
    </row>
    <row r="15774" spans="1:4">
      <c r="A15774" s="6">
        <v>1983</v>
      </c>
      <c r="B15774" s="6">
        <v>27017</v>
      </c>
      <c r="C15774" s="7" t="str">
        <f t="shared" si="246"/>
        <v>Spacehunter: Adventures in the Forbidden Zone</v>
      </c>
      <c r="D15774" s="10" t="s">
        <v>6501</v>
      </c>
    </row>
    <row r="15775" spans="1:4">
      <c r="A15775" s="6">
        <v>1983</v>
      </c>
      <c r="B15775" s="6">
        <v>27018</v>
      </c>
      <c r="C15775" s="7" t="str">
        <f t="shared" si="246"/>
        <v>Vacation</v>
      </c>
      <c r="D15775" s="10" t="s">
        <v>6502</v>
      </c>
    </row>
    <row r="15776" spans="1:4">
      <c r="A15776" s="6">
        <v>1983</v>
      </c>
      <c r="B15776" s="6">
        <v>27025</v>
      </c>
      <c r="C15776" s="7" t="str">
        <f t="shared" si="246"/>
        <v>Octopussy</v>
      </c>
      <c r="D15776" s="10" t="s">
        <v>6503</v>
      </c>
    </row>
    <row r="15777" spans="1:4">
      <c r="A15777" s="6">
        <v>1983</v>
      </c>
      <c r="B15777" s="6">
        <v>27035</v>
      </c>
      <c r="C15777" s="7" t="str">
        <f t="shared" si="246"/>
        <v>Daniel</v>
      </c>
      <c r="D15777" s="10" t="s">
        <v>6504</v>
      </c>
    </row>
    <row r="15778" spans="1:4">
      <c r="A15778" s="6">
        <v>1983</v>
      </c>
      <c r="B15778" s="6">
        <v>27040</v>
      </c>
      <c r="C15778" s="7" t="str">
        <f t="shared" si="246"/>
        <v>Get Crazy</v>
      </c>
      <c r="D15778" s="10" t="s">
        <v>6505</v>
      </c>
    </row>
    <row r="15779" spans="1:4">
      <c r="A15779" s="6">
        <v>1983</v>
      </c>
      <c r="B15779" s="6">
        <v>27042</v>
      </c>
      <c r="C15779" s="7" t="str">
        <f t="shared" si="246"/>
        <v>Chained Heat</v>
      </c>
      <c r="D15779" s="10" t="s">
        <v>6506</v>
      </c>
    </row>
    <row r="15780" spans="1:4">
      <c r="A15780" s="6">
        <v>1983</v>
      </c>
      <c r="B15780" s="6">
        <v>27044</v>
      </c>
      <c r="C15780" s="7" t="str">
        <f t="shared" si="246"/>
        <v>Mr. Mom</v>
      </c>
      <c r="D15780" s="10" t="s">
        <v>6507</v>
      </c>
    </row>
    <row r="15781" spans="1:4">
      <c r="A15781" s="6">
        <v>1983</v>
      </c>
      <c r="B15781" s="6">
        <v>27045</v>
      </c>
      <c r="C15781" s="7" t="str">
        <f t="shared" si="246"/>
        <v>Twilight Zone: The Movie</v>
      </c>
      <c r="D15781" s="10" t="s">
        <v>6849</v>
      </c>
    </row>
    <row r="15782" spans="1:4">
      <c r="A15782" s="6">
        <v>1983</v>
      </c>
      <c r="B15782" s="6">
        <v>27046</v>
      </c>
      <c r="C15782" s="7" t="str">
        <f t="shared" si="246"/>
        <v>To Be or Not to Be</v>
      </c>
      <c r="D15782" s="10" t="s">
        <v>16158</v>
      </c>
    </row>
    <row r="15783" spans="1:4">
      <c r="A15783" s="6">
        <v>1983</v>
      </c>
      <c r="B15783" s="6">
        <v>27047</v>
      </c>
      <c r="C15783" s="7" t="str">
        <f t="shared" si="246"/>
        <v>Rumble Fish</v>
      </c>
      <c r="D15783" s="10" t="s">
        <v>6850</v>
      </c>
    </row>
    <row r="15784" spans="1:4">
      <c r="A15784" s="6">
        <v>1983</v>
      </c>
      <c r="B15784" s="6">
        <v>27048</v>
      </c>
      <c r="C15784" s="7" t="str">
        <f t="shared" si="246"/>
        <v>To Be or Not to Be</v>
      </c>
      <c r="D15784" s="10" t="s">
        <v>16158</v>
      </c>
    </row>
    <row r="15785" spans="1:4">
      <c r="A15785" s="6">
        <v>1983</v>
      </c>
      <c r="B15785" s="6">
        <v>27055</v>
      </c>
      <c r="C15785" s="7" t="str">
        <f t="shared" si="246"/>
        <v>Reuben, Reuben</v>
      </c>
      <c r="D15785" s="10" t="s">
        <v>6851</v>
      </c>
    </row>
    <row r="15786" spans="1:4">
      <c r="A15786" s="6">
        <v>1983</v>
      </c>
      <c r="B15786" s="6">
        <v>27056</v>
      </c>
      <c r="C15786" s="7" t="str">
        <f t="shared" si="246"/>
        <v>Zelig</v>
      </c>
      <c r="D15786" s="10" t="s">
        <v>6852</v>
      </c>
    </row>
    <row r="15787" spans="1:4">
      <c r="A15787" s="6">
        <v>1983</v>
      </c>
      <c r="B15787" s="6">
        <v>27057</v>
      </c>
      <c r="C15787" s="7" t="str">
        <f t="shared" si="246"/>
        <v>The Big Chill</v>
      </c>
      <c r="D15787" s="10" t="s">
        <v>6672</v>
      </c>
    </row>
    <row r="15788" spans="1:4">
      <c r="A15788" s="6">
        <v>1984</v>
      </c>
      <c r="B15788" s="6">
        <v>27063</v>
      </c>
      <c r="C15788" s="7" t="str">
        <f t="shared" si="246"/>
        <v>Scandalous</v>
      </c>
      <c r="D15788" s="10" t="s">
        <v>6673</v>
      </c>
    </row>
    <row r="15789" spans="1:4">
      <c r="A15789" s="6">
        <v>1954</v>
      </c>
      <c r="B15789" s="6">
        <v>27069</v>
      </c>
      <c r="C15789" s="7" t="str">
        <f t="shared" si="246"/>
        <v>Rear Window (1996 Restoration Version)</v>
      </c>
      <c r="D15789" s="10" t="s">
        <v>6674</v>
      </c>
    </row>
    <row r="15790" spans="1:4">
      <c r="A15790" s="6">
        <v>1958</v>
      </c>
      <c r="B15790" s="6">
        <v>27072</v>
      </c>
      <c r="C15790" s="7" t="str">
        <f t="shared" si="246"/>
        <v>Vertigo (1996 Restoration Version)</v>
      </c>
      <c r="D15790" s="10" t="s">
        <v>6675</v>
      </c>
    </row>
    <row r="15791" spans="1:4">
      <c r="A15791" s="6">
        <v>1983</v>
      </c>
      <c r="B15791" s="6">
        <v>27075</v>
      </c>
      <c r="C15791" s="7" t="str">
        <f t="shared" si="246"/>
        <v>The Honorary Consul</v>
      </c>
      <c r="D15791" s="10" t="s">
        <v>6676</v>
      </c>
    </row>
    <row r="15792" spans="1:4">
      <c r="A15792" s="6">
        <v>1984</v>
      </c>
      <c r="B15792" s="6">
        <v>27077</v>
      </c>
      <c r="C15792" s="7" t="str">
        <f t="shared" si="246"/>
        <v>Windy City</v>
      </c>
      <c r="D15792" s="10" t="s">
        <v>6677</v>
      </c>
    </row>
    <row r="15793" spans="1:4">
      <c r="A15793" s="6">
        <v>1983</v>
      </c>
      <c r="B15793" s="6">
        <v>27084</v>
      </c>
      <c r="C15793" s="7" t="str">
        <f t="shared" si="246"/>
        <v>Mr. Mom</v>
      </c>
      <c r="D15793" s="10" t="s">
        <v>6507</v>
      </c>
    </row>
    <row r="15794" spans="1:4">
      <c r="A15794" s="6">
        <v>1983</v>
      </c>
      <c r="B15794" s="6">
        <v>27085</v>
      </c>
      <c r="C15794" s="7" t="str">
        <f t="shared" si="246"/>
        <v>Cujo</v>
      </c>
      <c r="D15794" s="10" t="s">
        <v>6678</v>
      </c>
    </row>
    <row r="15795" spans="1:4">
      <c r="A15795" s="6">
        <v>1983</v>
      </c>
      <c r="B15795" s="6">
        <v>27087</v>
      </c>
      <c r="C15795" s="7" t="str">
        <f t="shared" si="246"/>
        <v>Il mondo di Yor</v>
      </c>
      <c r="D15795" s="10" t="s">
        <v>6679</v>
      </c>
    </row>
    <row r="15796" spans="1:4">
      <c r="A15796" s="6">
        <v>1984</v>
      </c>
      <c r="B15796" s="6">
        <v>27090</v>
      </c>
      <c r="C15796" s="7" t="str">
        <f t="shared" si="246"/>
        <v>Misunderstood</v>
      </c>
      <c r="D15796" s="10" t="s">
        <v>6680</v>
      </c>
    </row>
    <row r="15797" spans="1:4">
      <c r="A15797" s="6">
        <v>1983</v>
      </c>
      <c r="B15797" s="6">
        <v>27100</v>
      </c>
      <c r="C15797" s="7" t="str">
        <f t="shared" si="246"/>
        <v>Smokey and the Bandit Part 3</v>
      </c>
      <c r="D15797" s="10" t="s">
        <v>6681</v>
      </c>
    </row>
    <row r="15798" spans="1:4">
      <c r="A15798" s="6">
        <v>1984</v>
      </c>
      <c r="B15798" s="6">
        <v>27101</v>
      </c>
      <c r="C15798" s="7" t="str">
        <f t="shared" si="246"/>
        <v>Suburbia</v>
      </c>
      <c r="D15798" s="10" t="s">
        <v>6682</v>
      </c>
    </row>
    <row r="15799" spans="1:4">
      <c r="A15799" s="6">
        <v>1983</v>
      </c>
      <c r="B15799" s="6">
        <v>27104</v>
      </c>
      <c r="C15799" s="7" t="str">
        <f t="shared" si="246"/>
        <v>Nightmares</v>
      </c>
      <c r="D15799" s="10" t="s">
        <v>6683</v>
      </c>
    </row>
    <row r="15800" spans="1:4">
      <c r="A15800" s="6">
        <v>1984</v>
      </c>
      <c r="B15800" s="6">
        <v>27105</v>
      </c>
      <c r="C15800" s="7" t="str">
        <f t="shared" si="246"/>
        <v>Police Academy</v>
      </c>
      <c r="D15800" s="10" t="s">
        <v>6684</v>
      </c>
    </row>
    <row r="15801" spans="1:4">
      <c r="A15801" s="6">
        <v>1984</v>
      </c>
      <c r="B15801" s="6">
        <v>27106</v>
      </c>
      <c r="C15801" s="7" t="str">
        <f t="shared" si="246"/>
        <v>Purple Hearts</v>
      </c>
      <c r="D15801" s="10" t="s">
        <v>6685</v>
      </c>
    </row>
    <row r="15802" spans="1:4">
      <c r="A15802" s="6">
        <v>1983</v>
      </c>
      <c r="B15802" s="6">
        <v>27107</v>
      </c>
      <c r="C15802" s="7" t="str">
        <f t="shared" si="246"/>
        <v>Risky Business</v>
      </c>
      <c r="D15802" s="10" t="s">
        <v>17915</v>
      </c>
    </row>
    <row r="15803" spans="1:4">
      <c r="A15803" s="6">
        <v>1983</v>
      </c>
      <c r="B15803" s="6">
        <v>27113</v>
      </c>
      <c r="C15803" s="7" t="str">
        <f t="shared" si="246"/>
        <v>A Christmas Story</v>
      </c>
      <c r="D15803" s="10" t="s">
        <v>6686</v>
      </c>
    </row>
    <row r="15804" spans="1:4">
      <c r="A15804" s="6">
        <v>1983</v>
      </c>
      <c r="B15804" s="6">
        <v>27116</v>
      </c>
      <c r="C15804" s="7" t="str">
        <f t="shared" si="246"/>
        <v>Streamers</v>
      </c>
      <c r="D15804" s="10" t="s">
        <v>6687</v>
      </c>
    </row>
    <row r="15805" spans="1:4">
      <c r="A15805" s="6">
        <v>1983</v>
      </c>
      <c r="B15805" s="6">
        <v>27119</v>
      </c>
      <c r="C15805" s="7" t="str">
        <f t="shared" si="246"/>
        <v>All the Right Moves</v>
      </c>
      <c r="D15805" s="10" t="s">
        <v>6869</v>
      </c>
    </row>
    <row r="15806" spans="1:4">
      <c r="A15806" s="6">
        <v>1983</v>
      </c>
      <c r="B15806" s="6">
        <v>27120</v>
      </c>
      <c r="C15806" s="7" t="str">
        <f t="shared" si="246"/>
        <v>Two of a Kind</v>
      </c>
      <c r="D15806" s="10" t="s">
        <v>11906</v>
      </c>
    </row>
    <row r="15807" spans="1:4">
      <c r="A15807" s="6">
        <v>1984</v>
      </c>
      <c r="B15807" s="6">
        <v>27121</v>
      </c>
      <c r="C15807" s="7" t="str">
        <f t="shared" si="246"/>
        <v>This Is Spinal Tap</v>
      </c>
      <c r="D15807" s="10" t="s">
        <v>6870</v>
      </c>
    </row>
    <row r="15808" spans="1:4">
      <c r="A15808" s="6">
        <v>1983</v>
      </c>
      <c r="B15808" s="6">
        <v>27127</v>
      </c>
      <c r="C15808" s="7" t="str">
        <f t="shared" si="246"/>
        <v>The Dead Zone</v>
      </c>
      <c r="D15808" s="10" t="s">
        <v>6871</v>
      </c>
    </row>
    <row r="15809" spans="1:4">
      <c r="A15809" s="6">
        <v>1984</v>
      </c>
      <c r="B15809" s="6">
        <v>27130</v>
      </c>
      <c r="C15809" s="7" t="str">
        <f t="shared" si="246"/>
        <v>Meatballs Part II</v>
      </c>
      <c r="D15809" s="10" t="s">
        <v>6872</v>
      </c>
    </row>
    <row r="15810" spans="1:4">
      <c r="A15810" s="6">
        <v>1983</v>
      </c>
      <c r="B15810" s="6">
        <v>27131</v>
      </c>
      <c r="C15810" s="7" t="str">
        <f t="shared" si="246"/>
        <v>The Man Who Wasn't There</v>
      </c>
      <c r="D15810" s="10" t="s">
        <v>6873</v>
      </c>
    </row>
    <row r="15811" spans="1:4">
      <c r="A15811" s="6">
        <v>1983</v>
      </c>
      <c r="B15811" s="6">
        <v>27132</v>
      </c>
      <c r="C15811" s="7" t="str">
        <f t="shared" si="246"/>
        <v>A Night in Heaven</v>
      </c>
      <c r="D15811" s="10" t="s">
        <v>6874</v>
      </c>
    </row>
    <row r="15812" spans="1:4">
      <c r="A15812" s="6">
        <v>1983</v>
      </c>
      <c r="B15812" s="6">
        <v>27133</v>
      </c>
      <c r="C15812" s="7" t="str">
        <f t="shared" si="246"/>
        <v>Amityville 3-D</v>
      </c>
      <c r="D15812" s="10" t="s">
        <v>6875</v>
      </c>
    </row>
    <row r="15813" spans="1:4">
      <c r="A15813" s="6">
        <v>1983</v>
      </c>
      <c r="B15813" s="6">
        <v>27135</v>
      </c>
      <c r="C15813" s="7" t="str">
        <f t="shared" si="246"/>
        <v>Christine</v>
      </c>
      <c r="D15813" s="10" t="s">
        <v>6876</v>
      </c>
    </row>
    <row r="15814" spans="1:4">
      <c r="A15814" s="6">
        <v>1984</v>
      </c>
      <c r="B15814" s="6">
        <v>27136</v>
      </c>
      <c r="C15814" s="7" t="str">
        <f t="shared" si="246"/>
        <v>Against All Odds</v>
      </c>
      <c r="D15814" s="10" t="s">
        <v>6877</v>
      </c>
    </row>
    <row r="15815" spans="1:4">
      <c r="A15815" s="6">
        <v>1984</v>
      </c>
      <c r="B15815" s="6">
        <v>27143</v>
      </c>
      <c r="C15815" s="7" t="str">
        <f t="shared" si="246"/>
        <v>Over the Brooklyn Bridge</v>
      </c>
      <c r="D15815" s="10" t="s">
        <v>6878</v>
      </c>
    </row>
    <row r="15816" spans="1:4">
      <c r="A15816" s="6">
        <v>1983</v>
      </c>
      <c r="B15816" s="6">
        <v>27151</v>
      </c>
      <c r="C15816" s="7" t="str">
        <f t="shared" si="246"/>
        <v>Never Say Never Again</v>
      </c>
      <c r="D15816" s="10" t="s">
        <v>6879</v>
      </c>
    </row>
    <row r="15817" spans="1:4">
      <c r="A15817" s="6">
        <v>1983</v>
      </c>
      <c r="B15817" s="6">
        <v>27156</v>
      </c>
      <c r="C15817" s="7" t="str">
        <f t="shared" si="246"/>
        <v>The Osterman Weekend</v>
      </c>
      <c r="D15817" s="10" t="s">
        <v>6880</v>
      </c>
    </row>
    <row r="15818" spans="1:4">
      <c r="A15818" s="6">
        <v>1984</v>
      </c>
      <c r="B15818" s="6">
        <v>27157</v>
      </c>
      <c r="C15818" s="7" t="str">
        <f t="shared" si="246"/>
        <v>Reckless</v>
      </c>
      <c r="D15818" s="10" t="s">
        <v>21634</v>
      </c>
    </row>
    <row r="15819" spans="1:4">
      <c r="A15819" s="6">
        <v>1984</v>
      </c>
      <c r="B15819" s="6">
        <v>27158</v>
      </c>
      <c r="C15819" s="7" t="str">
        <f t="shared" si="246"/>
        <v>Until September</v>
      </c>
      <c r="D15819" s="10" t="s">
        <v>6881</v>
      </c>
    </row>
    <row r="15820" spans="1:4">
      <c r="A15820" s="6">
        <v>1983</v>
      </c>
      <c r="B15820" s="6">
        <v>27159</v>
      </c>
      <c r="C15820" s="7" t="str">
        <f t="shared" si="246"/>
        <v>Gorky Park</v>
      </c>
      <c r="D15820" s="10" t="s">
        <v>6882</v>
      </c>
    </row>
    <row r="15821" spans="1:4">
      <c r="A15821" s="6">
        <v>1984</v>
      </c>
      <c r="B15821" s="6">
        <v>27160</v>
      </c>
      <c r="C15821" s="7" t="str">
        <f t="shared" si="246"/>
        <v>Harry and Son</v>
      </c>
      <c r="D15821" s="10" t="s">
        <v>21995</v>
      </c>
    </row>
    <row r="15822" spans="1:4">
      <c r="A15822" s="6">
        <v>1984</v>
      </c>
      <c r="B15822" s="6">
        <v>27161</v>
      </c>
      <c r="C15822" s="7" t="str">
        <f t="shared" si="246"/>
        <v>Cheech and Chong's The Corsican Brothers</v>
      </c>
      <c r="D15822" s="10" t="s">
        <v>21996</v>
      </c>
    </row>
    <row r="15823" spans="1:4">
      <c r="A15823" s="6">
        <v>1984</v>
      </c>
      <c r="B15823" s="6">
        <v>27162</v>
      </c>
      <c r="C15823" s="7" t="str">
        <f t="shared" si="246"/>
        <v>The Bounty</v>
      </c>
      <c r="D15823" s="10" t="s">
        <v>6883</v>
      </c>
    </row>
    <row r="15824" spans="1:4">
      <c r="A15824" s="6">
        <v>1984</v>
      </c>
      <c r="B15824" s="6">
        <v>27171</v>
      </c>
      <c r="C15824" s="7" t="str">
        <f t="shared" si="246"/>
        <v>Hard to Hold</v>
      </c>
      <c r="D15824" s="10" t="s">
        <v>6884</v>
      </c>
    </row>
    <row r="15825" spans="1:4">
      <c r="A15825" s="6">
        <v>1984</v>
      </c>
      <c r="B15825" s="6">
        <v>27172</v>
      </c>
      <c r="C15825" s="7" t="str">
        <f t="shared" si="246"/>
        <v>Racing with the Moon</v>
      </c>
      <c r="D15825" s="10" t="s">
        <v>6885</v>
      </c>
    </row>
    <row r="15826" spans="1:4">
      <c r="A15826" s="6">
        <v>1983</v>
      </c>
      <c r="B15826" s="6">
        <v>27173</v>
      </c>
      <c r="C15826" s="7" t="str">
        <f t="shared" si="246"/>
        <v>Terms of Endearment</v>
      </c>
      <c r="D15826" s="10" t="s">
        <v>6886</v>
      </c>
    </row>
    <row r="15827" spans="1:4">
      <c r="A15827" s="6">
        <v>1984</v>
      </c>
      <c r="B15827" s="6">
        <v>27174</v>
      </c>
      <c r="C15827" s="7" t="str">
        <f t="shared" ref="C15827:C15890" si="247">HYPERLINK("http://www.imdb.com/find?s=tt&amp;q="&amp;D15827,D15827)</f>
        <v>Footloose</v>
      </c>
      <c r="D15827" s="10" t="s">
        <v>6708</v>
      </c>
    </row>
    <row r="15828" spans="1:4">
      <c r="A15828" s="6">
        <v>1983</v>
      </c>
      <c r="B15828" s="6">
        <v>27175</v>
      </c>
      <c r="C15828" s="7" t="str">
        <f t="shared" si="247"/>
        <v>Richard Pryor ...Here and Now</v>
      </c>
      <c r="D15828" s="10" t="s">
        <v>6709</v>
      </c>
    </row>
    <row r="15829" spans="1:4">
      <c r="A15829" s="6">
        <v>1984</v>
      </c>
      <c r="B15829" s="6">
        <v>27176</v>
      </c>
      <c r="C15829" s="7" t="str">
        <f t="shared" si="247"/>
        <v>Crackers</v>
      </c>
      <c r="D15829" s="10" t="s">
        <v>6710</v>
      </c>
    </row>
    <row r="15830" spans="1:4">
      <c r="A15830" s="6">
        <v>1984</v>
      </c>
      <c r="B15830" s="6">
        <v>27178</v>
      </c>
      <c r="C15830" s="7" t="str">
        <f t="shared" si="247"/>
        <v>Blame it on Rio</v>
      </c>
      <c r="D15830" s="10" t="s">
        <v>6902</v>
      </c>
    </row>
    <row r="15831" spans="1:4">
      <c r="A15831" s="6">
        <v>1983</v>
      </c>
      <c r="B15831" s="6">
        <v>27179</v>
      </c>
      <c r="C15831" s="7" t="str">
        <f t="shared" si="247"/>
        <v>Scarface</v>
      </c>
      <c r="D15831" s="10" t="s">
        <v>6903</v>
      </c>
    </row>
    <row r="15832" spans="1:4">
      <c r="A15832" s="6">
        <v>1983</v>
      </c>
      <c r="B15832" s="6">
        <v>27180</v>
      </c>
      <c r="C15832" s="7" t="str">
        <f t="shared" si="247"/>
        <v>D.C. Cab</v>
      </c>
      <c r="D15832" s="10" t="s">
        <v>6904</v>
      </c>
    </row>
    <row r="15833" spans="1:4">
      <c r="A15833" s="6">
        <v>1984</v>
      </c>
      <c r="B15833" s="6">
        <v>27181</v>
      </c>
      <c r="C15833" s="7" t="str">
        <f t="shared" si="247"/>
        <v>The Lonely Guy</v>
      </c>
      <c r="D15833" s="10" t="s">
        <v>6905</v>
      </c>
    </row>
    <row r="15834" spans="1:4">
      <c r="A15834" s="6">
        <v>1983</v>
      </c>
      <c r="B15834" s="6">
        <v>27185</v>
      </c>
      <c r="C15834" s="7" t="str">
        <f t="shared" si="247"/>
        <v>The Man Who Loved Women</v>
      </c>
      <c r="D15834" s="10" t="s">
        <v>6906</v>
      </c>
    </row>
    <row r="15835" spans="1:4">
      <c r="A15835" s="6">
        <v>1983</v>
      </c>
      <c r="B15835" s="6">
        <v>27187</v>
      </c>
      <c r="C15835" s="7" t="str">
        <f t="shared" si="247"/>
        <v>Deal of the Century</v>
      </c>
      <c r="D15835" s="10" t="s">
        <v>6907</v>
      </c>
    </row>
    <row r="15836" spans="1:4">
      <c r="A15836" s="6">
        <v>1983</v>
      </c>
      <c r="B15836" s="6">
        <v>27193</v>
      </c>
      <c r="C15836" s="7" t="str">
        <f t="shared" si="247"/>
        <v>Sudden Impact</v>
      </c>
      <c r="D15836" s="10" t="s">
        <v>6908</v>
      </c>
    </row>
    <row r="15837" spans="1:4">
      <c r="A15837" s="6">
        <v>1984</v>
      </c>
      <c r="B15837" s="6">
        <v>27199</v>
      </c>
      <c r="C15837" s="7" t="str">
        <f t="shared" si="247"/>
        <v>The Evil That Men Do</v>
      </c>
      <c r="D15837" s="10" t="s">
        <v>6909</v>
      </c>
    </row>
    <row r="15838" spans="1:4">
      <c r="A15838" s="6">
        <v>1984</v>
      </c>
      <c r="B15838" s="6">
        <v>27200</v>
      </c>
      <c r="C15838" s="7" t="str">
        <f t="shared" si="247"/>
        <v>Johnny Dangerously</v>
      </c>
      <c r="D15838" s="10" t="s">
        <v>6910</v>
      </c>
    </row>
    <row r="15839" spans="1:4">
      <c r="A15839" s="6">
        <v>1984</v>
      </c>
      <c r="B15839" s="6">
        <v>27201</v>
      </c>
      <c r="C15839" s="7" t="str">
        <f t="shared" si="247"/>
        <v>Rhinestone</v>
      </c>
      <c r="D15839" s="10" t="s">
        <v>6911</v>
      </c>
    </row>
    <row r="15840" spans="1:4">
      <c r="A15840" s="6">
        <v>1984</v>
      </c>
      <c r="B15840" s="6">
        <v>27202</v>
      </c>
      <c r="C15840" s="7" t="str">
        <f t="shared" si="247"/>
        <v>Romancing the Stone</v>
      </c>
      <c r="D15840" s="10" t="s">
        <v>6912</v>
      </c>
    </row>
    <row r="15841" spans="1:4">
      <c r="A15841" s="6">
        <v>1983</v>
      </c>
      <c r="B15841" s="6">
        <v>27203</v>
      </c>
      <c r="C15841" s="7" t="str">
        <f t="shared" si="247"/>
        <v>Testament</v>
      </c>
      <c r="D15841" s="10" t="s">
        <v>6913</v>
      </c>
    </row>
    <row r="15842" spans="1:4">
      <c r="A15842" s="6">
        <v>1983</v>
      </c>
      <c r="B15842" s="6">
        <v>27205</v>
      </c>
      <c r="C15842" s="7" t="str">
        <f t="shared" si="247"/>
        <v>Uncommon Valor (I)</v>
      </c>
      <c r="D15842" s="10" t="s">
        <v>6914</v>
      </c>
    </row>
    <row r="15843" spans="1:4">
      <c r="A15843" s="6">
        <v>1984</v>
      </c>
      <c r="B15843" s="6">
        <v>27207</v>
      </c>
      <c r="C15843" s="7" t="str">
        <f t="shared" si="247"/>
        <v>Greystoke: The Legend of Tarzan, Lord of the Apes</v>
      </c>
      <c r="D15843" s="10" t="s">
        <v>6915</v>
      </c>
    </row>
    <row r="15844" spans="1:4">
      <c r="A15844" s="6">
        <v>1983</v>
      </c>
      <c r="B15844" s="6">
        <v>27208</v>
      </c>
      <c r="C15844" s="7" t="str">
        <f t="shared" si="247"/>
        <v>The Dresser</v>
      </c>
      <c r="D15844" s="10" t="s">
        <v>6916</v>
      </c>
    </row>
    <row r="15845" spans="1:4">
      <c r="A15845" s="6">
        <v>1984</v>
      </c>
      <c r="B15845" s="6">
        <v>27215</v>
      </c>
      <c r="C15845" s="7" t="str">
        <f t="shared" si="247"/>
        <v>The Hotel New Hampshire</v>
      </c>
      <c r="D15845" s="10" t="s">
        <v>6917</v>
      </c>
    </row>
    <row r="15846" spans="1:4">
      <c r="A15846" s="6">
        <v>1984</v>
      </c>
      <c r="B15846" s="6">
        <v>27216</v>
      </c>
      <c r="C15846" s="7" t="str">
        <f t="shared" si="247"/>
        <v>Up the Creek</v>
      </c>
      <c r="D15846" s="10" t="s">
        <v>6729</v>
      </c>
    </row>
    <row r="15847" spans="1:4">
      <c r="A15847" s="6">
        <v>1984</v>
      </c>
      <c r="B15847" s="6">
        <v>27217</v>
      </c>
      <c r="C15847" s="7" t="str">
        <f t="shared" si="247"/>
        <v>Splash</v>
      </c>
      <c r="D15847" s="10" t="s">
        <v>6730</v>
      </c>
    </row>
    <row r="15848" spans="1:4">
      <c r="A15848" s="6">
        <v>1984</v>
      </c>
      <c r="B15848" s="6">
        <v>27219</v>
      </c>
      <c r="C15848" s="7" t="str">
        <f t="shared" si="247"/>
        <v>Hot Dog... The Movie</v>
      </c>
      <c r="D15848" s="10" t="s">
        <v>6731</v>
      </c>
    </row>
    <row r="15849" spans="1:4">
      <c r="A15849" s="6">
        <v>1984</v>
      </c>
      <c r="B15849" s="6">
        <v>27220</v>
      </c>
      <c r="C15849" s="7" t="str">
        <f t="shared" si="247"/>
        <v>Angel</v>
      </c>
      <c r="D15849" s="10" t="s">
        <v>19371</v>
      </c>
    </row>
    <row r="15850" spans="1:4">
      <c r="A15850" s="6">
        <v>1984</v>
      </c>
      <c r="B15850" s="6">
        <v>27220</v>
      </c>
      <c r="C15850" s="7" t="str">
        <f t="shared" si="247"/>
        <v>Lassiter</v>
      </c>
      <c r="D15850" s="10" t="s">
        <v>6732</v>
      </c>
    </row>
    <row r="15851" spans="1:4">
      <c r="A15851" s="6">
        <v>1984</v>
      </c>
      <c r="B15851" s="6">
        <v>27223</v>
      </c>
      <c r="C15851" s="7" t="str">
        <f t="shared" si="247"/>
        <v>Cannonball Run II</v>
      </c>
      <c r="D15851" s="10" t="s">
        <v>6733</v>
      </c>
    </row>
    <row r="15852" spans="1:4">
      <c r="A15852" s="6">
        <v>1984</v>
      </c>
      <c r="B15852" s="6">
        <v>27227</v>
      </c>
      <c r="C15852" s="7" t="str">
        <f t="shared" si="247"/>
        <v>The Company of Wolves</v>
      </c>
      <c r="D15852" s="10" t="s">
        <v>6734</v>
      </c>
    </row>
    <row r="15853" spans="1:4">
      <c r="A15853" s="6">
        <v>1984</v>
      </c>
      <c r="B15853" s="6">
        <v>27231</v>
      </c>
      <c r="C15853" s="7">
        <f t="shared" si="247"/>
        <v>2010</v>
      </c>
      <c r="D15853" s="10">
        <v>2010</v>
      </c>
    </row>
    <row r="15854" spans="1:4">
      <c r="A15854" s="6">
        <v>1983</v>
      </c>
      <c r="B15854" s="6">
        <v>27234</v>
      </c>
      <c r="C15854" s="7" t="str">
        <f t="shared" si="247"/>
        <v>Yentl</v>
      </c>
      <c r="D15854" s="10" t="s">
        <v>6735</v>
      </c>
    </row>
    <row r="15855" spans="1:4">
      <c r="A15855" s="6">
        <v>1984</v>
      </c>
      <c r="B15855" s="6">
        <v>27236</v>
      </c>
      <c r="C15855" s="7" t="str">
        <f t="shared" si="247"/>
        <v>The Terminator</v>
      </c>
      <c r="D15855" s="10" t="s">
        <v>6736</v>
      </c>
    </row>
    <row r="15856" spans="1:4">
      <c r="A15856" s="6">
        <v>1984</v>
      </c>
      <c r="B15856" s="6">
        <v>27237</v>
      </c>
      <c r="C15856" s="7" t="str">
        <f t="shared" si="247"/>
        <v>Tank</v>
      </c>
      <c r="D15856" s="10" t="s">
        <v>6737</v>
      </c>
    </row>
    <row r="15857" spans="1:4">
      <c r="A15857" s="6">
        <v>1985</v>
      </c>
      <c r="B15857" s="6">
        <v>27249</v>
      </c>
      <c r="C15857" s="7" t="str">
        <f t="shared" si="247"/>
        <v>Volunteers</v>
      </c>
      <c r="D15857" s="10" t="s">
        <v>6755</v>
      </c>
    </row>
    <row r="15858" spans="1:4">
      <c r="A15858" s="6">
        <v>1984</v>
      </c>
      <c r="B15858" s="6">
        <v>27256</v>
      </c>
      <c r="C15858" s="7" t="str">
        <f t="shared" si="247"/>
        <v>Irreconcilable Differences</v>
      </c>
      <c r="D15858" s="10" t="s">
        <v>6573</v>
      </c>
    </row>
    <row r="15859" spans="1:4">
      <c r="A15859" s="6">
        <v>1985</v>
      </c>
      <c r="B15859" s="6">
        <v>27257</v>
      </c>
      <c r="C15859" s="7" t="str">
        <f t="shared" si="247"/>
        <v>Alamo Bay</v>
      </c>
      <c r="D15859" s="10" t="s">
        <v>6574</v>
      </c>
    </row>
    <row r="15860" spans="1:4">
      <c r="A15860" s="6">
        <v>1984</v>
      </c>
      <c r="B15860" s="6">
        <v>27259</v>
      </c>
      <c r="C15860" s="7" t="str">
        <f t="shared" si="247"/>
        <v>Perfect Strangers</v>
      </c>
      <c r="D15860" s="10" t="s">
        <v>14483</v>
      </c>
    </row>
    <row r="15861" spans="1:4">
      <c r="A15861" s="6">
        <v>1984</v>
      </c>
      <c r="B15861" s="6">
        <v>27271</v>
      </c>
      <c r="C15861" s="7" t="str">
        <f t="shared" si="247"/>
        <v>Repo Man</v>
      </c>
      <c r="D15861" s="10" t="s">
        <v>6575</v>
      </c>
    </row>
    <row r="15862" spans="1:4">
      <c r="A15862" s="6">
        <v>1984</v>
      </c>
      <c r="B15862" s="6">
        <v>27277</v>
      </c>
      <c r="C15862" s="7" t="str">
        <f t="shared" si="247"/>
        <v>Iceman</v>
      </c>
      <c r="D15862" s="10" t="s">
        <v>6576</v>
      </c>
    </row>
    <row r="15863" spans="1:4">
      <c r="A15863" s="6">
        <v>1984</v>
      </c>
      <c r="B15863" s="6">
        <v>27281</v>
      </c>
      <c r="C15863" s="7" t="str">
        <f t="shared" si="247"/>
        <v>Mass Appeal</v>
      </c>
      <c r="D15863" s="10" t="s">
        <v>6577</v>
      </c>
    </row>
    <row r="15864" spans="1:4">
      <c r="A15864" s="6">
        <v>1984</v>
      </c>
      <c r="B15864" s="6">
        <v>27283</v>
      </c>
      <c r="C15864" s="7" t="str">
        <f t="shared" si="247"/>
        <v>The Natural</v>
      </c>
      <c r="D15864" s="10" t="s">
        <v>6578</v>
      </c>
    </row>
    <row r="15865" spans="1:4">
      <c r="A15865" s="6">
        <v>1984</v>
      </c>
      <c r="B15865" s="6">
        <v>27284</v>
      </c>
      <c r="C15865" s="7" t="str">
        <f t="shared" si="247"/>
        <v>C.H.U.D.</v>
      </c>
      <c r="D15865" s="10" t="s">
        <v>6579</v>
      </c>
    </row>
    <row r="15866" spans="1:4">
      <c r="A15866" s="6">
        <v>1984</v>
      </c>
      <c r="B15866" s="6">
        <v>27285</v>
      </c>
      <c r="C15866" s="7" t="str">
        <f t="shared" si="247"/>
        <v>The Muppets Take Manhattan</v>
      </c>
      <c r="D15866" s="10" t="s">
        <v>6580</v>
      </c>
    </row>
    <row r="15867" spans="1:4">
      <c r="A15867" s="6">
        <v>1984</v>
      </c>
      <c r="B15867" s="6">
        <v>27287</v>
      </c>
      <c r="C15867" s="7" t="str">
        <f t="shared" si="247"/>
        <v>Firestarter</v>
      </c>
      <c r="D15867" s="10" t="s">
        <v>6581</v>
      </c>
    </row>
    <row r="15868" spans="1:4">
      <c r="A15868" s="6">
        <v>1984</v>
      </c>
      <c r="B15868" s="6">
        <v>27290</v>
      </c>
      <c r="C15868" s="7" t="str">
        <f t="shared" si="247"/>
        <v>The Razor's Edge</v>
      </c>
      <c r="D15868" s="10" t="s">
        <v>14122</v>
      </c>
    </row>
    <row r="15869" spans="1:4">
      <c r="A15869" s="6">
        <v>1984</v>
      </c>
      <c r="B15869" s="6">
        <v>27293</v>
      </c>
      <c r="C15869" s="7" t="str">
        <f t="shared" si="247"/>
        <v>Scream for Help</v>
      </c>
      <c r="D15869" s="10" t="s">
        <v>6582</v>
      </c>
    </row>
    <row r="15870" spans="1:4">
      <c r="A15870" s="6">
        <v>1984</v>
      </c>
      <c r="B15870" s="6">
        <v>27295</v>
      </c>
      <c r="C15870" s="7" t="str">
        <f t="shared" si="247"/>
        <v>Songwriter</v>
      </c>
      <c r="D15870" s="10" t="s">
        <v>6583</v>
      </c>
    </row>
    <row r="15871" spans="1:4">
      <c r="A15871" s="6">
        <v>1984</v>
      </c>
      <c r="B15871" s="6">
        <v>27296</v>
      </c>
      <c r="C15871" s="7" t="str">
        <f t="shared" si="247"/>
        <v>Places in the Heart</v>
      </c>
      <c r="D15871" s="10" t="s">
        <v>6584</v>
      </c>
    </row>
    <row r="15872" spans="1:4">
      <c r="A15872" s="6">
        <v>1984</v>
      </c>
      <c r="B15872" s="6">
        <v>27300</v>
      </c>
      <c r="C15872" s="7" t="str">
        <f t="shared" si="247"/>
        <v>Runaway</v>
      </c>
      <c r="D15872" s="10" t="s">
        <v>6404</v>
      </c>
    </row>
    <row r="15873" spans="1:4">
      <c r="A15873" s="6">
        <v>1984</v>
      </c>
      <c r="B15873" s="6">
        <v>27302</v>
      </c>
      <c r="C15873" s="7" t="str">
        <f t="shared" si="247"/>
        <v>Where the Boys Are '84</v>
      </c>
      <c r="D15873" s="10" t="s">
        <v>6405</v>
      </c>
    </row>
    <row r="15874" spans="1:4">
      <c r="A15874" s="6">
        <v>1984</v>
      </c>
      <c r="B15874" s="6">
        <v>27306</v>
      </c>
      <c r="C15874" s="7" t="str">
        <f t="shared" si="247"/>
        <v>A Breed Apart</v>
      </c>
      <c r="D15874" s="10" t="s">
        <v>6406</v>
      </c>
    </row>
    <row r="15875" spans="1:4">
      <c r="A15875" s="6">
        <v>1984</v>
      </c>
      <c r="B15875" s="6">
        <v>27307</v>
      </c>
      <c r="C15875" s="7" t="str">
        <f t="shared" si="247"/>
        <v>Hollywood Hot Tubs</v>
      </c>
      <c r="D15875" s="10" t="s">
        <v>6407</v>
      </c>
    </row>
    <row r="15876" spans="1:4">
      <c r="A15876" s="6">
        <v>1989</v>
      </c>
      <c r="B15876" s="6">
        <v>27309</v>
      </c>
      <c r="C15876" s="7" t="str">
        <f t="shared" si="247"/>
        <v>The Mighty Quinn</v>
      </c>
      <c r="D15876" s="10" t="s">
        <v>6408</v>
      </c>
    </row>
    <row r="15877" spans="1:4">
      <c r="A15877" s="6">
        <v>1984</v>
      </c>
      <c r="B15877" s="6">
        <v>27310</v>
      </c>
      <c r="C15877" s="7" t="str">
        <f t="shared" si="247"/>
        <v>The Naked Face</v>
      </c>
      <c r="D15877" s="10" t="s">
        <v>6409</v>
      </c>
    </row>
    <row r="15878" spans="1:4">
      <c r="A15878" s="6">
        <v>1984</v>
      </c>
      <c r="B15878" s="6">
        <v>27312</v>
      </c>
      <c r="C15878" s="7" t="str">
        <f t="shared" si="247"/>
        <v>Finders Keepers</v>
      </c>
      <c r="D15878" s="10" t="s">
        <v>11889</v>
      </c>
    </row>
    <row r="15879" spans="1:4">
      <c r="A15879" s="6">
        <v>1984</v>
      </c>
      <c r="B15879" s="6">
        <v>27313</v>
      </c>
      <c r="C15879" s="7" t="str">
        <f t="shared" si="247"/>
        <v>Sixteen Candles</v>
      </c>
      <c r="D15879" s="10" t="s">
        <v>6410</v>
      </c>
    </row>
    <row r="15880" spans="1:4">
      <c r="A15880" s="6">
        <v>1984</v>
      </c>
      <c r="B15880" s="6">
        <v>27316</v>
      </c>
      <c r="C15880" s="7" t="str">
        <f t="shared" si="247"/>
        <v>Moscow on the Hudson</v>
      </c>
      <c r="D15880" s="10" t="s">
        <v>6411</v>
      </c>
    </row>
    <row r="15881" spans="1:4">
      <c r="A15881" s="6">
        <v>1985</v>
      </c>
      <c r="B15881" s="6">
        <v>27316</v>
      </c>
      <c r="C15881" s="7" t="str">
        <f t="shared" si="247"/>
        <v>The Aviator</v>
      </c>
      <c r="D15881" s="10" t="s">
        <v>6412</v>
      </c>
    </row>
    <row r="15882" spans="1:4">
      <c r="A15882" s="6">
        <v>1984</v>
      </c>
      <c r="B15882" s="6">
        <v>27317</v>
      </c>
      <c r="C15882" s="7" t="str">
        <f t="shared" si="247"/>
        <v>Tank</v>
      </c>
      <c r="D15882" s="10" t="s">
        <v>6737</v>
      </c>
    </row>
    <row r="15883" spans="1:4">
      <c r="A15883" s="6">
        <v>1985</v>
      </c>
      <c r="B15883" s="6">
        <v>27318</v>
      </c>
      <c r="C15883" s="7" t="str">
        <f t="shared" si="247"/>
        <v>The Aviator</v>
      </c>
      <c r="D15883" s="10" t="s">
        <v>6412</v>
      </c>
    </row>
    <row r="15884" spans="1:4">
      <c r="A15884" s="6">
        <v>1984</v>
      </c>
      <c r="B15884" s="6">
        <v>27319</v>
      </c>
      <c r="C15884" s="7" t="str">
        <f t="shared" si="247"/>
        <v>The Pope of Greenwich Village</v>
      </c>
      <c r="D15884" s="10" t="s">
        <v>6413</v>
      </c>
    </row>
    <row r="15885" spans="1:4">
      <c r="A15885" s="6">
        <v>1984</v>
      </c>
      <c r="B15885" s="6">
        <v>27320</v>
      </c>
      <c r="C15885" s="7" t="str">
        <f t="shared" si="247"/>
        <v>Red Dawn</v>
      </c>
      <c r="D15885" s="10" t="s">
        <v>6414</v>
      </c>
    </row>
    <row r="15886" spans="1:4">
      <c r="A15886" s="6">
        <v>1984</v>
      </c>
      <c r="B15886" s="6">
        <v>27322</v>
      </c>
      <c r="C15886" s="7" t="str">
        <f t="shared" si="247"/>
        <v>Teachers</v>
      </c>
      <c r="D15886" s="10" t="s">
        <v>6415</v>
      </c>
    </row>
    <row r="15887" spans="1:4">
      <c r="A15887" s="6">
        <v>1985</v>
      </c>
      <c r="B15887" s="6">
        <v>27323</v>
      </c>
      <c r="C15887" s="7" t="str">
        <f t="shared" si="247"/>
        <v>That's Dancing!</v>
      </c>
      <c r="D15887" s="10" t="s">
        <v>6416</v>
      </c>
    </row>
    <row r="15888" spans="1:4">
      <c r="A15888" s="6">
        <v>1986</v>
      </c>
      <c r="B15888" s="6">
        <v>27324</v>
      </c>
      <c r="C15888" s="7" t="str">
        <f t="shared" si="247"/>
        <v>Ghost Warrior</v>
      </c>
      <c r="D15888" s="10" t="s">
        <v>6417</v>
      </c>
    </row>
    <row r="15889" spans="1:4">
      <c r="A15889" s="6">
        <v>1984</v>
      </c>
      <c r="B15889" s="6">
        <v>27329</v>
      </c>
      <c r="C15889" s="7" t="str">
        <f t="shared" si="247"/>
        <v>Heartbreakers</v>
      </c>
      <c r="D15889" s="10" t="s">
        <v>6418</v>
      </c>
    </row>
    <row r="15890" spans="1:4">
      <c r="A15890" s="6">
        <v>1984</v>
      </c>
      <c r="B15890" s="6">
        <v>27330</v>
      </c>
      <c r="C15890" s="7" t="str">
        <f t="shared" si="247"/>
        <v>The Cotton Club</v>
      </c>
      <c r="D15890" s="10" t="s">
        <v>6419</v>
      </c>
    </row>
    <row r="15891" spans="1:4">
      <c r="A15891" s="6">
        <v>1984</v>
      </c>
      <c r="B15891" s="6">
        <v>27331</v>
      </c>
      <c r="C15891" s="7" t="str">
        <f t="shared" ref="C15891:C15954" si="248">HYPERLINK("http://www.imdb.com/find?s=tt&amp;q="&amp;D15891,D15891)</f>
        <v>Mrs. Soffel</v>
      </c>
      <c r="D15891" s="10" t="s">
        <v>6601</v>
      </c>
    </row>
    <row r="15892" spans="1:4">
      <c r="A15892" s="6">
        <v>1984</v>
      </c>
      <c r="B15892" s="6">
        <v>27332</v>
      </c>
      <c r="C15892" s="7" t="str">
        <f t="shared" si="248"/>
        <v>Beat Street</v>
      </c>
      <c r="D15892" s="10" t="s">
        <v>6602</v>
      </c>
    </row>
    <row r="15893" spans="1:4">
      <c r="A15893" s="6">
        <v>1984</v>
      </c>
      <c r="B15893" s="6">
        <v>27332</v>
      </c>
      <c r="C15893" s="7" t="str">
        <f t="shared" si="248"/>
        <v>Teachers</v>
      </c>
      <c r="D15893" s="10" t="s">
        <v>6415</v>
      </c>
    </row>
    <row r="15894" spans="1:4">
      <c r="A15894" s="6">
        <v>1985</v>
      </c>
      <c r="B15894" s="6">
        <v>27333</v>
      </c>
      <c r="C15894" s="7" t="str">
        <f t="shared" si="248"/>
        <v>The Falcon and the Snowman</v>
      </c>
      <c r="D15894" s="10" t="s">
        <v>6603</v>
      </c>
    </row>
    <row r="15895" spans="1:4">
      <c r="A15895" s="6">
        <v>1985</v>
      </c>
      <c r="B15895" s="6">
        <v>27334</v>
      </c>
      <c r="C15895" s="7" t="str">
        <f t="shared" si="248"/>
        <v>The Purple Rose of Cairo</v>
      </c>
      <c r="D15895" s="10" t="s">
        <v>6587</v>
      </c>
    </row>
    <row r="15896" spans="1:4">
      <c r="A15896" s="6">
        <v>1985</v>
      </c>
      <c r="B15896" s="6">
        <v>27336</v>
      </c>
      <c r="C15896" s="7" t="str">
        <f t="shared" si="248"/>
        <v>The Return of the Living Dead</v>
      </c>
      <c r="D15896" s="10" t="s">
        <v>6588</v>
      </c>
    </row>
    <row r="15897" spans="1:4">
      <c r="A15897" s="6">
        <v>1984</v>
      </c>
      <c r="B15897" s="6">
        <v>27338</v>
      </c>
      <c r="C15897" s="7" t="str">
        <f t="shared" si="248"/>
        <v>Electric Dreams</v>
      </c>
      <c r="D15897" s="10" t="s">
        <v>6589</v>
      </c>
    </row>
    <row r="15898" spans="1:4">
      <c r="A15898" s="6">
        <v>1985</v>
      </c>
      <c r="B15898" s="6">
        <v>27341</v>
      </c>
      <c r="C15898" s="7" t="str">
        <f t="shared" si="248"/>
        <v>O.C. and Stiggs</v>
      </c>
      <c r="D15898" s="10" t="s">
        <v>6590</v>
      </c>
    </row>
    <row r="15899" spans="1:4">
      <c r="A15899" s="6">
        <v>1984</v>
      </c>
      <c r="B15899" s="6">
        <v>27343</v>
      </c>
      <c r="C15899" s="7" t="str">
        <f t="shared" si="248"/>
        <v>Comfort and Joy</v>
      </c>
      <c r="D15899" s="10" t="s">
        <v>6591</v>
      </c>
    </row>
    <row r="15900" spans="1:4">
      <c r="A15900" s="6">
        <v>1984</v>
      </c>
      <c r="B15900" s="6">
        <v>27347</v>
      </c>
      <c r="C15900" s="7" t="str">
        <f t="shared" si="248"/>
        <v>Cal</v>
      </c>
      <c r="D15900" s="10" t="s">
        <v>6592</v>
      </c>
    </row>
    <row r="15901" spans="1:4">
      <c r="A15901" s="6">
        <v>1984</v>
      </c>
      <c r="B15901" s="6">
        <v>27350</v>
      </c>
      <c r="C15901" s="7" t="str">
        <f t="shared" si="248"/>
        <v>Hardbodies</v>
      </c>
      <c r="D15901" s="10" t="s">
        <v>6593</v>
      </c>
    </row>
    <row r="15902" spans="1:4">
      <c r="A15902" s="6">
        <v>1984</v>
      </c>
      <c r="B15902" s="6">
        <v>27351</v>
      </c>
      <c r="C15902" s="7" t="str">
        <f t="shared" si="248"/>
        <v>Oxford Blues</v>
      </c>
      <c r="D15902" s="10" t="s">
        <v>6594</v>
      </c>
    </row>
    <row r="15903" spans="1:4">
      <c r="A15903" s="6">
        <v>1984</v>
      </c>
      <c r="B15903" s="6">
        <v>27352</v>
      </c>
      <c r="C15903" s="7" t="str">
        <f t="shared" si="248"/>
        <v>Supergirl</v>
      </c>
      <c r="D15903" s="10" t="s">
        <v>6595</v>
      </c>
    </row>
    <row r="15904" spans="1:4">
      <c r="A15904" s="6">
        <v>1984</v>
      </c>
      <c r="B15904" s="6">
        <v>27355</v>
      </c>
      <c r="C15904" s="7" t="str">
        <f t="shared" si="248"/>
        <v>Top Secret!</v>
      </c>
      <c r="D15904" s="10" t="s">
        <v>6596</v>
      </c>
    </row>
    <row r="15905" spans="1:4">
      <c r="A15905" s="6">
        <v>1984</v>
      </c>
      <c r="B15905" s="6">
        <v>27356</v>
      </c>
      <c r="C15905" s="7" t="str">
        <f t="shared" si="248"/>
        <v>The Last Starfighter</v>
      </c>
      <c r="D15905" s="10" t="s">
        <v>6597</v>
      </c>
    </row>
    <row r="15906" spans="1:4">
      <c r="A15906" s="6">
        <v>1984</v>
      </c>
      <c r="B15906" s="6">
        <v>27364</v>
      </c>
      <c r="C15906" s="7" t="str">
        <f t="shared" si="248"/>
        <v>Die Unendliche Geschichte</v>
      </c>
      <c r="D15906" s="10" t="s">
        <v>6598</v>
      </c>
    </row>
    <row r="15907" spans="1:4">
      <c r="A15907" s="6">
        <v>1984</v>
      </c>
      <c r="B15907" s="6">
        <v>27368</v>
      </c>
      <c r="C15907" s="7" t="str">
        <f t="shared" si="248"/>
        <v>Streets of Fire</v>
      </c>
      <c r="D15907" s="10" t="s">
        <v>6599</v>
      </c>
    </row>
    <row r="15908" spans="1:4">
      <c r="A15908" s="6">
        <v>1984</v>
      </c>
      <c r="B15908" s="6">
        <v>27374</v>
      </c>
      <c r="C15908" s="7" t="str">
        <f t="shared" si="248"/>
        <v>Alphabet City</v>
      </c>
      <c r="D15908" s="10" t="s">
        <v>6600</v>
      </c>
    </row>
    <row r="15909" spans="1:4">
      <c r="A15909" s="6">
        <v>1984</v>
      </c>
      <c r="B15909" s="6">
        <v>27375</v>
      </c>
      <c r="C15909" s="7" t="str">
        <f t="shared" si="248"/>
        <v>Roadhouse 66</v>
      </c>
      <c r="D15909" s="10" t="s">
        <v>6780</v>
      </c>
    </row>
    <row r="15910" spans="1:4">
      <c r="A15910" s="6">
        <v>1984</v>
      </c>
      <c r="B15910" s="6">
        <v>27376</v>
      </c>
      <c r="C15910" s="7" t="str">
        <f t="shared" si="248"/>
        <v>Night of the Comet</v>
      </c>
      <c r="D15910" s="10" t="s">
        <v>6781</v>
      </c>
    </row>
    <row r="15911" spans="1:4">
      <c r="A15911" s="6">
        <v>1984</v>
      </c>
      <c r="B15911" s="6">
        <v>27378</v>
      </c>
      <c r="C15911" s="7" t="str">
        <f t="shared" si="248"/>
        <v>Friday the 13th: The Final Chapter</v>
      </c>
      <c r="D15911" s="10" t="s">
        <v>6782</v>
      </c>
    </row>
    <row r="15912" spans="1:4">
      <c r="A15912" s="6">
        <v>1984</v>
      </c>
      <c r="B15912" s="6">
        <v>27383</v>
      </c>
      <c r="C15912" s="7" t="str">
        <f t="shared" si="248"/>
        <v>Swing Shift</v>
      </c>
      <c r="D15912" s="10" t="s">
        <v>6783</v>
      </c>
    </row>
    <row r="15913" spans="1:4">
      <c r="A15913" s="6">
        <v>1984</v>
      </c>
      <c r="B15913" s="6">
        <v>27384</v>
      </c>
      <c r="C15913" s="7" t="str">
        <f t="shared" si="248"/>
        <v>Star Trek III: The Search for Spock</v>
      </c>
      <c r="D15913" s="10" t="s">
        <v>6784</v>
      </c>
    </row>
    <row r="15914" spans="1:4">
      <c r="A15914" s="6">
        <v>1984</v>
      </c>
      <c r="B15914" s="6">
        <v>27385</v>
      </c>
      <c r="C15914" s="7" t="str">
        <f t="shared" si="248"/>
        <v>All of Me</v>
      </c>
      <c r="D15914" s="10" t="s">
        <v>6785</v>
      </c>
    </row>
    <row r="15915" spans="1:4">
      <c r="A15915" s="6">
        <v>1983</v>
      </c>
      <c r="B15915" s="6">
        <v>27386</v>
      </c>
      <c r="C15915" s="7" t="str">
        <f t="shared" si="248"/>
        <v>Phar Lap</v>
      </c>
      <c r="D15915" s="10" t="s">
        <v>6786</v>
      </c>
    </row>
    <row r="15916" spans="1:4">
      <c r="A15916" s="6">
        <v>1984</v>
      </c>
      <c r="B15916" s="6">
        <v>27390</v>
      </c>
      <c r="C15916" s="7" t="str">
        <f t="shared" si="248"/>
        <v>Grandview, U.S.A.</v>
      </c>
      <c r="D15916" s="10" t="s">
        <v>6787</v>
      </c>
    </row>
    <row r="15917" spans="1:4">
      <c r="A15917" s="6">
        <v>1984</v>
      </c>
      <c r="B15917" s="6">
        <v>27393</v>
      </c>
      <c r="C15917" s="7" t="str">
        <f t="shared" si="248"/>
        <v>Country</v>
      </c>
      <c r="D15917" s="10" t="s">
        <v>6788</v>
      </c>
    </row>
    <row r="15918" spans="1:4">
      <c r="A15918" s="6">
        <v>1984</v>
      </c>
      <c r="B15918" s="6">
        <v>27395</v>
      </c>
      <c r="C15918" s="7" t="str">
        <f t="shared" si="248"/>
        <v>Tightrope</v>
      </c>
      <c r="D15918" s="10" t="s">
        <v>6789</v>
      </c>
    </row>
    <row r="15919" spans="1:4">
      <c r="A15919" s="6">
        <v>1984</v>
      </c>
      <c r="B15919" s="6">
        <v>27396</v>
      </c>
      <c r="C15919" s="7" t="str">
        <f t="shared" si="248"/>
        <v>Amadeus</v>
      </c>
      <c r="D15919" s="10" t="s">
        <v>6790</v>
      </c>
    </row>
    <row r="15920" spans="1:4">
      <c r="A15920" s="6">
        <v>1984</v>
      </c>
      <c r="B15920" s="6">
        <v>27397</v>
      </c>
      <c r="C15920" s="7" t="str">
        <f t="shared" si="248"/>
        <v>Purple Rain</v>
      </c>
      <c r="D15920" s="10" t="s">
        <v>6791</v>
      </c>
    </row>
    <row r="15921" spans="1:4">
      <c r="A15921" s="6">
        <v>1984</v>
      </c>
      <c r="B15921" s="6">
        <v>27401</v>
      </c>
      <c r="C15921" s="7" t="str">
        <f t="shared" si="248"/>
        <v>Indiana Jones and the Temple of Doom</v>
      </c>
      <c r="D15921" s="10" t="s">
        <v>6792</v>
      </c>
    </row>
    <row r="15922" spans="1:4">
      <c r="A15922" s="6">
        <v>1984</v>
      </c>
      <c r="B15922" s="6">
        <v>27402</v>
      </c>
      <c r="C15922" s="7" t="str">
        <f t="shared" si="248"/>
        <v>Bachelor Party</v>
      </c>
      <c r="D15922" s="10" t="s">
        <v>6793</v>
      </c>
    </row>
    <row r="15923" spans="1:4">
      <c r="A15923" s="6">
        <v>1984</v>
      </c>
      <c r="B15923" s="6">
        <v>27404</v>
      </c>
      <c r="C15923" s="7" t="str">
        <f t="shared" si="248"/>
        <v>Under the Volcano</v>
      </c>
      <c r="D15923" s="10" t="s">
        <v>6794</v>
      </c>
    </row>
    <row r="15924" spans="1:4">
      <c r="A15924" s="6">
        <v>1984</v>
      </c>
      <c r="B15924" s="6">
        <v>27406</v>
      </c>
      <c r="C15924" s="7" t="str">
        <f t="shared" si="248"/>
        <v>Gremlins</v>
      </c>
      <c r="D15924" s="10" t="s">
        <v>6795</v>
      </c>
    </row>
    <row r="15925" spans="1:4">
      <c r="A15925" s="6">
        <v>1984</v>
      </c>
      <c r="B15925" s="6">
        <v>27409</v>
      </c>
      <c r="C15925" s="7" t="str">
        <f t="shared" si="248"/>
        <v>Best Defense</v>
      </c>
      <c r="D15925" s="10" t="s">
        <v>6796</v>
      </c>
    </row>
    <row r="15926" spans="1:4">
      <c r="A15926" s="6">
        <v>1984</v>
      </c>
      <c r="B15926" s="6">
        <v>27412</v>
      </c>
      <c r="C15926" s="7" t="str">
        <f t="shared" si="248"/>
        <v>Special Effects</v>
      </c>
      <c r="D15926" s="10" t="s">
        <v>6797</v>
      </c>
    </row>
    <row r="15927" spans="1:4">
      <c r="A15927" s="6">
        <v>1984</v>
      </c>
      <c r="B15927" s="6">
        <v>27414</v>
      </c>
      <c r="C15927" s="7" t="str">
        <f t="shared" si="248"/>
        <v>Grace Quigley</v>
      </c>
      <c r="D15927" s="10" t="s">
        <v>6798</v>
      </c>
    </row>
    <row r="15928" spans="1:4">
      <c r="A15928" s="6">
        <v>1984</v>
      </c>
      <c r="B15928" s="6">
        <v>27415</v>
      </c>
      <c r="C15928" s="7" t="str">
        <f t="shared" si="248"/>
        <v>Conan the Destroyer</v>
      </c>
      <c r="D15928" s="10" t="s">
        <v>6618</v>
      </c>
    </row>
    <row r="15929" spans="1:4">
      <c r="A15929" s="6">
        <v>1984</v>
      </c>
      <c r="B15929" s="6">
        <v>27416</v>
      </c>
      <c r="C15929" s="7" t="str">
        <f t="shared" si="248"/>
        <v>Breakin'</v>
      </c>
      <c r="D15929" s="10" t="s">
        <v>6619</v>
      </c>
    </row>
    <row r="15930" spans="1:4">
      <c r="A15930" s="6">
        <v>1984</v>
      </c>
      <c r="B15930" s="6">
        <v>27420</v>
      </c>
      <c r="C15930" s="7" t="str">
        <f t="shared" si="248"/>
        <v>Impulse</v>
      </c>
      <c r="D15930" s="10" t="s">
        <v>6620</v>
      </c>
    </row>
    <row r="15931" spans="1:4">
      <c r="A15931" s="6">
        <v>1984</v>
      </c>
      <c r="B15931" s="6">
        <v>27423</v>
      </c>
      <c r="C15931" s="7" t="str">
        <f t="shared" si="248"/>
        <v>Cloak and Dagger</v>
      </c>
      <c r="D15931" s="10" t="s">
        <v>14048</v>
      </c>
    </row>
    <row r="15932" spans="1:4">
      <c r="A15932" s="6">
        <v>1984</v>
      </c>
      <c r="B15932" s="6">
        <v>27425</v>
      </c>
      <c r="C15932" s="7" t="str">
        <f t="shared" si="248"/>
        <v>Revenge of the Nerds</v>
      </c>
      <c r="D15932" s="10" t="s">
        <v>6808</v>
      </c>
    </row>
    <row r="15933" spans="1:4">
      <c r="A15933" s="6">
        <v>1985</v>
      </c>
      <c r="B15933" s="6">
        <v>27426</v>
      </c>
      <c r="C15933" s="7" t="str">
        <f t="shared" si="248"/>
        <v>Turk 182!</v>
      </c>
      <c r="D15933" s="10" t="s">
        <v>6809</v>
      </c>
    </row>
    <row r="15934" spans="1:4">
      <c r="A15934" s="6">
        <v>1985</v>
      </c>
      <c r="B15934" s="6">
        <v>27427</v>
      </c>
      <c r="C15934" s="7" t="str">
        <f t="shared" si="248"/>
        <v>Enemy Mine</v>
      </c>
      <c r="D15934" s="10" t="s">
        <v>6810</v>
      </c>
    </row>
    <row r="15935" spans="1:4">
      <c r="A15935" s="6">
        <v>1985</v>
      </c>
      <c r="B15935" s="6">
        <v>27429</v>
      </c>
      <c r="C15935" s="7" t="str">
        <f t="shared" si="248"/>
        <v>Cocoon</v>
      </c>
      <c r="D15935" s="10" t="s">
        <v>6811</v>
      </c>
    </row>
    <row r="15936" spans="1:4">
      <c r="A15936" s="6">
        <v>1984</v>
      </c>
      <c r="B15936" s="6">
        <v>27432</v>
      </c>
      <c r="C15936" s="7" t="str">
        <f t="shared" si="248"/>
        <v>The Karate Kid</v>
      </c>
      <c r="D15936" s="10" t="s">
        <v>6812</v>
      </c>
    </row>
    <row r="15937" spans="1:4">
      <c r="A15937" s="6">
        <v>1984</v>
      </c>
      <c r="B15937" s="6">
        <v>27436</v>
      </c>
      <c r="C15937" s="7" t="str">
        <f t="shared" si="248"/>
        <v>Ghost Busters</v>
      </c>
      <c r="D15937" s="10" t="s">
        <v>6813</v>
      </c>
    </row>
    <row r="15938" spans="1:4">
      <c r="A15938" s="6">
        <v>1984</v>
      </c>
      <c r="B15938" s="6">
        <v>27437</v>
      </c>
      <c r="C15938" s="7" t="str">
        <f t="shared" si="248"/>
        <v>The Adventures of Buckaroo Banzai Across the 8th Dimension</v>
      </c>
      <c r="D15938" s="10" t="s">
        <v>6814</v>
      </c>
    </row>
    <row r="15939" spans="1:4">
      <c r="A15939" s="6">
        <v>1984</v>
      </c>
      <c r="B15939" s="6">
        <v>27438</v>
      </c>
      <c r="C15939" s="7" t="str">
        <f t="shared" si="248"/>
        <v>Conan the Destroyer</v>
      </c>
      <c r="D15939" s="10" t="s">
        <v>6618</v>
      </c>
    </row>
    <row r="15940" spans="1:4">
      <c r="A15940" s="6">
        <v>1983</v>
      </c>
      <c r="B15940" s="6">
        <v>27445</v>
      </c>
      <c r="C15940" s="7" t="str">
        <f t="shared" si="248"/>
        <v>The Final Terror</v>
      </c>
      <c r="D15940" s="10" t="s">
        <v>6815</v>
      </c>
    </row>
    <row r="15941" spans="1:4">
      <c r="A15941" s="6">
        <v>1985</v>
      </c>
      <c r="B15941" s="6">
        <v>27447</v>
      </c>
      <c r="C15941" s="7" t="str">
        <f t="shared" si="248"/>
        <v>The Man With One Red Shoe</v>
      </c>
      <c r="D15941" s="10" t="s">
        <v>6816</v>
      </c>
    </row>
    <row r="15942" spans="1:4">
      <c r="A15942" s="6">
        <v>1986</v>
      </c>
      <c r="B15942" s="6">
        <v>27449</v>
      </c>
      <c r="C15942" s="7" t="str">
        <f t="shared" si="248"/>
        <v>Jumpin' Jack Flash</v>
      </c>
      <c r="D15942" s="10" t="s">
        <v>6817</v>
      </c>
    </row>
    <row r="15943" spans="1:4">
      <c r="A15943" s="6">
        <v>1985</v>
      </c>
      <c r="B15943" s="6">
        <v>27450</v>
      </c>
      <c r="C15943" s="7" t="str">
        <f t="shared" si="248"/>
        <v>Warning Sign</v>
      </c>
      <c r="D15943" s="10" t="s">
        <v>6818</v>
      </c>
    </row>
    <row r="15944" spans="1:4">
      <c r="A15944" s="6">
        <v>1984</v>
      </c>
      <c r="B15944" s="6">
        <v>27454</v>
      </c>
      <c r="C15944" s="7" t="str">
        <f t="shared" si="248"/>
        <v>The Killing Fields</v>
      </c>
      <c r="D15944" s="10" t="s">
        <v>6819</v>
      </c>
    </row>
    <row r="15945" spans="1:4">
      <c r="A15945" s="6">
        <v>1984</v>
      </c>
      <c r="B15945" s="6">
        <v>27456</v>
      </c>
      <c r="C15945" s="7" t="str">
        <f t="shared" si="248"/>
        <v>A Soldier's Story</v>
      </c>
      <c r="D15945" s="10" t="s">
        <v>6820</v>
      </c>
    </row>
    <row r="15946" spans="1:4">
      <c r="A15946" s="6">
        <v>1984</v>
      </c>
      <c r="B15946" s="6">
        <v>27459</v>
      </c>
      <c r="C15946" s="7" t="str">
        <f t="shared" si="248"/>
        <v>Flashpoint</v>
      </c>
      <c r="D15946" s="10" t="s">
        <v>6821</v>
      </c>
    </row>
    <row r="15947" spans="1:4">
      <c r="A15947" s="6">
        <v>1984</v>
      </c>
      <c r="B15947" s="6">
        <v>27462</v>
      </c>
      <c r="C15947" s="7" t="str">
        <f t="shared" si="248"/>
        <v>A Passage to India</v>
      </c>
      <c r="D15947" s="10" t="s">
        <v>6822</v>
      </c>
    </row>
    <row r="15948" spans="1:4">
      <c r="A15948" s="6">
        <v>1985</v>
      </c>
      <c r="B15948" s="6">
        <v>27464</v>
      </c>
      <c r="C15948" s="7" t="str">
        <f t="shared" si="248"/>
        <v>Head Office</v>
      </c>
      <c r="D15948" s="10" t="s">
        <v>6823</v>
      </c>
    </row>
    <row r="15949" spans="1:4">
      <c r="A15949" s="6">
        <v>1984</v>
      </c>
      <c r="B15949" s="6">
        <v>27470</v>
      </c>
      <c r="C15949" s="7" t="str">
        <f t="shared" si="248"/>
        <v>The Philadelphia Experiment</v>
      </c>
      <c r="D15949" s="10" t="s">
        <v>6639</v>
      </c>
    </row>
    <row r="15950" spans="1:4">
      <c r="A15950" s="6">
        <v>1984</v>
      </c>
      <c r="B15950" s="6">
        <v>27471</v>
      </c>
      <c r="C15950" s="7" t="str">
        <f t="shared" si="248"/>
        <v>Garbo Talks</v>
      </c>
      <c r="D15950" s="10" t="s">
        <v>6640</v>
      </c>
    </row>
    <row r="15951" spans="1:4">
      <c r="A15951" s="6">
        <v>1984</v>
      </c>
      <c r="B15951" s="6">
        <v>27473</v>
      </c>
      <c r="C15951" s="7" t="str">
        <f t="shared" si="248"/>
        <v>Oh, God! You Devil</v>
      </c>
      <c r="D15951" s="10" t="s">
        <v>6641</v>
      </c>
    </row>
    <row r="15952" spans="1:4">
      <c r="A15952" s="6">
        <v>1985</v>
      </c>
      <c r="B15952" s="6">
        <v>27474</v>
      </c>
      <c r="C15952" s="7" t="str">
        <f t="shared" si="248"/>
        <v>Vision Quest</v>
      </c>
      <c r="D15952" s="10" t="s">
        <v>6642</v>
      </c>
    </row>
    <row r="15953" spans="1:4">
      <c r="A15953" s="6">
        <v>1985</v>
      </c>
      <c r="B15953" s="6">
        <v>27476</v>
      </c>
      <c r="C15953" s="7" t="str">
        <f t="shared" si="248"/>
        <v>Fandango</v>
      </c>
      <c r="D15953" s="10" t="s">
        <v>6643</v>
      </c>
    </row>
    <row r="15954" spans="1:4">
      <c r="A15954" s="6">
        <v>1984</v>
      </c>
      <c r="B15954" s="6">
        <v>27477</v>
      </c>
      <c r="C15954" s="7" t="str">
        <f t="shared" si="248"/>
        <v>Thief of Hearts</v>
      </c>
      <c r="D15954" s="10" t="s">
        <v>6644</v>
      </c>
    </row>
    <row r="15955" spans="1:4">
      <c r="A15955" s="6">
        <v>1985</v>
      </c>
      <c r="B15955" s="6">
        <v>27482</v>
      </c>
      <c r="C15955" s="7" t="str">
        <f t="shared" ref="C15955:C16018" si="249">HYPERLINK("http://www.imdb.com/find?s=tt&amp;q="&amp;D15955,D15955)</f>
        <v>Mischief</v>
      </c>
      <c r="D15955" s="10" t="s">
        <v>6645</v>
      </c>
    </row>
    <row r="15956" spans="1:4">
      <c r="A15956" s="6">
        <v>1984</v>
      </c>
      <c r="B15956" s="6">
        <v>27483</v>
      </c>
      <c r="C15956" s="7" t="str">
        <f t="shared" si="249"/>
        <v>Terror in the Aisles</v>
      </c>
      <c r="D15956" s="10" t="s">
        <v>6646</v>
      </c>
    </row>
    <row r="15957" spans="1:4">
      <c r="A15957" s="6">
        <v>1984</v>
      </c>
      <c r="B15957" s="6">
        <v>27484</v>
      </c>
      <c r="C15957" s="7" t="str">
        <f t="shared" si="249"/>
        <v>Sheena</v>
      </c>
      <c r="D15957" s="10" t="s">
        <v>6468</v>
      </c>
    </row>
    <row r="15958" spans="1:4">
      <c r="A15958" s="6">
        <v>1984</v>
      </c>
      <c r="B15958" s="6">
        <v>27484</v>
      </c>
      <c r="C15958" s="7" t="str">
        <f t="shared" si="249"/>
        <v>The Killing Fields</v>
      </c>
      <c r="D15958" s="10" t="s">
        <v>6819</v>
      </c>
    </row>
    <row r="15959" spans="1:4">
      <c r="A15959" s="6">
        <v>1984</v>
      </c>
      <c r="B15959" s="6">
        <v>27498</v>
      </c>
      <c r="C15959" s="7" t="str">
        <f t="shared" si="249"/>
        <v>Frankenweenie</v>
      </c>
      <c r="D15959" s="10" t="s">
        <v>6469</v>
      </c>
    </row>
    <row r="15960" spans="1:4">
      <c r="A15960" s="6">
        <v>1985</v>
      </c>
      <c r="B15960" s="6">
        <v>27499</v>
      </c>
      <c r="C15960" s="7" t="str">
        <f t="shared" si="249"/>
        <v>Stick</v>
      </c>
      <c r="D15960" s="10" t="s">
        <v>6470</v>
      </c>
    </row>
    <row r="15961" spans="1:4">
      <c r="A15961" s="6">
        <v>1985</v>
      </c>
      <c r="B15961" s="6">
        <v>27500</v>
      </c>
      <c r="C15961" s="7" t="str">
        <f t="shared" si="249"/>
        <v>Ghoulies</v>
      </c>
      <c r="D15961" s="10" t="s">
        <v>6471</v>
      </c>
    </row>
    <row r="15962" spans="1:4">
      <c r="A15962" s="6">
        <v>1984</v>
      </c>
      <c r="B15962" s="6">
        <v>27502</v>
      </c>
      <c r="C15962" s="7" t="str">
        <f t="shared" si="249"/>
        <v>Body Rock</v>
      </c>
      <c r="D15962" s="10" t="s">
        <v>6472</v>
      </c>
    </row>
    <row r="15963" spans="1:4">
      <c r="A15963" s="6">
        <v>1984</v>
      </c>
      <c r="B15963" s="6">
        <v>27504</v>
      </c>
      <c r="C15963" s="7" t="str">
        <f t="shared" si="249"/>
        <v>American Dreamer</v>
      </c>
      <c r="D15963" s="10" t="s">
        <v>6473</v>
      </c>
    </row>
    <row r="15964" spans="1:4">
      <c r="A15964" s="6">
        <v>1985</v>
      </c>
      <c r="B15964" s="6">
        <v>27505</v>
      </c>
      <c r="C15964" s="7" t="str">
        <f t="shared" si="249"/>
        <v>Lust in the Dust</v>
      </c>
      <c r="D15964" s="10" t="s">
        <v>6474</v>
      </c>
    </row>
    <row r="15965" spans="1:4">
      <c r="A15965" s="6">
        <v>1984</v>
      </c>
      <c r="B15965" s="6">
        <v>27507</v>
      </c>
      <c r="C15965" s="7" t="str">
        <f t="shared" si="249"/>
        <v>Dune</v>
      </c>
      <c r="D15965" s="10" t="s">
        <v>6475</v>
      </c>
    </row>
    <row r="15966" spans="1:4">
      <c r="A15966" s="6">
        <v>1985</v>
      </c>
      <c r="B15966" s="6">
        <v>27508</v>
      </c>
      <c r="C15966" s="7" t="str">
        <f t="shared" si="249"/>
        <v>Morons from Outer Space</v>
      </c>
      <c r="D15966" s="10" t="s">
        <v>6476</v>
      </c>
    </row>
    <row r="15967" spans="1:4">
      <c r="A15967" s="6">
        <v>1986</v>
      </c>
      <c r="B15967" s="6">
        <v>27509</v>
      </c>
      <c r="C15967" s="7" t="str">
        <f t="shared" si="249"/>
        <v>Blue City</v>
      </c>
      <c r="D15967" s="10" t="s">
        <v>6477</v>
      </c>
    </row>
    <row r="15968" spans="1:4">
      <c r="A15968" s="6">
        <v>1984</v>
      </c>
      <c r="B15968" s="6">
        <v>27510</v>
      </c>
      <c r="C15968" s="7" t="str">
        <f t="shared" si="249"/>
        <v>The Little Drummer Girl</v>
      </c>
      <c r="D15968" s="10" t="s">
        <v>6493</v>
      </c>
    </row>
    <row r="15969" spans="1:4">
      <c r="A15969" s="6">
        <v>1984</v>
      </c>
      <c r="B15969" s="6">
        <v>27514</v>
      </c>
      <c r="C15969" s="7" t="str">
        <f t="shared" si="249"/>
        <v>Blame it on the Night</v>
      </c>
      <c r="D15969" s="10" t="s">
        <v>6494</v>
      </c>
    </row>
    <row r="15970" spans="1:4">
      <c r="A15970" s="6">
        <v>1984</v>
      </c>
      <c r="B15970" s="6">
        <v>27517</v>
      </c>
      <c r="C15970" s="7" t="str">
        <f t="shared" si="249"/>
        <v>Body Double</v>
      </c>
      <c r="D15970" s="10" t="s">
        <v>6495</v>
      </c>
    </row>
    <row r="15971" spans="1:4">
      <c r="A15971" s="6">
        <v>1984</v>
      </c>
      <c r="B15971" s="6">
        <v>27518</v>
      </c>
      <c r="C15971" s="7" t="str">
        <f t="shared" si="249"/>
        <v>The Wild Life</v>
      </c>
      <c r="D15971" s="10" t="s">
        <v>6314</v>
      </c>
    </row>
    <row r="15972" spans="1:4">
      <c r="A15972" s="6">
        <v>1985</v>
      </c>
      <c r="B15972" s="6">
        <v>27526</v>
      </c>
      <c r="C15972" s="7" t="str">
        <f t="shared" si="249"/>
        <v>Water (I)</v>
      </c>
      <c r="D15972" s="10" t="s">
        <v>6315</v>
      </c>
    </row>
    <row r="15973" spans="1:4">
      <c r="A15973" s="6">
        <v>1984</v>
      </c>
      <c r="B15973" s="6">
        <v>27527</v>
      </c>
      <c r="C15973" s="7" t="str">
        <f t="shared" si="249"/>
        <v>A Private Function</v>
      </c>
      <c r="D15973" s="10" t="s">
        <v>6316</v>
      </c>
    </row>
    <row r="15974" spans="1:4">
      <c r="A15974" s="6">
        <v>1985</v>
      </c>
      <c r="B15974" s="6">
        <v>27528</v>
      </c>
      <c r="C15974" s="7" t="str">
        <f t="shared" si="249"/>
        <v>Lost in America</v>
      </c>
      <c r="D15974" s="10" t="s">
        <v>6317</v>
      </c>
    </row>
    <row r="15975" spans="1:4">
      <c r="A15975" s="6">
        <v>1984</v>
      </c>
      <c r="B15975" s="6">
        <v>27529</v>
      </c>
      <c r="C15975" s="7" t="str">
        <f t="shared" si="249"/>
        <v>Gimme an 'F'</v>
      </c>
      <c r="D15975" s="10" t="s">
        <v>6318</v>
      </c>
    </row>
    <row r="15976" spans="1:4">
      <c r="A15976" s="6">
        <v>1985</v>
      </c>
      <c r="B15976" s="6">
        <v>27531</v>
      </c>
      <c r="C15976" s="7" t="str">
        <f t="shared" si="249"/>
        <v>Brazil</v>
      </c>
      <c r="D15976" s="10" t="s">
        <v>14811</v>
      </c>
    </row>
    <row r="15977" spans="1:4">
      <c r="A15977" s="6">
        <v>1985</v>
      </c>
      <c r="B15977" s="6">
        <v>27534</v>
      </c>
      <c r="C15977" s="7" t="str">
        <f t="shared" si="249"/>
        <v>The Sure Thing</v>
      </c>
      <c r="D15977" s="10" t="s">
        <v>6319</v>
      </c>
    </row>
    <row r="15978" spans="1:4">
      <c r="A15978" s="6">
        <v>1984</v>
      </c>
      <c r="B15978" s="6">
        <v>27538</v>
      </c>
      <c r="C15978" s="7" t="str">
        <f t="shared" si="249"/>
        <v>Falling in Love</v>
      </c>
      <c r="D15978" s="10" t="s">
        <v>6320</v>
      </c>
    </row>
    <row r="15979" spans="1:4">
      <c r="A15979" s="6">
        <v>1984</v>
      </c>
      <c r="B15979" s="6">
        <v>27539</v>
      </c>
      <c r="C15979" s="7" t="str">
        <f t="shared" si="249"/>
        <v>Beverly Hills Cop</v>
      </c>
      <c r="D15979" s="10" t="s">
        <v>6321</v>
      </c>
    </row>
    <row r="15980" spans="1:4">
      <c r="A15980" s="6">
        <v>1985</v>
      </c>
      <c r="B15980" s="6">
        <v>27540</v>
      </c>
      <c r="C15980" s="7" t="str">
        <f t="shared" si="249"/>
        <v>Witness</v>
      </c>
      <c r="D15980" s="10" t="s">
        <v>6322</v>
      </c>
    </row>
    <row r="15981" spans="1:4">
      <c r="A15981" s="6">
        <v>1984</v>
      </c>
      <c r="B15981" s="6">
        <v>27543</v>
      </c>
      <c r="C15981" s="7" t="str">
        <f t="shared" si="249"/>
        <v>Micki + Maude</v>
      </c>
      <c r="D15981" s="10" t="s">
        <v>6323</v>
      </c>
    </row>
    <row r="15982" spans="1:4">
      <c r="A15982" s="6">
        <v>1985</v>
      </c>
      <c r="B15982" s="6">
        <v>27549</v>
      </c>
      <c r="C15982" s="7" t="str">
        <f t="shared" si="249"/>
        <v>Missing in Action 2: The Beginning</v>
      </c>
      <c r="D15982" s="10" t="s">
        <v>6324</v>
      </c>
    </row>
    <row r="15983" spans="1:4">
      <c r="A15983" s="6">
        <v>1986</v>
      </c>
      <c r="B15983" s="6">
        <v>27550</v>
      </c>
      <c r="C15983" s="7" t="str">
        <f t="shared" si="249"/>
        <v>Lady Jane</v>
      </c>
      <c r="D15983" s="10" t="s">
        <v>6325</v>
      </c>
    </row>
    <row r="15984" spans="1:4">
      <c r="A15984" s="6">
        <v>1984</v>
      </c>
      <c r="B15984" s="6">
        <v>27552</v>
      </c>
      <c r="C15984" s="7" t="str">
        <f t="shared" si="249"/>
        <v>City Heat</v>
      </c>
      <c r="D15984" s="10" t="s">
        <v>6326</v>
      </c>
    </row>
    <row r="15985" spans="1:4">
      <c r="A15985" s="6">
        <v>1984</v>
      </c>
      <c r="B15985" s="6">
        <v>27553</v>
      </c>
      <c r="C15985" s="7" t="str">
        <f t="shared" si="249"/>
        <v>No Small Affair</v>
      </c>
      <c r="D15985" s="10" t="s">
        <v>6327</v>
      </c>
    </row>
    <row r="15986" spans="1:4">
      <c r="A15986" s="6">
        <v>1985</v>
      </c>
      <c r="B15986" s="6">
        <v>27554</v>
      </c>
      <c r="C15986" s="7" t="str">
        <f t="shared" si="249"/>
        <v>The Legend of Billie Jean</v>
      </c>
      <c r="D15986" s="10" t="s">
        <v>6328</v>
      </c>
    </row>
    <row r="15987" spans="1:4">
      <c r="A15987" s="6">
        <v>1985</v>
      </c>
      <c r="B15987" s="6">
        <v>27556</v>
      </c>
      <c r="C15987" s="7" t="str">
        <f t="shared" si="249"/>
        <v>Santa Claus</v>
      </c>
      <c r="D15987" s="10" t="s">
        <v>6329</v>
      </c>
    </row>
    <row r="15988" spans="1:4">
      <c r="A15988" s="6">
        <v>1985</v>
      </c>
      <c r="B15988" s="6">
        <v>27557</v>
      </c>
      <c r="C15988" s="7" t="str">
        <f t="shared" si="249"/>
        <v>Heaven Help Us</v>
      </c>
      <c r="D15988" s="10" t="s">
        <v>6513</v>
      </c>
    </row>
    <row r="15989" spans="1:4">
      <c r="A15989" s="6">
        <v>1985</v>
      </c>
      <c r="B15989" s="6">
        <v>27558</v>
      </c>
      <c r="C15989" s="7" t="str">
        <f t="shared" si="249"/>
        <v>Rambo: First Blood Part II</v>
      </c>
      <c r="D15989" s="10" t="s">
        <v>6514</v>
      </c>
    </row>
    <row r="15990" spans="1:4">
      <c r="A15990" s="6">
        <v>1985</v>
      </c>
      <c r="B15990" s="6">
        <v>27560</v>
      </c>
      <c r="C15990" s="7" t="str">
        <f t="shared" si="249"/>
        <v>Real Genius</v>
      </c>
      <c r="D15990" s="10" t="s">
        <v>6515</v>
      </c>
    </row>
    <row r="15991" spans="1:4">
      <c r="A15991" s="6">
        <v>1985</v>
      </c>
      <c r="B15991" s="6">
        <v>27561</v>
      </c>
      <c r="C15991" s="7" t="str">
        <f t="shared" si="249"/>
        <v>Fast Forward</v>
      </c>
      <c r="D15991" s="10" t="s">
        <v>6516</v>
      </c>
    </row>
    <row r="15992" spans="1:4">
      <c r="A15992" s="6">
        <v>1984</v>
      </c>
      <c r="B15992" s="6">
        <v>27562</v>
      </c>
      <c r="C15992" s="7" t="str">
        <f t="shared" si="249"/>
        <v>Starman</v>
      </c>
      <c r="D15992" s="10" t="s">
        <v>6517</v>
      </c>
    </row>
    <row r="15993" spans="1:4">
      <c r="A15993" s="6">
        <v>1985</v>
      </c>
      <c r="B15993" s="6">
        <v>27563</v>
      </c>
      <c r="C15993" s="7" t="str">
        <f t="shared" si="249"/>
        <v>Movers and Shakers</v>
      </c>
      <c r="D15993" s="10" t="s">
        <v>21997</v>
      </c>
    </row>
    <row r="15994" spans="1:4">
      <c r="A15994" s="6">
        <v>1984</v>
      </c>
      <c r="B15994" s="6">
        <v>27564</v>
      </c>
      <c r="C15994" s="7" t="str">
        <f t="shared" si="249"/>
        <v>Birdy</v>
      </c>
      <c r="D15994" s="10" t="s">
        <v>6518</v>
      </c>
    </row>
    <row r="15995" spans="1:4">
      <c r="A15995" s="6">
        <v>1985</v>
      </c>
      <c r="B15995" s="6">
        <v>27564</v>
      </c>
      <c r="C15995" s="7" t="str">
        <f t="shared" si="249"/>
        <v>Creature</v>
      </c>
      <c r="D15995" s="10" t="s">
        <v>6519</v>
      </c>
    </row>
    <row r="15996" spans="1:4">
      <c r="A15996" s="6">
        <v>1985</v>
      </c>
      <c r="B15996" s="6">
        <v>27566</v>
      </c>
      <c r="C15996" s="7" t="str">
        <f t="shared" si="249"/>
        <v>The Beniker Gang</v>
      </c>
      <c r="D15996" s="10" t="s">
        <v>6520</v>
      </c>
    </row>
    <row r="15997" spans="1:4">
      <c r="A15997" s="6">
        <v>1984</v>
      </c>
      <c r="B15997" s="6">
        <v>27570</v>
      </c>
      <c r="C15997" s="7" t="str">
        <f t="shared" si="249"/>
        <v>The River</v>
      </c>
      <c r="D15997" s="10" t="s">
        <v>6521</v>
      </c>
    </row>
    <row r="15998" spans="1:4">
      <c r="A15998" s="6">
        <v>1984</v>
      </c>
      <c r="B15998" s="6">
        <v>27573</v>
      </c>
      <c r="C15998" s="7" t="str">
        <f t="shared" si="249"/>
        <v>Protocol</v>
      </c>
      <c r="D15998" s="10" t="s">
        <v>6522</v>
      </c>
    </row>
    <row r="15999" spans="1:4">
      <c r="A15999" s="6">
        <v>1985</v>
      </c>
      <c r="B15999" s="6">
        <v>27574</v>
      </c>
      <c r="C15999" s="7" t="str">
        <f t="shared" si="249"/>
        <v>The Emerald Forest</v>
      </c>
      <c r="D15999" s="10" t="s">
        <v>6523</v>
      </c>
    </row>
    <row r="16000" spans="1:4">
      <c r="A16000" s="6">
        <v>1985</v>
      </c>
      <c r="B16000" s="6">
        <v>27581</v>
      </c>
      <c r="C16000" s="7" t="str">
        <f t="shared" si="249"/>
        <v>Lifeforce</v>
      </c>
      <c r="D16000" s="10" t="s">
        <v>6508</v>
      </c>
    </row>
    <row r="16001" spans="1:4">
      <c r="A16001" s="6">
        <v>1985</v>
      </c>
      <c r="B16001" s="6">
        <v>27581</v>
      </c>
      <c r="C16001" s="7" t="str">
        <f t="shared" si="249"/>
        <v>Rustlers' Rhapsody</v>
      </c>
      <c r="D16001" s="10" t="s">
        <v>6509</v>
      </c>
    </row>
    <row r="16002" spans="1:4">
      <c r="A16002" s="6">
        <v>1984</v>
      </c>
      <c r="B16002" s="6">
        <v>27583</v>
      </c>
      <c r="C16002" s="7" t="str">
        <f t="shared" si="249"/>
        <v>Firstborn</v>
      </c>
      <c r="D16002" s="10" t="s">
        <v>6510</v>
      </c>
    </row>
    <row r="16003" spans="1:4">
      <c r="A16003" s="6">
        <v>1984</v>
      </c>
      <c r="B16003" s="6">
        <v>27591</v>
      </c>
      <c r="C16003" s="7" t="str">
        <f t="shared" si="249"/>
        <v>Missing in Action</v>
      </c>
      <c r="D16003" s="10" t="s">
        <v>6511</v>
      </c>
    </row>
    <row r="16004" spans="1:4">
      <c r="A16004" s="6">
        <v>1984</v>
      </c>
      <c r="B16004" s="6">
        <v>27596</v>
      </c>
      <c r="C16004" s="7" t="str">
        <f t="shared" si="249"/>
        <v>Breakin' 2: Electric Boogaloo</v>
      </c>
      <c r="D16004" s="10" t="s">
        <v>6512</v>
      </c>
    </row>
    <row r="16005" spans="1:4">
      <c r="A16005" s="6">
        <v>1986</v>
      </c>
      <c r="B16005" s="6">
        <v>27613</v>
      </c>
      <c r="C16005" s="7" t="str">
        <f t="shared" si="249"/>
        <v>Miracles</v>
      </c>
      <c r="D16005" s="10" t="s">
        <v>6688</v>
      </c>
    </row>
    <row r="16006" spans="1:4">
      <c r="A16006" s="6">
        <v>1985</v>
      </c>
      <c r="B16006" s="6">
        <v>27614</v>
      </c>
      <c r="C16006" s="7" t="str">
        <f t="shared" si="249"/>
        <v>The Mean Season</v>
      </c>
      <c r="D16006" s="10" t="s">
        <v>6689</v>
      </c>
    </row>
    <row r="16007" spans="1:4">
      <c r="A16007" s="6">
        <v>1985</v>
      </c>
      <c r="B16007" s="6">
        <v>27615</v>
      </c>
      <c r="C16007" s="7" t="str">
        <f t="shared" si="249"/>
        <v>Code of Silence</v>
      </c>
      <c r="D16007" s="10" t="s">
        <v>9423</v>
      </c>
    </row>
    <row r="16008" spans="1:4">
      <c r="A16008" s="6">
        <v>1985</v>
      </c>
      <c r="B16008" s="6">
        <v>27616</v>
      </c>
      <c r="C16008" s="7" t="str">
        <f t="shared" si="249"/>
        <v>Secret Admirer</v>
      </c>
      <c r="D16008" s="10" t="s">
        <v>6690</v>
      </c>
    </row>
    <row r="16009" spans="1:4">
      <c r="A16009" s="6">
        <v>1985</v>
      </c>
      <c r="B16009" s="6">
        <v>27617</v>
      </c>
      <c r="C16009" s="7" t="str">
        <f t="shared" si="249"/>
        <v>Desperately Seeking Susan</v>
      </c>
      <c r="D16009" s="10" t="s">
        <v>6691</v>
      </c>
    </row>
    <row r="16010" spans="1:4">
      <c r="A16010" s="6">
        <v>1985</v>
      </c>
      <c r="B16010" s="6">
        <v>27619</v>
      </c>
      <c r="C16010" s="7" t="str">
        <f t="shared" si="249"/>
        <v>Beer</v>
      </c>
      <c r="D16010" s="10" t="s">
        <v>6692</v>
      </c>
    </row>
    <row r="16011" spans="1:4">
      <c r="A16011" s="6">
        <v>1985</v>
      </c>
      <c r="B16011" s="6">
        <v>27621</v>
      </c>
      <c r="C16011" s="7" t="str">
        <f t="shared" si="249"/>
        <v>Maxie</v>
      </c>
      <c r="D16011" s="10" t="s">
        <v>6693</v>
      </c>
    </row>
    <row r="16012" spans="1:4">
      <c r="A16012" s="6">
        <v>1986</v>
      </c>
      <c r="B16012" s="6">
        <v>27622</v>
      </c>
      <c r="C16012" s="7" t="str">
        <f t="shared" si="249"/>
        <v>Back to School</v>
      </c>
      <c r="D16012" s="10" t="s">
        <v>6694</v>
      </c>
    </row>
    <row r="16013" spans="1:4">
      <c r="A16013" s="6">
        <v>1985</v>
      </c>
      <c r="B16013" s="6">
        <v>27626</v>
      </c>
      <c r="C16013" s="7" t="str">
        <f t="shared" si="249"/>
        <v>Into the Night (I)</v>
      </c>
      <c r="D16013" s="10" t="s">
        <v>6695</v>
      </c>
    </row>
    <row r="16014" spans="1:4">
      <c r="A16014" s="6">
        <v>1985</v>
      </c>
      <c r="B16014" s="6">
        <v>27628</v>
      </c>
      <c r="C16014" s="7" t="str">
        <f t="shared" si="249"/>
        <v>The Breakfast Club</v>
      </c>
      <c r="D16014" s="10" t="s">
        <v>6696</v>
      </c>
    </row>
    <row r="16015" spans="1:4">
      <c r="A16015" s="6">
        <v>1985</v>
      </c>
      <c r="B16015" s="6">
        <v>27629</v>
      </c>
      <c r="C16015" s="7" t="str">
        <f t="shared" si="249"/>
        <v>The Slugger's Wife</v>
      </c>
      <c r="D16015" s="10" t="s">
        <v>6697</v>
      </c>
    </row>
    <row r="16016" spans="1:4">
      <c r="A16016" s="6">
        <v>1985</v>
      </c>
      <c r="B16016" s="6">
        <v>27631</v>
      </c>
      <c r="C16016" s="7" t="str">
        <f t="shared" si="249"/>
        <v>The Stuff</v>
      </c>
      <c r="D16016" s="10" t="s">
        <v>6698</v>
      </c>
    </row>
    <row r="16017" spans="1:4">
      <c r="A16017" s="6">
        <v>1985</v>
      </c>
      <c r="B16017" s="6">
        <v>27634</v>
      </c>
      <c r="C16017" s="7" t="str">
        <f t="shared" si="249"/>
        <v>Crimewave (I)</v>
      </c>
      <c r="D16017" s="10" t="s">
        <v>6699</v>
      </c>
    </row>
    <row r="16018" spans="1:4">
      <c r="A16018" s="6">
        <v>1985</v>
      </c>
      <c r="B16018" s="6">
        <v>27634</v>
      </c>
      <c r="C16018" s="7" t="str">
        <f t="shared" si="249"/>
        <v>Marie</v>
      </c>
      <c r="D16018" s="10" t="s">
        <v>6700</v>
      </c>
    </row>
    <row r="16019" spans="1:4">
      <c r="A16019" s="6">
        <v>1985</v>
      </c>
      <c r="B16019" s="6">
        <v>27643</v>
      </c>
      <c r="C16019" s="7" t="str">
        <f t="shared" ref="C16019:C16082" si="250">HYPERLINK("http://www.imdb.com/find?s=tt&amp;q="&amp;D16019,D16019)</f>
        <v>Streetwalkin'</v>
      </c>
      <c r="D16019" s="10" t="s">
        <v>6701</v>
      </c>
    </row>
    <row r="16020" spans="1:4">
      <c r="A16020" s="6">
        <v>1985</v>
      </c>
      <c r="B16020" s="6">
        <v>27646</v>
      </c>
      <c r="C16020" s="7" t="str">
        <f t="shared" si="250"/>
        <v>Baby: Secret of the Lost Legend</v>
      </c>
      <c r="D16020" s="10" t="s">
        <v>6702</v>
      </c>
    </row>
    <row r="16021" spans="1:4">
      <c r="A16021" s="6">
        <v>1985</v>
      </c>
      <c r="B16021" s="6">
        <v>27647</v>
      </c>
      <c r="C16021" s="7" t="str">
        <f t="shared" si="250"/>
        <v>The Bride (I)</v>
      </c>
      <c r="D16021" s="10" t="s">
        <v>6703</v>
      </c>
    </row>
    <row r="16022" spans="1:4">
      <c r="A16022" s="6">
        <v>1985</v>
      </c>
      <c r="B16022" s="6">
        <v>27648</v>
      </c>
      <c r="C16022" s="7" t="str">
        <f t="shared" si="250"/>
        <v>The Boys Next Door</v>
      </c>
      <c r="D16022" s="10" t="s">
        <v>6704</v>
      </c>
    </row>
    <row r="16023" spans="1:4">
      <c r="A16023" s="6">
        <v>1985</v>
      </c>
      <c r="B16023" s="6">
        <v>27650</v>
      </c>
      <c r="C16023" s="7" t="str">
        <f t="shared" si="250"/>
        <v>The Holcroft Covenant</v>
      </c>
      <c r="D16023" s="10" t="s">
        <v>6705</v>
      </c>
    </row>
    <row r="16024" spans="1:4">
      <c r="A16024" s="6">
        <v>1985</v>
      </c>
      <c r="B16024" s="6">
        <v>27654</v>
      </c>
      <c r="C16024" s="7" t="str">
        <f t="shared" si="250"/>
        <v>Ladyhawke</v>
      </c>
      <c r="D16024" s="10" t="s">
        <v>6706</v>
      </c>
    </row>
    <row r="16025" spans="1:4">
      <c r="A16025" s="6">
        <v>1985</v>
      </c>
      <c r="B16025" s="6">
        <v>27670</v>
      </c>
      <c r="C16025" s="7" t="str">
        <f t="shared" si="250"/>
        <v>Key Exchange</v>
      </c>
      <c r="D16025" s="10" t="s">
        <v>6707</v>
      </c>
    </row>
    <row r="16026" spans="1:4">
      <c r="A16026" s="6">
        <v>1985</v>
      </c>
      <c r="B16026" s="6">
        <v>27671</v>
      </c>
      <c r="C16026" s="7" t="str">
        <f t="shared" si="250"/>
        <v>Mask</v>
      </c>
      <c r="D16026" s="10" t="s">
        <v>6533</v>
      </c>
    </row>
    <row r="16027" spans="1:4">
      <c r="A16027" s="6">
        <v>1926</v>
      </c>
      <c r="B16027" s="6">
        <v>27673</v>
      </c>
      <c r="C16027" s="7" t="str">
        <f t="shared" si="250"/>
        <v>Metropolis (1986 Edition)</v>
      </c>
      <c r="D16027" s="10" t="s">
        <v>6534</v>
      </c>
    </row>
    <row r="16028" spans="1:4">
      <c r="A16028" s="6">
        <v>1985</v>
      </c>
      <c r="B16028" s="6">
        <v>27675</v>
      </c>
      <c r="C16028" s="7" t="str">
        <f t="shared" si="250"/>
        <v>Prizzi's Honor</v>
      </c>
      <c r="D16028" s="10" t="s">
        <v>6535</v>
      </c>
    </row>
    <row r="16029" spans="1:4">
      <c r="A16029" s="6">
        <v>1986</v>
      </c>
      <c r="B16029" s="6">
        <v>27678</v>
      </c>
      <c r="C16029" s="7" t="str">
        <f t="shared" si="250"/>
        <v>Violets Are Blue...</v>
      </c>
      <c r="D16029" s="10" t="s">
        <v>6711</v>
      </c>
    </row>
    <row r="16030" spans="1:4">
      <c r="A16030" s="6">
        <v>1986</v>
      </c>
      <c r="B16030" s="6">
        <v>27679</v>
      </c>
      <c r="C16030" s="7" t="str">
        <f t="shared" si="250"/>
        <v>Big Trouble</v>
      </c>
      <c r="D16030" s="10" t="s">
        <v>6712</v>
      </c>
    </row>
    <row r="16031" spans="1:4">
      <c r="A16031" s="6">
        <v>1985</v>
      </c>
      <c r="B16031" s="6">
        <v>27681</v>
      </c>
      <c r="C16031" s="7" t="str">
        <f t="shared" si="250"/>
        <v>St. Elmo's Fire</v>
      </c>
      <c r="D16031" s="10" t="s">
        <v>6713</v>
      </c>
    </row>
    <row r="16032" spans="1:4">
      <c r="A16032" s="6">
        <v>1985</v>
      </c>
      <c r="B16032" s="6">
        <v>27682</v>
      </c>
      <c r="C16032" s="7" t="str">
        <f t="shared" si="250"/>
        <v>White Nights</v>
      </c>
      <c r="D16032" s="10" t="s">
        <v>6714</v>
      </c>
    </row>
    <row r="16033" spans="1:4">
      <c r="A16033" s="6">
        <v>1985</v>
      </c>
      <c r="B16033" s="6">
        <v>27684</v>
      </c>
      <c r="C16033" s="7" t="str">
        <f t="shared" si="250"/>
        <v>Fraternity Vacation</v>
      </c>
      <c r="D16033" s="10" t="s">
        <v>6715</v>
      </c>
    </row>
    <row r="16034" spans="1:4">
      <c r="A16034" s="6">
        <v>1985</v>
      </c>
      <c r="B16034" s="6">
        <v>27688</v>
      </c>
      <c r="C16034" s="7" t="str">
        <f t="shared" si="250"/>
        <v>Cat's Eye</v>
      </c>
      <c r="D16034" s="10" t="s">
        <v>6716</v>
      </c>
    </row>
    <row r="16035" spans="1:4">
      <c r="A16035" s="6">
        <v>1984</v>
      </c>
      <c r="B16035" s="6">
        <v>27692</v>
      </c>
      <c r="C16035" s="7" t="str">
        <f t="shared" si="250"/>
        <v>Kid Colter</v>
      </c>
      <c r="D16035" s="10" t="s">
        <v>6717</v>
      </c>
    </row>
    <row r="16036" spans="1:4">
      <c r="A16036" s="6">
        <v>1985</v>
      </c>
      <c r="B16036" s="6">
        <v>27695</v>
      </c>
      <c r="C16036" s="7" t="str">
        <f t="shared" si="250"/>
        <v>The Devastator</v>
      </c>
      <c r="D16036" s="10" t="s">
        <v>6718</v>
      </c>
    </row>
    <row r="16037" spans="1:4">
      <c r="A16037" s="6">
        <v>1985</v>
      </c>
      <c r="B16037" s="6">
        <v>27696</v>
      </c>
      <c r="C16037" s="7" t="str">
        <f t="shared" si="250"/>
        <v>Porky's Revenge</v>
      </c>
      <c r="D16037" s="10" t="s">
        <v>6719</v>
      </c>
    </row>
    <row r="16038" spans="1:4">
      <c r="A16038" s="6">
        <v>1985</v>
      </c>
      <c r="B16038" s="6">
        <v>27707</v>
      </c>
      <c r="C16038" s="7" t="str">
        <f t="shared" si="250"/>
        <v>Better Off Dead...</v>
      </c>
      <c r="D16038" s="10" t="s">
        <v>6720</v>
      </c>
    </row>
    <row r="16039" spans="1:4">
      <c r="A16039" s="6">
        <v>1985</v>
      </c>
      <c r="B16039" s="6">
        <v>27709</v>
      </c>
      <c r="C16039" s="7" t="str">
        <f t="shared" si="250"/>
        <v>Eleni</v>
      </c>
      <c r="D16039" s="10" t="s">
        <v>6721</v>
      </c>
    </row>
    <row r="16040" spans="1:4">
      <c r="A16040" s="6">
        <v>1985</v>
      </c>
      <c r="B16040" s="6">
        <v>27710</v>
      </c>
      <c r="C16040" s="7" t="str">
        <f t="shared" si="250"/>
        <v>Target (I)</v>
      </c>
      <c r="D16040" s="10" t="s">
        <v>6722</v>
      </c>
    </row>
    <row r="16041" spans="1:4">
      <c r="A16041" s="6">
        <v>1985</v>
      </c>
      <c r="B16041" s="6">
        <v>27713</v>
      </c>
      <c r="C16041" s="7" t="str">
        <f t="shared" si="250"/>
        <v>Girls Just Want To Have Fun</v>
      </c>
      <c r="D16041" s="10" t="s">
        <v>6723</v>
      </c>
    </row>
    <row r="16042" spans="1:4">
      <c r="A16042" s="6">
        <v>1985</v>
      </c>
      <c r="B16042" s="6">
        <v>27714</v>
      </c>
      <c r="C16042" s="7" t="str">
        <f t="shared" si="250"/>
        <v>Howling II: Stirba - Werewolf Bitch</v>
      </c>
      <c r="D16042" s="10" t="s">
        <v>6724</v>
      </c>
    </row>
    <row r="16043" spans="1:4">
      <c r="A16043" s="6">
        <v>1985</v>
      </c>
      <c r="B16043" s="6">
        <v>27719</v>
      </c>
      <c r="C16043" s="7" t="str">
        <f t="shared" si="250"/>
        <v>Twice in a Lifetime</v>
      </c>
      <c r="D16043" s="10" t="s">
        <v>6725</v>
      </c>
    </row>
    <row r="16044" spans="1:4">
      <c r="A16044" s="6">
        <v>1985</v>
      </c>
      <c r="B16044" s="6">
        <v>27721</v>
      </c>
      <c r="C16044" s="7" t="str">
        <f t="shared" si="250"/>
        <v>A View to a Kill</v>
      </c>
      <c r="D16044" s="10" t="s">
        <v>6726</v>
      </c>
    </row>
    <row r="16045" spans="1:4">
      <c r="A16045" s="6">
        <v>1985</v>
      </c>
      <c r="B16045" s="6">
        <v>27722</v>
      </c>
      <c r="C16045" s="7" t="str">
        <f t="shared" si="250"/>
        <v>Dreamchild</v>
      </c>
      <c r="D16045" s="10" t="s">
        <v>6727</v>
      </c>
    </row>
    <row r="16046" spans="1:4">
      <c r="A16046" s="6">
        <v>1985</v>
      </c>
      <c r="B16046" s="6">
        <v>27724</v>
      </c>
      <c r="C16046" s="7" t="str">
        <f t="shared" si="250"/>
        <v>The Black Cauldron</v>
      </c>
      <c r="D16046" s="10" t="s">
        <v>6728</v>
      </c>
    </row>
    <row r="16047" spans="1:4">
      <c r="A16047" s="6">
        <v>1985</v>
      </c>
      <c r="B16047" s="6">
        <v>27725</v>
      </c>
      <c r="C16047" s="7" t="str">
        <f t="shared" si="250"/>
        <v>Private Resort</v>
      </c>
      <c r="D16047" s="10" t="s">
        <v>6553</v>
      </c>
    </row>
    <row r="16048" spans="1:4">
      <c r="A16048" s="6">
        <v>1985</v>
      </c>
      <c r="B16048" s="6">
        <v>27730</v>
      </c>
      <c r="C16048" s="7" t="str">
        <f t="shared" si="250"/>
        <v>Police Academy 2: Their First Assignment</v>
      </c>
      <c r="D16048" s="10" t="s">
        <v>6554</v>
      </c>
    </row>
    <row r="16049" spans="1:4">
      <c r="A16049" s="6">
        <v>1985</v>
      </c>
      <c r="B16049" s="6">
        <v>27732</v>
      </c>
      <c r="C16049" s="7" t="str">
        <f t="shared" si="250"/>
        <v>Gymkata</v>
      </c>
      <c r="D16049" s="10" t="s">
        <v>6555</v>
      </c>
    </row>
    <row r="16050" spans="1:4">
      <c r="A16050" s="6">
        <v>1985</v>
      </c>
      <c r="B16050" s="6">
        <v>27733</v>
      </c>
      <c r="C16050" s="7" t="str">
        <f t="shared" si="250"/>
        <v>Gotcha!</v>
      </c>
      <c r="D16050" s="10" t="s">
        <v>6556</v>
      </c>
    </row>
    <row r="16051" spans="1:4">
      <c r="A16051" s="6">
        <v>1985</v>
      </c>
      <c r="B16051" s="6">
        <v>27734</v>
      </c>
      <c r="C16051" s="7" t="str">
        <f t="shared" si="250"/>
        <v>Friday the 13th: A New Beginning</v>
      </c>
      <c r="D16051" s="10" t="s">
        <v>6557</v>
      </c>
    </row>
    <row r="16052" spans="1:4">
      <c r="A16052" s="6">
        <v>1985</v>
      </c>
      <c r="B16052" s="6">
        <v>27735</v>
      </c>
      <c r="C16052" s="7" t="str">
        <f t="shared" si="250"/>
        <v>Legend</v>
      </c>
      <c r="D16052" s="10" t="s">
        <v>6558</v>
      </c>
    </row>
    <row r="16053" spans="1:4">
      <c r="A16053" s="6">
        <v>1986</v>
      </c>
      <c r="B16053" s="6">
        <v>27738</v>
      </c>
      <c r="C16053" s="7" t="str">
        <f t="shared" si="250"/>
        <v>Dream Lover (I)</v>
      </c>
      <c r="D16053" s="10" t="s">
        <v>6559</v>
      </c>
    </row>
    <row r="16054" spans="1:4">
      <c r="A16054" s="6">
        <v>1985</v>
      </c>
      <c r="B16054" s="6">
        <v>27741</v>
      </c>
      <c r="C16054" s="7" t="str">
        <f t="shared" si="250"/>
        <v>Brewster's Millions</v>
      </c>
      <c r="D16054" s="10" t="s">
        <v>21908</v>
      </c>
    </row>
    <row r="16055" spans="1:4">
      <c r="A16055" s="6">
        <v>1985</v>
      </c>
      <c r="B16055" s="6">
        <v>27744</v>
      </c>
      <c r="C16055" s="7" t="str">
        <f t="shared" si="250"/>
        <v>Pale Rider</v>
      </c>
      <c r="D16055" s="10" t="s">
        <v>6372</v>
      </c>
    </row>
    <row r="16056" spans="1:4">
      <c r="A16056" s="6">
        <v>1985</v>
      </c>
      <c r="B16056" s="6">
        <v>27747</v>
      </c>
      <c r="C16056" s="7" t="str">
        <f t="shared" si="250"/>
        <v>Perfect</v>
      </c>
      <c r="D16056" s="10" t="s">
        <v>6373</v>
      </c>
    </row>
    <row r="16057" spans="1:4">
      <c r="A16057" s="6">
        <v>1986</v>
      </c>
      <c r="B16057" s="6">
        <v>27750</v>
      </c>
      <c r="C16057" s="7" t="str">
        <f t="shared" si="250"/>
        <v>Nine 1/2 Weeks</v>
      </c>
      <c r="D16057" s="10" t="s">
        <v>6374</v>
      </c>
    </row>
    <row r="16058" spans="1:4">
      <c r="A16058" s="6">
        <v>1985</v>
      </c>
      <c r="B16058" s="6">
        <v>27752</v>
      </c>
      <c r="C16058" s="7" t="str">
        <f t="shared" si="250"/>
        <v>D.A.R.Y.L.</v>
      </c>
      <c r="D16058" s="10" t="s">
        <v>6375</v>
      </c>
    </row>
    <row r="16059" spans="1:4">
      <c r="A16059" s="6">
        <v>1986</v>
      </c>
      <c r="B16059" s="6">
        <v>27754</v>
      </c>
      <c r="C16059" s="7" t="str">
        <f t="shared" si="250"/>
        <v>The Clan of the Cave Bear</v>
      </c>
      <c r="D16059" s="10" t="s">
        <v>6376</v>
      </c>
    </row>
    <row r="16060" spans="1:4">
      <c r="A16060" s="6">
        <v>1985</v>
      </c>
      <c r="B16060" s="6">
        <v>27755</v>
      </c>
      <c r="C16060" s="7" t="str">
        <f t="shared" si="250"/>
        <v>Silver Bullet</v>
      </c>
      <c r="D16060" s="10" t="s">
        <v>6377</v>
      </c>
    </row>
    <row r="16061" spans="1:4">
      <c r="A16061" s="6">
        <v>1985</v>
      </c>
      <c r="B16061" s="6">
        <v>27757</v>
      </c>
      <c r="C16061" s="7" t="str">
        <f t="shared" si="250"/>
        <v>Jagged Edge</v>
      </c>
      <c r="D16061" s="10" t="s">
        <v>6378</v>
      </c>
    </row>
    <row r="16062" spans="1:4">
      <c r="A16062" s="6">
        <v>1985</v>
      </c>
      <c r="B16062" s="6">
        <v>27761</v>
      </c>
      <c r="C16062" s="7" t="str">
        <f t="shared" si="250"/>
        <v>Moving Violations</v>
      </c>
      <c r="D16062" s="10" t="s">
        <v>6379</v>
      </c>
    </row>
    <row r="16063" spans="1:4">
      <c r="A16063" s="6">
        <v>1985</v>
      </c>
      <c r="B16063" s="6">
        <v>27762</v>
      </c>
      <c r="C16063" s="7" t="str">
        <f t="shared" si="250"/>
        <v>The Jewel of the Nile</v>
      </c>
      <c r="D16063" s="10" t="s">
        <v>6380</v>
      </c>
    </row>
    <row r="16064" spans="1:4">
      <c r="A16064" s="6">
        <v>1985</v>
      </c>
      <c r="B16064" s="6">
        <v>27763</v>
      </c>
      <c r="C16064" s="7" t="str">
        <f t="shared" si="250"/>
        <v>Commando</v>
      </c>
      <c r="D16064" s="10" t="s">
        <v>6381</v>
      </c>
    </row>
    <row r="16065" spans="1:4">
      <c r="A16065" s="6">
        <v>1986</v>
      </c>
      <c r="B16065" s="6">
        <v>27764</v>
      </c>
      <c r="C16065" s="7" t="str">
        <f t="shared" si="250"/>
        <v>Lucas</v>
      </c>
      <c r="D16065" s="10" t="s">
        <v>6382</v>
      </c>
    </row>
    <row r="16066" spans="1:4">
      <c r="A16066" s="6">
        <v>1985</v>
      </c>
      <c r="B16066" s="6">
        <v>27765</v>
      </c>
      <c r="C16066" s="7" t="str">
        <f t="shared" si="250"/>
        <v>Bad Medicine</v>
      </c>
      <c r="D16066" s="10" t="s">
        <v>6383</v>
      </c>
    </row>
    <row r="16067" spans="1:4">
      <c r="A16067" s="6">
        <v>1985</v>
      </c>
      <c r="B16067" s="6">
        <v>27766</v>
      </c>
      <c r="C16067" s="7" t="str">
        <f t="shared" si="250"/>
        <v>The Heavenly Kid</v>
      </c>
      <c r="D16067" s="10" t="s">
        <v>6384</v>
      </c>
    </row>
    <row r="16068" spans="1:4">
      <c r="A16068" s="6">
        <v>1985</v>
      </c>
      <c r="B16068" s="6">
        <v>27770</v>
      </c>
      <c r="C16068" s="7" t="str">
        <f t="shared" si="250"/>
        <v>Fletch</v>
      </c>
      <c r="D16068" s="10" t="s">
        <v>6385</v>
      </c>
    </row>
    <row r="16069" spans="1:4">
      <c r="A16069" s="6">
        <v>1985</v>
      </c>
      <c r="B16069" s="6">
        <v>27771</v>
      </c>
      <c r="C16069" s="7" t="str">
        <f t="shared" si="250"/>
        <v>Sesame Street Presents: Follow that Bird</v>
      </c>
      <c r="D16069" s="10" t="s">
        <v>6569</v>
      </c>
    </row>
    <row r="16070" spans="1:4">
      <c r="A16070" s="6">
        <v>1985</v>
      </c>
      <c r="B16070" s="6">
        <v>27772</v>
      </c>
      <c r="C16070" s="7" t="str">
        <f t="shared" si="250"/>
        <v>Agnes of God</v>
      </c>
      <c r="D16070" s="10" t="s">
        <v>6570</v>
      </c>
    </row>
    <row r="16071" spans="1:4">
      <c r="A16071" s="6">
        <v>1985</v>
      </c>
      <c r="B16071" s="6">
        <v>27775</v>
      </c>
      <c r="C16071" s="7" t="str">
        <f t="shared" si="250"/>
        <v>The Protector</v>
      </c>
      <c r="D16071" s="10" t="s">
        <v>6753</v>
      </c>
    </row>
    <row r="16072" spans="1:4">
      <c r="A16072" s="6">
        <v>1985</v>
      </c>
      <c r="B16072" s="6">
        <v>27778</v>
      </c>
      <c r="C16072" s="7" t="str">
        <f t="shared" si="250"/>
        <v>Rappin'</v>
      </c>
      <c r="D16072" s="10" t="s">
        <v>6754</v>
      </c>
    </row>
    <row r="16073" spans="1:4">
      <c r="A16073" s="6">
        <v>1985</v>
      </c>
      <c r="B16073" s="6">
        <v>27779</v>
      </c>
      <c r="C16073" s="7" t="str">
        <f t="shared" si="250"/>
        <v>Wizards of the Lost Kingdom</v>
      </c>
      <c r="D16073" s="10" t="s">
        <v>6227</v>
      </c>
    </row>
    <row r="16074" spans="1:4">
      <c r="A16074" s="6">
        <v>1985</v>
      </c>
      <c r="B16074" s="6">
        <v>27780</v>
      </c>
      <c r="C16074" s="7" t="str">
        <f t="shared" si="250"/>
        <v>Explorers</v>
      </c>
      <c r="D16074" s="10" t="s">
        <v>6228</v>
      </c>
    </row>
    <row r="16075" spans="1:4">
      <c r="A16075" s="6">
        <v>1985</v>
      </c>
      <c r="B16075" s="6">
        <v>27781</v>
      </c>
      <c r="C16075" s="7" t="str">
        <f t="shared" si="250"/>
        <v>Silverado</v>
      </c>
      <c r="D16075" s="10" t="s">
        <v>6229</v>
      </c>
    </row>
    <row r="16076" spans="1:4">
      <c r="A16076" s="6">
        <v>1985</v>
      </c>
      <c r="B16076" s="6">
        <v>27782</v>
      </c>
      <c r="C16076" s="7" t="str">
        <f t="shared" si="250"/>
        <v>Starchaser: The Legend of Orin</v>
      </c>
      <c r="D16076" s="10" t="s">
        <v>6230</v>
      </c>
    </row>
    <row r="16077" spans="1:4">
      <c r="A16077" s="6">
        <v>1985</v>
      </c>
      <c r="B16077" s="6">
        <v>27783</v>
      </c>
      <c r="C16077" s="7" t="str">
        <f t="shared" si="250"/>
        <v>Red Sonja</v>
      </c>
      <c r="D16077" s="10" t="s">
        <v>6231</v>
      </c>
    </row>
    <row r="16078" spans="1:4">
      <c r="A16078" s="6">
        <v>1986</v>
      </c>
      <c r="B16078" s="6">
        <v>27784</v>
      </c>
      <c r="C16078" s="7" t="str">
        <f t="shared" si="250"/>
        <v>The Malibu Bikini Shop</v>
      </c>
      <c r="D16078" s="10" t="s">
        <v>6232</v>
      </c>
    </row>
    <row r="16079" spans="1:4">
      <c r="A16079" s="6">
        <v>1986</v>
      </c>
      <c r="B16079" s="6">
        <v>27785</v>
      </c>
      <c r="C16079" s="7">
        <f t="shared" si="250"/>
        <v>0.13541666666666666</v>
      </c>
      <c r="D16079" s="11">
        <v>0.13541666666666666</v>
      </c>
    </row>
    <row r="16080" spans="1:4">
      <c r="A16080" s="6">
        <v>1985</v>
      </c>
      <c r="B16080" s="6">
        <v>27789</v>
      </c>
      <c r="C16080" s="7" t="str">
        <f t="shared" si="250"/>
        <v>Year of the Dragon</v>
      </c>
      <c r="D16080" s="10" t="s">
        <v>6233</v>
      </c>
    </row>
    <row r="16081" spans="1:4">
      <c r="A16081" s="6">
        <v>1985</v>
      </c>
      <c r="B16081" s="6">
        <v>27790</v>
      </c>
      <c r="C16081" s="7" t="str">
        <f t="shared" si="250"/>
        <v>Fright Night</v>
      </c>
      <c r="D16081" s="10" t="s">
        <v>14111</v>
      </c>
    </row>
    <row r="16082" spans="1:4">
      <c r="A16082" s="6">
        <v>1985</v>
      </c>
      <c r="B16082" s="6">
        <v>27793</v>
      </c>
      <c r="C16082" s="7" t="str">
        <f t="shared" si="250"/>
        <v>Teen Wolf</v>
      </c>
      <c r="D16082" s="10" t="s">
        <v>6234</v>
      </c>
    </row>
    <row r="16083" spans="1:4">
      <c r="A16083" s="6">
        <v>1986</v>
      </c>
      <c r="B16083" s="6">
        <v>27798</v>
      </c>
      <c r="C16083" s="7" t="str">
        <f t="shared" ref="C16083:C16146" si="251">HYPERLINK("http://www.imdb.com/find?s=tt&amp;q="&amp;D16083,D16083)</f>
        <v>Where Are the Children?</v>
      </c>
      <c r="D16083" s="10" t="s">
        <v>6235</v>
      </c>
    </row>
    <row r="16084" spans="1:4">
      <c r="A16084" s="6">
        <v>1985</v>
      </c>
      <c r="B16084" s="6">
        <v>27802</v>
      </c>
      <c r="C16084" s="7" t="str">
        <f t="shared" si="251"/>
        <v>The Goonies</v>
      </c>
      <c r="D16084" s="10" t="s">
        <v>6236</v>
      </c>
    </row>
    <row r="16085" spans="1:4">
      <c r="A16085" s="6">
        <v>1985</v>
      </c>
      <c r="B16085" s="6">
        <v>27803</v>
      </c>
      <c r="C16085" s="7" t="str">
        <f t="shared" si="251"/>
        <v>Compromising Positions</v>
      </c>
      <c r="D16085" s="10" t="s">
        <v>6420</v>
      </c>
    </row>
    <row r="16086" spans="1:4">
      <c r="A16086" s="6">
        <v>1985</v>
      </c>
      <c r="B16086" s="6">
        <v>27806</v>
      </c>
      <c r="C16086" s="7" t="str">
        <f t="shared" si="251"/>
        <v>That Was Then... This Is Now</v>
      </c>
      <c r="D16086" s="10" t="s">
        <v>6421</v>
      </c>
    </row>
    <row r="16087" spans="1:4">
      <c r="A16087" s="6">
        <v>1986</v>
      </c>
      <c r="B16087" s="6">
        <v>27811</v>
      </c>
      <c r="C16087" s="7" t="str">
        <f t="shared" si="251"/>
        <v>Touch and Go</v>
      </c>
      <c r="D16087" s="10" t="s">
        <v>6422</v>
      </c>
    </row>
    <row r="16088" spans="1:4">
      <c r="A16088" s="6">
        <v>1986</v>
      </c>
      <c r="B16088" s="6">
        <v>27812</v>
      </c>
      <c r="C16088" s="7" t="str">
        <f t="shared" si="251"/>
        <v>The Best of Times</v>
      </c>
      <c r="D16088" s="10" t="s">
        <v>6423</v>
      </c>
    </row>
    <row r="16089" spans="1:4">
      <c r="A16089" s="6">
        <v>1985</v>
      </c>
      <c r="B16089" s="6">
        <v>27824</v>
      </c>
      <c r="C16089" s="7" t="str">
        <f t="shared" si="251"/>
        <v>The Journey of Natty Gann</v>
      </c>
      <c r="D16089" s="10" t="s">
        <v>6424</v>
      </c>
    </row>
    <row r="16090" spans="1:4">
      <c r="A16090" s="6">
        <v>1985</v>
      </c>
      <c r="B16090" s="6">
        <v>27830</v>
      </c>
      <c r="C16090" s="7" t="str">
        <f t="shared" si="251"/>
        <v>American Flyers</v>
      </c>
      <c r="D16090" s="10" t="s">
        <v>6425</v>
      </c>
    </row>
    <row r="16091" spans="1:4">
      <c r="A16091" s="6">
        <v>1985</v>
      </c>
      <c r="B16091" s="6">
        <v>27831</v>
      </c>
      <c r="C16091" s="7" t="str">
        <f t="shared" si="251"/>
        <v>Back to the Future</v>
      </c>
      <c r="D16091" s="10" t="s">
        <v>6426</v>
      </c>
    </row>
    <row r="16092" spans="1:4">
      <c r="A16092" s="6">
        <v>1985</v>
      </c>
      <c r="B16092" s="6">
        <v>27832</v>
      </c>
      <c r="C16092" s="7" t="str">
        <f t="shared" si="251"/>
        <v>Weird Science</v>
      </c>
      <c r="D16092" s="10" t="s">
        <v>6427</v>
      </c>
    </row>
    <row r="16093" spans="1:4">
      <c r="A16093" s="6">
        <v>1985</v>
      </c>
      <c r="B16093" s="6">
        <v>27833</v>
      </c>
      <c r="C16093" s="7" t="str">
        <f t="shared" si="251"/>
        <v>Murphy's Romance</v>
      </c>
      <c r="D16093" s="10" t="s">
        <v>6428</v>
      </c>
    </row>
    <row r="16094" spans="1:4">
      <c r="A16094" s="6">
        <v>1985</v>
      </c>
      <c r="B16094" s="6">
        <v>27835</v>
      </c>
      <c r="C16094" s="7" t="str">
        <f t="shared" si="251"/>
        <v>Summer Rental</v>
      </c>
      <c r="D16094" s="10" t="s">
        <v>6429</v>
      </c>
    </row>
    <row r="16095" spans="1:4">
      <c r="A16095" s="6">
        <v>1985</v>
      </c>
      <c r="B16095" s="6">
        <v>27836</v>
      </c>
      <c r="C16095" s="7" t="str">
        <f t="shared" si="251"/>
        <v>Marie</v>
      </c>
      <c r="D16095" s="10" t="s">
        <v>6700</v>
      </c>
    </row>
    <row r="16096" spans="1:4">
      <c r="A16096" s="6">
        <v>1985</v>
      </c>
      <c r="B16096" s="6">
        <v>27837</v>
      </c>
      <c r="C16096" s="7" t="str">
        <f t="shared" si="251"/>
        <v>A Chorus Line</v>
      </c>
      <c r="D16096" s="10" t="s">
        <v>6430</v>
      </c>
    </row>
    <row r="16097" spans="1:4">
      <c r="A16097" s="6">
        <v>1985</v>
      </c>
      <c r="B16097" s="6">
        <v>27839</v>
      </c>
      <c r="C16097" s="7" t="str">
        <f t="shared" si="251"/>
        <v>After Hours</v>
      </c>
      <c r="D16097" s="10" t="s">
        <v>6431</v>
      </c>
    </row>
    <row r="16098" spans="1:4">
      <c r="A16098" s="6">
        <v>1985</v>
      </c>
      <c r="B16098" s="6">
        <v>27841</v>
      </c>
      <c r="C16098" s="7" t="str">
        <f t="shared" si="251"/>
        <v>Plenty</v>
      </c>
      <c r="D16098" s="10" t="s">
        <v>6432</v>
      </c>
    </row>
    <row r="16099" spans="1:4">
      <c r="A16099" s="6">
        <v>1985</v>
      </c>
      <c r="B16099" s="6">
        <v>27844</v>
      </c>
      <c r="C16099" s="7" t="str">
        <f t="shared" si="251"/>
        <v>Pee-wee's Big Adventure</v>
      </c>
      <c r="D16099" s="10" t="s">
        <v>6433</v>
      </c>
    </row>
    <row r="16100" spans="1:4">
      <c r="A16100" s="6">
        <v>1986</v>
      </c>
      <c r="B16100" s="6">
        <v>27845</v>
      </c>
      <c r="C16100" s="7" t="str">
        <f t="shared" si="251"/>
        <v>A Fine Mess</v>
      </c>
      <c r="D16100" s="10" t="s">
        <v>6434</v>
      </c>
    </row>
    <row r="16101" spans="1:4">
      <c r="A16101" s="6">
        <v>1985</v>
      </c>
      <c r="B16101" s="6">
        <v>27846</v>
      </c>
      <c r="C16101" s="7" t="str">
        <f t="shared" si="251"/>
        <v>European Vacation</v>
      </c>
      <c r="D16101" s="10" t="s">
        <v>6435</v>
      </c>
    </row>
    <row r="16102" spans="1:4">
      <c r="A16102" s="6">
        <v>1985</v>
      </c>
      <c r="B16102" s="6">
        <v>27848</v>
      </c>
      <c r="C16102" s="7" t="str">
        <f t="shared" si="251"/>
        <v>To Live and Die in L.A.</v>
      </c>
      <c r="D16102" s="10" t="s">
        <v>6436</v>
      </c>
    </row>
    <row r="16103" spans="1:4">
      <c r="A16103" s="6">
        <v>1986</v>
      </c>
      <c r="B16103" s="6">
        <v>27850</v>
      </c>
      <c r="C16103" s="7" t="str">
        <f t="shared" si="251"/>
        <v>Aliens</v>
      </c>
      <c r="D16103" s="10" t="s">
        <v>6437</v>
      </c>
    </row>
    <row r="16104" spans="1:4">
      <c r="A16104" s="6">
        <v>1987</v>
      </c>
      <c r="B16104" s="6">
        <v>27852</v>
      </c>
      <c r="C16104" s="7" t="str">
        <f t="shared" si="251"/>
        <v>Project X</v>
      </c>
      <c r="D16104" s="10" t="s">
        <v>12478</v>
      </c>
    </row>
    <row r="16105" spans="1:4">
      <c r="A16105" s="6">
        <v>1985</v>
      </c>
      <c r="B16105" s="6">
        <v>27857</v>
      </c>
      <c r="C16105" s="7" t="str">
        <f t="shared" si="251"/>
        <v>My Science Project</v>
      </c>
      <c r="D16105" s="10" t="s">
        <v>6604</v>
      </c>
    </row>
    <row r="16106" spans="1:4">
      <c r="A16106" s="6">
        <v>1986</v>
      </c>
      <c r="B16106" s="6">
        <v>27861</v>
      </c>
      <c r="C16106" s="7" t="str">
        <f t="shared" si="251"/>
        <v>The Aurora Encounter</v>
      </c>
      <c r="D16106" s="10" t="s">
        <v>6605</v>
      </c>
    </row>
    <row r="16107" spans="1:4">
      <c r="A16107" s="6">
        <v>1986</v>
      </c>
      <c r="B16107" s="6">
        <v>27862</v>
      </c>
      <c r="C16107" s="7" t="str">
        <f t="shared" si="251"/>
        <v>Hannah and Her Sisters</v>
      </c>
      <c r="D16107" s="10" t="s">
        <v>6606</v>
      </c>
    </row>
    <row r="16108" spans="1:4">
      <c r="A16108" s="6">
        <v>1985</v>
      </c>
      <c r="B16108" s="6">
        <v>27866</v>
      </c>
      <c r="C16108" s="7" t="str">
        <f t="shared" si="251"/>
        <v>American Ninja</v>
      </c>
      <c r="D16108" s="10" t="s">
        <v>6607</v>
      </c>
    </row>
    <row r="16109" spans="1:4">
      <c r="A16109" s="6">
        <v>1985</v>
      </c>
      <c r="B16109" s="6">
        <v>27868</v>
      </c>
      <c r="C16109" s="7" t="str">
        <f t="shared" si="251"/>
        <v>Death Wish 3</v>
      </c>
      <c r="D16109" s="10" t="s">
        <v>6608</v>
      </c>
    </row>
    <row r="16110" spans="1:4">
      <c r="A16110" s="6">
        <v>1985</v>
      </c>
      <c r="B16110" s="6">
        <v>27872</v>
      </c>
      <c r="C16110" s="7" t="str">
        <f t="shared" si="251"/>
        <v>Remo Williams: The Adventure Begins</v>
      </c>
      <c r="D16110" s="10" t="s">
        <v>6609</v>
      </c>
    </row>
    <row r="16111" spans="1:4">
      <c r="A16111" s="6">
        <v>1986</v>
      </c>
      <c r="B16111" s="6">
        <v>27873</v>
      </c>
      <c r="C16111" s="7" t="str">
        <f t="shared" si="251"/>
        <v>The Adventures of the American Rabbit</v>
      </c>
      <c r="D16111" s="10" t="s">
        <v>6610</v>
      </c>
    </row>
    <row r="16112" spans="1:4">
      <c r="A16112" s="6">
        <v>1986</v>
      </c>
      <c r="B16112" s="6">
        <v>27880</v>
      </c>
      <c r="C16112" s="7" t="str">
        <f t="shared" si="251"/>
        <v>Torment</v>
      </c>
      <c r="D16112" s="10" t="s">
        <v>12230</v>
      </c>
    </row>
    <row r="16113" spans="1:4">
      <c r="A16113" s="6">
        <v>1986</v>
      </c>
      <c r="B16113" s="6">
        <v>27881</v>
      </c>
      <c r="C16113" s="7" t="str">
        <f t="shared" si="251"/>
        <v>Wise Guys</v>
      </c>
      <c r="D16113" s="10" t="s">
        <v>6611</v>
      </c>
    </row>
    <row r="16114" spans="1:4">
      <c r="A16114" s="6">
        <v>1986</v>
      </c>
      <c r="B16114" s="6">
        <v>27883</v>
      </c>
      <c r="C16114" s="7" t="str">
        <f t="shared" si="251"/>
        <v>Quicksilver</v>
      </c>
      <c r="D16114" s="10" t="s">
        <v>6612</v>
      </c>
    </row>
    <row r="16115" spans="1:4">
      <c r="A16115" s="6">
        <v>1985</v>
      </c>
      <c r="B16115" s="6">
        <v>27884</v>
      </c>
      <c r="C16115" s="7" t="str">
        <f t="shared" si="251"/>
        <v>Zone Troopers</v>
      </c>
      <c r="D16115" s="10" t="s">
        <v>6613</v>
      </c>
    </row>
    <row r="16116" spans="1:4">
      <c r="A16116" s="6">
        <v>1985</v>
      </c>
      <c r="B16116" s="6">
        <v>27887</v>
      </c>
      <c r="C16116" s="7" t="str">
        <f t="shared" si="251"/>
        <v>The Dirt Bike Kid</v>
      </c>
      <c r="D16116" s="10" t="s">
        <v>6614</v>
      </c>
    </row>
    <row r="16117" spans="1:4">
      <c r="A16117" s="6">
        <v>1985</v>
      </c>
      <c r="B16117" s="6">
        <v>27892</v>
      </c>
      <c r="C16117" s="7" t="str">
        <f t="shared" si="251"/>
        <v>Sweet Dreams</v>
      </c>
      <c r="D16117" s="10" t="s">
        <v>6615</v>
      </c>
    </row>
    <row r="16118" spans="1:4">
      <c r="A16118" s="6">
        <v>1985</v>
      </c>
      <c r="B16118" s="6">
        <v>27893</v>
      </c>
      <c r="C16118" s="7" t="str">
        <f t="shared" si="251"/>
        <v>Maccheroni</v>
      </c>
      <c r="D16118" s="10" t="s">
        <v>6616</v>
      </c>
    </row>
    <row r="16119" spans="1:4">
      <c r="A16119" s="6">
        <v>1985</v>
      </c>
      <c r="B16119" s="6">
        <v>27894</v>
      </c>
      <c r="C16119" s="7" t="str">
        <f t="shared" si="251"/>
        <v>Invasion U.S.A.</v>
      </c>
      <c r="D16119" s="10" t="s">
        <v>6617</v>
      </c>
    </row>
    <row r="16120" spans="1:4">
      <c r="A16120" s="6">
        <v>1986</v>
      </c>
      <c r="B16120" s="6">
        <v>27896</v>
      </c>
      <c r="C16120" s="7" t="str">
        <f t="shared" si="251"/>
        <v>Jo Jo Dancer, Your Life is Calling</v>
      </c>
      <c r="D16120" s="10" t="s">
        <v>6439</v>
      </c>
    </row>
    <row r="16121" spans="1:4">
      <c r="A16121" s="6">
        <v>1986</v>
      </c>
      <c r="B16121" s="6">
        <v>27897</v>
      </c>
      <c r="C16121" s="7" t="str">
        <f t="shared" si="251"/>
        <v>Clockwise</v>
      </c>
      <c r="D16121" s="10" t="s">
        <v>6440</v>
      </c>
    </row>
    <row r="16122" spans="1:4">
      <c r="A16122" s="6">
        <v>1985</v>
      </c>
      <c r="B16122" s="6">
        <v>27899</v>
      </c>
      <c r="C16122" s="7" t="str">
        <f t="shared" si="251"/>
        <v>King Solomon's Mines</v>
      </c>
      <c r="D16122" s="10" t="s">
        <v>12188</v>
      </c>
    </row>
    <row r="16123" spans="1:4">
      <c r="A16123" s="6">
        <v>1986</v>
      </c>
      <c r="B16123" s="6">
        <v>27902</v>
      </c>
      <c r="C16123" s="7" t="str">
        <f t="shared" si="251"/>
        <v>Band of the Hand</v>
      </c>
      <c r="D16123" s="10" t="s">
        <v>6621</v>
      </c>
    </row>
    <row r="16124" spans="1:4">
      <c r="A16124" s="6">
        <v>1986</v>
      </c>
      <c r="B16124" s="6">
        <v>27903</v>
      </c>
      <c r="C16124" s="7" t="str">
        <f t="shared" si="251"/>
        <v>Let's Get Harry</v>
      </c>
      <c r="D16124" s="10" t="s">
        <v>6622</v>
      </c>
    </row>
    <row r="16125" spans="1:4">
      <c r="A16125" s="6">
        <v>1986</v>
      </c>
      <c r="B16125" s="6">
        <v>27904</v>
      </c>
      <c r="C16125" s="7" t="str">
        <f t="shared" si="251"/>
        <v>No Mercy</v>
      </c>
      <c r="D16125" s="10" t="s">
        <v>6623</v>
      </c>
    </row>
    <row r="16126" spans="1:4">
      <c r="A16126" s="6">
        <v>1986</v>
      </c>
      <c r="B16126" s="6">
        <v>27905</v>
      </c>
      <c r="C16126" s="7" t="str">
        <f t="shared" si="251"/>
        <v>Nothing in Common</v>
      </c>
      <c r="D16126" s="10" t="s">
        <v>6624</v>
      </c>
    </row>
    <row r="16127" spans="1:4">
      <c r="A16127" s="6">
        <v>1986</v>
      </c>
      <c r="B16127" s="6">
        <v>27906</v>
      </c>
      <c r="C16127" s="7" t="str">
        <f t="shared" si="251"/>
        <v>Peggy Sue Got Married</v>
      </c>
      <c r="D16127" s="10" t="s">
        <v>6625</v>
      </c>
    </row>
    <row r="16128" spans="1:4">
      <c r="A16128" s="6">
        <v>1986</v>
      </c>
      <c r="B16128" s="6">
        <v>27907</v>
      </c>
      <c r="C16128" s="7" t="str">
        <f t="shared" si="251"/>
        <v>About Last Night...</v>
      </c>
      <c r="D16128" s="10" t="s">
        <v>6626</v>
      </c>
    </row>
    <row r="16129" spans="1:4">
      <c r="A16129" s="6">
        <v>1985</v>
      </c>
      <c r="B16129" s="6">
        <v>27911</v>
      </c>
      <c r="C16129" s="7" t="str">
        <f t="shared" si="251"/>
        <v>Desert Hearts</v>
      </c>
      <c r="D16129" s="10" t="s">
        <v>6627</v>
      </c>
    </row>
    <row r="16130" spans="1:4">
      <c r="A16130" s="6">
        <v>1985</v>
      </c>
      <c r="B16130" s="6">
        <v>27913</v>
      </c>
      <c r="C16130" s="7" t="str">
        <f t="shared" si="251"/>
        <v>Runaway Train</v>
      </c>
      <c r="D16130" s="10" t="s">
        <v>6628</v>
      </c>
    </row>
    <row r="16131" spans="1:4">
      <c r="A16131" s="6">
        <v>1993</v>
      </c>
      <c r="B16131" s="6">
        <v>27919</v>
      </c>
      <c r="C16131" s="7" t="str">
        <f t="shared" si="251"/>
        <v>Even Cowgirls Get the Blues</v>
      </c>
      <c r="D16131" s="10" t="s">
        <v>6629</v>
      </c>
    </row>
    <row r="16132" spans="1:4">
      <c r="A16132" s="6">
        <v>1987</v>
      </c>
      <c r="B16132" s="6">
        <v>27920</v>
      </c>
      <c r="C16132" s="7" t="str">
        <f t="shared" si="251"/>
        <v>The Pick-up Artist</v>
      </c>
      <c r="D16132" s="10" t="s">
        <v>6630</v>
      </c>
    </row>
    <row r="16133" spans="1:4">
      <c r="A16133" s="6">
        <v>1986</v>
      </c>
      <c r="B16133" s="6">
        <v>27922</v>
      </c>
      <c r="C16133" s="7" t="str">
        <f t="shared" si="251"/>
        <v>Big Trouble in Little China</v>
      </c>
      <c r="D16133" s="10" t="s">
        <v>6631</v>
      </c>
    </row>
    <row r="16134" spans="1:4">
      <c r="A16134" s="6">
        <v>1985</v>
      </c>
      <c r="B16134" s="6">
        <v>27923</v>
      </c>
      <c r="C16134" s="7" t="str">
        <f t="shared" si="251"/>
        <v>Bring on the Night</v>
      </c>
      <c r="D16134" s="10" t="s">
        <v>6632</v>
      </c>
    </row>
    <row r="16135" spans="1:4">
      <c r="A16135" s="6">
        <v>1986</v>
      </c>
      <c r="B16135" s="6">
        <v>27925</v>
      </c>
      <c r="C16135" s="7" t="str">
        <f t="shared" si="251"/>
        <v>Link</v>
      </c>
      <c r="D16135" s="10" t="s">
        <v>6633</v>
      </c>
    </row>
    <row r="16136" spans="1:4">
      <c r="A16136" s="6">
        <v>1985</v>
      </c>
      <c r="B16136" s="6">
        <v>27930</v>
      </c>
      <c r="C16136" s="7" t="str">
        <f t="shared" si="251"/>
        <v>Fool for Love</v>
      </c>
      <c r="D16136" s="10" t="s">
        <v>6634</v>
      </c>
    </row>
    <row r="16137" spans="1:4">
      <c r="A16137" s="6">
        <v>1986</v>
      </c>
      <c r="B16137" s="6">
        <v>27931</v>
      </c>
      <c r="C16137" s="7" t="str">
        <f t="shared" si="251"/>
        <v>Absolute Beginners</v>
      </c>
      <c r="D16137" s="10" t="s">
        <v>6635</v>
      </c>
    </row>
    <row r="16138" spans="1:4">
      <c r="A16138" s="6">
        <v>1986</v>
      </c>
      <c r="B16138" s="6">
        <v>27933</v>
      </c>
      <c r="C16138" s="7" t="str">
        <f t="shared" si="251"/>
        <v>At Close Range</v>
      </c>
      <c r="D16138" s="10" t="s">
        <v>6636</v>
      </c>
    </row>
    <row r="16139" spans="1:4">
      <c r="A16139" s="6">
        <v>1986</v>
      </c>
      <c r="B16139" s="6">
        <v>27934</v>
      </c>
      <c r="C16139" s="7" t="str">
        <f t="shared" si="251"/>
        <v>F/X</v>
      </c>
      <c r="D16139" s="10" t="s">
        <v>6637</v>
      </c>
    </row>
    <row r="16140" spans="1:4">
      <c r="A16140" s="6">
        <v>1986</v>
      </c>
      <c r="B16140" s="6">
        <v>27935</v>
      </c>
      <c r="C16140" s="7" t="str">
        <f t="shared" si="251"/>
        <v>Haunted Honeymoon</v>
      </c>
      <c r="D16140" s="10" t="s">
        <v>6638</v>
      </c>
    </row>
    <row r="16141" spans="1:4">
      <c r="A16141" s="6">
        <v>1986</v>
      </c>
      <c r="B16141" s="6">
        <v>27936</v>
      </c>
      <c r="C16141" s="7" t="str">
        <f t="shared" si="251"/>
        <v>The Longshot</v>
      </c>
      <c r="D16141" s="10" t="s">
        <v>6459</v>
      </c>
    </row>
    <row r="16142" spans="1:4">
      <c r="A16142" s="6">
        <v>1986</v>
      </c>
      <c r="B16142" s="6">
        <v>27937</v>
      </c>
      <c r="C16142" s="7" t="str">
        <f t="shared" si="251"/>
        <v>Just Between Friends</v>
      </c>
      <c r="D16142" s="10" t="s">
        <v>6460</v>
      </c>
    </row>
    <row r="16143" spans="1:4">
      <c r="A16143" s="6">
        <v>1985</v>
      </c>
      <c r="B16143" s="6">
        <v>27947</v>
      </c>
      <c r="C16143" s="7" t="str">
        <f t="shared" si="251"/>
        <v>Young Sherlock Holmes</v>
      </c>
      <c r="D16143" s="10" t="s">
        <v>6461</v>
      </c>
    </row>
    <row r="16144" spans="1:4">
      <c r="A16144" s="6">
        <v>1986</v>
      </c>
      <c r="B16144" s="6">
        <v>27948</v>
      </c>
      <c r="C16144" s="7" t="str">
        <f t="shared" si="251"/>
        <v>Odd Jobs</v>
      </c>
      <c r="D16144" s="10" t="s">
        <v>6462</v>
      </c>
    </row>
    <row r="16145" spans="1:4">
      <c r="A16145" s="6">
        <v>1986</v>
      </c>
      <c r="B16145" s="6">
        <v>27950</v>
      </c>
      <c r="C16145" s="7" t="str">
        <f t="shared" si="251"/>
        <v>Power</v>
      </c>
      <c r="D16145" s="10" t="s">
        <v>6463</v>
      </c>
    </row>
    <row r="16146" spans="1:4">
      <c r="A16146" s="6">
        <v>1985</v>
      </c>
      <c r="B16146" s="6">
        <v>27957</v>
      </c>
      <c r="C16146" s="7" t="str">
        <f t="shared" si="251"/>
        <v>Rocky IV</v>
      </c>
      <c r="D16146" s="10" t="s">
        <v>6464</v>
      </c>
    </row>
    <row r="16147" spans="1:4">
      <c r="A16147" s="6">
        <v>1985</v>
      </c>
      <c r="B16147" s="6">
        <v>27965</v>
      </c>
      <c r="C16147" s="7" t="str">
        <f t="shared" ref="C16147:C16210" si="252">HYPERLINK("http://www.imdb.com/find?s=tt&amp;q="&amp;D16147,D16147)</f>
        <v>Revolution</v>
      </c>
      <c r="D16147" s="10" t="s">
        <v>6465</v>
      </c>
    </row>
    <row r="16148" spans="1:4">
      <c r="A16148" s="6">
        <v>1986</v>
      </c>
      <c r="B16148" s="6">
        <v>27965</v>
      </c>
      <c r="C16148" s="7" t="str">
        <f t="shared" si="252"/>
        <v>Saving Grace</v>
      </c>
      <c r="D16148" s="10" t="s">
        <v>6466</v>
      </c>
    </row>
    <row r="16149" spans="1:4">
      <c r="A16149" s="6">
        <v>1985</v>
      </c>
      <c r="B16149" s="6">
        <v>27966</v>
      </c>
      <c r="C16149" s="7" t="str">
        <f t="shared" si="252"/>
        <v>Spies Like Us</v>
      </c>
      <c r="D16149" s="10" t="s">
        <v>6467</v>
      </c>
    </row>
    <row r="16150" spans="1:4">
      <c r="A16150" s="6">
        <v>1986</v>
      </c>
      <c r="B16150" s="6">
        <v>27968</v>
      </c>
      <c r="C16150" s="7" t="str">
        <f t="shared" si="252"/>
        <v>One More Saturday Night</v>
      </c>
      <c r="D16150" s="10" t="s">
        <v>6280</v>
      </c>
    </row>
    <row r="16151" spans="1:4">
      <c r="A16151" s="6">
        <v>1986</v>
      </c>
      <c r="B16151" s="6">
        <v>27972</v>
      </c>
      <c r="C16151" s="7" t="str">
        <f t="shared" si="252"/>
        <v>Youngblood</v>
      </c>
      <c r="D16151" s="10" t="s">
        <v>6281</v>
      </c>
    </row>
    <row r="16152" spans="1:4">
      <c r="A16152" s="6">
        <v>1985</v>
      </c>
      <c r="B16152" s="6">
        <v>27983</v>
      </c>
      <c r="C16152" s="7" t="str">
        <f t="shared" si="252"/>
        <v>Out of Africa</v>
      </c>
      <c r="D16152" s="10" t="s">
        <v>6282</v>
      </c>
    </row>
    <row r="16153" spans="1:4">
      <c r="A16153" s="6">
        <v>1985</v>
      </c>
      <c r="B16153" s="6">
        <v>27986</v>
      </c>
      <c r="C16153" s="7" t="str">
        <f t="shared" si="252"/>
        <v>Clue</v>
      </c>
      <c r="D16153" s="10" t="s">
        <v>6283</v>
      </c>
    </row>
    <row r="16154" spans="1:4">
      <c r="A16154" s="6">
        <v>1986</v>
      </c>
      <c r="B16154" s="6">
        <v>27995</v>
      </c>
      <c r="C16154" s="7" t="str">
        <f t="shared" si="252"/>
        <v>Half Moon Street</v>
      </c>
      <c r="D16154" s="10" t="s">
        <v>6284</v>
      </c>
    </row>
    <row r="16155" spans="1:4">
      <c r="A16155" s="6">
        <v>1985</v>
      </c>
      <c r="B16155" s="6">
        <v>27996</v>
      </c>
      <c r="C16155" s="7" t="str">
        <f t="shared" si="252"/>
        <v>The Color Purple</v>
      </c>
      <c r="D16155" s="10" t="s">
        <v>6285</v>
      </c>
    </row>
    <row r="16156" spans="1:4">
      <c r="A16156" s="6">
        <v>1986</v>
      </c>
      <c r="B16156" s="6">
        <v>28001</v>
      </c>
      <c r="C16156" s="7" t="str">
        <f t="shared" si="252"/>
        <v>Pretty in Pink</v>
      </c>
      <c r="D16156" s="10" t="s">
        <v>6286</v>
      </c>
    </row>
    <row r="16157" spans="1:4">
      <c r="A16157" s="6">
        <v>1986</v>
      </c>
      <c r="B16157" s="6">
        <v>28002</v>
      </c>
      <c r="C16157" s="7" t="str">
        <f t="shared" si="252"/>
        <v>Highlander</v>
      </c>
      <c r="D16157" s="10" t="s">
        <v>6287</v>
      </c>
    </row>
    <row r="16158" spans="1:4">
      <c r="A16158" s="6">
        <v>1986</v>
      </c>
      <c r="B16158" s="6">
        <v>28010</v>
      </c>
      <c r="C16158" s="7" t="str">
        <f t="shared" si="252"/>
        <v>Iron Eagle</v>
      </c>
      <c r="D16158" s="10" t="s">
        <v>6288</v>
      </c>
    </row>
    <row r="16159" spans="1:4">
      <c r="A16159" s="6">
        <v>1986</v>
      </c>
      <c r="B16159" s="6">
        <v>28011</v>
      </c>
      <c r="C16159" s="7" t="str">
        <f t="shared" si="252"/>
        <v>Down and Out in Beverly Hills</v>
      </c>
      <c r="D16159" s="10" t="s">
        <v>6289</v>
      </c>
    </row>
    <row r="16160" spans="1:4">
      <c r="A16160" s="6">
        <v>1986</v>
      </c>
      <c r="B16160" s="6">
        <v>28012</v>
      </c>
      <c r="C16160" s="7" t="str">
        <f t="shared" si="252"/>
        <v>Off Beat</v>
      </c>
      <c r="D16160" s="10" t="s">
        <v>6290</v>
      </c>
    </row>
    <row r="16161" spans="1:4">
      <c r="A16161" s="6">
        <v>1986</v>
      </c>
      <c r="B16161" s="6">
        <v>28014</v>
      </c>
      <c r="C16161" s="7" t="str">
        <f t="shared" si="252"/>
        <v>Salvador</v>
      </c>
      <c r="D16161" s="10" t="s">
        <v>6291</v>
      </c>
    </row>
    <row r="16162" spans="1:4">
      <c r="A16162" s="6">
        <v>1986</v>
      </c>
      <c r="B16162" s="6">
        <v>28016</v>
      </c>
      <c r="C16162" s="7" t="str">
        <f t="shared" si="252"/>
        <v>Eliminators</v>
      </c>
      <c r="D16162" s="10" t="s">
        <v>6292</v>
      </c>
    </row>
    <row r="16163" spans="1:4">
      <c r="A16163" s="6">
        <v>1986</v>
      </c>
      <c r="B16163" s="6">
        <v>28017</v>
      </c>
      <c r="C16163" s="7" t="str">
        <f t="shared" si="252"/>
        <v>Crossroads</v>
      </c>
      <c r="D16163" s="10" t="s">
        <v>16172</v>
      </c>
    </row>
    <row r="16164" spans="1:4">
      <c r="A16164" s="6">
        <v>1986</v>
      </c>
      <c r="B16164" s="6">
        <v>28022</v>
      </c>
      <c r="C16164" s="7" t="str">
        <f t="shared" si="252"/>
        <v>Maximum Overdrive</v>
      </c>
      <c r="D16164" s="10" t="s">
        <v>6293</v>
      </c>
    </row>
    <row r="16165" spans="1:4">
      <c r="A16165" s="6">
        <v>1986</v>
      </c>
      <c r="B16165" s="6">
        <v>28025</v>
      </c>
      <c r="C16165" s="7" t="str">
        <f t="shared" si="252"/>
        <v>Desert Bloom</v>
      </c>
      <c r="D16165" s="10" t="s">
        <v>6294</v>
      </c>
    </row>
    <row r="16166" spans="1:4">
      <c r="A16166" s="6">
        <v>1986</v>
      </c>
      <c r="B16166" s="6">
        <v>28029</v>
      </c>
      <c r="C16166" s="7" t="str">
        <f t="shared" si="252"/>
        <v>The Hitcher</v>
      </c>
      <c r="D16166" s="10" t="s">
        <v>6295</v>
      </c>
    </row>
    <row r="16167" spans="1:4">
      <c r="A16167" s="6">
        <v>1986</v>
      </c>
      <c r="B16167" s="6">
        <v>28032</v>
      </c>
      <c r="C16167" s="7" t="str">
        <f t="shared" si="252"/>
        <v>Wildcats</v>
      </c>
      <c r="D16167" s="10" t="s">
        <v>6481</v>
      </c>
    </row>
    <row r="16168" spans="1:4">
      <c r="A16168" s="6">
        <v>1986</v>
      </c>
      <c r="B16168" s="6">
        <v>28038</v>
      </c>
      <c r="C16168" s="7" t="str">
        <f t="shared" si="252"/>
        <v>The Delta Force</v>
      </c>
      <c r="D16168" s="10" t="s">
        <v>6482</v>
      </c>
    </row>
    <row r="16169" spans="1:4">
      <c r="A16169" s="6">
        <v>1986</v>
      </c>
      <c r="B16169" s="6">
        <v>28043</v>
      </c>
      <c r="C16169" s="7" t="str">
        <f t="shared" si="252"/>
        <v>TerrorVision</v>
      </c>
      <c r="D16169" s="10" t="s">
        <v>6659</v>
      </c>
    </row>
    <row r="16170" spans="1:4">
      <c r="A16170" s="6">
        <v>1987</v>
      </c>
      <c r="B16170" s="6">
        <v>28046</v>
      </c>
      <c r="C16170" s="7" t="str">
        <f t="shared" si="252"/>
        <v>Good Morning, Vietnam</v>
      </c>
      <c r="D16170" s="10" t="s">
        <v>6660</v>
      </c>
    </row>
    <row r="16171" spans="1:4">
      <c r="A16171" s="6">
        <v>1986</v>
      </c>
      <c r="B16171" s="6">
        <v>28047</v>
      </c>
      <c r="C16171" s="7" t="str">
        <f t="shared" si="252"/>
        <v>Witchboard</v>
      </c>
      <c r="D16171" s="10" t="s">
        <v>6661</v>
      </c>
    </row>
    <row r="16172" spans="1:4">
      <c r="A16172" s="6">
        <v>1986</v>
      </c>
      <c r="B16172" s="6">
        <v>28048</v>
      </c>
      <c r="C16172" s="7" t="str">
        <f t="shared" si="252"/>
        <v>Little Shop of Horrors</v>
      </c>
      <c r="D16172" s="10" t="s">
        <v>6487</v>
      </c>
    </row>
    <row r="16173" spans="1:4">
      <c r="A16173" s="6">
        <v>1986</v>
      </c>
      <c r="B16173" s="6">
        <v>28050</v>
      </c>
      <c r="C16173" s="7" t="str">
        <f t="shared" si="252"/>
        <v>Dangerously Close</v>
      </c>
      <c r="D16173" s="10" t="s">
        <v>6488</v>
      </c>
    </row>
    <row r="16174" spans="1:4">
      <c r="A16174" s="6">
        <v>1986</v>
      </c>
      <c r="B16174" s="6">
        <v>28052</v>
      </c>
      <c r="C16174" s="7" t="str">
        <f t="shared" si="252"/>
        <v>Allan Quatermain and the Lost City of Gold</v>
      </c>
      <c r="D16174" s="10" t="s">
        <v>6489</v>
      </c>
    </row>
    <row r="16175" spans="1:4">
      <c r="A16175" s="6">
        <v>1986</v>
      </c>
      <c r="B16175" s="6">
        <v>28054</v>
      </c>
      <c r="C16175" s="7" t="str">
        <f t="shared" si="252"/>
        <v>Invaders from Mars</v>
      </c>
      <c r="D16175" s="10" t="s">
        <v>10913</v>
      </c>
    </row>
    <row r="16176" spans="1:4">
      <c r="A16176" s="6">
        <v>1986</v>
      </c>
      <c r="B16176" s="6">
        <v>28058</v>
      </c>
      <c r="C16176" s="7" t="str">
        <f t="shared" si="252"/>
        <v>Foreign Body</v>
      </c>
      <c r="D16176" s="10" t="s">
        <v>6490</v>
      </c>
    </row>
    <row r="16177" spans="1:4">
      <c r="A16177" s="6">
        <v>1986</v>
      </c>
      <c r="B16177" s="6">
        <v>28060</v>
      </c>
      <c r="C16177" s="7" t="str">
        <f t="shared" si="252"/>
        <v>The Manhattan Project</v>
      </c>
      <c r="D16177" s="10" t="s">
        <v>6491</v>
      </c>
    </row>
    <row r="16178" spans="1:4">
      <c r="A16178" s="6">
        <v>1986</v>
      </c>
      <c r="B16178" s="6">
        <v>28066</v>
      </c>
      <c r="C16178" s="7" t="str">
        <f t="shared" si="252"/>
        <v>That's Life!</v>
      </c>
      <c r="D16178" s="10" t="s">
        <v>6492</v>
      </c>
    </row>
    <row r="16179" spans="1:4">
      <c r="A16179" s="6">
        <v>1986</v>
      </c>
      <c r="B16179" s="6">
        <v>28067</v>
      </c>
      <c r="C16179" s="7" t="str">
        <f t="shared" si="252"/>
        <v>Fire With Fire</v>
      </c>
      <c r="D16179" s="10" t="s">
        <v>6139</v>
      </c>
    </row>
    <row r="16180" spans="1:4">
      <c r="A16180" s="6">
        <v>1986</v>
      </c>
      <c r="B16180" s="6">
        <v>28068</v>
      </c>
      <c r="C16180" s="7" t="str">
        <f t="shared" si="252"/>
        <v>Heartburn</v>
      </c>
      <c r="D16180" s="10" t="s">
        <v>6140</v>
      </c>
    </row>
    <row r="16181" spans="1:4">
      <c r="A16181" s="6">
        <v>1986</v>
      </c>
      <c r="B16181" s="6">
        <v>28069</v>
      </c>
      <c r="C16181" s="7" t="str">
        <f t="shared" si="252"/>
        <v>Top Gun</v>
      </c>
      <c r="D16181" s="10" t="s">
        <v>10395</v>
      </c>
    </row>
    <row r="16182" spans="1:4">
      <c r="A16182" s="6">
        <v>1986</v>
      </c>
      <c r="B16182" s="6">
        <v>28070</v>
      </c>
      <c r="C16182" s="7" t="str">
        <f t="shared" si="252"/>
        <v>Ferris Bueller's Day Off</v>
      </c>
      <c r="D16182" s="10" t="s">
        <v>6141</v>
      </c>
    </row>
    <row r="16183" spans="1:4">
      <c r="A16183" s="6">
        <v>1986</v>
      </c>
      <c r="B16183" s="6">
        <v>28071</v>
      </c>
      <c r="C16183" s="7" t="str">
        <f t="shared" si="252"/>
        <v>Stand by Me</v>
      </c>
      <c r="D16183" s="10" t="s">
        <v>6142</v>
      </c>
    </row>
    <row r="16184" spans="1:4">
      <c r="A16184" s="6">
        <v>1986</v>
      </c>
      <c r="B16184" s="6">
        <v>28073</v>
      </c>
      <c r="C16184" s="7" t="str">
        <f t="shared" si="252"/>
        <v>The Boy Who Could Fly</v>
      </c>
      <c r="D16184" s="10" t="s">
        <v>6330</v>
      </c>
    </row>
    <row r="16185" spans="1:4">
      <c r="A16185" s="6">
        <v>1986</v>
      </c>
      <c r="B16185" s="6">
        <v>28080</v>
      </c>
      <c r="C16185" s="7" t="str">
        <f t="shared" si="252"/>
        <v>Chopping Mall</v>
      </c>
      <c r="D16185" s="10" t="s">
        <v>6331</v>
      </c>
    </row>
    <row r="16186" spans="1:4">
      <c r="A16186" s="6">
        <v>1986</v>
      </c>
      <c r="B16186" s="6">
        <v>28081</v>
      </c>
      <c r="C16186" s="7" t="str">
        <f t="shared" si="252"/>
        <v>Police Academy 3: Back in Training</v>
      </c>
      <c r="D16186" s="10" t="s">
        <v>6332</v>
      </c>
    </row>
    <row r="16187" spans="1:4">
      <c r="A16187" s="6">
        <v>1986</v>
      </c>
      <c r="B16187" s="6">
        <v>28085</v>
      </c>
      <c r="C16187" s="7" t="str">
        <f t="shared" si="252"/>
        <v>April Fool's Day (I)</v>
      </c>
      <c r="D16187" s="10" t="s">
        <v>6333</v>
      </c>
    </row>
    <row r="16188" spans="1:4">
      <c r="A16188" s="6">
        <v>1986</v>
      </c>
      <c r="B16188" s="6">
        <v>28086</v>
      </c>
      <c r="C16188" s="7" t="str">
        <f t="shared" si="252"/>
        <v>GoBots: War of the Rock Lords</v>
      </c>
      <c r="D16188" s="10" t="s">
        <v>6334</v>
      </c>
    </row>
    <row r="16189" spans="1:4">
      <c r="A16189" s="6">
        <v>1986</v>
      </c>
      <c r="B16189" s="6">
        <v>28091</v>
      </c>
      <c r="C16189" s="7" t="str">
        <f t="shared" si="252"/>
        <v>SpaceCamp</v>
      </c>
      <c r="D16189" s="10" t="s">
        <v>6335</v>
      </c>
    </row>
    <row r="16190" spans="1:4">
      <c r="A16190" s="6">
        <v>1988</v>
      </c>
      <c r="B16190" s="6">
        <v>28094</v>
      </c>
      <c r="C16190" s="7" t="str">
        <f t="shared" si="252"/>
        <v>Johnny Be Good</v>
      </c>
      <c r="D16190" s="10" t="s">
        <v>6336</v>
      </c>
    </row>
    <row r="16191" spans="1:4">
      <c r="A16191" s="6">
        <v>1986</v>
      </c>
      <c r="B16191" s="6">
        <v>28097</v>
      </c>
      <c r="C16191" s="7" t="str">
        <f t="shared" si="252"/>
        <v>Whoops Apocalypse</v>
      </c>
      <c r="D16191" s="10" t="s">
        <v>6337</v>
      </c>
    </row>
    <row r="16192" spans="1:4">
      <c r="A16192" s="6">
        <v>1986</v>
      </c>
      <c r="B16192" s="6">
        <v>28099</v>
      </c>
      <c r="C16192" s="7" t="str">
        <f t="shared" si="252"/>
        <v>Labyrinth</v>
      </c>
      <c r="D16192" s="10" t="s">
        <v>6338</v>
      </c>
    </row>
    <row r="16193" spans="1:4">
      <c r="A16193" s="6">
        <v>1986</v>
      </c>
      <c r="B16193" s="6">
        <v>28101</v>
      </c>
      <c r="C16193" s="7" t="str">
        <f t="shared" si="252"/>
        <v>Short Circuit</v>
      </c>
      <c r="D16193" s="10" t="s">
        <v>6339</v>
      </c>
    </row>
    <row r="16194" spans="1:4">
      <c r="A16194" s="6">
        <v>1986</v>
      </c>
      <c r="B16194" s="6">
        <v>28105</v>
      </c>
      <c r="C16194" s="7" t="str">
        <f t="shared" si="252"/>
        <v>The Golden Child</v>
      </c>
      <c r="D16194" s="10" t="s">
        <v>6340</v>
      </c>
    </row>
    <row r="16195" spans="1:4">
      <c r="A16195" s="6">
        <v>1986</v>
      </c>
      <c r="B16195" s="6">
        <v>28106</v>
      </c>
      <c r="C16195" s="7" t="str">
        <f t="shared" si="252"/>
        <v>Star Trek IV: The Voyage Home</v>
      </c>
      <c r="D16195" s="10" t="s">
        <v>6341</v>
      </c>
    </row>
    <row r="16196" spans="1:4">
      <c r="A16196" s="6">
        <v>1986</v>
      </c>
      <c r="B16196" s="6">
        <v>28107</v>
      </c>
      <c r="C16196" s="7" t="str">
        <f t="shared" si="252"/>
        <v>Crawlspace</v>
      </c>
      <c r="D16196" s="10" t="s">
        <v>6342</v>
      </c>
    </row>
    <row r="16197" spans="1:4">
      <c r="A16197" s="6">
        <v>1986</v>
      </c>
      <c r="B16197" s="6">
        <v>28111</v>
      </c>
      <c r="C16197" s="7" t="str">
        <f t="shared" si="252"/>
        <v>Psycho III</v>
      </c>
      <c r="D16197" s="10" t="s">
        <v>6343</v>
      </c>
    </row>
    <row r="16198" spans="1:4">
      <c r="A16198" s="6">
        <v>1986</v>
      </c>
      <c r="B16198" s="6">
        <v>28112</v>
      </c>
      <c r="C16198" s="7" t="str">
        <f t="shared" si="252"/>
        <v>The Big Easy</v>
      </c>
      <c r="D16198" s="10" t="s">
        <v>6344</v>
      </c>
    </row>
    <row r="16199" spans="1:4">
      <c r="A16199" s="6">
        <v>1986</v>
      </c>
      <c r="B16199" s="6">
        <v>28113</v>
      </c>
      <c r="C16199" s="7" t="str">
        <f t="shared" si="252"/>
        <v>The Great Mouse Detective</v>
      </c>
      <c r="D16199" s="10" t="s">
        <v>6347</v>
      </c>
    </row>
    <row r="16200" spans="1:4">
      <c r="A16200" s="6">
        <v>1986</v>
      </c>
      <c r="B16200" s="6">
        <v>28114</v>
      </c>
      <c r="C16200" s="7" t="str">
        <f t="shared" si="252"/>
        <v>The Money Pit</v>
      </c>
      <c r="D16200" s="10" t="s">
        <v>6348</v>
      </c>
    </row>
    <row r="16201" spans="1:4">
      <c r="A16201" s="6">
        <v>1986</v>
      </c>
      <c r="B16201" s="6">
        <v>28117</v>
      </c>
      <c r="C16201" s="7" t="str">
        <f t="shared" si="252"/>
        <v>The American Way</v>
      </c>
      <c r="D16201" s="10" t="s">
        <v>6349</v>
      </c>
    </row>
    <row r="16202" spans="1:4">
      <c r="A16202" s="6">
        <v>1986</v>
      </c>
      <c r="B16202" s="6">
        <v>28118</v>
      </c>
      <c r="C16202" s="7" t="str">
        <f t="shared" si="252"/>
        <v>Behind Enemy Lines</v>
      </c>
      <c r="D16202" s="10" t="s">
        <v>6350</v>
      </c>
    </row>
    <row r="16203" spans="1:4">
      <c r="A16203" s="6">
        <v>1987</v>
      </c>
      <c r="B16203" s="6">
        <v>28119</v>
      </c>
      <c r="C16203" s="7" t="str">
        <f t="shared" si="252"/>
        <v>Light of Day</v>
      </c>
      <c r="D16203" s="10" t="s">
        <v>6351</v>
      </c>
    </row>
    <row r="16204" spans="1:4">
      <c r="A16204" s="6">
        <v>1986</v>
      </c>
      <c r="B16204" s="6">
        <v>28120</v>
      </c>
      <c r="C16204" s="7" t="str">
        <f t="shared" si="252"/>
        <v>Every Time We Say Goodbye</v>
      </c>
      <c r="D16204" s="10" t="s">
        <v>6352</v>
      </c>
    </row>
    <row r="16205" spans="1:4">
      <c r="A16205" s="6">
        <v>1986</v>
      </c>
      <c r="B16205" s="6">
        <v>28121</v>
      </c>
      <c r="C16205" s="7" t="str">
        <f t="shared" si="252"/>
        <v>The Boss' Wife</v>
      </c>
      <c r="D16205" s="10" t="s">
        <v>6353</v>
      </c>
    </row>
    <row r="16206" spans="1:4">
      <c r="A16206" s="6">
        <v>1986</v>
      </c>
      <c r="B16206" s="6">
        <v>28130</v>
      </c>
      <c r="C16206" s="7" t="str">
        <f t="shared" si="252"/>
        <v>Murphy's Law</v>
      </c>
      <c r="D16206" s="10" t="s">
        <v>6354</v>
      </c>
    </row>
    <row r="16207" spans="1:4">
      <c r="A16207" s="6">
        <v>1986</v>
      </c>
      <c r="B16207" s="6">
        <v>28132</v>
      </c>
      <c r="C16207" s="7" t="str">
        <f t="shared" si="252"/>
        <v>Sweet Liberty</v>
      </c>
      <c r="D16207" s="10" t="s">
        <v>6355</v>
      </c>
    </row>
    <row r="16208" spans="1:4">
      <c r="A16208" s="6">
        <v>1986</v>
      </c>
      <c r="B16208" s="6">
        <v>28139</v>
      </c>
      <c r="C16208" s="7" t="str">
        <f t="shared" si="252"/>
        <v>Club Paradise</v>
      </c>
      <c r="D16208" s="10" t="s">
        <v>6524</v>
      </c>
    </row>
    <row r="16209" spans="1:4">
      <c r="A16209" s="6">
        <v>1987</v>
      </c>
      <c r="B16209" s="6">
        <v>28140</v>
      </c>
      <c r="C16209" s="7" t="str">
        <f t="shared" si="252"/>
        <v>The Whistle Blower</v>
      </c>
      <c r="D16209" s="10" t="s">
        <v>6525</v>
      </c>
    </row>
    <row r="16210" spans="1:4">
      <c r="A16210" s="6">
        <v>1986</v>
      </c>
      <c r="B16210" s="6">
        <v>28141</v>
      </c>
      <c r="C16210" s="7" t="str">
        <f t="shared" si="252"/>
        <v>Extremities</v>
      </c>
      <c r="D16210" s="10" t="s">
        <v>6526</v>
      </c>
    </row>
    <row r="16211" spans="1:4">
      <c r="A16211" s="6">
        <v>1986</v>
      </c>
      <c r="B16211" s="6">
        <v>28143</v>
      </c>
      <c r="C16211" s="7" t="str">
        <f t="shared" ref="C16211:C16274" si="253">HYPERLINK("http://www.imdb.com/find?s=tt&amp;q="&amp;D16211,D16211)</f>
        <v>Good to Go</v>
      </c>
      <c r="D16211" s="10" t="s">
        <v>6527</v>
      </c>
    </row>
    <row r="16212" spans="1:4">
      <c r="A16212" s="6">
        <v>1986</v>
      </c>
      <c r="B16212" s="6">
        <v>28146</v>
      </c>
      <c r="C16212" s="7" t="str">
        <f t="shared" si="253"/>
        <v>Modern Girls</v>
      </c>
      <c r="D16212" s="10" t="s">
        <v>6528</v>
      </c>
    </row>
    <row r="16213" spans="1:4">
      <c r="A16213" s="6">
        <v>1987</v>
      </c>
      <c r="B16213" s="6">
        <v>28150</v>
      </c>
      <c r="C16213" s="7" t="str">
        <f t="shared" si="253"/>
        <v>The Stepfather</v>
      </c>
      <c r="D16213" s="10" t="s">
        <v>6529</v>
      </c>
    </row>
    <row r="16214" spans="1:4">
      <c r="A16214" s="6">
        <v>1986</v>
      </c>
      <c r="B16214" s="6">
        <v>28152</v>
      </c>
      <c r="C16214" s="7" t="str">
        <f t="shared" si="253"/>
        <v>Poltergeist II: The Other Side</v>
      </c>
      <c r="D16214" s="10" t="s">
        <v>6530</v>
      </c>
    </row>
    <row r="16215" spans="1:4">
      <c r="A16215" s="6">
        <v>1986</v>
      </c>
      <c r="B16215" s="6">
        <v>28153</v>
      </c>
      <c r="C16215" s="7" t="str">
        <f t="shared" si="253"/>
        <v>Running Scared</v>
      </c>
      <c r="D16215" s="10" t="s">
        <v>6531</v>
      </c>
    </row>
    <row r="16216" spans="1:4">
      <c r="A16216" s="6">
        <v>1986</v>
      </c>
      <c r="B16216" s="6">
        <v>28155</v>
      </c>
      <c r="C16216" s="7" t="str">
        <f t="shared" si="253"/>
        <v>Where the River Runs Black</v>
      </c>
      <c r="D16216" s="10" t="s">
        <v>6532</v>
      </c>
    </row>
    <row r="16217" spans="1:4">
      <c r="A16217" s="6">
        <v>1986</v>
      </c>
      <c r="B16217" s="6">
        <v>28156</v>
      </c>
      <c r="C16217" s="7" t="str">
        <f t="shared" si="253"/>
        <v>Cobra</v>
      </c>
      <c r="D16217" s="10" t="s">
        <v>6536</v>
      </c>
    </row>
    <row r="16218" spans="1:4">
      <c r="A16218" s="6">
        <v>1986</v>
      </c>
      <c r="B16218" s="6">
        <v>28162</v>
      </c>
      <c r="C16218" s="7" t="str">
        <f t="shared" si="253"/>
        <v>Hoosiers</v>
      </c>
      <c r="D16218" s="10" t="s">
        <v>6537</v>
      </c>
    </row>
    <row r="16219" spans="1:4">
      <c r="A16219" s="6">
        <v>1986</v>
      </c>
      <c r="B16219" s="6">
        <v>28163</v>
      </c>
      <c r="C16219" s="7" t="str">
        <f t="shared" si="253"/>
        <v>Raw Deal</v>
      </c>
      <c r="D16219" s="10" t="s">
        <v>13094</v>
      </c>
    </row>
    <row r="16220" spans="1:4">
      <c r="A16220" s="6">
        <v>1986</v>
      </c>
      <c r="B16220" s="6">
        <v>28165</v>
      </c>
      <c r="C16220" s="7" t="str">
        <f t="shared" si="253"/>
        <v>Out of Bounds</v>
      </c>
      <c r="D16220" s="10" t="s">
        <v>6538</v>
      </c>
    </row>
    <row r="16221" spans="1:4">
      <c r="A16221" s="6">
        <v>1987</v>
      </c>
      <c r="B16221" s="6">
        <v>28165</v>
      </c>
      <c r="C16221" s="7" t="str">
        <f t="shared" si="253"/>
        <v>Valet Girls</v>
      </c>
      <c r="D16221" s="10" t="s">
        <v>6539</v>
      </c>
    </row>
    <row r="16222" spans="1:4">
      <c r="A16222" s="6">
        <v>1986</v>
      </c>
      <c r="B16222" s="6">
        <v>28168</v>
      </c>
      <c r="C16222" s="7" t="str">
        <f t="shared" si="253"/>
        <v>Raw Deal</v>
      </c>
      <c r="D16222" s="10" t="s">
        <v>13094</v>
      </c>
    </row>
    <row r="16223" spans="1:4">
      <c r="A16223" s="6">
        <v>1986</v>
      </c>
      <c r="B16223" s="6">
        <v>28173</v>
      </c>
      <c r="C16223" s="7" t="str">
        <f t="shared" si="253"/>
        <v>One Crazy Summer</v>
      </c>
      <c r="D16223" s="10" t="s">
        <v>6540</v>
      </c>
    </row>
    <row r="16224" spans="1:4">
      <c r="A16224" s="6">
        <v>1986</v>
      </c>
      <c r="B16224" s="6">
        <v>28174</v>
      </c>
      <c r="C16224" s="7" t="str">
        <f t="shared" si="253"/>
        <v>The Karate Kid, Part II</v>
      </c>
      <c r="D16224" s="10" t="s">
        <v>6541</v>
      </c>
    </row>
    <row r="16225" spans="1:4">
      <c r="A16225" s="6">
        <v>1986</v>
      </c>
      <c r="B16225" s="6">
        <v>28175</v>
      </c>
      <c r="C16225" s="7" t="str">
        <f t="shared" si="253"/>
        <v>Legal Eagles</v>
      </c>
      <c r="D16225" s="10" t="s">
        <v>6542</v>
      </c>
    </row>
    <row r="16226" spans="1:4">
      <c r="A16226" s="6">
        <v>1986</v>
      </c>
      <c r="B16226" s="6">
        <v>28177</v>
      </c>
      <c r="C16226" s="7" t="str">
        <f t="shared" si="253"/>
        <v>Ruthless People</v>
      </c>
      <c r="D16226" s="10" t="s">
        <v>6543</v>
      </c>
    </row>
    <row r="16227" spans="1:4">
      <c r="A16227" s="6">
        <v>1986</v>
      </c>
      <c r="B16227" s="6">
        <v>28179</v>
      </c>
      <c r="C16227" s="7" t="str">
        <f t="shared" si="253"/>
        <v>Children of a Lesser God</v>
      </c>
      <c r="D16227" s="10" t="s">
        <v>6544</v>
      </c>
    </row>
    <row r="16228" spans="1:4">
      <c r="A16228" s="6">
        <v>1986</v>
      </c>
      <c r="B16228" s="6">
        <v>28180</v>
      </c>
      <c r="C16228" s="7" t="str">
        <f t="shared" si="253"/>
        <v>Reform School Girls</v>
      </c>
      <c r="D16228" s="10" t="s">
        <v>6545</v>
      </c>
    </row>
    <row r="16229" spans="1:4">
      <c r="A16229" s="6">
        <v>1987</v>
      </c>
      <c r="B16229" s="6">
        <v>28189</v>
      </c>
      <c r="C16229" s="7" t="str">
        <f t="shared" si="253"/>
        <v>Black Widow</v>
      </c>
      <c r="D16229" s="10" t="s">
        <v>10579</v>
      </c>
    </row>
    <row r="16230" spans="1:4">
      <c r="A16230" s="6">
        <v>1987</v>
      </c>
      <c r="B16230" s="6">
        <v>28190</v>
      </c>
      <c r="C16230" s="7" t="str">
        <f t="shared" si="253"/>
        <v>Predator</v>
      </c>
      <c r="D16230" s="10" t="s">
        <v>6546</v>
      </c>
    </row>
    <row r="16231" spans="1:4">
      <c r="A16231" s="6">
        <v>1986</v>
      </c>
      <c r="B16231" s="6">
        <v>28197</v>
      </c>
      <c r="C16231" s="7" t="str">
        <f t="shared" si="253"/>
        <v>Under the Cherry Moon</v>
      </c>
      <c r="D16231" s="10" t="s">
        <v>6547</v>
      </c>
    </row>
    <row r="16232" spans="1:4">
      <c r="A16232" s="6">
        <v>1986</v>
      </c>
      <c r="B16232" s="6">
        <v>28199</v>
      </c>
      <c r="C16232" s="7" t="str">
        <f t="shared" si="253"/>
        <v>Stewardess School</v>
      </c>
      <c r="D16232" s="10" t="s">
        <v>6548</v>
      </c>
    </row>
    <row r="16233" spans="1:4">
      <c r="A16233" s="6">
        <v>1986</v>
      </c>
      <c r="B16233" s="6">
        <v>28201</v>
      </c>
      <c r="C16233" s="7" t="str">
        <f t="shared" si="253"/>
        <v>Never Too Young to Die</v>
      </c>
      <c r="D16233" s="10" t="s">
        <v>6549</v>
      </c>
    </row>
    <row r="16234" spans="1:4">
      <c r="A16234" s="6">
        <v>1986</v>
      </c>
      <c r="B16234" s="6">
        <v>28202</v>
      </c>
      <c r="C16234" s="7" t="str">
        <f t="shared" si="253"/>
        <v>The Color of Money</v>
      </c>
      <c r="D16234" s="10" t="s">
        <v>6550</v>
      </c>
    </row>
    <row r="16235" spans="1:4">
      <c r="A16235" s="6">
        <v>1986</v>
      </c>
      <c r="B16235" s="6">
        <v>28205</v>
      </c>
      <c r="C16235" s="7" t="str">
        <f t="shared" si="253"/>
        <v>The Texas Chainsaw Massacre 2</v>
      </c>
      <c r="D16235" s="10" t="s">
        <v>6551</v>
      </c>
    </row>
    <row r="16236" spans="1:4">
      <c r="A16236" s="6">
        <v>1987</v>
      </c>
      <c r="B16236" s="6">
        <v>28206</v>
      </c>
      <c r="C16236" s="7" t="str">
        <f t="shared" si="253"/>
        <v>Vicious Lips</v>
      </c>
      <c r="D16236" s="10" t="s">
        <v>6552</v>
      </c>
    </row>
    <row r="16237" spans="1:4">
      <c r="A16237" s="6">
        <v>1986</v>
      </c>
      <c r="B16237" s="6">
        <v>28207</v>
      </c>
      <c r="C16237" s="7" t="str">
        <f t="shared" si="253"/>
        <v>Shanghai Surprise</v>
      </c>
      <c r="D16237" s="10" t="s">
        <v>6365</v>
      </c>
    </row>
    <row r="16238" spans="1:4">
      <c r="A16238" s="6">
        <v>1986</v>
      </c>
      <c r="B16238" s="6">
        <v>28208</v>
      </c>
      <c r="C16238" s="7" t="str">
        <f t="shared" si="253"/>
        <v>Armed and Dangerous</v>
      </c>
      <c r="D16238" s="10" t="s">
        <v>6366</v>
      </c>
    </row>
    <row r="16239" spans="1:4">
      <c r="A16239" s="6">
        <v>1986</v>
      </c>
      <c r="B16239" s="6">
        <v>28217</v>
      </c>
      <c r="C16239" s="7" t="str">
        <f t="shared" si="253"/>
        <v>The Mission</v>
      </c>
      <c r="D16239" s="10" t="s">
        <v>6367</v>
      </c>
    </row>
    <row r="16240" spans="1:4">
      <c r="A16240" s="6">
        <v>1987</v>
      </c>
      <c r="B16240" s="6">
        <v>28220</v>
      </c>
      <c r="C16240" s="7" t="str">
        <f t="shared" si="253"/>
        <v>Number One with a Bullet</v>
      </c>
      <c r="D16240" s="10" t="s">
        <v>6368</v>
      </c>
    </row>
    <row r="16241" spans="1:4">
      <c r="A16241" s="6">
        <v>1986</v>
      </c>
      <c r="B16241" s="6">
        <v>28222</v>
      </c>
      <c r="C16241" s="7" t="str">
        <f t="shared" si="253"/>
        <v>The Men's Club</v>
      </c>
      <c r="D16241" s="10" t="s">
        <v>6369</v>
      </c>
    </row>
    <row r="16242" spans="1:4">
      <c r="A16242" s="6">
        <v>1986</v>
      </c>
      <c r="B16242" s="6">
        <v>28223</v>
      </c>
      <c r="C16242" s="7" t="str">
        <f t="shared" si="253"/>
        <v>Brighton Beach Memoirs</v>
      </c>
      <c r="D16242" s="10" t="s">
        <v>6370</v>
      </c>
    </row>
    <row r="16243" spans="1:4">
      <c r="A16243" s="6">
        <v>1986</v>
      </c>
      <c r="B16243" s="6">
        <v>28226</v>
      </c>
      <c r="C16243" s="7" t="str">
        <f t="shared" si="253"/>
        <v>Howard the Duck</v>
      </c>
      <c r="D16243" s="10" t="s">
        <v>6371</v>
      </c>
    </row>
    <row r="16244" spans="1:4">
      <c r="A16244" s="6">
        <v>1986</v>
      </c>
      <c r="B16244" s="6">
        <v>28229</v>
      </c>
      <c r="C16244" s="7" t="str">
        <f t="shared" si="253"/>
        <v>The Fly</v>
      </c>
      <c r="D16244" s="10" t="s">
        <v>9149</v>
      </c>
    </row>
    <row r="16245" spans="1:4">
      <c r="A16245" s="6">
        <v>1986</v>
      </c>
      <c r="B16245" s="6">
        <v>28230</v>
      </c>
      <c r="C16245" s="7" t="str">
        <f t="shared" si="253"/>
        <v>Flight of the Navigator</v>
      </c>
      <c r="D16245" s="10" t="s">
        <v>6188</v>
      </c>
    </row>
    <row r="16246" spans="1:4">
      <c r="A16246" s="6">
        <v>1989</v>
      </c>
      <c r="B16246" s="6">
        <v>28233</v>
      </c>
      <c r="C16246" s="7" t="str">
        <f t="shared" si="253"/>
        <v>Cheetah</v>
      </c>
      <c r="D16246" s="10" t="s">
        <v>6189</v>
      </c>
    </row>
    <row r="16247" spans="1:4">
      <c r="A16247" s="6">
        <v>1986</v>
      </c>
      <c r="B16247" s="6">
        <v>28233</v>
      </c>
      <c r="C16247" s="7" t="str">
        <f t="shared" si="253"/>
        <v>'Night, Mother</v>
      </c>
      <c r="D16247" s="10" t="s">
        <v>6190</v>
      </c>
    </row>
    <row r="16248" spans="1:4">
      <c r="A16248" s="6">
        <v>1986</v>
      </c>
      <c r="B16248" s="6">
        <v>28234</v>
      </c>
      <c r="C16248" s="7" t="str">
        <f t="shared" si="253"/>
        <v>The Whoopee Boys</v>
      </c>
      <c r="D16248" s="10" t="s">
        <v>6191</v>
      </c>
    </row>
    <row r="16249" spans="1:4">
      <c r="A16249" s="6">
        <v>1987</v>
      </c>
      <c r="B16249" s="6">
        <v>28235</v>
      </c>
      <c r="C16249" s="7" t="str">
        <f t="shared" si="253"/>
        <v>Street Smart (I)</v>
      </c>
      <c r="D16249" s="10" t="s">
        <v>6192</v>
      </c>
    </row>
    <row r="16250" spans="1:4">
      <c r="A16250" s="6">
        <v>1987</v>
      </c>
      <c r="B16250" s="6">
        <v>28236</v>
      </c>
      <c r="C16250" s="7" t="str">
        <f t="shared" si="253"/>
        <v>Made in U.S.A.</v>
      </c>
      <c r="D16250" s="10" t="s">
        <v>6193</v>
      </c>
    </row>
    <row r="16251" spans="1:4">
      <c r="A16251" s="6">
        <v>1986</v>
      </c>
      <c r="B16251" s="6">
        <v>28237</v>
      </c>
      <c r="C16251" s="7" t="str">
        <f t="shared" si="253"/>
        <v>Manhunter</v>
      </c>
      <c r="D16251" s="10" t="s">
        <v>6194</v>
      </c>
    </row>
    <row r="16252" spans="1:4">
      <c r="A16252" s="6">
        <v>1986</v>
      </c>
      <c r="B16252" s="6">
        <v>28239</v>
      </c>
      <c r="C16252" s="7" t="str">
        <f t="shared" si="253"/>
        <v>From Beyond</v>
      </c>
      <c r="D16252" s="10" t="s">
        <v>6195</v>
      </c>
    </row>
    <row r="16253" spans="1:4">
      <c r="A16253" s="6">
        <v>1986</v>
      </c>
      <c r="B16253" s="6">
        <v>28241</v>
      </c>
      <c r="C16253" s="7" t="str">
        <f t="shared" si="253"/>
        <v>Platoon</v>
      </c>
      <c r="D16253" s="10" t="s">
        <v>6196</v>
      </c>
    </row>
    <row r="16254" spans="1:4">
      <c r="A16254" s="6">
        <v>1987</v>
      </c>
      <c r="B16254" s="6">
        <v>28242</v>
      </c>
      <c r="C16254" s="7" t="str">
        <f t="shared" si="253"/>
        <v>Best Seller</v>
      </c>
      <c r="D16254" s="10" t="s">
        <v>6197</v>
      </c>
    </row>
    <row r="16255" spans="1:4">
      <c r="A16255" s="6">
        <v>1986</v>
      </c>
      <c r="B16255" s="6">
        <v>28243</v>
      </c>
      <c r="C16255" s="7" t="str">
        <f t="shared" si="253"/>
        <v>Body Slam</v>
      </c>
      <c r="D16255" s="10" t="s">
        <v>6198</v>
      </c>
    </row>
    <row r="16256" spans="1:4">
      <c r="A16256" s="6">
        <v>1986</v>
      </c>
      <c r="B16256" s="6">
        <v>28245</v>
      </c>
      <c r="C16256" s="7" t="str">
        <f t="shared" si="253"/>
        <v>Avenging Force</v>
      </c>
      <c r="D16256" s="10" t="s">
        <v>6199</v>
      </c>
    </row>
    <row r="16257" spans="1:4">
      <c r="A16257" s="6">
        <v>1986</v>
      </c>
      <c r="B16257" s="6">
        <v>28246</v>
      </c>
      <c r="C16257" s="7" t="str">
        <f t="shared" si="253"/>
        <v>Crocodile Dundee</v>
      </c>
      <c r="D16257" s="10" t="s">
        <v>6200</v>
      </c>
    </row>
    <row r="16258" spans="1:4">
      <c r="A16258" s="6">
        <v>1986</v>
      </c>
      <c r="B16258" s="6">
        <v>28247</v>
      </c>
      <c r="C16258" s="7" t="str">
        <f t="shared" si="253"/>
        <v>Der Name der Rose</v>
      </c>
      <c r="D16258" s="10" t="s">
        <v>6201</v>
      </c>
    </row>
    <row r="16259" spans="1:4">
      <c r="A16259" s="6">
        <v>1986</v>
      </c>
      <c r="B16259" s="6">
        <v>28249</v>
      </c>
      <c r="C16259" s="7" t="str">
        <f t="shared" si="253"/>
        <v>River's Edge</v>
      </c>
      <c r="D16259" s="10" t="s">
        <v>6202</v>
      </c>
    </row>
    <row r="16260" spans="1:4">
      <c r="A16260" s="6">
        <v>1986</v>
      </c>
      <c r="B16260" s="6">
        <v>28252</v>
      </c>
      <c r="C16260" s="7" t="str">
        <f t="shared" si="253"/>
        <v>Tough Guys</v>
      </c>
      <c r="D16260" s="10" t="s">
        <v>6203</v>
      </c>
    </row>
    <row r="16261" spans="1:4">
      <c r="A16261" s="6">
        <v>1987</v>
      </c>
      <c r="B16261" s="6">
        <v>28256</v>
      </c>
      <c r="C16261" s="7" t="str">
        <f t="shared" si="253"/>
        <v>It's Alive III: Island of the Alive</v>
      </c>
      <c r="D16261" s="10" t="s">
        <v>6386</v>
      </c>
    </row>
    <row r="16262" spans="1:4">
      <c r="A16262" s="6">
        <v>1987</v>
      </c>
      <c r="B16262" s="6">
        <v>28257</v>
      </c>
      <c r="C16262" s="7" t="str">
        <f t="shared" si="253"/>
        <v>A Return to Salem's Lot</v>
      </c>
      <c r="D16262" s="10" t="s">
        <v>6571</v>
      </c>
    </row>
    <row r="16263" spans="1:4">
      <c r="A16263" s="6">
        <v>1986</v>
      </c>
      <c r="B16263" s="6">
        <v>28260</v>
      </c>
      <c r="C16263" s="7" t="str">
        <f t="shared" si="253"/>
        <v>Jason Lives: Friday the 13th Part VI</v>
      </c>
      <c r="D16263" s="10" t="s">
        <v>6572</v>
      </c>
    </row>
    <row r="16264" spans="1:4">
      <c r="A16264" s="6">
        <v>1986</v>
      </c>
      <c r="B16264" s="6">
        <v>28262</v>
      </c>
      <c r="C16264" s="7" t="str">
        <f t="shared" si="253"/>
        <v>Solarbabies</v>
      </c>
      <c r="D16264" s="10" t="s">
        <v>6391</v>
      </c>
    </row>
    <row r="16265" spans="1:4">
      <c r="A16265" s="6">
        <v>1988</v>
      </c>
      <c r="B16265" s="6">
        <v>28264</v>
      </c>
      <c r="C16265" s="7" t="str">
        <f t="shared" si="253"/>
        <v>The In Crowd</v>
      </c>
      <c r="D16265" s="10" t="s">
        <v>6392</v>
      </c>
    </row>
    <row r="16266" spans="1:4">
      <c r="A16266" s="6">
        <v>1987</v>
      </c>
      <c r="B16266" s="6">
        <v>28265</v>
      </c>
      <c r="C16266" s="7" t="str">
        <f t="shared" si="253"/>
        <v>The Believers</v>
      </c>
      <c r="D16266" s="10" t="s">
        <v>6393</v>
      </c>
    </row>
    <row r="16267" spans="1:4">
      <c r="A16267" s="6">
        <v>1987</v>
      </c>
      <c r="B16267" s="6">
        <v>28266</v>
      </c>
      <c r="C16267" s="7" t="str">
        <f t="shared" si="253"/>
        <v>Cherry 2000</v>
      </c>
      <c r="D16267" s="10" t="s">
        <v>6394</v>
      </c>
    </row>
    <row r="16268" spans="1:4">
      <c r="A16268" s="6">
        <v>1986</v>
      </c>
      <c r="B16268" s="6">
        <v>28267</v>
      </c>
      <c r="C16268" s="7" t="str">
        <f t="shared" si="253"/>
        <v>Der Name der Rose</v>
      </c>
      <c r="D16268" s="10" t="s">
        <v>6201</v>
      </c>
    </row>
    <row r="16269" spans="1:4">
      <c r="A16269" s="6">
        <v>1987</v>
      </c>
      <c r="B16269" s="6">
        <v>28267</v>
      </c>
      <c r="C16269" s="7" t="str">
        <f t="shared" si="253"/>
        <v>No Way Out</v>
      </c>
      <c r="D16269" s="10" t="s">
        <v>12508</v>
      </c>
    </row>
    <row r="16270" spans="1:4">
      <c r="A16270" s="6">
        <v>1987</v>
      </c>
      <c r="B16270" s="6">
        <v>28268</v>
      </c>
      <c r="C16270" s="7" t="str">
        <f t="shared" si="253"/>
        <v>Lionheart</v>
      </c>
      <c r="D16270" s="10" t="s">
        <v>6395</v>
      </c>
    </row>
    <row r="16271" spans="1:4">
      <c r="A16271" s="6">
        <v>1987</v>
      </c>
      <c r="B16271" s="6">
        <v>28269</v>
      </c>
      <c r="C16271" s="7" t="str">
        <f t="shared" si="253"/>
        <v>House of Games</v>
      </c>
      <c r="D16271" s="10" t="s">
        <v>6396</v>
      </c>
    </row>
    <row r="16272" spans="1:4">
      <c r="A16272" s="6">
        <v>1987</v>
      </c>
      <c r="B16272" s="6">
        <v>28270</v>
      </c>
      <c r="C16272" s="7" t="str">
        <f t="shared" si="253"/>
        <v>Making Mr. Right</v>
      </c>
      <c r="D16272" s="10" t="s">
        <v>6397</v>
      </c>
    </row>
    <row r="16273" spans="1:4">
      <c r="A16273" s="6">
        <v>1986</v>
      </c>
      <c r="B16273" s="6">
        <v>28271</v>
      </c>
      <c r="C16273" s="7" t="str">
        <f t="shared" si="253"/>
        <v>Something Wild</v>
      </c>
      <c r="D16273" s="10" t="s">
        <v>6398</v>
      </c>
    </row>
    <row r="16274" spans="1:4">
      <c r="A16274" s="6">
        <v>1986</v>
      </c>
      <c r="B16274" s="6">
        <v>28272</v>
      </c>
      <c r="C16274" s="7" t="str">
        <f t="shared" si="253"/>
        <v>¡Three Amigos!</v>
      </c>
      <c r="D16274" s="10" t="s">
        <v>6399</v>
      </c>
    </row>
    <row r="16275" spans="1:4">
      <c r="A16275" s="6">
        <v>1987</v>
      </c>
      <c r="B16275" s="6">
        <v>28275</v>
      </c>
      <c r="C16275" s="7" t="str">
        <f t="shared" ref="C16275:C16338" si="254">HYPERLINK("http://www.imdb.com/find?s=tt&amp;q="&amp;D16275,D16275)</f>
        <v>Outrageous Fortune</v>
      </c>
      <c r="D16275" s="10" t="s">
        <v>6400</v>
      </c>
    </row>
    <row r="16276" spans="1:4">
      <c r="A16276" s="6">
        <v>1987</v>
      </c>
      <c r="B16276" s="6">
        <v>28276</v>
      </c>
      <c r="C16276" s="7" t="str">
        <f t="shared" si="254"/>
        <v>Making Mr. Right</v>
      </c>
      <c r="D16276" s="10" t="s">
        <v>6397</v>
      </c>
    </row>
    <row r="16277" spans="1:4">
      <c r="A16277" s="6">
        <v>1986</v>
      </c>
      <c r="B16277" s="6">
        <v>28279</v>
      </c>
      <c r="C16277" s="7" t="str">
        <f t="shared" si="254"/>
        <v>Tai-Pan</v>
      </c>
      <c r="D16277" s="10" t="s">
        <v>6401</v>
      </c>
    </row>
    <row r="16278" spans="1:4">
      <c r="A16278" s="6">
        <v>1986</v>
      </c>
      <c r="B16278" s="6">
        <v>28280</v>
      </c>
      <c r="C16278" s="7" t="str">
        <f t="shared" si="254"/>
        <v>Heat</v>
      </c>
      <c r="D16278" s="10" t="s">
        <v>6402</v>
      </c>
    </row>
    <row r="16279" spans="1:4">
      <c r="A16279" s="6">
        <v>1987</v>
      </c>
      <c r="B16279" s="6">
        <v>28282</v>
      </c>
      <c r="C16279" s="7" t="str">
        <f t="shared" si="254"/>
        <v>84 Charing Cross Road</v>
      </c>
      <c r="D16279" s="10" t="s">
        <v>6403</v>
      </c>
    </row>
    <row r="16280" spans="1:4">
      <c r="A16280" s="6">
        <v>1986</v>
      </c>
      <c r="B16280" s="6">
        <v>28284</v>
      </c>
      <c r="C16280" s="7" t="str">
        <f t="shared" si="254"/>
        <v>The Morning After</v>
      </c>
      <c r="D16280" s="10" t="s">
        <v>6222</v>
      </c>
    </row>
    <row r="16281" spans="1:4">
      <c r="A16281" s="6">
        <v>1986</v>
      </c>
      <c r="B16281" s="6">
        <v>28285</v>
      </c>
      <c r="C16281" s="7" t="str">
        <f t="shared" si="254"/>
        <v>Wisdom</v>
      </c>
      <c r="D16281" s="10" t="s">
        <v>6223</v>
      </c>
    </row>
    <row r="16282" spans="1:4">
      <c r="A16282" s="6">
        <v>1987</v>
      </c>
      <c r="B16282" s="6">
        <v>28286</v>
      </c>
      <c r="C16282" s="7" t="str">
        <f t="shared" si="254"/>
        <v>Some Kind of Wonderful</v>
      </c>
      <c r="D16282" s="10" t="s">
        <v>6224</v>
      </c>
    </row>
    <row r="16283" spans="1:4">
      <c r="A16283" s="6">
        <v>1987</v>
      </c>
      <c r="B16283" s="6">
        <v>28287</v>
      </c>
      <c r="C16283" s="7" t="str">
        <f t="shared" si="254"/>
        <v>The Untouchables</v>
      </c>
      <c r="D16283" s="10" t="s">
        <v>6225</v>
      </c>
    </row>
    <row r="16284" spans="1:4">
      <c r="A16284" s="6">
        <v>1987</v>
      </c>
      <c r="B16284" s="6">
        <v>28288</v>
      </c>
      <c r="C16284" s="7" t="str">
        <f t="shared" si="254"/>
        <v>Fatal Attraction</v>
      </c>
      <c r="D16284" s="10" t="s">
        <v>6226</v>
      </c>
    </row>
    <row r="16285" spans="1:4">
      <c r="A16285" s="6">
        <v>1987</v>
      </c>
      <c r="B16285" s="6">
        <v>28290</v>
      </c>
      <c r="C16285" s="7" t="str">
        <f t="shared" si="254"/>
        <v>Hot Pursuit</v>
      </c>
      <c r="D16285" s="10" t="s">
        <v>6243</v>
      </c>
    </row>
    <row r="16286" spans="1:4">
      <c r="A16286" s="6">
        <v>1988</v>
      </c>
      <c r="B16286" s="6">
        <v>28291</v>
      </c>
      <c r="C16286" s="7" t="str">
        <f t="shared" si="254"/>
        <v>She's Having a Baby</v>
      </c>
      <c r="D16286" s="10" t="s">
        <v>6244</v>
      </c>
    </row>
    <row r="16287" spans="1:4">
      <c r="A16287" s="6">
        <v>1987</v>
      </c>
      <c r="B16287" s="6">
        <v>28292</v>
      </c>
      <c r="C16287" s="7" t="str">
        <f t="shared" si="254"/>
        <v>Summer School</v>
      </c>
      <c r="D16287" s="10" t="s">
        <v>6245</v>
      </c>
    </row>
    <row r="16288" spans="1:4">
      <c r="A16288" s="6">
        <v>1986</v>
      </c>
      <c r="B16288" s="6">
        <v>28294</v>
      </c>
      <c r="C16288" s="7" t="str">
        <f t="shared" si="254"/>
        <v>52 Pick-Up</v>
      </c>
      <c r="D16288" s="10" t="s">
        <v>6246</v>
      </c>
    </row>
    <row r="16289" spans="1:4">
      <c r="A16289" s="6">
        <v>1987</v>
      </c>
      <c r="B16289" s="6">
        <v>28298</v>
      </c>
      <c r="C16289" s="7" t="str">
        <f t="shared" si="254"/>
        <v>Assassination</v>
      </c>
      <c r="D16289" s="10" t="s">
        <v>6247</v>
      </c>
    </row>
    <row r="16290" spans="1:4">
      <c r="A16290" s="6">
        <v>1986</v>
      </c>
      <c r="B16290" s="6">
        <v>28301</v>
      </c>
      <c r="C16290" s="7" t="str">
        <f t="shared" si="254"/>
        <v>Blue Velvet</v>
      </c>
      <c r="D16290" s="10" t="s">
        <v>6248</v>
      </c>
    </row>
    <row r="16291" spans="1:4">
      <c r="A16291" s="6">
        <v>1986</v>
      </c>
      <c r="B16291" s="6">
        <v>28302</v>
      </c>
      <c r="C16291" s="7" t="str">
        <f t="shared" si="254"/>
        <v>8 Million Ways to Die</v>
      </c>
      <c r="D16291" s="10" t="s">
        <v>6249</v>
      </c>
    </row>
    <row r="16292" spans="1:4">
      <c r="A16292" s="6">
        <v>1987</v>
      </c>
      <c r="B16292" s="6">
        <v>28302</v>
      </c>
      <c r="C16292" s="7" t="str">
        <f t="shared" si="254"/>
        <v>Walk Like a Man</v>
      </c>
      <c r="D16292" s="10" t="s">
        <v>6250</v>
      </c>
    </row>
    <row r="16293" spans="1:4">
      <c r="A16293" s="6">
        <v>1987</v>
      </c>
      <c r="B16293" s="6">
        <v>28303</v>
      </c>
      <c r="C16293" s="7" t="str">
        <f t="shared" si="254"/>
        <v>Mannequin</v>
      </c>
      <c r="D16293" s="10" t="s">
        <v>18924</v>
      </c>
    </row>
    <row r="16294" spans="1:4">
      <c r="A16294" s="6">
        <v>1987</v>
      </c>
      <c r="B16294" s="6">
        <v>28308</v>
      </c>
      <c r="C16294" s="7" t="str">
        <f t="shared" si="254"/>
        <v>Dead of Winter</v>
      </c>
      <c r="D16294" s="10" t="s">
        <v>6251</v>
      </c>
    </row>
    <row r="16295" spans="1:4">
      <c r="A16295" s="6">
        <v>1986</v>
      </c>
      <c r="B16295" s="6">
        <v>28310</v>
      </c>
      <c r="C16295" s="7" t="str">
        <f t="shared" si="254"/>
        <v>Armed Response</v>
      </c>
      <c r="D16295" s="10" t="s">
        <v>6252</v>
      </c>
    </row>
    <row r="16296" spans="1:4">
      <c r="A16296" s="6">
        <v>1986</v>
      </c>
      <c r="B16296" s="6">
        <v>28311</v>
      </c>
      <c r="C16296" s="7" t="str">
        <f t="shared" si="254"/>
        <v>King Kong Lives</v>
      </c>
      <c r="D16296" s="10" t="s">
        <v>6253</v>
      </c>
    </row>
    <row r="16297" spans="1:4">
      <c r="A16297" s="6">
        <v>1987</v>
      </c>
      <c r="B16297" s="6">
        <v>28313</v>
      </c>
      <c r="C16297" s="7" t="str">
        <f t="shared" si="254"/>
        <v>Malone</v>
      </c>
      <c r="D16297" s="10" t="s">
        <v>6438</v>
      </c>
    </row>
    <row r="16298" spans="1:4">
      <c r="A16298" s="6">
        <v>1986</v>
      </c>
      <c r="B16298" s="6">
        <v>28314</v>
      </c>
      <c r="C16298" s="7" t="str">
        <f t="shared" si="254"/>
        <v>Soul Man</v>
      </c>
      <c r="D16298" s="10" t="s">
        <v>6255</v>
      </c>
    </row>
    <row r="16299" spans="1:4">
      <c r="A16299" s="6">
        <v>1986</v>
      </c>
      <c r="B16299" s="6">
        <v>28317</v>
      </c>
      <c r="C16299" s="7" t="str">
        <f t="shared" si="254"/>
        <v>An American Tail</v>
      </c>
      <c r="D16299" s="10" t="s">
        <v>6256</v>
      </c>
    </row>
    <row r="16300" spans="1:4">
      <c r="A16300" s="6">
        <v>1987</v>
      </c>
      <c r="B16300" s="6">
        <v>28330</v>
      </c>
      <c r="C16300" s="7" t="str">
        <f t="shared" si="254"/>
        <v>The Bedroom Window</v>
      </c>
      <c r="D16300" s="10" t="s">
        <v>6257</v>
      </c>
    </row>
    <row r="16301" spans="1:4">
      <c r="A16301" s="6">
        <v>1987</v>
      </c>
      <c r="B16301" s="6">
        <v>28331</v>
      </c>
      <c r="C16301" s="7" t="str">
        <f t="shared" si="254"/>
        <v>Captive Hearts</v>
      </c>
      <c r="D16301" s="10" t="s">
        <v>6258</v>
      </c>
    </row>
    <row r="16302" spans="1:4">
      <c r="A16302" s="6">
        <v>1987</v>
      </c>
      <c r="B16302" s="6">
        <v>28336</v>
      </c>
      <c r="C16302" s="7" t="str">
        <f t="shared" si="254"/>
        <v>Party Camp</v>
      </c>
      <c r="D16302" s="10" t="s">
        <v>6259</v>
      </c>
    </row>
    <row r="16303" spans="1:4">
      <c r="A16303" s="6">
        <v>1987</v>
      </c>
      <c r="B16303" s="6">
        <v>28337</v>
      </c>
      <c r="C16303" s="7" t="str">
        <f t="shared" si="254"/>
        <v>Radio Days</v>
      </c>
      <c r="D16303" s="10" t="s">
        <v>6260</v>
      </c>
    </row>
    <row r="16304" spans="1:4">
      <c r="A16304" s="6">
        <v>1987</v>
      </c>
      <c r="B16304" s="6">
        <v>28338</v>
      </c>
      <c r="C16304" s="7" t="str">
        <f t="shared" si="254"/>
        <v>Gardens of Stone</v>
      </c>
      <c r="D16304" s="10" t="s">
        <v>6261</v>
      </c>
    </row>
    <row r="16305" spans="1:4">
      <c r="A16305" s="6">
        <v>1987</v>
      </c>
      <c r="B16305" s="6">
        <v>28340</v>
      </c>
      <c r="C16305" s="7" t="str">
        <f t="shared" si="254"/>
        <v>Blind Date</v>
      </c>
      <c r="D16305" s="10" t="s">
        <v>22215</v>
      </c>
    </row>
    <row r="16306" spans="1:4">
      <c r="A16306" s="6">
        <v>1987</v>
      </c>
      <c r="B16306" s="6">
        <v>28341</v>
      </c>
      <c r="C16306" s="7" t="str">
        <f t="shared" si="254"/>
        <v>Nadine</v>
      </c>
      <c r="D16306" s="10" t="s">
        <v>6262</v>
      </c>
    </row>
    <row r="16307" spans="1:4">
      <c r="A16307" s="6">
        <v>1987</v>
      </c>
      <c r="B16307" s="6">
        <v>28342</v>
      </c>
      <c r="C16307" s="7" t="str">
        <f t="shared" si="254"/>
        <v>The Kindred</v>
      </c>
      <c r="D16307" s="10" t="s">
        <v>6263</v>
      </c>
    </row>
    <row r="16308" spans="1:4">
      <c r="A16308" s="6">
        <v>1987</v>
      </c>
      <c r="B16308" s="6">
        <v>28343</v>
      </c>
      <c r="C16308" s="7" t="str">
        <f t="shared" si="254"/>
        <v>Nightflyers</v>
      </c>
      <c r="D16308" s="10" t="s">
        <v>6264</v>
      </c>
    </row>
    <row r="16309" spans="1:4">
      <c r="A16309" s="6">
        <v>1987</v>
      </c>
      <c r="B16309" s="6">
        <v>28345</v>
      </c>
      <c r="C16309" s="7" t="str">
        <f t="shared" si="254"/>
        <v>Winners Take All</v>
      </c>
      <c r="D16309" s="10" t="s">
        <v>6265</v>
      </c>
    </row>
    <row r="16310" spans="1:4">
      <c r="A16310" s="6">
        <v>1986</v>
      </c>
      <c r="B16310" s="6">
        <v>28354</v>
      </c>
      <c r="C16310" s="7" t="str">
        <f t="shared" si="254"/>
        <v>Deadly Friend</v>
      </c>
      <c r="D16310" s="10" t="s">
        <v>6266</v>
      </c>
    </row>
    <row r="16311" spans="1:4">
      <c r="A16311" s="6">
        <v>1987</v>
      </c>
      <c r="B16311" s="6">
        <v>28355</v>
      </c>
      <c r="C16311" s="7" t="str">
        <f t="shared" si="254"/>
        <v>Withnail and I</v>
      </c>
      <c r="D16311" s="10" t="s">
        <v>21998</v>
      </c>
    </row>
    <row r="16312" spans="1:4">
      <c r="A16312" s="6">
        <v>1987</v>
      </c>
      <c r="B16312" s="6">
        <v>28356</v>
      </c>
      <c r="C16312" s="7" t="str">
        <f t="shared" si="254"/>
        <v>Rumpelstiltskin</v>
      </c>
      <c r="D16312" s="10" t="s">
        <v>6267</v>
      </c>
    </row>
    <row r="16313" spans="1:4">
      <c r="A16313" s="6">
        <v>1987</v>
      </c>
      <c r="B16313" s="6">
        <v>28357</v>
      </c>
      <c r="C16313" s="7" t="str">
        <f t="shared" si="254"/>
        <v>Sleeping Beauty</v>
      </c>
      <c r="D16313" s="10" t="s">
        <v>9491</v>
      </c>
    </row>
    <row r="16314" spans="1:4">
      <c r="A16314" s="6">
        <v>1987</v>
      </c>
      <c r="B16314" s="6">
        <v>28359</v>
      </c>
      <c r="C16314" s="7" t="str">
        <f t="shared" si="254"/>
        <v>Beauty and the Beast</v>
      </c>
      <c r="D16314" s="10" t="s">
        <v>8912</v>
      </c>
    </row>
    <row r="16315" spans="1:4">
      <c r="A16315" s="6">
        <v>1987</v>
      </c>
      <c r="B16315" s="6">
        <v>28359</v>
      </c>
      <c r="C16315" s="7" t="str">
        <f t="shared" si="254"/>
        <v>The Squeeze</v>
      </c>
      <c r="D16315" s="10" t="s">
        <v>6268</v>
      </c>
    </row>
    <row r="16316" spans="1:4">
      <c r="A16316" s="6">
        <v>1986</v>
      </c>
      <c r="B16316" s="6">
        <v>28364</v>
      </c>
      <c r="C16316" s="7" t="str">
        <f t="shared" si="254"/>
        <v>Gung Ho</v>
      </c>
      <c r="D16316" s="10" t="s">
        <v>6269</v>
      </c>
    </row>
    <row r="16317" spans="1:4">
      <c r="A16317" s="6">
        <v>1987</v>
      </c>
      <c r="B16317" s="6">
        <v>28367</v>
      </c>
      <c r="C16317" s="7" t="str">
        <f t="shared" si="254"/>
        <v>Little Dorrit Part One</v>
      </c>
      <c r="D16317" s="10" t="s">
        <v>6270</v>
      </c>
    </row>
    <row r="16318" spans="1:4">
      <c r="A16318" s="6">
        <v>1987</v>
      </c>
      <c r="B16318" s="6">
        <v>28368</v>
      </c>
      <c r="C16318" s="7" t="str">
        <f t="shared" si="254"/>
        <v>Little Dorrit Part Two: Little Dorrit's Story</v>
      </c>
      <c r="D16318" s="10" t="s">
        <v>6271</v>
      </c>
    </row>
    <row r="16319" spans="1:4">
      <c r="A16319" s="6">
        <v>1986</v>
      </c>
      <c r="B16319" s="6">
        <v>28369</v>
      </c>
      <c r="C16319" s="7" t="str">
        <f t="shared" si="254"/>
        <v>Wanted: Dead or Alive</v>
      </c>
      <c r="D16319" s="10" t="s">
        <v>11692</v>
      </c>
    </row>
    <row r="16320" spans="1:4">
      <c r="A16320" s="6">
        <v>1987</v>
      </c>
      <c r="B16320" s="6">
        <v>28371</v>
      </c>
      <c r="C16320" s="7" t="str">
        <f t="shared" si="254"/>
        <v>Dirty Dancing</v>
      </c>
      <c r="D16320" s="10" t="s">
        <v>6272</v>
      </c>
    </row>
    <row r="16321" spans="1:4">
      <c r="A16321" s="6">
        <v>1987</v>
      </c>
      <c r="B16321" s="6">
        <v>28372</v>
      </c>
      <c r="C16321" s="7" t="str">
        <f t="shared" si="254"/>
        <v>China Girl</v>
      </c>
      <c r="D16321" s="10" t="s">
        <v>15685</v>
      </c>
    </row>
    <row r="16322" spans="1:4">
      <c r="A16322" s="6">
        <v>1986</v>
      </c>
      <c r="B16322" s="6">
        <v>28377</v>
      </c>
      <c r="C16322" s="7" t="str">
        <f t="shared" si="254"/>
        <v>Castaway</v>
      </c>
      <c r="D16322" s="10" t="s">
        <v>6441</v>
      </c>
    </row>
    <row r="16323" spans="1:4">
      <c r="A16323" s="6">
        <v>1988</v>
      </c>
      <c r="B16323" s="6">
        <v>28380</v>
      </c>
      <c r="C16323" s="7" t="str">
        <f t="shared" si="254"/>
        <v>Elvira, Mistress of the Dark</v>
      </c>
      <c r="D16323" s="10" t="s">
        <v>6442</v>
      </c>
    </row>
    <row r="16324" spans="1:4">
      <c r="A16324" s="6">
        <v>1986</v>
      </c>
      <c r="B16324" s="6">
        <v>28382</v>
      </c>
      <c r="C16324" s="7" t="str">
        <f t="shared" si="254"/>
        <v>Crimes of the Heart</v>
      </c>
      <c r="D16324" s="10" t="s">
        <v>6443</v>
      </c>
    </row>
    <row r="16325" spans="1:4">
      <c r="A16325" s="6">
        <v>1987</v>
      </c>
      <c r="B16325" s="6">
        <v>28385</v>
      </c>
      <c r="C16325" s="7" t="str">
        <f t="shared" si="254"/>
        <v>Dolls</v>
      </c>
      <c r="D16325" s="10" t="s">
        <v>6444</v>
      </c>
    </row>
    <row r="16326" spans="1:4">
      <c r="A16326" s="6">
        <v>1987</v>
      </c>
      <c r="B16326" s="6">
        <v>28386</v>
      </c>
      <c r="C16326" s="7" t="str">
        <f t="shared" si="254"/>
        <v>Amazing Grace and Chuck</v>
      </c>
      <c r="D16326" s="10" t="s">
        <v>6445</v>
      </c>
    </row>
    <row r="16327" spans="1:4">
      <c r="A16327" s="6">
        <v>1987</v>
      </c>
      <c r="B16327" s="6">
        <v>28389</v>
      </c>
      <c r="C16327" s="7" t="str">
        <f t="shared" si="254"/>
        <v>La Bamba</v>
      </c>
      <c r="D16327" s="10" t="s">
        <v>6446</v>
      </c>
    </row>
    <row r="16328" spans="1:4">
      <c r="A16328" s="6">
        <v>1987</v>
      </c>
      <c r="B16328" s="6">
        <v>28390</v>
      </c>
      <c r="C16328" s="7" t="str">
        <f t="shared" si="254"/>
        <v>Buy and Cell</v>
      </c>
      <c r="D16328" s="10" t="s">
        <v>21999</v>
      </c>
    </row>
    <row r="16329" spans="1:4">
      <c r="A16329" s="6">
        <v>1986</v>
      </c>
      <c r="B16329" s="6">
        <v>28390</v>
      </c>
      <c r="C16329" s="7" t="str">
        <f t="shared" si="254"/>
        <v>The Mosquito Coast</v>
      </c>
      <c r="D16329" s="10" t="s">
        <v>6447</v>
      </c>
    </row>
    <row r="16330" spans="1:4">
      <c r="A16330" s="6">
        <v>1986</v>
      </c>
      <c r="B16330" s="6">
        <v>28394</v>
      </c>
      <c r="C16330" s="7" t="str">
        <f t="shared" si="254"/>
        <v>Nutcracker</v>
      </c>
      <c r="D16330" s="10" t="s">
        <v>6448</v>
      </c>
    </row>
    <row r="16331" spans="1:4">
      <c r="A16331" s="6">
        <v>1986</v>
      </c>
      <c r="B16331" s="6">
        <v>28395</v>
      </c>
      <c r="C16331" s="7" t="str">
        <f t="shared" si="254"/>
        <v>Firewalker</v>
      </c>
      <c r="D16331" s="10" t="s">
        <v>6449</v>
      </c>
    </row>
    <row r="16332" spans="1:4">
      <c r="A16332" s="6">
        <v>1987</v>
      </c>
      <c r="B16332" s="6">
        <v>28396</v>
      </c>
      <c r="C16332" s="7" t="str">
        <f t="shared" si="254"/>
        <v>Down Twisted</v>
      </c>
      <c r="D16332" s="10" t="s">
        <v>6450</v>
      </c>
    </row>
    <row r="16333" spans="1:4">
      <c r="A16333" s="6">
        <v>1986</v>
      </c>
      <c r="B16333" s="6">
        <v>28405</v>
      </c>
      <c r="C16333" s="7" t="str">
        <f t="shared" si="254"/>
        <v>Eye of the Tiger</v>
      </c>
      <c r="D16333" s="10" t="s">
        <v>6451</v>
      </c>
    </row>
    <row r="16334" spans="1:4">
      <c r="A16334" s="6">
        <v>1987</v>
      </c>
      <c r="B16334" s="6">
        <v>28407</v>
      </c>
      <c r="C16334" s="7" t="str">
        <f t="shared" si="254"/>
        <v>Programmed to Kill</v>
      </c>
      <c r="D16334" s="10" t="s">
        <v>6452</v>
      </c>
    </row>
    <row r="16335" spans="1:4">
      <c r="A16335" s="6">
        <v>1987</v>
      </c>
      <c r="B16335" s="6">
        <v>28410</v>
      </c>
      <c r="C16335" s="7" t="str">
        <f t="shared" si="254"/>
        <v>Over the Top</v>
      </c>
      <c r="D16335" s="10" t="s">
        <v>6453</v>
      </c>
    </row>
    <row r="16336" spans="1:4">
      <c r="A16336" s="6">
        <v>1987</v>
      </c>
      <c r="B16336" s="6">
        <v>28413</v>
      </c>
      <c r="C16336" s="7" t="str">
        <f t="shared" si="254"/>
        <v>Critical Condition</v>
      </c>
      <c r="D16336" s="10" t="s">
        <v>6454</v>
      </c>
    </row>
    <row r="16337" spans="1:4">
      <c r="A16337" s="6">
        <v>1986</v>
      </c>
      <c r="B16337" s="6">
        <v>28415</v>
      </c>
      <c r="C16337" s="7" t="str">
        <f t="shared" si="254"/>
        <v>Heartbreak Ridge</v>
      </c>
      <c r="D16337" s="10" t="s">
        <v>6455</v>
      </c>
    </row>
    <row r="16338" spans="1:4">
      <c r="A16338" s="6">
        <v>1987</v>
      </c>
      <c r="B16338" s="6">
        <v>28417</v>
      </c>
      <c r="C16338" s="7" t="str">
        <f t="shared" si="254"/>
        <v>From the Hip</v>
      </c>
      <c r="D16338" s="10" t="s">
        <v>6456</v>
      </c>
    </row>
    <row r="16339" spans="1:4">
      <c r="A16339" s="6">
        <v>1987</v>
      </c>
      <c r="B16339" s="6">
        <v>28419</v>
      </c>
      <c r="C16339" s="7" t="str">
        <f t="shared" ref="C16339:C16402" si="255">HYPERLINK("http://www.imdb.com/find?s=tt&amp;q="&amp;D16339,D16339)</f>
        <v>The Rosary Murders</v>
      </c>
      <c r="D16339" s="10" t="s">
        <v>6457</v>
      </c>
    </row>
    <row r="16340" spans="1:4">
      <c r="A16340" s="6">
        <v>1987</v>
      </c>
      <c r="B16340" s="6">
        <v>28421</v>
      </c>
      <c r="C16340" s="7" t="str">
        <f t="shared" si="255"/>
        <v>Sweet Revenge</v>
      </c>
      <c r="D16340" s="10" t="s">
        <v>6458</v>
      </c>
    </row>
    <row r="16341" spans="1:4">
      <c r="A16341" s="6">
        <v>1989</v>
      </c>
      <c r="B16341" s="6">
        <v>28428</v>
      </c>
      <c r="C16341" s="7" t="str">
        <f t="shared" si="255"/>
        <v>Red Riding Hood</v>
      </c>
      <c r="D16341" s="10" t="s">
        <v>6273</v>
      </c>
    </row>
    <row r="16342" spans="1:4">
      <c r="A16342" s="6">
        <v>1987</v>
      </c>
      <c r="B16342" s="6">
        <v>28429</v>
      </c>
      <c r="C16342" s="7" t="str">
        <f t="shared" si="255"/>
        <v>The Emperor's New Clothes</v>
      </c>
      <c r="D16342" s="10" t="s">
        <v>6274</v>
      </c>
    </row>
    <row r="16343" spans="1:4">
      <c r="A16343" s="6">
        <v>1987</v>
      </c>
      <c r="B16343" s="6">
        <v>28430</v>
      </c>
      <c r="C16343" s="7" t="str">
        <f t="shared" si="255"/>
        <v>Disorderlies</v>
      </c>
      <c r="D16343" s="10" t="s">
        <v>6275</v>
      </c>
    </row>
    <row r="16344" spans="1:4">
      <c r="A16344" s="6">
        <v>1987</v>
      </c>
      <c r="B16344" s="6">
        <v>28431</v>
      </c>
      <c r="C16344" s="7" t="str">
        <f t="shared" si="255"/>
        <v>Russkies</v>
      </c>
      <c r="D16344" s="10" t="s">
        <v>6276</v>
      </c>
    </row>
    <row r="16345" spans="1:4">
      <c r="A16345" s="6">
        <v>1987</v>
      </c>
      <c r="B16345" s="6">
        <v>28450</v>
      </c>
      <c r="C16345" s="7" t="str">
        <f t="shared" si="255"/>
        <v>The Fourth Protocol</v>
      </c>
      <c r="D16345" s="10" t="s">
        <v>6277</v>
      </c>
    </row>
    <row r="16346" spans="1:4">
      <c r="A16346" s="6">
        <v>1987</v>
      </c>
      <c r="B16346" s="6">
        <v>28453</v>
      </c>
      <c r="C16346" s="7" t="str">
        <f t="shared" si="255"/>
        <v>Hope and Glory</v>
      </c>
      <c r="D16346" s="10" t="s">
        <v>6278</v>
      </c>
    </row>
    <row r="16347" spans="1:4">
      <c r="A16347" s="6">
        <v>1987</v>
      </c>
      <c r="B16347" s="6">
        <v>28458</v>
      </c>
      <c r="C16347" s="7" t="str">
        <f t="shared" si="255"/>
        <v>Going Bananas</v>
      </c>
      <c r="D16347" s="10" t="s">
        <v>6279</v>
      </c>
    </row>
    <row r="16348" spans="1:4">
      <c r="A16348" s="6">
        <v>1987</v>
      </c>
      <c r="B16348" s="6">
        <v>28462</v>
      </c>
      <c r="C16348" s="7" t="str">
        <f t="shared" si="255"/>
        <v>Hard Ticket to Hawaii</v>
      </c>
      <c r="D16348" s="10" t="s">
        <v>6095</v>
      </c>
    </row>
    <row r="16349" spans="1:4">
      <c r="A16349" s="6">
        <v>1987</v>
      </c>
      <c r="B16349" s="6">
        <v>28464</v>
      </c>
      <c r="C16349" s="7" t="str">
        <f t="shared" si="255"/>
        <v>Eddie Murphy Raw</v>
      </c>
      <c r="D16349" s="10" t="s">
        <v>6096</v>
      </c>
    </row>
    <row r="16350" spans="1:4">
      <c r="A16350" s="6">
        <v>1988</v>
      </c>
      <c r="B16350" s="6">
        <v>28466</v>
      </c>
      <c r="C16350" s="7" t="str">
        <f t="shared" si="255"/>
        <v>High Spirits</v>
      </c>
      <c r="D16350" s="10" t="s">
        <v>6097</v>
      </c>
    </row>
    <row r="16351" spans="1:4">
      <c r="A16351" s="6">
        <v>1987</v>
      </c>
      <c r="B16351" s="6">
        <v>28470</v>
      </c>
      <c r="C16351" s="7" t="str">
        <f t="shared" si="255"/>
        <v>The Killing Time</v>
      </c>
      <c r="D16351" s="10" t="s">
        <v>6098</v>
      </c>
    </row>
    <row r="16352" spans="1:4">
      <c r="A16352" s="6">
        <v>1987</v>
      </c>
      <c r="B16352" s="6">
        <v>28471</v>
      </c>
      <c r="C16352" s="7" t="str">
        <f t="shared" si="255"/>
        <v>House II: The Second Story</v>
      </c>
      <c r="D16352" s="10" t="s">
        <v>6099</v>
      </c>
    </row>
    <row r="16353" spans="1:4">
      <c r="A16353" s="6">
        <v>1987</v>
      </c>
      <c r="B16353" s="6">
        <v>28472</v>
      </c>
      <c r="C16353" s="7" t="str">
        <f t="shared" si="255"/>
        <v>Raising Arizona</v>
      </c>
      <c r="D16353" s="10" t="s">
        <v>6100</v>
      </c>
    </row>
    <row r="16354" spans="1:4">
      <c r="A16354" s="6">
        <v>1987</v>
      </c>
      <c r="B16354" s="6">
        <v>28474</v>
      </c>
      <c r="C16354" s="7" t="str">
        <f t="shared" si="255"/>
        <v>Burglar</v>
      </c>
      <c r="D16354" s="10" t="s">
        <v>6101</v>
      </c>
    </row>
    <row r="16355" spans="1:4">
      <c r="A16355" s="6">
        <v>1989</v>
      </c>
      <c r="B16355" s="6">
        <v>28478</v>
      </c>
      <c r="C16355" s="7" t="str">
        <f t="shared" si="255"/>
        <v>Blood Red</v>
      </c>
      <c r="D16355" s="10" t="s">
        <v>6102</v>
      </c>
    </row>
    <row r="16356" spans="1:4">
      <c r="A16356" s="6">
        <v>1987</v>
      </c>
      <c r="B16356" s="6">
        <v>28481</v>
      </c>
      <c r="C16356" s="7" t="str">
        <f t="shared" si="255"/>
        <v>Wild Thing</v>
      </c>
      <c r="D16356" s="10" t="s">
        <v>6103</v>
      </c>
    </row>
    <row r="16357" spans="1:4">
      <c r="A16357" s="6">
        <v>1987</v>
      </c>
      <c r="B16357" s="6">
        <v>28483</v>
      </c>
      <c r="C16357" s="7" t="str">
        <f t="shared" si="255"/>
        <v>Tin Men</v>
      </c>
      <c r="D16357" s="10" t="s">
        <v>6104</v>
      </c>
    </row>
    <row r="16358" spans="1:4">
      <c r="A16358" s="6">
        <v>1987</v>
      </c>
      <c r="B16358" s="6">
        <v>28486</v>
      </c>
      <c r="C16358" s="7" t="str">
        <f t="shared" si="255"/>
        <v>The Glass Menagerie</v>
      </c>
      <c r="D16358" s="10" t="s">
        <v>12785</v>
      </c>
    </row>
    <row r="16359" spans="1:4">
      <c r="A16359" s="6">
        <v>1987</v>
      </c>
      <c r="B16359" s="6">
        <v>28487</v>
      </c>
      <c r="C16359" s="7" t="str">
        <f t="shared" si="255"/>
        <v>Extreme Prejudice</v>
      </c>
      <c r="D16359" s="10" t="s">
        <v>6105</v>
      </c>
    </row>
    <row r="16360" spans="1:4">
      <c r="A16360" s="6">
        <v>1987</v>
      </c>
      <c r="B16360" s="6">
        <v>28490</v>
      </c>
      <c r="C16360" s="7" t="str">
        <f t="shared" si="255"/>
        <v>In the Mood</v>
      </c>
      <c r="D16360" s="10" t="s">
        <v>6106</v>
      </c>
    </row>
    <row r="16361" spans="1:4">
      <c r="A16361" s="6">
        <v>1988</v>
      </c>
      <c r="B16361" s="6">
        <v>28491</v>
      </c>
      <c r="C16361" s="7" t="str">
        <f t="shared" si="255"/>
        <v>The Night Before</v>
      </c>
      <c r="D16361" s="10" t="s">
        <v>6107</v>
      </c>
    </row>
    <row r="16362" spans="1:4">
      <c r="A16362" s="6">
        <v>1987</v>
      </c>
      <c r="B16362" s="6">
        <v>28492</v>
      </c>
      <c r="C16362" s="7" t="str">
        <f t="shared" si="255"/>
        <v>My Best Friend is a Vampire</v>
      </c>
      <c r="D16362" s="10" t="s">
        <v>6108</v>
      </c>
    </row>
    <row r="16363" spans="1:4">
      <c r="A16363" s="6">
        <v>1987</v>
      </c>
      <c r="B16363" s="6">
        <v>28496</v>
      </c>
      <c r="C16363" s="7" t="str">
        <f t="shared" si="255"/>
        <v>Lethal Weapon</v>
      </c>
      <c r="D16363" s="10" t="s">
        <v>6296</v>
      </c>
    </row>
    <row r="16364" spans="1:4">
      <c r="A16364" s="6">
        <v>1987</v>
      </c>
      <c r="B16364" s="6">
        <v>28499</v>
      </c>
      <c r="C16364" s="7" t="str">
        <f t="shared" si="255"/>
        <v>The Sicilian</v>
      </c>
      <c r="D16364" s="10" t="s">
        <v>6297</v>
      </c>
    </row>
    <row r="16365" spans="1:4">
      <c r="A16365" s="6">
        <v>1987</v>
      </c>
      <c r="B16365" s="6">
        <v>28502</v>
      </c>
      <c r="C16365" s="7" t="str">
        <f t="shared" si="255"/>
        <v>Walk Like a Man</v>
      </c>
      <c r="D16365" s="10" t="s">
        <v>6250</v>
      </c>
    </row>
    <row r="16366" spans="1:4">
      <c r="A16366" s="6">
        <v>1987</v>
      </c>
      <c r="B16366" s="6">
        <v>28507</v>
      </c>
      <c r="C16366" s="7" t="str">
        <f t="shared" si="255"/>
        <v>Summer Heat</v>
      </c>
      <c r="D16366" s="10" t="s">
        <v>6298</v>
      </c>
    </row>
    <row r="16367" spans="1:4">
      <c r="A16367" s="6">
        <v>1987</v>
      </c>
      <c r="B16367" s="6">
        <v>28509</v>
      </c>
      <c r="C16367" s="7" t="str">
        <f t="shared" si="255"/>
        <v>The Arrogant</v>
      </c>
      <c r="D16367" s="10" t="s">
        <v>6483</v>
      </c>
    </row>
    <row r="16368" spans="1:4">
      <c r="A16368" s="6">
        <v>1987</v>
      </c>
      <c r="B16368" s="6">
        <v>28511</v>
      </c>
      <c r="C16368" s="7" t="str">
        <f t="shared" si="255"/>
        <v>Made in Heaven</v>
      </c>
      <c r="D16368" s="10" t="s">
        <v>6484</v>
      </c>
    </row>
    <row r="16369" spans="1:4">
      <c r="A16369" s="6">
        <v>1987</v>
      </c>
      <c r="B16369" s="6">
        <v>28512</v>
      </c>
      <c r="C16369" s="7" t="str">
        <f t="shared" si="255"/>
        <v>Stripped to Kill</v>
      </c>
      <c r="D16369" s="10" t="s">
        <v>6485</v>
      </c>
    </row>
    <row r="16370" spans="1:4">
      <c r="A16370" s="6">
        <v>1987</v>
      </c>
      <c r="B16370" s="6">
        <v>28516</v>
      </c>
      <c r="C16370" s="7" t="str">
        <f t="shared" si="255"/>
        <v>Three for the Road</v>
      </c>
      <c r="D16370" s="10" t="s">
        <v>6486</v>
      </c>
    </row>
    <row r="16371" spans="1:4">
      <c r="A16371" s="6">
        <v>1987</v>
      </c>
      <c r="B16371" s="6">
        <v>28520</v>
      </c>
      <c r="C16371" s="7" t="str">
        <f t="shared" si="255"/>
        <v>Maid to Order</v>
      </c>
      <c r="D16371" s="10" t="s">
        <v>6303</v>
      </c>
    </row>
    <row r="16372" spans="1:4">
      <c r="A16372" s="6">
        <v>1987</v>
      </c>
      <c r="B16372" s="6">
        <v>28530</v>
      </c>
      <c r="C16372" s="7" t="str">
        <f t="shared" si="255"/>
        <v>American Ninja 2: The Confrontation</v>
      </c>
      <c r="D16372" s="10" t="s">
        <v>6304</v>
      </c>
    </row>
    <row r="16373" spans="1:4">
      <c r="A16373" s="6">
        <v>1987</v>
      </c>
      <c r="B16373" s="6">
        <v>28531</v>
      </c>
      <c r="C16373" s="7" t="str">
        <f t="shared" si="255"/>
        <v>Lady Beware</v>
      </c>
      <c r="D16373" s="10" t="s">
        <v>6305</v>
      </c>
    </row>
    <row r="16374" spans="1:4">
      <c r="A16374" s="6">
        <v>1987</v>
      </c>
      <c r="B16374" s="6">
        <v>28533</v>
      </c>
      <c r="C16374" s="7" t="str">
        <f t="shared" si="255"/>
        <v>Love at Stake</v>
      </c>
      <c r="D16374" s="10" t="s">
        <v>6306</v>
      </c>
    </row>
    <row r="16375" spans="1:4">
      <c r="A16375" s="6">
        <v>1987</v>
      </c>
      <c r="B16375" s="6">
        <v>28534</v>
      </c>
      <c r="C16375" s="7" t="str">
        <f t="shared" si="255"/>
        <v>Creepshow 2</v>
      </c>
      <c r="D16375" s="10" t="s">
        <v>6307</v>
      </c>
    </row>
    <row r="16376" spans="1:4">
      <c r="A16376" s="6">
        <v>1987</v>
      </c>
      <c r="B16376" s="6">
        <v>28535</v>
      </c>
      <c r="C16376" s="7" t="str">
        <f t="shared" si="255"/>
        <v>Home Is Where the Hart Is</v>
      </c>
      <c r="D16376" s="10" t="s">
        <v>6308</v>
      </c>
    </row>
    <row r="16377" spans="1:4">
      <c r="A16377" s="6">
        <v>1987</v>
      </c>
      <c r="B16377" s="6">
        <v>28536</v>
      </c>
      <c r="C16377" s="7" t="str">
        <f t="shared" si="255"/>
        <v>Beverly Hills Cop II</v>
      </c>
      <c r="D16377" s="10" t="s">
        <v>6309</v>
      </c>
    </row>
    <row r="16378" spans="1:4">
      <c r="A16378" s="6">
        <v>1987</v>
      </c>
      <c r="B16378" s="6">
        <v>28537</v>
      </c>
      <c r="C16378" s="7" t="str">
        <f t="shared" si="255"/>
        <v>Planes, Trains and Automobiles</v>
      </c>
      <c r="D16378" s="10" t="s">
        <v>22000</v>
      </c>
    </row>
    <row r="16379" spans="1:4">
      <c r="A16379" s="6">
        <v>1987</v>
      </c>
      <c r="B16379" s="6">
        <v>28538</v>
      </c>
      <c r="C16379" s="7" t="str">
        <f t="shared" si="255"/>
        <v>Sweet Lorraine</v>
      </c>
      <c r="D16379" s="10" t="s">
        <v>6310</v>
      </c>
    </row>
    <row r="16380" spans="1:4">
      <c r="A16380" s="6">
        <v>1987</v>
      </c>
      <c r="B16380" s="6">
        <v>28539</v>
      </c>
      <c r="C16380" s="7" t="str">
        <f t="shared" si="255"/>
        <v>Deadly Illusion</v>
      </c>
      <c r="D16380" s="10" t="s">
        <v>6311</v>
      </c>
    </row>
    <row r="16381" spans="1:4">
      <c r="A16381" s="6">
        <v>1987</v>
      </c>
      <c r="B16381" s="6">
        <v>28541</v>
      </c>
      <c r="C16381" s="7" t="str">
        <f t="shared" si="255"/>
        <v>The Lost Boys</v>
      </c>
      <c r="D16381" s="10" t="s">
        <v>6312</v>
      </c>
    </row>
    <row r="16382" spans="1:4">
      <c r="A16382" s="6">
        <v>1987</v>
      </c>
      <c r="B16382" s="6">
        <v>28543</v>
      </c>
      <c r="C16382" s="7" t="str">
        <f t="shared" si="255"/>
        <v>Roxanne</v>
      </c>
      <c r="D16382" s="10" t="s">
        <v>6313</v>
      </c>
    </row>
    <row r="16383" spans="1:4">
      <c r="A16383" s="6">
        <v>1987</v>
      </c>
      <c r="B16383" s="6">
        <v>28544</v>
      </c>
      <c r="C16383" s="7" t="str">
        <f t="shared" si="255"/>
        <v>Angel Heart</v>
      </c>
      <c r="D16383" s="10" t="s">
        <v>6126</v>
      </c>
    </row>
    <row r="16384" spans="1:4">
      <c r="A16384" s="6">
        <v>1987</v>
      </c>
      <c r="B16384" s="6">
        <v>28545</v>
      </c>
      <c r="C16384" s="7" t="str">
        <f t="shared" si="255"/>
        <v>Hearts of Fire</v>
      </c>
      <c r="D16384" s="10" t="s">
        <v>6127</v>
      </c>
    </row>
    <row r="16385" spans="1:4">
      <c r="A16385" s="6">
        <v>1987</v>
      </c>
      <c r="B16385" s="6">
        <v>28546</v>
      </c>
      <c r="C16385" s="7" t="str">
        <f t="shared" si="255"/>
        <v>Orphans</v>
      </c>
      <c r="D16385" s="10" t="s">
        <v>6128</v>
      </c>
    </row>
    <row r="16386" spans="1:4">
      <c r="A16386" s="6">
        <v>1987</v>
      </c>
      <c r="B16386" s="6">
        <v>28547</v>
      </c>
      <c r="C16386" s="7" t="str">
        <f t="shared" si="255"/>
        <v>Campus Man</v>
      </c>
      <c r="D16386" s="10" t="s">
        <v>6129</v>
      </c>
    </row>
    <row r="16387" spans="1:4">
      <c r="A16387" s="6">
        <v>1987</v>
      </c>
      <c r="B16387" s="6">
        <v>28548</v>
      </c>
      <c r="C16387" s="7" t="str">
        <f t="shared" si="255"/>
        <v>Hamburger Hill</v>
      </c>
      <c r="D16387" s="10" t="s">
        <v>6130</v>
      </c>
    </row>
    <row r="16388" spans="1:4">
      <c r="A16388" s="6">
        <v>1988</v>
      </c>
      <c r="B16388" s="6">
        <v>28551</v>
      </c>
      <c r="C16388" s="7" t="str">
        <f t="shared" si="255"/>
        <v>Ghoulies II</v>
      </c>
      <c r="D16388" s="10" t="s">
        <v>6131</v>
      </c>
    </row>
    <row r="16389" spans="1:4">
      <c r="A16389" s="6">
        <v>1987</v>
      </c>
      <c r="B16389" s="6">
        <v>28552</v>
      </c>
      <c r="C16389" s="7" t="str">
        <f t="shared" si="255"/>
        <v>Police Academy 4: Citizens on Patrol</v>
      </c>
      <c r="D16389" s="10" t="s">
        <v>6132</v>
      </c>
    </row>
    <row r="16390" spans="1:4">
      <c r="A16390" s="6">
        <v>1987</v>
      </c>
      <c r="B16390" s="6">
        <v>28554</v>
      </c>
      <c r="C16390" s="7" t="str">
        <f t="shared" si="255"/>
        <v>The Allnighter</v>
      </c>
      <c r="D16390" s="10" t="s">
        <v>6133</v>
      </c>
    </row>
    <row r="16391" spans="1:4">
      <c r="A16391" s="6">
        <v>1987</v>
      </c>
      <c r="B16391" s="6">
        <v>28558</v>
      </c>
      <c r="C16391" s="7" t="str">
        <f t="shared" si="255"/>
        <v>White Water Summer</v>
      </c>
      <c r="D16391" s="10" t="s">
        <v>6134</v>
      </c>
    </row>
    <row r="16392" spans="1:4">
      <c r="A16392" s="6">
        <v>1987</v>
      </c>
      <c r="B16392" s="6">
        <v>28560</v>
      </c>
      <c r="C16392" s="7" t="str">
        <f t="shared" si="255"/>
        <v>The Wild Pair</v>
      </c>
      <c r="D16392" s="10" t="s">
        <v>6135</v>
      </c>
    </row>
    <row r="16393" spans="1:4">
      <c r="A16393" s="6">
        <v>1987</v>
      </c>
      <c r="B16393" s="6">
        <v>28562</v>
      </c>
      <c r="C16393" s="7" t="str">
        <f t="shared" si="255"/>
        <v>Hellraiser</v>
      </c>
      <c r="D16393" s="10" t="s">
        <v>6136</v>
      </c>
    </row>
    <row r="16394" spans="1:4">
      <c r="A16394" s="6">
        <v>1987</v>
      </c>
      <c r="B16394" s="6">
        <v>28563</v>
      </c>
      <c r="C16394" s="7" t="str">
        <f t="shared" si="255"/>
        <v>Slam Dance</v>
      </c>
      <c r="D16394" s="10" t="s">
        <v>6137</v>
      </c>
    </row>
    <row r="16395" spans="1:4">
      <c r="A16395" s="6">
        <v>1988</v>
      </c>
      <c r="B16395" s="6">
        <v>28564</v>
      </c>
      <c r="C16395" s="7" t="str">
        <f t="shared" si="255"/>
        <v>Lady in White</v>
      </c>
      <c r="D16395" s="10" t="s">
        <v>6138</v>
      </c>
    </row>
    <row r="16396" spans="1:4">
      <c r="A16396" s="6">
        <v>1987</v>
      </c>
      <c r="B16396" s="6">
        <v>28565</v>
      </c>
      <c r="C16396" s="7" t="str">
        <f t="shared" si="255"/>
        <v>The Secret of My Succe$s</v>
      </c>
      <c r="D16396" s="10" t="s">
        <v>6345</v>
      </c>
    </row>
    <row r="16397" spans="1:4">
      <c r="A16397" s="6">
        <v>1987</v>
      </c>
      <c r="B16397" s="6">
        <v>28566</v>
      </c>
      <c r="C16397" s="7" t="str">
        <f t="shared" si="255"/>
        <v>Adventures in Babysitting</v>
      </c>
      <c r="D16397" s="10" t="s">
        <v>6346</v>
      </c>
    </row>
    <row r="16398" spans="1:4">
      <c r="A16398" s="6">
        <v>1987</v>
      </c>
      <c r="B16398" s="6">
        <v>28571</v>
      </c>
      <c r="C16398" s="7" t="str">
        <f t="shared" si="255"/>
        <v>Five Corners</v>
      </c>
      <c r="D16398" s="10" t="s">
        <v>6163</v>
      </c>
    </row>
    <row r="16399" spans="1:4">
      <c r="A16399" s="6">
        <v>1987</v>
      </c>
      <c r="B16399" s="6">
        <v>28572</v>
      </c>
      <c r="C16399" s="7" t="str">
        <f t="shared" si="255"/>
        <v>Steele Justice</v>
      </c>
      <c r="D16399" s="10" t="s">
        <v>6164</v>
      </c>
    </row>
    <row r="16400" spans="1:4">
      <c r="A16400" s="6">
        <v>1987</v>
      </c>
      <c r="B16400" s="6">
        <v>28573</v>
      </c>
      <c r="C16400" s="7" t="str">
        <f t="shared" si="255"/>
        <v>Stakeout</v>
      </c>
      <c r="D16400" s="10" t="s">
        <v>6165</v>
      </c>
    </row>
    <row r="16401" spans="1:4">
      <c r="A16401" s="6">
        <v>1988</v>
      </c>
      <c r="B16401" s="6">
        <v>28576</v>
      </c>
      <c r="C16401" s="7" t="str">
        <f t="shared" si="255"/>
        <v>A New Life</v>
      </c>
      <c r="D16401" s="10" t="s">
        <v>6166</v>
      </c>
    </row>
    <row r="16402" spans="1:4">
      <c r="A16402" s="6">
        <v>1987</v>
      </c>
      <c r="B16402" s="6">
        <v>28577</v>
      </c>
      <c r="C16402" s="7" t="str">
        <f t="shared" si="255"/>
        <v>Surrender</v>
      </c>
      <c r="D16402" s="10" t="s">
        <v>21109</v>
      </c>
    </row>
    <row r="16403" spans="1:4">
      <c r="A16403" s="6">
        <v>1987</v>
      </c>
      <c r="B16403" s="6">
        <v>28578</v>
      </c>
      <c r="C16403" s="7" t="str">
        <f t="shared" ref="C16403:C16466" si="256">HYPERLINK("http://www.imdb.com/find?s=tt&amp;q="&amp;D16403,D16403)</f>
        <v>Dancers</v>
      </c>
      <c r="D16403" s="10" t="s">
        <v>6167</v>
      </c>
    </row>
    <row r="16404" spans="1:4">
      <c r="A16404" s="6">
        <v>1987</v>
      </c>
      <c r="B16404" s="6">
        <v>28579</v>
      </c>
      <c r="C16404" s="7" t="str">
        <f t="shared" si="256"/>
        <v>Survival Game</v>
      </c>
      <c r="D16404" s="10" t="s">
        <v>6168</v>
      </c>
    </row>
    <row r="16405" spans="1:4">
      <c r="A16405" s="6">
        <v>1987</v>
      </c>
      <c r="B16405" s="6">
        <v>28580</v>
      </c>
      <c r="C16405" s="7" t="str">
        <f t="shared" si="256"/>
        <v>Flowers in the Attic</v>
      </c>
      <c r="D16405" s="10" t="s">
        <v>6169</v>
      </c>
    </row>
    <row r="16406" spans="1:4">
      <c r="A16406" s="6">
        <v>1987</v>
      </c>
      <c r="B16406" s="6">
        <v>28585</v>
      </c>
      <c r="C16406" s="7" t="str">
        <f t="shared" si="256"/>
        <v>He's My Girl</v>
      </c>
      <c r="D16406" s="10" t="s">
        <v>6170</v>
      </c>
    </row>
    <row r="16407" spans="1:4">
      <c r="A16407" s="6">
        <v>1987</v>
      </c>
      <c r="B16407" s="6">
        <v>28587</v>
      </c>
      <c r="C16407" s="7" t="str">
        <f t="shared" si="256"/>
        <v>Ernest Goes to Camp</v>
      </c>
      <c r="D16407" s="10" t="s">
        <v>6171</v>
      </c>
    </row>
    <row r="16408" spans="1:4">
      <c r="A16408" s="6">
        <v>1987</v>
      </c>
      <c r="B16408" s="6">
        <v>28589</v>
      </c>
      <c r="C16408" s="7" t="str">
        <f t="shared" si="256"/>
        <v>Barfly</v>
      </c>
      <c r="D16408" s="10" t="s">
        <v>6172</v>
      </c>
    </row>
    <row r="16409" spans="1:4">
      <c r="A16409" s="6">
        <v>1987</v>
      </c>
      <c r="B16409" s="6">
        <v>28590</v>
      </c>
      <c r="C16409" s="7" t="str">
        <f t="shared" si="256"/>
        <v>Siesta</v>
      </c>
      <c r="D16409" s="10" t="s">
        <v>6173</v>
      </c>
    </row>
    <row r="16410" spans="1:4">
      <c r="A16410" s="6">
        <v>1987</v>
      </c>
      <c r="B16410" s="6">
        <v>28596</v>
      </c>
      <c r="C16410" s="7" t="str">
        <f t="shared" si="256"/>
        <v>3 Men and a Baby</v>
      </c>
      <c r="D16410" s="10" t="s">
        <v>6174</v>
      </c>
    </row>
    <row r="16411" spans="1:4">
      <c r="A16411" s="6">
        <v>1987</v>
      </c>
      <c r="B16411" s="6">
        <v>28599</v>
      </c>
      <c r="C16411" s="7" t="str">
        <f t="shared" si="256"/>
        <v>Tough Guys Don't Dance</v>
      </c>
      <c r="D16411" s="10" t="s">
        <v>6175</v>
      </c>
    </row>
    <row r="16412" spans="1:4">
      <c r="A16412" s="6">
        <v>1987</v>
      </c>
      <c r="B16412" s="6">
        <v>28600</v>
      </c>
      <c r="C16412" s="7" t="str">
        <f t="shared" si="256"/>
        <v>The Big Town</v>
      </c>
      <c r="D16412" s="10" t="s">
        <v>6176</v>
      </c>
    </row>
    <row r="16413" spans="1:4">
      <c r="A16413" s="6">
        <v>1987</v>
      </c>
      <c r="B16413" s="6">
        <v>28617</v>
      </c>
      <c r="C16413" s="7" t="str">
        <f t="shared" si="256"/>
        <v>Million Dollar Mystery</v>
      </c>
      <c r="D16413" s="10" t="s">
        <v>6177</v>
      </c>
    </row>
    <row r="16414" spans="1:4">
      <c r="A16414" s="6">
        <v>1987</v>
      </c>
      <c r="B16414" s="6">
        <v>28618</v>
      </c>
      <c r="C16414" s="7" t="str">
        <f t="shared" si="256"/>
        <v>Ishtar</v>
      </c>
      <c r="D16414" s="10" t="s">
        <v>6178</v>
      </c>
    </row>
    <row r="16415" spans="1:4">
      <c r="A16415" s="6">
        <v>1987</v>
      </c>
      <c r="B16415" s="6">
        <v>28622</v>
      </c>
      <c r="C16415" s="7" t="str">
        <f t="shared" si="256"/>
        <v>Rampage</v>
      </c>
      <c r="D16415" s="10" t="s">
        <v>8552</v>
      </c>
    </row>
    <row r="16416" spans="1:4">
      <c r="A16416" s="6">
        <v>1987</v>
      </c>
      <c r="B16416" s="6">
        <v>28623</v>
      </c>
      <c r="C16416" s="7" t="str">
        <f t="shared" si="256"/>
        <v>Gor</v>
      </c>
      <c r="D16416" s="10" t="s">
        <v>6179</v>
      </c>
    </row>
    <row r="16417" spans="1:4">
      <c r="A16417" s="6">
        <v>1987</v>
      </c>
      <c r="B16417" s="6">
        <v>28625</v>
      </c>
      <c r="C16417" s="7" t="str">
        <f t="shared" si="256"/>
        <v>Sister, Sister</v>
      </c>
      <c r="D16417" s="10" t="s">
        <v>6180</v>
      </c>
    </row>
    <row r="16418" spans="1:4">
      <c r="A16418" s="6">
        <v>1987</v>
      </c>
      <c r="B16418" s="6">
        <v>28627</v>
      </c>
      <c r="C16418" s="7" t="str">
        <f t="shared" si="256"/>
        <v>Masters of the Universe</v>
      </c>
      <c r="D16418" s="10" t="s">
        <v>5998</v>
      </c>
    </row>
    <row r="16419" spans="1:4">
      <c r="A16419" s="6">
        <v>1987</v>
      </c>
      <c r="B16419" s="6">
        <v>28633</v>
      </c>
      <c r="C16419" s="7" t="str">
        <f t="shared" si="256"/>
        <v>Full Metal Jacket</v>
      </c>
      <c r="D16419" s="10" t="s">
        <v>5999</v>
      </c>
    </row>
    <row r="16420" spans="1:4">
      <c r="A16420" s="6">
        <v>1987</v>
      </c>
      <c r="B16420" s="6">
        <v>28637</v>
      </c>
      <c r="C16420" s="7" t="str">
        <f t="shared" si="256"/>
        <v>Commando Squad (I)</v>
      </c>
      <c r="D16420" s="10" t="s">
        <v>6000</v>
      </c>
    </row>
    <row r="16421" spans="1:4">
      <c r="A16421" s="6">
        <v>1987</v>
      </c>
      <c r="B16421" s="6">
        <v>28638</v>
      </c>
      <c r="C16421" s="7" t="str">
        <f t="shared" si="256"/>
        <v>The Living Daylights</v>
      </c>
      <c r="D16421" s="10" t="s">
        <v>6001</v>
      </c>
    </row>
    <row r="16422" spans="1:4">
      <c r="A16422" s="6">
        <v>1988</v>
      </c>
      <c r="B16422" s="6">
        <v>28644</v>
      </c>
      <c r="C16422" s="7" t="str">
        <f t="shared" si="256"/>
        <v>The Telephone</v>
      </c>
      <c r="D16422" s="10" t="s">
        <v>6002</v>
      </c>
    </row>
    <row r="16423" spans="1:4">
      <c r="A16423" s="6">
        <v>1987</v>
      </c>
      <c r="B16423" s="6">
        <v>28645</v>
      </c>
      <c r="C16423" s="7" t="str">
        <f t="shared" si="256"/>
        <v>Benji the Hunted</v>
      </c>
      <c r="D16423" s="10" t="s">
        <v>6003</v>
      </c>
    </row>
    <row r="16424" spans="1:4">
      <c r="A16424" s="6">
        <v>1987</v>
      </c>
      <c r="B16424" s="6">
        <v>28646</v>
      </c>
      <c r="C16424" s="7" t="str">
        <f t="shared" si="256"/>
        <v>RoboCop</v>
      </c>
      <c r="D16424" s="10" t="s">
        <v>6004</v>
      </c>
    </row>
    <row r="16425" spans="1:4">
      <c r="A16425" s="6">
        <v>1987</v>
      </c>
      <c r="B16425" s="6">
        <v>28649</v>
      </c>
      <c r="C16425" s="7" t="str">
        <f t="shared" si="256"/>
        <v>Dragnet</v>
      </c>
      <c r="D16425" s="10" t="s">
        <v>13764</v>
      </c>
    </row>
    <row r="16426" spans="1:4">
      <c r="A16426" s="6">
        <v>1987</v>
      </c>
      <c r="B16426" s="6">
        <v>28651</v>
      </c>
      <c r="C16426" s="7" t="str">
        <f t="shared" si="256"/>
        <v>Who's That Girl</v>
      </c>
      <c r="D16426" s="10" t="s">
        <v>5815</v>
      </c>
    </row>
    <row r="16427" spans="1:4">
      <c r="A16427" s="6">
        <v>1987</v>
      </c>
      <c r="B16427" s="6">
        <v>28653</v>
      </c>
      <c r="C16427" s="7" t="str">
        <f t="shared" si="256"/>
        <v>The Witches of Eastwick</v>
      </c>
      <c r="D16427" s="10" t="s">
        <v>5816</v>
      </c>
    </row>
    <row r="16428" spans="1:4">
      <c r="A16428" s="6">
        <v>1987</v>
      </c>
      <c r="B16428" s="6">
        <v>28654</v>
      </c>
      <c r="C16428" s="7" t="str">
        <f t="shared" si="256"/>
        <v>Innerspace</v>
      </c>
      <c r="D16428" s="10" t="s">
        <v>5817</v>
      </c>
    </row>
    <row r="16429" spans="1:4">
      <c r="A16429" s="6">
        <v>1991</v>
      </c>
      <c r="B16429" s="6">
        <v>28656</v>
      </c>
      <c r="C16429" s="7" t="str">
        <f t="shared" si="256"/>
        <v>Eyes of an Angel</v>
      </c>
      <c r="D16429" s="10" t="s">
        <v>6356</v>
      </c>
    </row>
    <row r="16430" spans="1:4">
      <c r="A16430" s="6">
        <v>1987</v>
      </c>
      <c r="B16430" s="6">
        <v>28656</v>
      </c>
      <c r="C16430" s="7" t="str">
        <f t="shared" si="256"/>
        <v>The Principal</v>
      </c>
      <c r="D16430" s="10" t="s">
        <v>6357</v>
      </c>
    </row>
    <row r="16431" spans="1:4">
      <c r="A16431" s="6">
        <v>1987</v>
      </c>
      <c r="B16431" s="6">
        <v>28657</v>
      </c>
      <c r="C16431" s="7" t="str">
        <f t="shared" si="256"/>
        <v>Suspect</v>
      </c>
      <c r="D16431" s="10" t="s">
        <v>6358</v>
      </c>
    </row>
    <row r="16432" spans="1:4">
      <c r="A16432" s="6">
        <v>1987</v>
      </c>
      <c r="B16432" s="6">
        <v>28658</v>
      </c>
      <c r="C16432" s="7" t="str">
        <f t="shared" si="256"/>
        <v>Like Father Like Son</v>
      </c>
      <c r="D16432" s="10" t="s">
        <v>6359</v>
      </c>
    </row>
    <row r="16433" spans="1:4">
      <c r="A16433" s="6">
        <v>1987</v>
      </c>
      <c r="B16433" s="6">
        <v>28659</v>
      </c>
      <c r="C16433" s="7" t="str">
        <f t="shared" si="256"/>
        <v>Revenge of the Nerds II: Nerds in Paradise</v>
      </c>
      <c r="D16433" s="10" t="s">
        <v>6360</v>
      </c>
    </row>
    <row r="16434" spans="1:4">
      <c r="A16434" s="6">
        <v>1988</v>
      </c>
      <c r="B16434" s="6">
        <v>28659</v>
      </c>
      <c r="C16434" s="7" t="str">
        <f t="shared" si="256"/>
        <v>Sweet Hearts Dance</v>
      </c>
      <c r="D16434" s="10" t="s">
        <v>6361</v>
      </c>
    </row>
    <row r="16435" spans="1:4">
      <c r="A16435" s="6">
        <v>1988</v>
      </c>
      <c r="B16435" s="6">
        <v>28660</v>
      </c>
      <c r="C16435" s="7" t="str">
        <f t="shared" si="256"/>
        <v>Sunset</v>
      </c>
      <c r="D16435" s="10" t="s">
        <v>6362</v>
      </c>
    </row>
    <row r="16436" spans="1:4">
      <c r="A16436" s="6">
        <v>1987</v>
      </c>
      <c r="B16436" s="6">
        <v>28661</v>
      </c>
      <c r="C16436" s="7" t="str">
        <f t="shared" si="256"/>
        <v>Spaceballs</v>
      </c>
      <c r="D16436" s="10" t="s">
        <v>6363</v>
      </c>
    </row>
    <row r="16437" spans="1:4">
      <c r="A16437" s="6">
        <v>1988</v>
      </c>
      <c r="B16437" s="6">
        <v>28662</v>
      </c>
      <c r="C16437" s="7" t="str">
        <f t="shared" si="256"/>
        <v>For Keeps?</v>
      </c>
      <c r="D16437" s="10" t="s">
        <v>6364</v>
      </c>
    </row>
    <row r="16438" spans="1:4">
      <c r="A16438" s="6">
        <v>1987</v>
      </c>
      <c r="B16438" s="6">
        <v>28663</v>
      </c>
      <c r="C16438" s="7" t="str">
        <f t="shared" si="256"/>
        <v>The Monster Squad</v>
      </c>
      <c r="D16438" s="10" t="s">
        <v>6181</v>
      </c>
    </row>
    <row r="16439" spans="1:4">
      <c r="A16439" s="6">
        <v>1987</v>
      </c>
      <c r="B16439" s="6">
        <v>28676</v>
      </c>
      <c r="C16439" s="7" t="str">
        <f t="shared" si="256"/>
        <v>Shy People</v>
      </c>
      <c r="D16439" s="10" t="s">
        <v>6182</v>
      </c>
    </row>
    <row r="16440" spans="1:4">
      <c r="A16440" s="6">
        <v>1988</v>
      </c>
      <c r="B16440" s="6">
        <v>28677</v>
      </c>
      <c r="C16440" s="7" t="str">
        <f t="shared" si="256"/>
        <v>The Rescue (I)</v>
      </c>
      <c r="D16440" s="10" t="s">
        <v>6183</v>
      </c>
    </row>
    <row r="16441" spans="1:4">
      <c r="A16441" s="6">
        <v>1988</v>
      </c>
      <c r="B16441" s="6">
        <v>28678</v>
      </c>
      <c r="C16441" s="7" t="str">
        <f t="shared" si="256"/>
        <v>The Seventh Sign</v>
      </c>
      <c r="D16441" s="10" t="s">
        <v>6184</v>
      </c>
    </row>
    <row r="16442" spans="1:4">
      <c r="A16442" s="6">
        <v>1987</v>
      </c>
      <c r="B16442" s="6">
        <v>28679</v>
      </c>
      <c r="C16442" s="7" t="str">
        <f t="shared" si="256"/>
        <v>A Prayer for the Dying</v>
      </c>
      <c r="D16442" s="10" t="s">
        <v>6185</v>
      </c>
    </row>
    <row r="16443" spans="1:4">
      <c r="A16443" s="6">
        <v>1987</v>
      </c>
      <c r="B16443" s="6">
        <v>28682</v>
      </c>
      <c r="C16443" s="7" t="str">
        <f t="shared" si="256"/>
        <v>North Shore</v>
      </c>
      <c r="D16443" s="10" t="s">
        <v>6186</v>
      </c>
    </row>
    <row r="16444" spans="1:4">
      <c r="A16444" s="6">
        <v>1987</v>
      </c>
      <c r="B16444" s="6">
        <v>28688</v>
      </c>
      <c r="C16444" s="7" t="str">
        <f t="shared" si="256"/>
        <v>Jaws: The Revenge</v>
      </c>
      <c r="D16444" s="10" t="s">
        <v>6187</v>
      </c>
    </row>
    <row r="16445" spans="1:4">
      <c r="A16445" s="6">
        <v>1988</v>
      </c>
      <c r="B16445" s="6">
        <v>28690</v>
      </c>
      <c r="C16445" s="7" t="str">
        <f t="shared" si="256"/>
        <v>The House on Carroll Street</v>
      </c>
      <c r="D16445" s="10" t="s">
        <v>6005</v>
      </c>
    </row>
    <row r="16446" spans="1:4">
      <c r="A16446" s="6">
        <v>1987</v>
      </c>
      <c r="B16446" s="6">
        <v>28698</v>
      </c>
      <c r="C16446" s="7" t="str">
        <f t="shared" si="256"/>
        <v>Back to the Beach</v>
      </c>
      <c r="D16446" s="10" t="s">
        <v>6006</v>
      </c>
    </row>
    <row r="16447" spans="1:4">
      <c r="A16447" s="6">
        <v>1987</v>
      </c>
      <c r="B16447" s="6">
        <v>28699</v>
      </c>
      <c r="C16447" s="7" t="str">
        <f t="shared" si="256"/>
        <v>Promised Land</v>
      </c>
      <c r="D16447" s="10" t="s">
        <v>6007</v>
      </c>
    </row>
    <row r="16448" spans="1:4">
      <c r="A16448" s="6">
        <v>1988</v>
      </c>
      <c r="B16448" s="6">
        <v>28700</v>
      </c>
      <c r="C16448" s="7" t="str">
        <f t="shared" si="256"/>
        <v>Return of the Living Dead Part II</v>
      </c>
      <c r="D16448" s="10" t="s">
        <v>6008</v>
      </c>
    </row>
    <row r="16449" spans="1:4">
      <c r="A16449" s="6">
        <v>1987</v>
      </c>
      <c r="B16449" s="6">
        <v>28704</v>
      </c>
      <c r="C16449" s="7" t="str">
        <f t="shared" si="256"/>
        <v>September</v>
      </c>
      <c r="D16449" s="10" t="s">
        <v>6009</v>
      </c>
    </row>
    <row r="16450" spans="1:4">
      <c r="A16450" s="6">
        <v>1987</v>
      </c>
      <c r="B16450" s="6">
        <v>28709</v>
      </c>
      <c r="C16450" s="7" t="str">
        <f t="shared" si="256"/>
        <v>Big Shots</v>
      </c>
      <c r="D16450" s="10" t="s">
        <v>6010</v>
      </c>
    </row>
    <row r="16451" spans="1:4">
      <c r="A16451" s="6">
        <v>1988</v>
      </c>
      <c r="B16451" s="6">
        <v>28710</v>
      </c>
      <c r="C16451" s="7" t="str">
        <f t="shared" si="256"/>
        <v>You Can't Hurry Love</v>
      </c>
      <c r="D16451" s="10" t="s">
        <v>6011</v>
      </c>
    </row>
    <row r="16452" spans="1:4">
      <c r="A16452" s="6">
        <v>1987</v>
      </c>
      <c r="B16452" s="6">
        <v>28712</v>
      </c>
      <c r="C16452" s="7" t="str">
        <f t="shared" si="256"/>
        <v>The Garbage Pail Kids Movie</v>
      </c>
      <c r="D16452" s="10" t="s">
        <v>6012</v>
      </c>
    </row>
    <row r="16453" spans="1:4">
      <c r="A16453" s="6">
        <v>1987</v>
      </c>
      <c r="B16453" s="6">
        <v>28713</v>
      </c>
      <c r="C16453" s="7" t="str">
        <f t="shared" si="256"/>
        <v>The Curse (I)</v>
      </c>
      <c r="D16453" s="10" t="s">
        <v>6013</v>
      </c>
    </row>
    <row r="16454" spans="1:4">
      <c r="A16454" s="6">
        <v>1987</v>
      </c>
      <c r="B16454" s="6">
        <v>28716</v>
      </c>
      <c r="C16454" s="7" t="str">
        <f t="shared" si="256"/>
        <v>Cry Freedom</v>
      </c>
      <c r="D16454" s="10" t="s">
        <v>6014</v>
      </c>
    </row>
    <row r="16455" spans="1:4">
      <c r="A16455" s="6">
        <v>1987</v>
      </c>
      <c r="B16455" s="6">
        <v>28720</v>
      </c>
      <c r="C16455" s="7" t="str">
        <f t="shared" si="256"/>
        <v>Slave Girls from Beyond Infinity</v>
      </c>
      <c r="D16455" s="10" t="s">
        <v>6015</v>
      </c>
    </row>
    <row r="16456" spans="1:4">
      <c r="A16456" s="6">
        <v>1988</v>
      </c>
      <c r="B16456" s="6">
        <v>28723</v>
      </c>
      <c r="C16456" s="7" t="str">
        <f t="shared" si="256"/>
        <v>A Night in the Life of Jimmy Reardon</v>
      </c>
      <c r="D16456" s="10" t="s">
        <v>6204</v>
      </c>
    </row>
    <row r="16457" spans="1:4">
      <c r="A16457" s="6">
        <v>1987</v>
      </c>
      <c r="B16457" s="6">
        <v>28724</v>
      </c>
      <c r="C16457" s="7" t="str">
        <f t="shared" si="256"/>
        <v>Steel Dawn</v>
      </c>
      <c r="D16457" s="10" t="s">
        <v>6205</v>
      </c>
    </row>
    <row r="16458" spans="1:4">
      <c r="A16458" s="6">
        <v>1987</v>
      </c>
      <c r="B16458" s="6">
        <v>28735</v>
      </c>
      <c r="C16458" s="7" t="str">
        <f t="shared" si="256"/>
        <v>Someone to Watch Over Me</v>
      </c>
      <c r="D16458" s="10" t="s">
        <v>6387</v>
      </c>
    </row>
    <row r="16459" spans="1:4">
      <c r="A16459" s="6">
        <v>1987</v>
      </c>
      <c r="B16459" s="6">
        <v>28736</v>
      </c>
      <c r="C16459" s="7" t="str">
        <f t="shared" si="256"/>
        <v>The Princess Bride</v>
      </c>
      <c r="D16459" s="10" t="s">
        <v>6388</v>
      </c>
    </row>
    <row r="16460" spans="1:4">
      <c r="A16460" s="6">
        <v>1987</v>
      </c>
      <c r="B16460" s="6">
        <v>28737</v>
      </c>
      <c r="C16460" s="7" t="str">
        <f t="shared" si="256"/>
        <v>Gaby: A True Story</v>
      </c>
      <c r="D16460" s="10" t="s">
        <v>6389</v>
      </c>
    </row>
    <row r="16461" spans="1:4">
      <c r="A16461" s="6">
        <v>1987</v>
      </c>
      <c r="B16461" s="6">
        <v>28739</v>
      </c>
      <c r="C16461" s="7" t="str">
        <f t="shared" si="256"/>
        <v>Date with an Angel</v>
      </c>
      <c r="D16461" s="10" t="s">
        <v>6390</v>
      </c>
    </row>
    <row r="16462" spans="1:4">
      <c r="A16462" s="6">
        <v>1987</v>
      </c>
      <c r="B16462" s="6">
        <v>28740</v>
      </c>
      <c r="C16462" s="7" t="str">
        <f t="shared" si="256"/>
        <v>Moonstruck</v>
      </c>
      <c r="D16462" s="10" t="s">
        <v>6210</v>
      </c>
    </row>
    <row r="16463" spans="1:4">
      <c r="A16463" s="6">
        <v>1987</v>
      </c>
      <c r="B16463" s="6">
        <v>28741</v>
      </c>
      <c r="C16463" s="7" t="str">
        <f t="shared" si="256"/>
        <v>Death Wish 4: The Crackdown</v>
      </c>
      <c r="D16463" s="10" t="s">
        <v>6211</v>
      </c>
    </row>
    <row r="16464" spans="1:4">
      <c r="A16464" s="6">
        <v>1987</v>
      </c>
      <c r="B16464" s="6">
        <v>28742</v>
      </c>
      <c r="C16464" s="7" t="str">
        <f t="shared" si="256"/>
        <v>Stranded</v>
      </c>
      <c r="D16464" s="10" t="s">
        <v>21404</v>
      </c>
    </row>
    <row r="16465" spans="1:4">
      <c r="A16465" s="6">
        <v>1987</v>
      </c>
      <c r="B16465" s="6">
        <v>28745</v>
      </c>
      <c r="C16465" s="7" t="str">
        <f t="shared" si="256"/>
        <v>Can't Buy Me Love</v>
      </c>
      <c r="D16465" s="10" t="s">
        <v>6212</v>
      </c>
    </row>
    <row r="16466" spans="1:4">
      <c r="A16466" s="6">
        <v>1988</v>
      </c>
      <c r="B16466" s="6">
        <v>28746</v>
      </c>
      <c r="C16466" s="7" t="str">
        <f t="shared" si="256"/>
        <v>Cop</v>
      </c>
      <c r="D16466" s="10" t="s">
        <v>6213</v>
      </c>
    </row>
    <row r="16467" spans="1:4">
      <c r="A16467" s="6">
        <v>1987</v>
      </c>
      <c r="B16467" s="6">
        <v>28747</v>
      </c>
      <c r="C16467" s="7" t="str">
        <f t="shared" ref="C16467:C16530" si="257">HYPERLINK("http://www.imdb.com/find?s=tt&amp;q="&amp;D16467,D16467)</f>
        <v>Big Bad Mama II</v>
      </c>
      <c r="D16467" s="10" t="s">
        <v>6214</v>
      </c>
    </row>
    <row r="16468" spans="1:4">
      <c r="A16468" s="6">
        <v>1988</v>
      </c>
      <c r="B16468" s="6">
        <v>28750</v>
      </c>
      <c r="C16468" s="7" t="str">
        <f t="shared" si="257"/>
        <v>Sweet Lies</v>
      </c>
      <c r="D16468" s="10" t="s">
        <v>6215</v>
      </c>
    </row>
    <row r="16469" spans="1:4">
      <c r="A16469" s="6">
        <v>1987</v>
      </c>
      <c r="B16469" s="6">
        <v>28752</v>
      </c>
      <c r="C16469" s="7" t="str">
        <f t="shared" si="257"/>
        <v>The Last Emperor</v>
      </c>
      <c r="D16469" s="10" t="s">
        <v>6216</v>
      </c>
    </row>
    <row r="16470" spans="1:4">
      <c r="A16470" s="6">
        <v>1987</v>
      </c>
      <c r="B16470" s="6">
        <v>28753</v>
      </c>
      <c r="C16470" s="7" t="str">
        <f t="shared" si="257"/>
        <v>Weeds</v>
      </c>
      <c r="D16470" s="10" t="s">
        <v>6217</v>
      </c>
    </row>
    <row r="16471" spans="1:4">
      <c r="A16471" s="6">
        <v>1987</v>
      </c>
      <c r="B16471" s="6">
        <v>28755</v>
      </c>
      <c r="C16471" s="7" t="str">
        <f t="shared" si="257"/>
        <v>Real Men</v>
      </c>
      <c r="D16471" s="10" t="s">
        <v>6218</v>
      </c>
    </row>
    <row r="16472" spans="1:4">
      <c r="A16472" s="6">
        <v>1987</v>
      </c>
      <c r="B16472" s="6">
        <v>28756</v>
      </c>
      <c r="C16472" s="7" t="str">
        <f t="shared" si="257"/>
        <v>Baby Boom</v>
      </c>
      <c r="D16472" s="10" t="s">
        <v>6219</v>
      </c>
    </row>
    <row r="16473" spans="1:4">
      <c r="A16473" s="6">
        <v>1987</v>
      </c>
      <c r="B16473" s="6">
        <v>28759</v>
      </c>
      <c r="C16473" s="7" t="str">
        <f t="shared" si="257"/>
        <v>Born in East L.A.</v>
      </c>
      <c r="D16473" s="10" t="s">
        <v>6220</v>
      </c>
    </row>
    <row r="16474" spans="1:4">
      <c r="A16474" s="6">
        <v>1988</v>
      </c>
      <c r="B16474" s="6">
        <v>28764</v>
      </c>
      <c r="C16474" s="7" t="str">
        <f t="shared" si="257"/>
        <v>Tapeheads</v>
      </c>
      <c r="D16474" s="10" t="s">
        <v>6221</v>
      </c>
    </row>
    <row r="16475" spans="1:4">
      <c r="A16475" s="6">
        <v>1987</v>
      </c>
      <c r="B16475" s="6">
        <v>28768</v>
      </c>
      <c r="C16475" s="7" t="str">
        <f t="shared" si="257"/>
        <v>Prince of Darkness</v>
      </c>
      <c r="D16475" s="10" t="s">
        <v>6030</v>
      </c>
    </row>
    <row r="16476" spans="1:4">
      <c r="A16476" s="6">
        <v>1988</v>
      </c>
      <c r="B16476" s="6">
        <v>28769</v>
      </c>
      <c r="C16476" s="7" t="str">
        <f t="shared" si="257"/>
        <v>The Couch Trip</v>
      </c>
      <c r="D16476" s="10" t="s">
        <v>6031</v>
      </c>
    </row>
    <row r="16477" spans="1:4">
      <c r="A16477" s="6">
        <v>1988</v>
      </c>
      <c r="B16477" s="6">
        <v>28772</v>
      </c>
      <c r="C16477" s="7" t="str">
        <f t="shared" si="257"/>
        <v>Off Limits</v>
      </c>
      <c r="D16477" s="10" t="s">
        <v>11215</v>
      </c>
    </row>
    <row r="16478" spans="1:4">
      <c r="A16478" s="6">
        <v>1988</v>
      </c>
      <c r="B16478" s="6">
        <v>28773</v>
      </c>
      <c r="C16478" s="7" t="str">
        <f t="shared" si="257"/>
        <v>Stars and Bars</v>
      </c>
      <c r="D16478" s="10" t="s">
        <v>6032</v>
      </c>
    </row>
    <row r="16479" spans="1:4">
      <c r="A16479" s="6">
        <v>1987</v>
      </c>
      <c r="B16479" s="6">
        <v>28774</v>
      </c>
      <c r="C16479" s="7" t="str">
        <f t="shared" si="257"/>
        <v>Nuts</v>
      </c>
      <c r="D16479" s="10" t="s">
        <v>6033</v>
      </c>
    </row>
    <row r="16480" spans="1:4">
      <c r="A16480" s="6">
        <v>1987</v>
      </c>
      <c r="B16480" s="6">
        <v>28781</v>
      </c>
      <c r="C16480" s="7" t="str">
        <f t="shared" si="257"/>
        <v>Hello Again</v>
      </c>
      <c r="D16480" s="10" t="s">
        <v>6034</v>
      </c>
    </row>
    <row r="16481" spans="1:4">
      <c r="A16481" s="6">
        <v>1988</v>
      </c>
      <c r="B16481" s="6">
        <v>28785</v>
      </c>
      <c r="C16481" s="7" t="str">
        <f t="shared" si="257"/>
        <v>Fright Night Part 2</v>
      </c>
      <c r="D16481" s="10" t="s">
        <v>6035</v>
      </c>
    </row>
    <row r="16482" spans="1:4">
      <c r="A16482" s="6">
        <v>1987</v>
      </c>
      <c r="B16482" s="6">
        <v>28786</v>
      </c>
      <c r="C16482" s="7" t="str">
        <f t="shared" si="257"/>
        <v>Rent-a-Cop</v>
      </c>
      <c r="D16482" s="10" t="s">
        <v>6036</v>
      </c>
    </row>
    <row r="16483" spans="1:4">
      <c r="A16483" s="6">
        <v>1987</v>
      </c>
      <c r="B16483" s="6">
        <v>28787</v>
      </c>
      <c r="C16483" s="7" t="str">
        <f t="shared" si="257"/>
        <v>Wall Street</v>
      </c>
      <c r="D16483" s="10" t="s">
        <v>6037</v>
      </c>
    </row>
    <row r="16484" spans="1:4">
      <c r="A16484" s="6">
        <v>1987</v>
      </c>
      <c r="B16484" s="6">
        <v>28788</v>
      </c>
      <c r="C16484" s="7" t="str">
        <f t="shared" si="257"/>
        <v>The Hidden</v>
      </c>
      <c r="D16484" s="10" t="s">
        <v>6038</v>
      </c>
    </row>
    <row r="16485" spans="1:4">
      <c r="A16485" s="6">
        <v>1987</v>
      </c>
      <c r="B16485" s="6">
        <v>28794</v>
      </c>
      <c r="C16485" s="7" t="str">
        <f t="shared" si="257"/>
        <v>Leonard Part 6</v>
      </c>
      <c r="D16485" s="10" t="s">
        <v>6039</v>
      </c>
    </row>
    <row r="16486" spans="1:4">
      <c r="A16486" s="6">
        <v>1988</v>
      </c>
      <c r="B16486" s="6">
        <v>28795</v>
      </c>
      <c r="C16486" s="7" t="str">
        <f t="shared" si="257"/>
        <v>Big</v>
      </c>
      <c r="D16486" s="10" t="s">
        <v>6040</v>
      </c>
    </row>
    <row r="16487" spans="1:4">
      <c r="A16487" s="6">
        <v>1987</v>
      </c>
      <c r="B16487" s="6">
        <v>28798</v>
      </c>
      <c r="C16487" s="7" t="str">
        <f t="shared" si="257"/>
        <v>Fatal Beauty</v>
      </c>
      <c r="D16487" s="10" t="s">
        <v>6041</v>
      </c>
    </row>
    <row r="16488" spans="1:4">
      <c r="A16488" s="6">
        <v>1987</v>
      </c>
      <c r="B16488" s="6">
        <v>28799</v>
      </c>
      <c r="C16488" s="7" t="str">
        <f t="shared" si="257"/>
        <v>Three O'Clock High</v>
      </c>
      <c r="D16488" s="10" t="s">
        <v>6042</v>
      </c>
    </row>
    <row r="16489" spans="1:4">
      <c r="A16489" s="6">
        <v>1988</v>
      </c>
      <c r="B16489" s="6">
        <v>28801</v>
      </c>
      <c r="C16489" s="7" t="str">
        <f t="shared" si="257"/>
        <v>Miles from Home</v>
      </c>
      <c r="D16489" s="10" t="s">
        <v>6043</v>
      </c>
    </row>
    <row r="16490" spans="1:4">
      <c r="A16490" s="6">
        <v>1988</v>
      </c>
      <c r="B16490" s="6">
        <v>28805</v>
      </c>
      <c r="C16490" s="7" t="str">
        <f t="shared" si="257"/>
        <v>Appointment with Death</v>
      </c>
      <c r="D16490" s="10" t="s">
        <v>6044</v>
      </c>
    </row>
    <row r="16491" spans="1:4">
      <c r="A16491" s="6">
        <v>1988</v>
      </c>
      <c r="B16491" s="6">
        <v>28810</v>
      </c>
      <c r="C16491" s="7" t="str">
        <f t="shared" si="257"/>
        <v>The Kiss</v>
      </c>
      <c r="D16491" s="10" t="s">
        <v>6045</v>
      </c>
    </row>
    <row r="16492" spans="1:4">
      <c r="A16492" s="6">
        <v>1988</v>
      </c>
      <c r="B16492" s="6">
        <v>28811</v>
      </c>
      <c r="C16492" s="7" t="str">
        <f t="shared" si="257"/>
        <v>Short Circuit 2</v>
      </c>
      <c r="D16492" s="10" t="s">
        <v>6046</v>
      </c>
    </row>
    <row r="16493" spans="1:4">
      <c r="A16493" s="6">
        <v>1987</v>
      </c>
      <c r="B16493" s="6">
        <v>28812</v>
      </c>
      <c r="C16493" s="7" t="str">
        <f t="shared" si="257"/>
        <v>Near Dark</v>
      </c>
      <c r="D16493" s="10" t="s">
        <v>6047</v>
      </c>
    </row>
    <row r="16494" spans="1:4">
      <c r="A16494" s="6">
        <v>1987</v>
      </c>
      <c r="B16494" s="6">
        <v>28813</v>
      </c>
      <c r="C16494" s="7" t="str">
        <f t="shared" si="257"/>
        <v>Hiding Out</v>
      </c>
      <c r="D16494" s="10" t="s">
        <v>6048</v>
      </c>
    </row>
    <row r="16495" spans="1:4">
      <c r="A16495" s="6">
        <v>1988</v>
      </c>
      <c r="B16495" s="6">
        <v>28816</v>
      </c>
      <c r="C16495" s="7" t="str">
        <f t="shared" si="257"/>
        <v>Haunted Summer</v>
      </c>
      <c r="D16495" s="10" t="s">
        <v>6237</v>
      </c>
    </row>
    <row r="16496" spans="1:4">
      <c r="A16496" s="6">
        <v>1988</v>
      </c>
      <c r="B16496" s="6">
        <v>28817</v>
      </c>
      <c r="C16496" s="7" t="str">
        <f t="shared" si="257"/>
        <v>Killer Klowns from Outer Space</v>
      </c>
      <c r="D16496" s="10" t="s">
        <v>6238</v>
      </c>
    </row>
    <row r="16497" spans="1:4">
      <c r="A16497" s="6">
        <v>1987</v>
      </c>
      <c r="B16497" s="6">
        <v>28819</v>
      </c>
      <c r="C16497" s="7" t="str">
        <f t="shared" si="257"/>
        <v>Less Than Zero</v>
      </c>
      <c r="D16497" s="10" t="s">
        <v>6239</v>
      </c>
    </row>
    <row r="16498" spans="1:4">
      <c r="A16498" s="6">
        <v>1989</v>
      </c>
      <c r="B16498" s="6">
        <v>28820</v>
      </c>
      <c r="C16498" s="7" t="str">
        <f t="shared" si="257"/>
        <v>Farewell to the King</v>
      </c>
      <c r="D16498" s="10" t="s">
        <v>6240</v>
      </c>
    </row>
    <row r="16499" spans="1:4">
      <c r="A16499" s="6">
        <v>1987</v>
      </c>
      <c r="B16499" s="6">
        <v>28822</v>
      </c>
      <c r="C16499" s="7" t="str">
        <f t="shared" si="257"/>
        <v>The Running Man</v>
      </c>
      <c r="D16499" s="10" t="s">
        <v>6241</v>
      </c>
    </row>
    <row r="16500" spans="1:4">
      <c r="A16500" s="6">
        <v>1987</v>
      </c>
      <c r="B16500" s="6">
        <v>28825</v>
      </c>
      <c r="C16500" s="7" t="str">
        <f t="shared" si="257"/>
        <v>The Lonely Passion of Judith Hearne</v>
      </c>
      <c r="D16500" s="10" t="s">
        <v>6242</v>
      </c>
    </row>
    <row r="16501" spans="1:4">
      <c r="A16501" s="6">
        <v>1987</v>
      </c>
      <c r="B16501" s="6">
        <v>28826</v>
      </c>
      <c r="C16501" s="7" t="str">
        <f t="shared" si="257"/>
        <v>Cross My Heart</v>
      </c>
      <c r="D16501" s="10" t="s">
        <v>14736</v>
      </c>
    </row>
    <row r="16502" spans="1:4">
      <c r="A16502" s="6">
        <v>1988</v>
      </c>
      <c r="B16502" s="6">
        <v>28828</v>
      </c>
      <c r="C16502" s="7" t="str">
        <f t="shared" si="257"/>
        <v>White Mischief</v>
      </c>
      <c r="D16502" s="10" t="s">
        <v>6082</v>
      </c>
    </row>
    <row r="16503" spans="1:4">
      <c r="A16503" s="6">
        <v>1988</v>
      </c>
      <c r="B16503" s="6">
        <v>28829</v>
      </c>
      <c r="C16503" s="7" t="str">
        <f t="shared" si="257"/>
        <v>Punchline</v>
      </c>
      <c r="D16503" s="10" t="s">
        <v>6083</v>
      </c>
    </row>
    <row r="16504" spans="1:4">
      <c r="A16504" s="6">
        <v>1988</v>
      </c>
      <c r="B16504" s="6">
        <v>28835</v>
      </c>
      <c r="C16504" s="7" t="str">
        <f t="shared" si="257"/>
        <v>Pumpkinhead</v>
      </c>
      <c r="D16504" s="10" t="s">
        <v>6084</v>
      </c>
    </row>
    <row r="16505" spans="1:4">
      <c r="A16505" s="6">
        <v>1988</v>
      </c>
      <c r="B16505" s="6">
        <v>28836</v>
      </c>
      <c r="C16505" s="7" t="str">
        <f t="shared" si="257"/>
        <v>Poltergeist III</v>
      </c>
      <c r="D16505" s="10" t="s">
        <v>6085</v>
      </c>
    </row>
    <row r="16506" spans="1:4">
      <c r="A16506" s="6">
        <v>1987</v>
      </c>
      <c r="B16506" s="6">
        <v>28837</v>
      </c>
      <c r="C16506" s="7" t="str">
        <f t="shared" si="257"/>
        <v>No Man's Land</v>
      </c>
      <c r="D16506" s="10" t="s">
        <v>6086</v>
      </c>
    </row>
    <row r="16507" spans="1:4">
      <c r="A16507" s="6">
        <v>1988</v>
      </c>
      <c r="B16507" s="6">
        <v>28841</v>
      </c>
      <c r="C16507" s="7" t="str">
        <f t="shared" si="257"/>
        <v>Prison</v>
      </c>
      <c r="D16507" s="10" t="s">
        <v>6087</v>
      </c>
    </row>
    <row r="16508" spans="1:4">
      <c r="A16508" s="6">
        <v>1988</v>
      </c>
      <c r="B16508" s="6">
        <v>28842</v>
      </c>
      <c r="C16508" s="7" t="str">
        <f t="shared" si="257"/>
        <v>Cellar Dweller</v>
      </c>
      <c r="D16508" s="10" t="s">
        <v>6088</v>
      </c>
    </row>
    <row r="16509" spans="1:4">
      <c r="A16509" s="6">
        <v>1988</v>
      </c>
      <c r="B16509" s="6">
        <v>28850</v>
      </c>
      <c r="C16509" s="7" t="str">
        <f t="shared" si="257"/>
        <v>Sweet Hearts Dance</v>
      </c>
      <c r="D16509" s="10" t="s">
        <v>6361</v>
      </c>
    </row>
    <row r="16510" spans="1:4">
      <c r="A16510" s="6">
        <v>1987</v>
      </c>
      <c r="B16510" s="6">
        <v>28856</v>
      </c>
      <c r="C16510" s="7" t="str">
        <f t="shared" si="257"/>
        <v>Teen Wolf Too</v>
      </c>
      <c r="D16510" s="10" t="s">
        <v>5904</v>
      </c>
    </row>
    <row r="16511" spans="1:4">
      <c r="A16511" s="6">
        <v>1988</v>
      </c>
      <c r="B16511" s="6">
        <v>28861</v>
      </c>
      <c r="C16511" s="7" t="str">
        <f t="shared" si="257"/>
        <v>Night of the Demons</v>
      </c>
      <c r="D16511" s="10" t="s">
        <v>5905</v>
      </c>
    </row>
    <row r="16512" spans="1:4">
      <c r="A16512" s="6">
        <v>1988</v>
      </c>
      <c r="B16512" s="6">
        <v>28864</v>
      </c>
      <c r="C16512" s="7" t="str">
        <f t="shared" si="257"/>
        <v>Hairspray</v>
      </c>
      <c r="D16512" s="10" t="s">
        <v>5906</v>
      </c>
    </row>
    <row r="16513" spans="1:4">
      <c r="A16513" s="6">
        <v>1987</v>
      </c>
      <c r="B16513" s="6">
        <v>28866</v>
      </c>
      <c r="C16513" s="7" t="str">
        <f t="shared" si="257"/>
        <v>*batteries not included</v>
      </c>
      <c r="D16513" s="10" t="s">
        <v>5907</v>
      </c>
    </row>
    <row r="16514" spans="1:4">
      <c r="A16514" s="6">
        <v>1987</v>
      </c>
      <c r="B16514" s="6">
        <v>28867</v>
      </c>
      <c r="C16514" s="7" t="str">
        <f t="shared" si="257"/>
        <v>Harry and the Hendersons</v>
      </c>
      <c r="D16514" s="10" t="s">
        <v>5908</v>
      </c>
    </row>
    <row r="16515" spans="1:4">
      <c r="A16515" s="6">
        <v>1988</v>
      </c>
      <c r="B16515" s="6">
        <v>28869</v>
      </c>
      <c r="C16515" s="7" t="str">
        <f t="shared" si="257"/>
        <v>The Nest</v>
      </c>
      <c r="D16515" s="10" t="s">
        <v>5909</v>
      </c>
    </row>
    <row r="16516" spans="1:4">
      <c r="A16516" s="6">
        <v>1988</v>
      </c>
      <c r="B16516" s="6">
        <v>28871</v>
      </c>
      <c r="C16516" s="7" t="str">
        <f t="shared" si="257"/>
        <v>D.O.A.</v>
      </c>
      <c r="D16516" s="10" t="s">
        <v>12630</v>
      </c>
    </row>
    <row r="16517" spans="1:4">
      <c r="A16517" s="6">
        <v>1988</v>
      </c>
      <c r="B16517" s="6">
        <v>28876</v>
      </c>
      <c r="C16517" s="7" t="str">
        <f t="shared" si="257"/>
        <v>Colors</v>
      </c>
      <c r="D16517" s="10" t="s">
        <v>5910</v>
      </c>
    </row>
    <row r="16518" spans="1:4">
      <c r="A16518" s="6">
        <v>1988</v>
      </c>
      <c r="B16518" s="6">
        <v>28877</v>
      </c>
      <c r="C16518" s="7" t="str">
        <f t="shared" si="257"/>
        <v>Hell Comes to Frogtown</v>
      </c>
      <c r="D16518" s="10" t="s">
        <v>5911</v>
      </c>
    </row>
    <row r="16519" spans="1:4">
      <c r="A16519" s="6">
        <v>1988</v>
      </c>
      <c r="B16519" s="6">
        <v>28878</v>
      </c>
      <c r="C16519" s="7" t="str">
        <f t="shared" si="257"/>
        <v>Consuming Passions</v>
      </c>
      <c r="D16519" s="10" t="s">
        <v>5729</v>
      </c>
    </row>
    <row r="16520" spans="1:4">
      <c r="A16520" s="6">
        <v>1987</v>
      </c>
      <c r="B16520" s="6">
        <v>28879</v>
      </c>
      <c r="C16520" s="7" t="str">
        <f t="shared" si="257"/>
        <v>Broadcast News</v>
      </c>
      <c r="D16520" s="10" t="s">
        <v>5730</v>
      </c>
    </row>
    <row r="16521" spans="1:4">
      <c r="A16521" s="6">
        <v>1990</v>
      </c>
      <c r="B16521" s="6">
        <v>28880</v>
      </c>
      <c r="C16521" s="7" t="str">
        <f t="shared" si="257"/>
        <v>Don't Tell Her It's Me</v>
      </c>
      <c r="D16521" s="10" t="s">
        <v>5731</v>
      </c>
    </row>
    <row r="16522" spans="1:4">
      <c r="A16522" s="6">
        <v>1988</v>
      </c>
      <c r="B16522" s="6">
        <v>28880</v>
      </c>
      <c r="C16522" s="7" t="str">
        <f t="shared" si="257"/>
        <v>Miracle Mile</v>
      </c>
      <c r="D16522" s="10" t="s">
        <v>5732</v>
      </c>
    </row>
    <row r="16523" spans="1:4">
      <c r="A16523" s="6">
        <v>1989</v>
      </c>
      <c r="B16523" s="6">
        <v>28880</v>
      </c>
      <c r="C16523" s="7" t="str">
        <f t="shared" si="257"/>
        <v>Out Cold</v>
      </c>
      <c r="D16523" s="10" t="s">
        <v>5733</v>
      </c>
    </row>
    <row r="16524" spans="1:4">
      <c r="A16524" s="6">
        <v>1988</v>
      </c>
      <c r="B16524" s="6">
        <v>28881</v>
      </c>
      <c r="C16524" s="7" t="str">
        <f t="shared" si="257"/>
        <v>Switching Channels</v>
      </c>
      <c r="D16524" s="10" t="s">
        <v>5734</v>
      </c>
    </row>
    <row r="16525" spans="1:4">
      <c r="A16525" s="6">
        <v>1987</v>
      </c>
      <c r="B16525" s="6">
        <v>28887</v>
      </c>
      <c r="C16525" s="7" t="str">
        <f t="shared" si="257"/>
        <v>The Duxorcist</v>
      </c>
      <c r="D16525" s="10" t="s">
        <v>5735</v>
      </c>
    </row>
    <row r="16526" spans="1:4">
      <c r="A16526" s="6">
        <v>1989</v>
      </c>
      <c r="B16526" s="6">
        <v>28888</v>
      </c>
      <c r="C16526" s="7" t="str">
        <f t="shared" si="257"/>
        <v>Souvenir</v>
      </c>
      <c r="D16526" s="10" t="s">
        <v>5736</v>
      </c>
    </row>
    <row r="16527" spans="1:4">
      <c r="A16527" s="6">
        <v>1988</v>
      </c>
      <c r="B16527" s="6">
        <v>28889</v>
      </c>
      <c r="C16527" s="7" t="str">
        <f t="shared" si="257"/>
        <v>Braddock: Missing in Action III</v>
      </c>
      <c r="D16527" s="10" t="s">
        <v>5737</v>
      </c>
    </row>
    <row r="16528" spans="1:4">
      <c r="A16528" s="6">
        <v>1988</v>
      </c>
      <c r="B16528" s="6">
        <v>28890</v>
      </c>
      <c r="C16528" s="7" t="str">
        <f t="shared" si="257"/>
        <v>Frantic</v>
      </c>
      <c r="D16528" s="10" t="s">
        <v>5738</v>
      </c>
    </row>
    <row r="16529" spans="1:4">
      <c r="A16529" s="6">
        <v>1988</v>
      </c>
      <c r="B16529" s="6">
        <v>28894</v>
      </c>
      <c r="C16529" s="7" t="str">
        <f t="shared" si="257"/>
        <v>Dominick and Eugene</v>
      </c>
      <c r="D16529" s="10" t="s">
        <v>5739</v>
      </c>
    </row>
    <row r="16530" spans="1:4">
      <c r="A16530" s="6">
        <v>1988</v>
      </c>
      <c r="B16530" s="6">
        <v>28897</v>
      </c>
      <c r="C16530" s="7" t="str">
        <f t="shared" si="257"/>
        <v>Shoot to Kill</v>
      </c>
      <c r="D16530" s="10" t="s">
        <v>13923</v>
      </c>
    </row>
    <row r="16531" spans="1:4">
      <c r="A16531" s="6">
        <v>1988</v>
      </c>
      <c r="B16531" s="6">
        <v>28898</v>
      </c>
      <c r="C16531" s="7" t="str">
        <f t="shared" ref="C16531:C16594" si="258">HYPERLINK("http://www.imdb.com/find?s=tt&amp;q="&amp;D16531,D16531)</f>
        <v>Taffin</v>
      </c>
      <c r="D16531" s="10" t="s">
        <v>5740</v>
      </c>
    </row>
    <row r="16532" spans="1:4">
      <c r="A16532" s="6">
        <v>1987</v>
      </c>
      <c r="B16532" s="6">
        <v>28899</v>
      </c>
      <c r="C16532" s="7" t="str">
        <f t="shared" si="258"/>
        <v>Empire of the Sun</v>
      </c>
      <c r="D16532" s="10" t="s">
        <v>5741</v>
      </c>
    </row>
    <row r="16533" spans="1:4">
      <c r="A16533" s="6">
        <v>1988</v>
      </c>
      <c r="B16533" s="6">
        <v>28900</v>
      </c>
      <c r="C16533" s="7" t="str">
        <f t="shared" si="258"/>
        <v>Bright Lights, Big City</v>
      </c>
      <c r="D16533" s="10" t="s">
        <v>6089</v>
      </c>
    </row>
    <row r="16534" spans="1:4">
      <c r="A16534" s="6">
        <v>1988</v>
      </c>
      <c r="B16534" s="6">
        <v>28901</v>
      </c>
      <c r="C16534" s="7" t="str">
        <f t="shared" si="258"/>
        <v>And God Created Woman</v>
      </c>
      <c r="D16534" s="10" t="s">
        <v>6090</v>
      </c>
    </row>
    <row r="16535" spans="1:4">
      <c r="A16535" s="6">
        <v>1987</v>
      </c>
      <c r="B16535" s="6">
        <v>28903</v>
      </c>
      <c r="C16535" s="7" t="str">
        <f t="shared" si="258"/>
        <v>Walker</v>
      </c>
      <c r="D16535" s="10" t="s">
        <v>6091</v>
      </c>
    </row>
    <row r="16536" spans="1:4">
      <c r="A16536" s="6">
        <v>1988</v>
      </c>
      <c r="B16536" s="6">
        <v>28905</v>
      </c>
      <c r="C16536" s="7" t="str">
        <f t="shared" si="258"/>
        <v>Tokyo Pop</v>
      </c>
      <c r="D16536" s="10" t="s">
        <v>6092</v>
      </c>
    </row>
    <row r="16537" spans="1:4">
      <c r="A16537" s="6">
        <v>1987</v>
      </c>
      <c r="B16537" s="6">
        <v>28906</v>
      </c>
      <c r="C16537" s="7" t="str">
        <f t="shared" si="258"/>
        <v>Throw Momma from the Train</v>
      </c>
      <c r="D16537" s="10" t="s">
        <v>6093</v>
      </c>
    </row>
    <row r="16538" spans="1:4">
      <c r="A16538" s="6">
        <v>1989</v>
      </c>
      <c r="B16538" s="6">
        <v>28910</v>
      </c>
      <c r="C16538" s="7" t="str">
        <f t="shared" si="258"/>
        <v>Gleaming the Cube</v>
      </c>
      <c r="D16538" s="10" t="s">
        <v>6094</v>
      </c>
    </row>
    <row r="16539" spans="1:4">
      <c r="A16539" s="6">
        <v>1987</v>
      </c>
      <c r="B16539" s="6">
        <v>28911</v>
      </c>
      <c r="C16539" s="7" t="str">
        <f t="shared" si="258"/>
        <v>Overboard</v>
      </c>
      <c r="D16539" s="10" t="s">
        <v>5912</v>
      </c>
    </row>
    <row r="16540" spans="1:4">
      <c r="A16540" s="6">
        <v>1988</v>
      </c>
      <c r="B16540" s="6">
        <v>28914</v>
      </c>
      <c r="C16540" s="7" t="str">
        <f t="shared" si="258"/>
        <v>Beetle Juice</v>
      </c>
      <c r="D16540" s="10" t="s">
        <v>5913</v>
      </c>
    </row>
    <row r="16541" spans="1:4">
      <c r="A16541" s="6">
        <v>1988</v>
      </c>
      <c r="B16541" s="6">
        <v>28915</v>
      </c>
      <c r="C16541" s="7" t="str">
        <f t="shared" si="258"/>
        <v>Track 29</v>
      </c>
      <c r="D16541" s="10" t="s">
        <v>5914</v>
      </c>
    </row>
    <row r="16542" spans="1:4">
      <c r="A16542" s="6">
        <v>1988</v>
      </c>
      <c r="B16542" s="6">
        <v>28916</v>
      </c>
      <c r="C16542" s="7" t="str">
        <f t="shared" si="258"/>
        <v>Backfire</v>
      </c>
      <c r="D16542" s="10" t="s">
        <v>13116</v>
      </c>
    </row>
    <row r="16543" spans="1:4">
      <c r="A16543" s="6">
        <v>1988</v>
      </c>
      <c r="B16543" s="6">
        <v>28919</v>
      </c>
      <c r="C16543" s="7" t="str">
        <f t="shared" si="258"/>
        <v>Stand and Deliver</v>
      </c>
      <c r="D16543" s="10" t="s">
        <v>5915</v>
      </c>
    </row>
    <row r="16544" spans="1:4">
      <c r="A16544" s="6">
        <v>1988</v>
      </c>
      <c r="B16544" s="6">
        <v>28924</v>
      </c>
      <c r="C16544" s="7" t="str">
        <f t="shared" si="258"/>
        <v>Running on Empty</v>
      </c>
      <c r="D16544" s="10" t="s">
        <v>5916</v>
      </c>
    </row>
    <row r="16545" spans="1:4">
      <c r="A16545" s="6">
        <v>1985</v>
      </c>
      <c r="B16545" s="6">
        <v>28926</v>
      </c>
      <c r="C16545" s="7" t="str">
        <f t="shared" si="258"/>
        <v>Ging chat goo si</v>
      </c>
      <c r="D16545" s="10" t="s">
        <v>5917</v>
      </c>
    </row>
    <row r="16546" spans="1:4">
      <c r="A16546" s="6">
        <v>1988</v>
      </c>
      <c r="B16546" s="6">
        <v>28927</v>
      </c>
      <c r="C16546" s="7" t="str">
        <f t="shared" si="258"/>
        <v>Action Jackson</v>
      </c>
      <c r="D16546" s="10" t="s">
        <v>5918</v>
      </c>
    </row>
    <row r="16547" spans="1:4">
      <c r="A16547" s="6">
        <v>1987</v>
      </c>
      <c r="B16547" s="6">
        <v>28929</v>
      </c>
      <c r="C16547" s="7" t="str">
        <f t="shared" si="258"/>
        <v>Ironweed</v>
      </c>
      <c r="D16547" s="10" t="s">
        <v>5919</v>
      </c>
    </row>
    <row r="16548" spans="1:4">
      <c r="A16548" s="6">
        <v>1988</v>
      </c>
      <c r="B16548" s="6">
        <v>28931</v>
      </c>
      <c r="C16548" s="7" t="str">
        <f t="shared" si="258"/>
        <v>Ghost Town</v>
      </c>
      <c r="D16548" s="10" t="s">
        <v>20618</v>
      </c>
    </row>
    <row r="16549" spans="1:4">
      <c r="A16549" s="6">
        <v>1988</v>
      </c>
      <c r="B16549" s="6">
        <v>28932</v>
      </c>
      <c r="C16549" s="7" t="str">
        <f t="shared" si="258"/>
        <v>Masquerade</v>
      </c>
      <c r="D16549" s="10" t="s">
        <v>5920</v>
      </c>
    </row>
    <row r="16550" spans="1:4">
      <c r="A16550" s="6">
        <v>1988</v>
      </c>
      <c r="B16550" s="6">
        <v>28936</v>
      </c>
      <c r="C16550" s="7" t="str">
        <f t="shared" si="258"/>
        <v>The New Adventures of Pippi Longstocking</v>
      </c>
      <c r="D16550" s="10" t="s">
        <v>5921</v>
      </c>
    </row>
    <row r="16551" spans="1:4">
      <c r="A16551" s="6">
        <v>1988</v>
      </c>
      <c r="B16551" s="6">
        <v>28937</v>
      </c>
      <c r="C16551" s="7" t="str">
        <f t="shared" si="258"/>
        <v>Split Decisions</v>
      </c>
      <c r="D16551" s="10" t="s">
        <v>5922</v>
      </c>
    </row>
    <row r="16552" spans="1:4">
      <c r="A16552" s="6">
        <v>1988</v>
      </c>
      <c r="B16552" s="6">
        <v>28938</v>
      </c>
      <c r="C16552" s="7" t="str">
        <f t="shared" si="258"/>
        <v>Little Nikita</v>
      </c>
      <c r="D16552" s="10" t="s">
        <v>5923</v>
      </c>
    </row>
    <row r="16553" spans="1:4">
      <c r="A16553" s="6">
        <v>1988</v>
      </c>
      <c r="B16553" s="6">
        <v>28941</v>
      </c>
      <c r="C16553" s="7" t="str">
        <f t="shared" si="258"/>
        <v>School Daze</v>
      </c>
      <c r="D16553" s="10" t="s">
        <v>5924</v>
      </c>
    </row>
    <row r="16554" spans="1:4">
      <c r="A16554" s="6">
        <v>1988</v>
      </c>
      <c r="B16554" s="6">
        <v>28951</v>
      </c>
      <c r="C16554" s="7" t="str">
        <f t="shared" si="258"/>
        <v>A Handful of Dust</v>
      </c>
      <c r="D16554" s="10" t="s">
        <v>6109</v>
      </c>
    </row>
    <row r="16555" spans="1:4">
      <c r="A16555" s="6">
        <v>1988</v>
      </c>
      <c r="B16555" s="6">
        <v>28951</v>
      </c>
      <c r="C16555" s="7" t="str">
        <f t="shared" si="258"/>
        <v>Alien from L.A.</v>
      </c>
      <c r="D16555" s="10" t="s">
        <v>6110</v>
      </c>
    </row>
    <row r="16556" spans="1:4">
      <c r="A16556" s="6">
        <v>1988</v>
      </c>
      <c r="B16556" s="6">
        <v>28965</v>
      </c>
      <c r="C16556" s="7" t="str">
        <f t="shared" si="258"/>
        <v>Vibes</v>
      </c>
      <c r="D16556" s="10" t="s">
        <v>6299</v>
      </c>
    </row>
    <row r="16557" spans="1:4">
      <c r="A16557" s="6">
        <v>1988</v>
      </c>
      <c r="B16557" s="6">
        <v>28966</v>
      </c>
      <c r="C16557" s="7" t="str">
        <f t="shared" si="258"/>
        <v>The Unbearable Lightness of Being</v>
      </c>
      <c r="D16557" s="10" t="s">
        <v>6300</v>
      </c>
    </row>
    <row r="16558" spans="1:4">
      <c r="A16558" s="6">
        <v>1988</v>
      </c>
      <c r="B16558" s="6">
        <v>28972</v>
      </c>
      <c r="C16558" s="7" t="str">
        <f t="shared" si="258"/>
        <v>Moving</v>
      </c>
      <c r="D16558" s="10" t="s">
        <v>6301</v>
      </c>
    </row>
    <row r="16559" spans="1:4">
      <c r="A16559" s="6">
        <v>1988</v>
      </c>
      <c r="B16559" s="6">
        <v>28973</v>
      </c>
      <c r="C16559" s="7" t="str">
        <f t="shared" si="258"/>
        <v>Plain Clothes</v>
      </c>
      <c r="D16559" s="10" t="s">
        <v>6302</v>
      </c>
    </row>
    <row r="16560" spans="1:4">
      <c r="A16560" s="6">
        <v>1988</v>
      </c>
      <c r="B16560" s="6">
        <v>28974</v>
      </c>
      <c r="C16560" s="7" t="str">
        <f t="shared" si="258"/>
        <v>Permanent Record</v>
      </c>
      <c r="D16560" s="10" t="s">
        <v>6116</v>
      </c>
    </row>
    <row r="16561" spans="1:4">
      <c r="A16561" s="6">
        <v>1988</v>
      </c>
      <c r="B16561" s="6">
        <v>28975</v>
      </c>
      <c r="C16561" s="7" t="str">
        <f t="shared" si="258"/>
        <v>A New Life</v>
      </c>
      <c r="D16561" s="10" t="s">
        <v>6166</v>
      </c>
    </row>
    <row r="16562" spans="1:4">
      <c r="A16562" s="6">
        <v>1988</v>
      </c>
      <c r="B16562" s="6">
        <v>28976</v>
      </c>
      <c r="C16562" s="7" t="str">
        <f t="shared" si="258"/>
        <v>Distant Thunder</v>
      </c>
      <c r="D16562" s="10" t="s">
        <v>6117</v>
      </c>
    </row>
    <row r="16563" spans="1:4">
      <c r="A16563" s="6">
        <v>1989</v>
      </c>
      <c r="B16563" s="6">
        <v>28977</v>
      </c>
      <c r="C16563" s="7" t="str">
        <f t="shared" si="258"/>
        <v>The Experts</v>
      </c>
      <c r="D16563" s="10" t="s">
        <v>6118</v>
      </c>
    </row>
    <row r="16564" spans="1:4">
      <c r="A16564" s="6">
        <v>1988</v>
      </c>
      <c r="B16564" s="6">
        <v>28978</v>
      </c>
      <c r="C16564" s="7" t="str">
        <f t="shared" si="258"/>
        <v>Illegally Yours</v>
      </c>
      <c r="D16564" s="10" t="s">
        <v>6119</v>
      </c>
    </row>
    <row r="16565" spans="1:4">
      <c r="A16565" s="6">
        <v>1988</v>
      </c>
      <c r="B16565" s="6">
        <v>28978</v>
      </c>
      <c r="C16565" s="7" t="str">
        <f t="shared" si="258"/>
        <v>The Presidio</v>
      </c>
      <c r="D16565" s="10" t="s">
        <v>6120</v>
      </c>
    </row>
    <row r="16566" spans="1:4">
      <c r="A16566" s="6">
        <v>1988</v>
      </c>
      <c r="B16566" s="6">
        <v>28979</v>
      </c>
      <c r="C16566" s="7" t="str">
        <f t="shared" si="258"/>
        <v>Big Top Pee-wee</v>
      </c>
      <c r="D16566" s="10" t="s">
        <v>6121</v>
      </c>
    </row>
    <row r="16567" spans="1:4">
      <c r="A16567" s="6">
        <v>1965</v>
      </c>
      <c r="B16567" s="6">
        <v>28979</v>
      </c>
      <c r="C16567" s="7" t="str">
        <f t="shared" si="258"/>
        <v>The Return of Mr. Moto</v>
      </c>
      <c r="D16567" s="10" t="s">
        <v>6122</v>
      </c>
    </row>
    <row r="16568" spans="1:4">
      <c r="A16568" s="6">
        <v>1988</v>
      </c>
      <c r="B16568" s="6">
        <v>28980</v>
      </c>
      <c r="C16568" s="7" t="str">
        <f t="shared" si="258"/>
        <v>The Accused</v>
      </c>
      <c r="D16568" s="10" t="s">
        <v>13187</v>
      </c>
    </row>
    <row r="16569" spans="1:4">
      <c r="A16569" s="6">
        <v>1988</v>
      </c>
      <c r="B16569" s="6">
        <v>28981</v>
      </c>
      <c r="C16569" s="7" t="str">
        <f t="shared" si="258"/>
        <v>Jack's Back</v>
      </c>
      <c r="D16569" s="10" t="s">
        <v>6123</v>
      </c>
    </row>
    <row r="16570" spans="1:4">
      <c r="A16570" s="6">
        <v>1988</v>
      </c>
      <c r="B16570" s="6">
        <v>28983</v>
      </c>
      <c r="C16570" s="7" t="str">
        <f t="shared" si="258"/>
        <v>Black Eagle</v>
      </c>
      <c r="D16570" s="10" t="s">
        <v>13052</v>
      </c>
    </row>
    <row r="16571" spans="1:4">
      <c r="A16571" s="6">
        <v>1988</v>
      </c>
      <c r="B16571" s="6">
        <v>28985</v>
      </c>
      <c r="C16571" s="7" t="str">
        <f t="shared" si="258"/>
        <v>Maniac Cop</v>
      </c>
      <c r="D16571" s="10" t="s">
        <v>6124</v>
      </c>
    </row>
    <row r="16572" spans="1:4">
      <c r="A16572" s="6">
        <v>1988</v>
      </c>
      <c r="B16572" s="6">
        <v>28989</v>
      </c>
      <c r="C16572" s="7" t="str">
        <f t="shared" si="258"/>
        <v>The Night of the Living Duck</v>
      </c>
      <c r="D16572" s="10" t="s">
        <v>6125</v>
      </c>
    </row>
    <row r="16573" spans="1:4">
      <c r="A16573" s="6">
        <v>1988</v>
      </c>
      <c r="B16573" s="6">
        <v>28990</v>
      </c>
      <c r="C16573" s="7" t="str">
        <f t="shared" si="258"/>
        <v>Dangerous Curves</v>
      </c>
      <c r="D16573" s="10" t="s">
        <v>5941</v>
      </c>
    </row>
    <row r="16574" spans="1:4">
      <c r="A16574" s="6">
        <v>1988</v>
      </c>
      <c r="B16574" s="6">
        <v>28991</v>
      </c>
      <c r="C16574" s="7" t="str">
        <f t="shared" si="258"/>
        <v>Picasso Trigger</v>
      </c>
      <c r="D16574" s="10" t="s">
        <v>5942</v>
      </c>
    </row>
    <row r="16575" spans="1:4">
      <c r="A16575" s="6">
        <v>1988</v>
      </c>
      <c r="B16575" s="6">
        <v>28992</v>
      </c>
      <c r="C16575" s="7" t="str">
        <f t="shared" si="258"/>
        <v>The Serpent and the Rainbow</v>
      </c>
      <c r="D16575" s="10" t="s">
        <v>5943</v>
      </c>
    </row>
    <row r="16576" spans="1:4">
      <c r="A16576" s="6">
        <v>1988</v>
      </c>
      <c r="B16576" s="6">
        <v>28993</v>
      </c>
      <c r="C16576" s="7" t="str">
        <f t="shared" si="258"/>
        <v>A World Apart</v>
      </c>
      <c r="D16576" s="10" t="s">
        <v>5944</v>
      </c>
    </row>
    <row r="16577" spans="1:4">
      <c r="A16577" s="6">
        <v>1988</v>
      </c>
      <c r="B16577" s="6">
        <v>28995</v>
      </c>
      <c r="C16577" s="7" t="str">
        <f t="shared" si="258"/>
        <v>Biloxi Blues</v>
      </c>
      <c r="D16577" s="10" t="s">
        <v>5945</v>
      </c>
    </row>
    <row r="16578" spans="1:4">
      <c r="A16578" s="6">
        <v>1988</v>
      </c>
      <c r="B16578" s="6">
        <v>28998</v>
      </c>
      <c r="C16578" s="7" t="str">
        <f t="shared" si="258"/>
        <v>Vice Versa</v>
      </c>
      <c r="D16578" s="10" t="s">
        <v>5946</v>
      </c>
    </row>
    <row r="16579" spans="1:4">
      <c r="A16579" s="6">
        <v>1988</v>
      </c>
      <c r="B16579" s="6">
        <v>29000</v>
      </c>
      <c r="C16579" s="7" t="str">
        <f t="shared" si="258"/>
        <v>Casual Sex?</v>
      </c>
      <c r="D16579" s="10" t="s">
        <v>5947</v>
      </c>
    </row>
    <row r="16580" spans="1:4">
      <c r="A16580" s="6">
        <v>1988</v>
      </c>
      <c r="B16580" s="6">
        <v>29001</v>
      </c>
      <c r="C16580" s="7" t="str">
        <f t="shared" si="258"/>
        <v>Seven Hours to Judgment</v>
      </c>
      <c r="D16580" s="10" t="s">
        <v>5948</v>
      </c>
    </row>
    <row r="16581" spans="1:4">
      <c r="A16581" s="6">
        <v>1988</v>
      </c>
      <c r="B16581" s="6">
        <v>29002</v>
      </c>
      <c r="C16581" s="7" t="str">
        <f t="shared" si="258"/>
        <v>A Fish Called Wanda</v>
      </c>
      <c r="D16581" s="10" t="s">
        <v>5949</v>
      </c>
    </row>
    <row r="16582" spans="1:4">
      <c r="A16582" s="6">
        <v>1988</v>
      </c>
      <c r="B16582" s="6">
        <v>29003</v>
      </c>
      <c r="C16582" s="7" t="str">
        <f t="shared" si="258"/>
        <v>Stormy Monday</v>
      </c>
      <c r="D16582" s="10" t="s">
        <v>5950</v>
      </c>
    </row>
    <row r="16583" spans="1:4">
      <c r="A16583" s="6">
        <v>1988</v>
      </c>
      <c r="B16583" s="6">
        <v>29022</v>
      </c>
      <c r="C16583" s="7" t="str">
        <f t="shared" si="258"/>
        <v>Mr. North</v>
      </c>
      <c r="D16583" s="10" t="s">
        <v>5951</v>
      </c>
    </row>
    <row r="16584" spans="1:4">
      <c r="A16584" s="6">
        <v>1988</v>
      </c>
      <c r="B16584" s="6">
        <v>29024</v>
      </c>
      <c r="C16584" s="7" t="str">
        <f t="shared" si="258"/>
        <v>A Time of Destiny</v>
      </c>
      <c r="D16584" s="10" t="s">
        <v>5952</v>
      </c>
    </row>
    <row r="16585" spans="1:4">
      <c r="A16585" s="6">
        <v>1988</v>
      </c>
      <c r="B16585" s="6">
        <v>29026</v>
      </c>
      <c r="C16585" s="7" t="str">
        <f t="shared" si="258"/>
        <v>Kansas</v>
      </c>
      <c r="D16585" s="10" t="s">
        <v>5953</v>
      </c>
    </row>
    <row r="16586" spans="1:4">
      <c r="A16586" s="6">
        <v>1988</v>
      </c>
      <c r="B16586" s="6">
        <v>29027</v>
      </c>
      <c r="C16586" s="7" t="str">
        <f t="shared" si="258"/>
        <v>Dream Demon</v>
      </c>
      <c r="D16586" s="10" t="s">
        <v>5954</v>
      </c>
    </row>
    <row r="16587" spans="1:4">
      <c r="A16587" s="6">
        <v>1988</v>
      </c>
      <c r="B16587" s="6">
        <v>29029</v>
      </c>
      <c r="C16587" s="7" t="str">
        <f t="shared" si="258"/>
        <v>War Party</v>
      </c>
      <c r="D16587" s="10" t="s">
        <v>5955</v>
      </c>
    </row>
    <row r="16588" spans="1:4">
      <c r="A16588" s="6">
        <v>1988</v>
      </c>
      <c r="B16588" s="6">
        <v>29031</v>
      </c>
      <c r="C16588" s="7" t="str">
        <f t="shared" si="258"/>
        <v>Criminal Law</v>
      </c>
      <c r="D16588" s="10" t="s">
        <v>5956</v>
      </c>
    </row>
    <row r="16589" spans="1:4">
      <c r="A16589" s="6">
        <v>1988</v>
      </c>
      <c r="B16589" s="6">
        <v>29042</v>
      </c>
      <c r="C16589" s="7" t="str">
        <f t="shared" si="258"/>
        <v>Pulse</v>
      </c>
      <c r="D16589" s="10" t="s">
        <v>5957</v>
      </c>
    </row>
    <row r="16590" spans="1:4">
      <c r="A16590" s="6">
        <v>1989</v>
      </c>
      <c r="B16590" s="6">
        <v>29043</v>
      </c>
      <c r="C16590" s="7" t="str">
        <f t="shared" si="258"/>
        <v>Old Gringo</v>
      </c>
      <c r="D16590" s="10" t="s">
        <v>5958</v>
      </c>
    </row>
    <row r="16591" spans="1:4">
      <c r="A16591" s="6">
        <v>1988</v>
      </c>
      <c r="B16591" s="6">
        <v>29044</v>
      </c>
      <c r="C16591" s="7" t="str">
        <f t="shared" si="258"/>
        <v>The Beast of War</v>
      </c>
      <c r="D16591" s="10" t="s">
        <v>6143</v>
      </c>
    </row>
    <row r="16592" spans="1:4">
      <c r="A16592" s="6">
        <v>1989</v>
      </c>
      <c r="B16592" s="6">
        <v>29045</v>
      </c>
      <c r="C16592" s="7" t="str">
        <f t="shared" si="258"/>
        <v>Physical Evidence</v>
      </c>
      <c r="D16592" s="10" t="s">
        <v>6144</v>
      </c>
    </row>
    <row r="16593" spans="1:4">
      <c r="A16593" s="6">
        <v>1989</v>
      </c>
      <c r="B16593" s="6">
        <v>29046</v>
      </c>
      <c r="C16593" s="7" t="str">
        <f t="shared" si="258"/>
        <v>True Believer</v>
      </c>
      <c r="D16593" s="10" t="s">
        <v>6145</v>
      </c>
    </row>
    <row r="16594" spans="1:4">
      <c r="A16594" s="6">
        <v>1988</v>
      </c>
      <c r="B16594" s="6">
        <v>29049</v>
      </c>
      <c r="C16594" s="7" t="str">
        <f t="shared" si="258"/>
        <v>License to Drive</v>
      </c>
      <c r="D16594" s="10" t="s">
        <v>6146</v>
      </c>
    </row>
    <row r="16595" spans="1:4">
      <c r="A16595" s="6">
        <v>1988</v>
      </c>
      <c r="B16595" s="6">
        <v>29051</v>
      </c>
      <c r="C16595" s="7" t="str">
        <f t="shared" ref="C16595:C16658" si="259">HYPERLINK("http://www.imdb.com/find?s=tt&amp;q="&amp;D16595,D16595)</f>
        <v>Destroyer</v>
      </c>
      <c r="D16595" s="10" t="s">
        <v>6147</v>
      </c>
    </row>
    <row r="16596" spans="1:4">
      <c r="A16596" s="6">
        <v>1988</v>
      </c>
      <c r="B16596" s="6">
        <v>29054</v>
      </c>
      <c r="C16596" s="7" t="str">
        <f t="shared" si="259"/>
        <v>Things Change</v>
      </c>
      <c r="D16596" s="10" t="s">
        <v>6148</v>
      </c>
    </row>
    <row r="16597" spans="1:4">
      <c r="A16597" s="6">
        <v>1988</v>
      </c>
      <c r="B16597" s="6">
        <v>29061</v>
      </c>
      <c r="C16597" s="7" t="str">
        <f t="shared" si="259"/>
        <v>Alien Nation</v>
      </c>
      <c r="D16597" s="10" t="s">
        <v>6149</v>
      </c>
    </row>
    <row r="16598" spans="1:4">
      <c r="A16598" s="6">
        <v>1988</v>
      </c>
      <c r="B16598" s="6">
        <v>29067</v>
      </c>
      <c r="C16598" s="7" t="str">
        <f t="shared" si="259"/>
        <v>The Raggedy Rawney</v>
      </c>
      <c r="D16598" s="10" t="s">
        <v>6150</v>
      </c>
    </row>
    <row r="16599" spans="1:4">
      <c r="A16599" s="6">
        <v>1988</v>
      </c>
      <c r="B16599" s="6">
        <v>29068</v>
      </c>
      <c r="C16599" s="7" t="str">
        <f t="shared" si="259"/>
        <v>Hawks</v>
      </c>
      <c r="D16599" s="10" t="s">
        <v>6151</v>
      </c>
    </row>
    <row r="16600" spans="1:4">
      <c r="A16600" s="6">
        <v>1988</v>
      </c>
      <c r="B16600" s="6">
        <v>29071</v>
      </c>
      <c r="C16600" s="7" t="str">
        <f t="shared" si="259"/>
        <v>Dead Heat</v>
      </c>
      <c r="D16600" s="10" t="s">
        <v>6152</v>
      </c>
    </row>
    <row r="16601" spans="1:4">
      <c r="A16601" s="6">
        <v>1988</v>
      </c>
      <c r="B16601" s="6">
        <v>29073</v>
      </c>
      <c r="C16601" s="7" t="str">
        <f t="shared" si="259"/>
        <v>Police Academy 5: Assignment: Miami Beach</v>
      </c>
      <c r="D16601" s="10" t="s">
        <v>6153</v>
      </c>
    </row>
    <row r="16602" spans="1:4">
      <c r="A16602" s="6">
        <v>1988</v>
      </c>
      <c r="B16602" s="6">
        <v>29075</v>
      </c>
      <c r="C16602" s="7" t="str">
        <f t="shared" si="259"/>
        <v>Full Moon in Blue Water</v>
      </c>
      <c r="D16602" s="10" t="s">
        <v>6154</v>
      </c>
    </row>
    <row r="16603" spans="1:4">
      <c r="A16603" s="6">
        <v>1988</v>
      </c>
      <c r="B16603" s="6">
        <v>29077</v>
      </c>
      <c r="C16603" s="7" t="str">
        <f t="shared" si="259"/>
        <v>Bad Dreams</v>
      </c>
      <c r="D16603" s="10" t="s">
        <v>6155</v>
      </c>
    </row>
    <row r="16604" spans="1:4">
      <c r="A16604" s="6">
        <v>1988</v>
      </c>
      <c r="B16604" s="6">
        <v>29087</v>
      </c>
      <c r="C16604" s="7" t="str">
        <f t="shared" si="259"/>
        <v>Homeboy</v>
      </c>
      <c r="D16604" s="10" t="s">
        <v>6156</v>
      </c>
    </row>
    <row r="16605" spans="1:4">
      <c r="A16605" s="6">
        <v>1988</v>
      </c>
      <c r="B16605" s="6">
        <v>29088</v>
      </c>
      <c r="C16605" s="7" t="str">
        <f t="shared" si="259"/>
        <v>Angel III: The Final Chapter</v>
      </c>
      <c r="D16605" s="10" t="s">
        <v>6157</v>
      </c>
    </row>
    <row r="16606" spans="1:4">
      <c r="A16606" s="6">
        <v>1988</v>
      </c>
      <c r="B16606" s="6">
        <v>29089</v>
      </c>
      <c r="C16606" s="7" t="str">
        <f t="shared" si="259"/>
        <v>Stealing Heaven</v>
      </c>
      <c r="D16606" s="10" t="s">
        <v>6158</v>
      </c>
    </row>
    <row r="16607" spans="1:4">
      <c r="A16607" s="6">
        <v>1988</v>
      </c>
      <c r="B16607" s="6">
        <v>29090</v>
      </c>
      <c r="C16607" s="7" t="str">
        <f t="shared" si="259"/>
        <v>The Milagro Beanfield War</v>
      </c>
      <c r="D16607" s="10" t="s">
        <v>6159</v>
      </c>
    </row>
    <row r="16608" spans="1:4">
      <c r="A16608" s="6">
        <v>1988</v>
      </c>
      <c r="B16608" s="6">
        <v>29091</v>
      </c>
      <c r="C16608" s="7" t="str">
        <f t="shared" si="259"/>
        <v>The Man from Snowy River II</v>
      </c>
      <c r="D16608" s="10" t="s">
        <v>6160</v>
      </c>
    </row>
    <row r="16609" spans="1:4">
      <c r="A16609" s="6">
        <v>1988</v>
      </c>
      <c r="B16609" s="6">
        <v>29095</v>
      </c>
      <c r="C16609" s="7" t="str">
        <f t="shared" si="259"/>
        <v>Da</v>
      </c>
      <c r="D16609" s="10" t="s">
        <v>6161</v>
      </c>
    </row>
    <row r="16610" spans="1:4">
      <c r="A16610" s="6">
        <v>1988</v>
      </c>
      <c r="B16610" s="6">
        <v>29099</v>
      </c>
      <c r="C16610" s="7" t="str">
        <f t="shared" si="259"/>
        <v>The Decline of Western Civilization Part II: The Metal Years</v>
      </c>
      <c r="D16610" s="10" t="s">
        <v>5813</v>
      </c>
    </row>
    <row r="16611" spans="1:4">
      <c r="A16611" s="6">
        <v>1988</v>
      </c>
      <c r="B16611" s="6">
        <v>29100</v>
      </c>
      <c r="C16611" s="7" t="str">
        <f t="shared" si="259"/>
        <v>Paramedics</v>
      </c>
      <c r="D16611" s="10" t="s">
        <v>5814</v>
      </c>
    </row>
    <row r="16612" spans="1:4">
      <c r="A16612" s="6">
        <v>1988</v>
      </c>
      <c r="B16612" s="6">
        <v>29101</v>
      </c>
      <c r="C16612" s="7" t="str">
        <f t="shared" si="259"/>
        <v>Hero and the Terror</v>
      </c>
      <c r="D16612" s="10" t="s">
        <v>5637</v>
      </c>
    </row>
    <row r="16613" spans="1:4">
      <c r="A16613" s="6">
        <v>1988</v>
      </c>
      <c r="B16613" s="6">
        <v>29102</v>
      </c>
      <c r="C16613" s="7" t="str">
        <f t="shared" si="259"/>
        <v>Manifesto</v>
      </c>
      <c r="D16613" s="10" t="s">
        <v>5638</v>
      </c>
    </row>
    <row r="16614" spans="1:4">
      <c r="A16614" s="6">
        <v>1988</v>
      </c>
      <c r="B16614" s="6">
        <v>29103</v>
      </c>
      <c r="C16614" s="7" t="str">
        <f t="shared" si="259"/>
        <v>Cohen and Tate</v>
      </c>
      <c r="D16614" s="10" t="s">
        <v>5639</v>
      </c>
    </row>
    <row r="16615" spans="1:4">
      <c r="A16615" s="6">
        <v>1988</v>
      </c>
      <c r="B16615" s="6">
        <v>29104</v>
      </c>
      <c r="C16615" s="7" t="str">
        <f t="shared" si="259"/>
        <v>Memories of Me</v>
      </c>
      <c r="D16615" s="10" t="s">
        <v>5640</v>
      </c>
    </row>
    <row r="16616" spans="1:4">
      <c r="A16616" s="6">
        <v>1988</v>
      </c>
      <c r="B16616" s="6">
        <v>29106</v>
      </c>
      <c r="C16616" s="7" t="str">
        <f t="shared" si="259"/>
        <v>Earth Girls Are Easy</v>
      </c>
      <c r="D16616" s="10" t="s">
        <v>5641</v>
      </c>
    </row>
    <row r="16617" spans="1:4">
      <c r="A16617" s="6">
        <v>1989</v>
      </c>
      <c r="B16617" s="6">
        <v>29110</v>
      </c>
      <c r="C16617" s="7" t="str">
        <f t="shared" si="259"/>
        <v>Winter People</v>
      </c>
      <c r="D16617" s="10" t="s">
        <v>5642</v>
      </c>
    </row>
    <row r="16618" spans="1:4">
      <c r="A16618" s="6">
        <v>1988</v>
      </c>
      <c r="B16618" s="6">
        <v>29113</v>
      </c>
      <c r="C16618" s="7" t="str">
        <f t="shared" si="259"/>
        <v>Above the Law</v>
      </c>
      <c r="D16618" s="10" t="s">
        <v>5643</v>
      </c>
    </row>
    <row r="16619" spans="1:4">
      <c r="A16619" s="6">
        <v>1988</v>
      </c>
      <c r="B16619" s="6">
        <v>29119</v>
      </c>
      <c r="C16619" s="7" t="str">
        <f t="shared" si="259"/>
        <v>For Queen and Country</v>
      </c>
      <c r="D16619" s="10" t="s">
        <v>22001</v>
      </c>
    </row>
    <row r="16620" spans="1:4">
      <c r="A16620" s="6">
        <v>1988</v>
      </c>
      <c r="B16620" s="6">
        <v>29120</v>
      </c>
      <c r="C16620" s="7" t="str">
        <f t="shared" si="259"/>
        <v>Patty Hearst</v>
      </c>
      <c r="D16620" s="10" t="s">
        <v>5644</v>
      </c>
    </row>
    <row r="16621" spans="1:4">
      <c r="A16621" s="6">
        <v>1988</v>
      </c>
      <c r="B16621" s="6">
        <v>29123</v>
      </c>
      <c r="C16621" s="7" t="str">
        <f t="shared" si="259"/>
        <v>Vampire's Kiss</v>
      </c>
      <c r="D16621" s="10" t="s">
        <v>5645</v>
      </c>
    </row>
    <row r="16622" spans="1:4">
      <c r="A16622" s="6">
        <v>1988</v>
      </c>
      <c r="B16622" s="6">
        <v>29127</v>
      </c>
      <c r="C16622" s="7" t="str">
        <f t="shared" si="259"/>
        <v>Rambo III</v>
      </c>
      <c r="D16622" s="10" t="s">
        <v>5646</v>
      </c>
    </row>
    <row r="16623" spans="1:4">
      <c r="A16623" s="6">
        <v>1988</v>
      </c>
      <c r="B16623" s="6">
        <v>29128</v>
      </c>
      <c r="C16623" s="7" t="str">
        <f t="shared" si="259"/>
        <v>Iron Eagle II</v>
      </c>
      <c r="D16623" s="10" t="s">
        <v>5647</v>
      </c>
    </row>
    <row r="16624" spans="1:4">
      <c r="A16624" s="6">
        <v>1989</v>
      </c>
      <c r="B16624" s="6">
        <v>29129</v>
      </c>
      <c r="C16624" s="7" t="str">
        <f t="shared" si="259"/>
        <v>Tap</v>
      </c>
      <c r="D16624" s="10" t="s">
        <v>5648</v>
      </c>
    </row>
    <row r="16625" spans="1:4">
      <c r="A16625" s="6">
        <v>1989</v>
      </c>
      <c r="B16625" s="6">
        <v>29130</v>
      </c>
      <c r="C16625" s="7" t="str">
        <f t="shared" si="259"/>
        <v>Sing</v>
      </c>
      <c r="D16625" s="10" t="s">
        <v>5649</v>
      </c>
    </row>
    <row r="16626" spans="1:4">
      <c r="A16626" s="6">
        <v>1988</v>
      </c>
      <c r="B16626" s="6">
        <v>29131</v>
      </c>
      <c r="C16626" s="7" t="str">
        <f t="shared" si="259"/>
        <v>The Blob</v>
      </c>
      <c r="D16626" s="10" t="s">
        <v>9337</v>
      </c>
    </row>
    <row r="16627" spans="1:4">
      <c r="A16627" s="6">
        <v>1988</v>
      </c>
      <c r="B16627" s="6">
        <v>29138</v>
      </c>
      <c r="C16627" s="7" t="str">
        <f t="shared" si="259"/>
        <v>Funny Farm</v>
      </c>
      <c r="D16627" s="10" t="s">
        <v>5650</v>
      </c>
    </row>
    <row r="16628" spans="1:4">
      <c r="A16628" s="6">
        <v>1988</v>
      </c>
      <c r="B16628" s="6">
        <v>29140</v>
      </c>
      <c r="C16628" s="7" t="str">
        <f t="shared" si="259"/>
        <v>Betrayed</v>
      </c>
      <c r="D16628" s="10" t="s">
        <v>10669</v>
      </c>
    </row>
    <row r="16629" spans="1:4">
      <c r="A16629" s="6">
        <v>1988</v>
      </c>
      <c r="B16629" s="6">
        <v>29141</v>
      </c>
      <c r="C16629" s="7" t="str">
        <f t="shared" si="259"/>
        <v>Rikky and Pete</v>
      </c>
      <c r="D16629" s="10" t="s">
        <v>5651</v>
      </c>
    </row>
    <row r="16630" spans="1:4">
      <c r="A16630" s="6">
        <v>1988</v>
      </c>
      <c r="B16630" s="6">
        <v>29152</v>
      </c>
      <c r="C16630" s="7" t="str">
        <f t="shared" si="259"/>
        <v>Scrooged</v>
      </c>
      <c r="D16630" s="10" t="s">
        <v>5831</v>
      </c>
    </row>
    <row r="16631" spans="1:4">
      <c r="A16631" s="6">
        <v>1988</v>
      </c>
      <c r="B16631" s="6">
        <v>29153</v>
      </c>
      <c r="C16631" s="7" t="str">
        <f t="shared" si="259"/>
        <v>Coming to America</v>
      </c>
      <c r="D16631" s="10" t="s">
        <v>6016</v>
      </c>
    </row>
    <row r="16632" spans="1:4">
      <c r="A16632" s="6">
        <v>1988</v>
      </c>
      <c r="B16632" s="6">
        <v>29154</v>
      </c>
      <c r="C16632" s="7" t="str">
        <f t="shared" si="259"/>
        <v>The Naked Gun: From the Files of Police Squad!</v>
      </c>
      <c r="D16632" s="10" t="s">
        <v>6017</v>
      </c>
    </row>
    <row r="16633" spans="1:4">
      <c r="A16633" s="6">
        <v>1988</v>
      </c>
      <c r="B16633" s="6">
        <v>29155</v>
      </c>
      <c r="C16633" s="7" t="str">
        <f t="shared" si="259"/>
        <v>'Crocodile' Dundee II</v>
      </c>
      <c r="D16633" s="10" t="s">
        <v>6018</v>
      </c>
    </row>
    <row r="16634" spans="1:4">
      <c r="A16634" s="6">
        <v>1988</v>
      </c>
      <c r="B16634" s="6">
        <v>29156</v>
      </c>
      <c r="C16634" s="7" t="str">
        <f t="shared" si="259"/>
        <v>Tucker: The Man and His Dream</v>
      </c>
      <c r="D16634" s="10" t="s">
        <v>6019</v>
      </c>
    </row>
    <row r="16635" spans="1:4">
      <c r="A16635" s="6">
        <v>1988</v>
      </c>
      <c r="B16635" s="6">
        <v>29157</v>
      </c>
      <c r="C16635" s="7" t="str">
        <f t="shared" si="259"/>
        <v>Big Business</v>
      </c>
      <c r="D16635" s="10" t="s">
        <v>19552</v>
      </c>
    </row>
    <row r="16636" spans="1:4">
      <c r="A16636" s="6">
        <v>1988</v>
      </c>
      <c r="B16636" s="6">
        <v>29158</v>
      </c>
      <c r="C16636" s="7" t="str">
        <f t="shared" si="259"/>
        <v>Critters 2: The Main Course</v>
      </c>
      <c r="D16636" s="10" t="s">
        <v>5839</v>
      </c>
    </row>
    <row r="16637" spans="1:4">
      <c r="A16637" s="6">
        <v>1988</v>
      </c>
      <c r="B16637" s="6">
        <v>29159</v>
      </c>
      <c r="C16637" s="7" t="str">
        <f t="shared" si="259"/>
        <v>Bat*21</v>
      </c>
      <c r="D16637" s="10" t="s">
        <v>5818</v>
      </c>
    </row>
    <row r="16638" spans="1:4">
      <c r="A16638" s="6">
        <v>1988</v>
      </c>
      <c r="B16638" s="6">
        <v>29160</v>
      </c>
      <c r="C16638" s="7" t="str">
        <f t="shared" si="259"/>
        <v>Die Hard</v>
      </c>
      <c r="D16638" s="10" t="s">
        <v>5819</v>
      </c>
    </row>
    <row r="16639" spans="1:4">
      <c r="A16639" s="6">
        <v>1988</v>
      </c>
      <c r="B16639" s="6">
        <v>29161</v>
      </c>
      <c r="C16639" s="7" t="str">
        <f t="shared" si="259"/>
        <v>Eight Men Out</v>
      </c>
      <c r="D16639" s="10" t="s">
        <v>5820</v>
      </c>
    </row>
    <row r="16640" spans="1:4">
      <c r="A16640" s="6">
        <v>1988</v>
      </c>
      <c r="B16640" s="6">
        <v>29162</v>
      </c>
      <c r="C16640" s="7" t="str">
        <f t="shared" si="259"/>
        <v>Bull Durham</v>
      </c>
      <c r="D16640" s="10" t="s">
        <v>5821</v>
      </c>
    </row>
    <row r="16641" spans="1:4">
      <c r="A16641" s="6">
        <v>1988</v>
      </c>
      <c r="B16641" s="6">
        <v>29163</v>
      </c>
      <c r="C16641" s="7" t="str">
        <f t="shared" si="259"/>
        <v>Stealing Home</v>
      </c>
      <c r="D16641" s="10" t="s">
        <v>5822</v>
      </c>
    </row>
    <row r="16642" spans="1:4">
      <c r="A16642" s="6">
        <v>1988</v>
      </c>
      <c r="B16642" s="6">
        <v>29164</v>
      </c>
      <c r="C16642" s="7" t="str">
        <f t="shared" si="259"/>
        <v>Crossing Delancey</v>
      </c>
      <c r="D16642" s="10" t="s">
        <v>5823</v>
      </c>
    </row>
    <row r="16643" spans="1:4">
      <c r="A16643" s="6">
        <v>1988</v>
      </c>
      <c r="B16643" s="6">
        <v>29165</v>
      </c>
      <c r="C16643" s="7" t="str">
        <f t="shared" si="259"/>
        <v>Mac and Me</v>
      </c>
      <c r="D16643" s="10" t="s">
        <v>5824</v>
      </c>
    </row>
    <row r="16644" spans="1:4">
      <c r="A16644" s="6">
        <v>1988</v>
      </c>
      <c r="B16644" s="6">
        <v>29171</v>
      </c>
      <c r="C16644" s="7" t="str">
        <f t="shared" si="259"/>
        <v>Who Framed Roger Rabbit</v>
      </c>
      <c r="D16644" s="10" t="s">
        <v>5825</v>
      </c>
    </row>
    <row r="16645" spans="1:4">
      <c r="A16645" s="6">
        <v>1988</v>
      </c>
      <c r="B16645" s="6">
        <v>29172</v>
      </c>
      <c r="C16645" s="7" t="str">
        <f t="shared" si="259"/>
        <v>Crusoe</v>
      </c>
      <c r="D16645" s="10" t="s">
        <v>5826</v>
      </c>
    </row>
    <row r="16646" spans="1:4">
      <c r="A16646" s="6">
        <v>1988</v>
      </c>
      <c r="B16646" s="6">
        <v>29173</v>
      </c>
      <c r="C16646" s="7" t="str">
        <f t="shared" si="259"/>
        <v>Willow</v>
      </c>
      <c r="D16646" s="10" t="s">
        <v>5827</v>
      </c>
    </row>
    <row r="16647" spans="1:4">
      <c r="A16647" s="6">
        <v>1988</v>
      </c>
      <c r="B16647" s="6">
        <v>29174</v>
      </c>
      <c r="C16647" s="7" t="str">
        <f t="shared" si="259"/>
        <v>Bird</v>
      </c>
      <c r="D16647" s="10" t="s">
        <v>5828</v>
      </c>
    </row>
    <row r="16648" spans="1:4">
      <c r="A16648" s="6">
        <v>1988</v>
      </c>
      <c r="B16648" s="6">
        <v>29176</v>
      </c>
      <c r="C16648" s="7" t="str">
        <f t="shared" si="259"/>
        <v>The Prince of Pennsylvania</v>
      </c>
      <c r="D16648" s="10" t="s">
        <v>5829</v>
      </c>
    </row>
    <row r="16649" spans="1:4">
      <c r="A16649" s="6">
        <v>1988</v>
      </c>
      <c r="B16649" s="6">
        <v>29177</v>
      </c>
      <c r="C16649" s="7" t="str">
        <f t="shared" si="259"/>
        <v>Red Heat</v>
      </c>
      <c r="D16649" s="10" t="s">
        <v>5830</v>
      </c>
    </row>
    <row r="16650" spans="1:4">
      <c r="A16650" s="6">
        <v>1988</v>
      </c>
      <c r="B16650" s="6">
        <v>29178</v>
      </c>
      <c r="C16650" s="7" t="str">
        <f t="shared" si="259"/>
        <v>Spike of Bensonhurst</v>
      </c>
      <c r="D16650" s="10" t="s">
        <v>6206</v>
      </c>
    </row>
    <row r="16651" spans="1:4">
      <c r="A16651" s="6">
        <v>1988</v>
      </c>
      <c r="B16651" s="6">
        <v>29179</v>
      </c>
      <c r="C16651" s="7" t="str">
        <f t="shared" si="259"/>
        <v>Heart of Midnight</v>
      </c>
      <c r="D16651" s="10" t="s">
        <v>6207</v>
      </c>
    </row>
    <row r="16652" spans="1:4">
      <c r="A16652" s="6">
        <v>1987</v>
      </c>
      <c r="B16652" s="6">
        <v>29181</v>
      </c>
      <c r="C16652" s="7" t="str">
        <f t="shared" si="259"/>
        <v>Emmanuelle V</v>
      </c>
      <c r="D16652" s="10" t="s">
        <v>6208</v>
      </c>
    </row>
    <row r="16653" spans="1:4">
      <c r="A16653" s="6">
        <v>1988</v>
      </c>
      <c r="B16653" s="6">
        <v>29182</v>
      </c>
      <c r="C16653" s="7" t="str">
        <f t="shared" si="259"/>
        <v>Shakedown</v>
      </c>
      <c r="D16653" s="10" t="s">
        <v>20590</v>
      </c>
    </row>
    <row r="16654" spans="1:4">
      <c r="A16654" s="6">
        <v>1987</v>
      </c>
      <c r="B16654" s="6">
        <v>29185</v>
      </c>
      <c r="C16654" s="7" t="str">
        <f t="shared" si="259"/>
        <v>Happy New Year</v>
      </c>
      <c r="D16654" s="10" t="s">
        <v>6209</v>
      </c>
    </row>
    <row r="16655" spans="1:4">
      <c r="A16655" s="6">
        <v>1988</v>
      </c>
      <c r="B16655" s="6">
        <v>29185</v>
      </c>
      <c r="C16655" s="7" t="str">
        <f t="shared" si="259"/>
        <v>Stealing Home</v>
      </c>
      <c r="D16655" s="10" t="s">
        <v>5822</v>
      </c>
    </row>
    <row r="16656" spans="1:4">
      <c r="A16656" s="6">
        <v>1988</v>
      </c>
      <c r="B16656" s="6">
        <v>29197</v>
      </c>
      <c r="C16656" s="7" t="str">
        <f t="shared" si="259"/>
        <v>Transformations</v>
      </c>
      <c r="D16656" s="10" t="s">
        <v>6020</v>
      </c>
    </row>
    <row r="16657" spans="1:4">
      <c r="A16657" s="6">
        <v>1990</v>
      </c>
      <c r="B16657" s="6">
        <v>29200</v>
      </c>
      <c r="C16657" s="7" t="str">
        <f t="shared" si="259"/>
        <v>Double Revenge</v>
      </c>
      <c r="D16657" s="10" t="s">
        <v>6021</v>
      </c>
    </row>
    <row r="16658" spans="1:4">
      <c r="A16658" s="6">
        <v>1988</v>
      </c>
      <c r="B16658" s="6">
        <v>29201</v>
      </c>
      <c r="C16658" s="7" t="str">
        <f t="shared" si="259"/>
        <v>Hellbound: Hellraiser II</v>
      </c>
      <c r="D16658" s="10" t="s">
        <v>6022</v>
      </c>
    </row>
    <row r="16659" spans="1:4">
      <c r="A16659" s="6">
        <v>1988</v>
      </c>
      <c r="B16659" s="6">
        <v>29202</v>
      </c>
      <c r="C16659" s="7" t="str">
        <f t="shared" ref="C16659:C16722" si="260">HYPERLINK("http://www.imdb.com/find?s=tt&amp;q="&amp;D16659,D16659)</f>
        <v>Cocktail</v>
      </c>
      <c r="D16659" s="10" t="s">
        <v>6023</v>
      </c>
    </row>
    <row r="16660" spans="1:4">
      <c r="A16660" s="6">
        <v>1988</v>
      </c>
      <c r="B16660" s="6">
        <v>29203</v>
      </c>
      <c r="C16660" s="7" t="str">
        <f t="shared" si="260"/>
        <v>Buster</v>
      </c>
      <c r="D16660" s="10" t="s">
        <v>6024</v>
      </c>
    </row>
    <row r="16661" spans="1:4">
      <c r="A16661" s="6">
        <v>1988</v>
      </c>
      <c r="B16661" s="6">
        <v>29204</v>
      </c>
      <c r="C16661" s="7" t="str">
        <f t="shared" si="260"/>
        <v>Some Girls</v>
      </c>
      <c r="D16661" s="10" t="s">
        <v>6025</v>
      </c>
    </row>
    <row r="16662" spans="1:4">
      <c r="A16662" s="6">
        <v>1988</v>
      </c>
      <c r="B16662" s="6">
        <v>29206</v>
      </c>
      <c r="C16662" s="7" t="str">
        <f t="shared" si="260"/>
        <v>Friday the 13th Part VII: The New Blood</v>
      </c>
      <c r="D16662" s="10" t="s">
        <v>6026</v>
      </c>
    </row>
    <row r="16663" spans="1:4">
      <c r="A16663" s="6">
        <v>1988</v>
      </c>
      <c r="B16663" s="6">
        <v>29208</v>
      </c>
      <c r="C16663" s="7" t="str">
        <f t="shared" si="260"/>
        <v>Waxwork</v>
      </c>
      <c r="D16663" s="10" t="s">
        <v>6027</v>
      </c>
    </row>
    <row r="16664" spans="1:4">
      <c r="A16664" s="6">
        <v>1988</v>
      </c>
      <c r="B16664" s="6">
        <v>29209</v>
      </c>
      <c r="C16664" s="7" t="str">
        <f t="shared" si="260"/>
        <v>Hot to Trot</v>
      </c>
      <c r="D16664" s="10" t="s">
        <v>6028</v>
      </c>
    </row>
    <row r="16665" spans="1:4">
      <c r="A16665" s="6">
        <v>1988</v>
      </c>
      <c r="B16665" s="6">
        <v>29212</v>
      </c>
      <c r="C16665" s="7" t="str">
        <f t="shared" si="260"/>
        <v>Madame Sousatzka</v>
      </c>
      <c r="D16665" s="10" t="s">
        <v>6029</v>
      </c>
    </row>
    <row r="16666" spans="1:4">
      <c r="A16666" s="6">
        <v>1988</v>
      </c>
      <c r="B16666" s="6">
        <v>29213</v>
      </c>
      <c r="C16666" s="7" t="str">
        <f t="shared" si="260"/>
        <v>Rocket Gibraltar</v>
      </c>
      <c r="D16666" s="10" t="s">
        <v>5849</v>
      </c>
    </row>
    <row r="16667" spans="1:4">
      <c r="A16667" s="6">
        <v>1988</v>
      </c>
      <c r="B16667" s="6">
        <v>29217</v>
      </c>
      <c r="C16667" s="7" t="str">
        <f t="shared" si="260"/>
        <v>Moon Over Parador</v>
      </c>
      <c r="D16667" s="10" t="s">
        <v>5850</v>
      </c>
    </row>
    <row r="16668" spans="1:4">
      <c r="A16668" s="6">
        <v>1988</v>
      </c>
      <c r="B16668" s="6">
        <v>29218</v>
      </c>
      <c r="C16668" s="7" t="str">
        <f t="shared" si="260"/>
        <v>Rocket Gibraltar</v>
      </c>
      <c r="D16668" s="10" t="s">
        <v>5849</v>
      </c>
    </row>
    <row r="16669" spans="1:4">
      <c r="A16669" s="6">
        <v>1988</v>
      </c>
      <c r="B16669" s="6">
        <v>29219</v>
      </c>
      <c r="C16669" s="7" t="str">
        <f t="shared" si="260"/>
        <v>Yellow Pages</v>
      </c>
      <c r="D16669" s="10" t="s">
        <v>5851</v>
      </c>
    </row>
    <row r="16670" spans="1:4">
      <c r="A16670" s="6">
        <v>1989</v>
      </c>
      <c r="B16670" s="6">
        <v>29224</v>
      </c>
      <c r="C16670" s="7" t="str">
        <f t="shared" si="260"/>
        <v>Parents</v>
      </c>
      <c r="D16670" s="10" t="s">
        <v>5852</v>
      </c>
    </row>
    <row r="16671" spans="1:4">
      <c r="A16671" s="6">
        <v>1988</v>
      </c>
      <c r="B16671" s="6">
        <v>29228</v>
      </c>
      <c r="C16671" s="7" t="str">
        <f t="shared" si="260"/>
        <v>The Great Outdoors</v>
      </c>
      <c r="D16671" s="10" t="s">
        <v>5853</v>
      </c>
    </row>
    <row r="16672" spans="1:4">
      <c r="A16672" s="6">
        <v>1988</v>
      </c>
      <c r="B16672" s="6">
        <v>29234</v>
      </c>
      <c r="C16672" s="7" t="str">
        <f t="shared" si="260"/>
        <v>Gorillas in the Mist: The Story of Dian Fossey</v>
      </c>
      <c r="D16672" s="10" t="s">
        <v>5854</v>
      </c>
    </row>
    <row r="16673" spans="1:4">
      <c r="A16673" s="6">
        <v>1988</v>
      </c>
      <c r="B16673" s="6">
        <v>29236</v>
      </c>
      <c r="C16673" s="7" t="str">
        <f t="shared" si="260"/>
        <v>Daffy Duck's Quackbusters</v>
      </c>
      <c r="D16673" s="10" t="s">
        <v>5855</v>
      </c>
    </row>
    <row r="16674" spans="1:4">
      <c r="A16674" s="6">
        <v>1988</v>
      </c>
      <c r="B16674" s="6">
        <v>29237</v>
      </c>
      <c r="C16674" s="7" t="str">
        <f t="shared" si="260"/>
        <v>Married to the Mob</v>
      </c>
      <c r="D16674" s="10" t="s">
        <v>5856</v>
      </c>
    </row>
    <row r="16675" spans="1:4">
      <c r="A16675" s="6">
        <v>1989</v>
      </c>
      <c r="B16675" s="6">
        <v>29238</v>
      </c>
      <c r="C16675" s="7" t="str">
        <f t="shared" si="260"/>
        <v>I, Madman</v>
      </c>
      <c r="D16675" s="10" t="s">
        <v>5857</v>
      </c>
    </row>
    <row r="16676" spans="1:4">
      <c r="A16676" s="6">
        <v>1988</v>
      </c>
      <c r="B16676" s="6">
        <v>29242</v>
      </c>
      <c r="C16676" s="7" t="str">
        <f t="shared" si="260"/>
        <v>Child's Play</v>
      </c>
      <c r="D16676" s="10" t="s">
        <v>7891</v>
      </c>
    </row>
    <row r="16677" spans="1:4">
      <c r="A16677" s="6">
        <v>1988</v>
      </c>
      <c r="B16677" s="6">
        <v>29244</v>
      </c>
      <c r="C16677" s="7" t="str">
        <f t="shared" si="260"/>
        <v>Arthur 2: On the Rocks</v>
      </c>
      <c r="D16677" s="10" t="s">
        <v>5858</v>
      </c>
    </row>
    <row r="16678" spans="1:4">
      <c r="A16678" s="6">
        <v>1989</v>
      </c>
      <c r="B16678" s="6">
        <v>29245</v>
      </c>
      <c r="C16678" s="7" t="str">
        <f t="shared" si="260"/>
        <v>Powwow Highway</v>
      </c>
      <c r="D16678" s="10" t="s">
        <v>5859</v>
      </c>
    </row>
    <row r="16679" spans="1:4">
      <c r="A16679" s="6">
        <v>1988</v>
      </c>
      <c r="B16679" s="6">
        <v>29247</v>
      </c>
      <c r="C16679" s="7" t="str">
        <f t="shared" si="260"/>
        <v>The Dead Pool</v>
      </c>
      <c r="D16679" s="10" t="s">
        <v>5860</v>
      </c>
    </row>
    <row r="16680" spans="1:4">
      <c r="A16680" s="6">
        <v>1986</v>
      </c>
      <c r="B16680" s="6">
        <v>29248</v>
      </c>
      <c r="C16680" s="7" t="str">
        <f t="shared" si="260"/>
        <v>Koneko monogatari</v>
      </c>
      <c r="D16680" s="10" t="s">
        <v>5861</v>
      </c>
    </row>
    <row r="16681" spans="1:4">
      <c r="A16681" s="6">
        <v>1988</v>
      </c>
      <c r="B16681" s="6">
        <v>29250</v>
      </c>
      <c r="C16681" s="7" t="str">
        <f t="shared" si="260"/>
        <v>Mystic Pizza</v>
      </c>
      <c r="D16681" s="10" t="s">
        <v>5862</v>
      </c>
    </row>
    <row r="16682" spans="1:4">
      <c r="A16682" s="6">
        <v>1988</v>
      </c>
      <c r="B16682" s="6">
        <v>29256</v>
      </c>
      <c r="C16682" s="7" t="str">
        <f t="shared" si="260"/>
        <v>Feds</v>
      </c>
      <c r="D16682" s="10" t="s">
        <v>5863</v>
      </c>
    </row>
    <row r="16683" spans="1:4">
      <c r="A16683" s="6">
        <v>1988</v>
      </c>
      <c r="B16683" s="6">
        <v>29257</v>
      </c>
      <c r="C16683" s="7" t="str">
        <f t="shared" si="260"/>
        <v>Platoon Leader</v>
      </c>
      <c r="D16683" s="10" t="s">
        <v>5864</v>
      </c>
    </row>
    <row r="16684" spans="1:4">
      <c r="A16684" s="6">
        <v>1988</v>
      </c>
      <c r="B16684" s="6">
        <v>29258</v>
      </c>
      <c r="C16684" s="7">
        <f t="shared" si="260"/>
        <v>1969</v>
      </c>
      <c r="D16684" s="10">
        <v>1969</v>
      </c>
    </row>
    <row r="16685" spans="1:4">
      <c r="A16685" s="6">
        <v>1988</v>
      </c>
      <c r="B16685" s="6">
        <v>29264</v>
      </c>
      <c r="C16685" s="7" t="str">
        <f t="shared" si="260"/>
        <v>Messenger of Death</v>
      </c>
      <c r="D16685" s="10" t="s">
        <v>6049</v>
      </c>
    </row>
    <row r="16686" spans="1:4">
      <c r="A16686" s="6">
        <v>1988</v>
      </c>
      <c r="B16686" s="6">
        <v>29265</v>
      </c>
      <c r="C16686" s="7" t="str">
        <f t="shared" si="260"/>
        <v>Clara's Heart</v>
      </c>
      <c r="D16686" s="10" t="s">
        <v>6050</v>
      </c>
    </row>
    <row r="16687" spans="1:4">
      <c r="A16687" s="6">
        <v>1988</v>
      </c>
      <c r="B16687" s="6">
        <v>29266</v>
      </c>
      <c r="C16687" s="7" t="str">
        <f t="shared" si="260"/>
        <v>Working Girl</v>
      </c>
      <c r="D16687" s="10" t="s">
        <v>6051</v>
      </c>
    </row>
    <row r="16688" spans="1:4">
      <c r="A16688" s="6">
        <v>1989</v>
      </c>
      <c r="B16688" s="6">
        <v>29267</v>
      </c>
      <c r="C16688" s="7" t="str">
        <f t="shared" si="260"/>
        <v>Cookie</v>
      </c>
      <c r="D16688" s="10" t="s">
        <v>6052</v>
      </c>
    </row>
    <row r="16689" spans="1:4">
      <c r="A16689" s="6">
        <v>1989</v>
      </c>
      <c r="B16689" s="6">
        <v>29272</v>
      </c>
      <c r="C16689" s="7" t="str">
        <f t="shared" si="260"/>
        <v>When the Whales Came</v>
      </c>
      <c r="D16689" s="10" t="s">
        <v>6053</v>
      </c>
    </row>
    <row r="16690" spans="1:4">
      <c r="A16690" s="6">
        <v>1989</v>
      </c>
      <c r="B16690" s="6">
        <v>29277</v>
      </c>
      <c r="C16690" s="7" t="str">
        <f t="shared" si="260"/>
        <v>How I Got Into College</v>
      </c>
      <c r="D16690" s="10" t="s">
        <v>6054</v>
      </c>
    </row>
    <row r="16691" spans="1:4">
      <c r="A16691" s="6">
        <v>1988</v>
      </c>
      <c r="B16691" s="6">
        <v>29278</v>
      </c>
      <c r="C16691" s="7" t="str">
        <f t="shared" si="260"/>
        <v>Jakarta</v>
      </c>
      <c r="D16691" s="10" t="s">
        <v>6055</v>
      </c>
    </row>
    <row r="16692" spans="1:4">
      <c r="A16692" s="6">
        <v>1989</v>
      </c>
      <c r="B16692" s="6">
        <v>29279</v>
      </c>
      <c r="C16692" s="7" t="str">
        <f t="shared" si="260"/>
        <v>Hit List</v>
      </c>
      <c r="D16692" s="10" t="s">
        <v>6056</v>
      </c>
    </row>
    <row r="16693" spans="1:4">
      <c r="A16693" s="6">
        <v>1988</v>
      </c>
      <c r="B16693" s="6">
        <v>29281</v>
      </c>
      <c r="C16693" s="7" t="str">
        <f t="shared" si="260"/>
        <v>Midnight Run</v>
      </c>
      <c r="D16693" s="10" t="s">
        <v>6057</v>
      </c>
    </row>
    <row r="16694" spans="1:4">
      <c r="A16694" s="6">
        <v>1988</v>
      </c>
      <c r="B16694" s="6">
        <v>29282</v>
      </c>
      <c r="C16694" s="7" t="str">
        <f t="shared" si="260"/>
        <v>Clean and Sober</v>
      </c>
      <c r="D16694" s="10" t="s">
        <v>6058</v>
      </c>
    </row>
    <row r="16695" spans="1:4">
      <c r="A16695" s="6">
        <v>1988</v>
      </c>
      <c r="B16695" s="6">
        <v>29283</v>
      </c>
      <c r="C16695" s="7" t="str">
        <f t="shared" si="260"/>
        <v>Caddyshack II</v>
      </c>
      <c r="D16695" s="10" t="s">
        <v>6059</v>
      </c>
    </row>
    <row r="16696" spans="1:4">
      <c r="A16696" s="6">
        <v>1988</v>
      </c>
      <c r="B16696" s="6">
        <v>29292</v>
      </c>
      <c r="C16696" s="7" t="str">
        <f t="shared" si="260"/>
        <v>It Takes Two</v>
      </c>
      <c r="D16696" s="10" t="s">
        <v>6060</v>
      </c>
    </row>
    <row r="16697" spans="1:4">
      <c r="A16697" s="6">
        <v>1988</v>
      </c>
      <c r="B16697" s="6">
        <v>29294</v>
      </c>
      <c r="C16697" s="7" t="str">
        <f t="shared" si="260"/>
        <v>Without a Clue</v>
      </c>
      <c r="D16697" s="10" t="s">
        <v>6061</v>
      </c>
    </row>
    <row r="16698" spans="1:4">
      <c r="A16698" s="6">
        <v>1988</v>
      </c>
      <c r="B16698" s="6">
        <v>29297</v>
      </c>
      <c r="C16698" s="7" t="str">
        <f t="shared" si="260"/>
        <v>They Live</v>
      </c>
      <c r="D16698" s="10" t="s">
        <v>6062</v>
      </c>
    </row>
    <row r="16699" spans="1:4">
      <c r="A16699" s="6">
        <v>1988</v>
      </c>
      <c r="B16699" s="6">
        <v>29301</v>
      </c>
      <c r="C16699" s="7" t="str">
        <f t="shared" si="260"/>
        <v>Fresh Horses</v>
      </c>
      <c r="D16699" s="10" t="s">
        <v>6063</v>
      </c>
    </row>
    <row r="16700" spans="1:4">
      <c r="A16700" s="6">
        <v>1988</v>
      </c>
      <c r="B16700" s="6">
        <v>29302</v>
      </c>
      <c r="C16700" s="7" t="str">
        <f t="shared" si="260"/>
        <v>Cocoon: The Return</v>
      </c>
      <c r="D16700" s="10" t="s">
        <v>6064</v>
      </c>
    </row>
    <row r="16701" spans="1:4">
      <c r="A16701" s="6">
        <v>1988</v>
      </c>
      <c r="B16701" s="6">
        <v>29306</v>
      </c>
      <c r="C16701" s="7" t="str">
        <f t="shared" si="260"/>
        <v>The Chocolate War</v>
      </c>
      <c r="D16701" s="10" t="s">
        <v>6065</v>
      </c>
    </row>
    <row r="16702" spans="1:4">
      <c r="A16702" s="6">
        <v>1989</v>
      </c>
      <c r="B16702" s="6">
        <v>29307</v>
      </c>
      <c r="C16702" s="7" t="str">
        <f t="shared" si="260"/>
        <v>The Iron Triangle</v>
      </c>
      <c r="D16702" s="10" t="s">
        <v>6066</v>
      </c>
    </row>
    <row r="16703" spans="1:4">
      <c r="A16703" s="6">
        <v>1988</v>
      </c>
      <c r="B16703" s="6">
        <v>29309</v>
      </c>
      <c r="C16703" s="7" t="str">
        <f t="shared" si="260"/>
        <v>Ich und Er</v>
      </c>
      <c r="D16703" s="10" t="s">
        <v>6067</v>
      </c>
    </row>
    <row r="16704" spans="1:4">
      <c r="A16704" s="6">
        <v>1988</v>
      </c>
      <c r="B16704" s="6">
        <v>29314</v>
      </c>
      <c r="C16704" s="7" t="str">
        <f t="shared" si="260"/>
        <v>Another Woman</v>
      </c>
      <c r="D16704" s="10" t="s">
        <v>6068</v>
      </c>
    </row>
    <row r="16705" spans="1:4">
      <c r="A16705" s="6">
        <v>1988</v>
      </c>
      <c r="B16705" s="6">
        <v>29320</v>
      </c>
      <c r="C16705" s="7" t="str">
        <f t="shared" si="260"/>
        <v>Last Rites</v>
      </c>
      <c r="D16705" s="10" t="s">
        <v>6069</v>
      </c>
    </row>
    <row r="16706" spans="1:4">
      <c r="A16706" s="6">
        <v>1989</v>
      </c>
      <c r="B16706" s="6">
        <v>29321</v>
      </c>
      <c r="C16706" s="7" t="str">
        <f t="shared" si="260"/>
        <v>Trapper County War</v>
      </c>
      <c r="D16706" s="10" t="s">
        <v>6254</v>
      </c>
    </row>
    <row r="16707" spans="1:4">
      <c r="A16707" s="6">
        <v>1988</v>
      </c>
      <c r="B16707" s="6">
        <v>29324</v>
      </c>
      <c r="C16707" s="7" t="str">
        <f t="shared" si="260"/>
        <v>Halloween 4: The Return of Michael Myers</v>
      </c>
      <c r="D16707" s="10" t="s">
        <v>6071</v>
      </c>
    </row>
    <row r="16708" spans="1:4">
      <c r="A16708" s="6">
        <v>1989</v>
      </c>
      <c r="B16708" s="6">
        <v>29330</v>
      </c>
      <c r="C16708" s="7" t="str">
        <f t="shared" si="260"/>
        <v>The Big Picture</v>
      </c>
      <c r="D16708" s="10" t="s">
        <v>6072</v>
      </c>
    </row>
    <row r="16709" spans="1:4">
      <c r="A16709" s="6">
        <v>1989</v>
      </c>
      <c r="B16709" s="6">
        <v>29331</v>
      </c>
      <c r="C16709" s="7" t="str">
        <f t="shared" si="260"/>
        <v>Heart of Dixie</v>
      </c>
      <c r="D16709" s="10" t="s">
        <v>6073</v>
      </c>
    </row>
    <row r="16710" spans="1:4">
      <c r="A16710" s="6">
        <v>1988</v>
      </c>
      <c r="B16710" s="6">
        <v>29332</v>
      </c>
      <c r="C16710" s="7" t="str">
        <f t="shared" si="260"/>
        <v>Spellbinder</v>
      </c>
      <c r="D16710" s="10" t="s">
        <v>6074</v>
      </c>
    </row>
    <row r="16711" spans="1:4">
      <c r="A16711" s="6">
        <v>1988</v>
      </c>
      <c r="B16711" s="6">
        <v>29335</v>
      </c>
      <c r="C16711" s="7" t="str">
        <f t="shared" si="260"/>
        <v>Blackout</v>
      </c>
      <c r="D16711" s="10" t="s">
        <v>6075</v>
      </c>
    </row>
    <row r="16712" spans="1:4">
      <c r="A16712" s="6">
        <v>1988</v>
      </c>
      <c r="B16712" s="6">
        <v>29338</v>
      </c>
      <c r="C16712" s="7" t="str">
        <f t="shared" si="260"/>
        <v>Heathers</v>
      </c>
      <c r="D16712" s="10" t="s">
        <v>6076</v>
      </c>
    </row>
    <row r="16713" spans="1:4">
      <c r="A16713" s="6">
        <v>1988</v>
      </c>
      <c r="B16713" s="6">
        <v>29341</v>
      </c>
      <c r="C16713" s="7" t="str">
        <f t="shared" si="260"/>
        <v>Young Guns</v>
      </c>
      <c r="D16713" s="10" t="s">
        <v>6077</v>
      </c>
    </row>
    <row r="16714" spans="1:4">
      <c r="A16714" s="6">
        <v>1989</v>
      </c>
      <c r="B16714" s="6">
        <v>29342</v>
      </c>
      <c r="C16714" s="7" t="str">
        <f t="shared" si="260"/>
        <v>Checking Out</v>
      </c>
      <c r="D16714" s="10" t="s">
        <v>6078</v>
      </c>
    </row>
    <row r="16715" spans="1:4">
      <c r="A16715" s="6">
        <v>1989</v>
      </c>
      <c r="B16715" s="6">
        <v>29343</v>
      </c>
      <c r="C16715" s="7" t="str">
        <f t="shared" si="260"/>
        <v>Options</v>
      </c>
      <c r="D16715" s="10" t="s">
        <v>6079</v>
      </c>
    </row>
    <row r="16716" spans="1:4">
      <c r="A16716" s="6">
        <v>1988</v>
      </c>
      <c r="B16716" s="6">
        <v>29344</v>
      </c>
      <c r="C16716" s="7" t="str">
        <f t="shared" si="260"/>
        <v>The Last Temptation of Christ</v>
      </c>
      <c r="D16716" s="10" t="s">
        <v>6080</v>
      </c>
    </row>
    <row r="16717" spans="1:4">
      <c r="A16717" s="6">
        <v>1989</v>
      </c>
      <c r="B16717" s="6">
        <v>29346</v>
      </c>
      <c r="C16717" s="7" t="str">
        <f t="shared" si="260"/>
        <v>Return from the River Kwai</v>
      </c>
      <c r="D16717" s="10" t="s">
        <v>6081</v>
      </c>
    </row>
    <row r="16718" spans="1:4">
      <c r="A16718" s="6">
        <v>1989</v>
      </c>
      <c r="B16718" s="6">
        <v>29348</v>
      </c>
      <c r="C16718" s="7" t="str">
        <f t="shared" si="260"/>
        <v>C.H.U.D. II - Bud the Chud</v>
      </c>
      <c r="D16718" s="10" t="s">
        <v>5550</v>
      </c>
    </row>
    <row r="16719" spans="1:4">
      <c r="A16719" s="6">
        <v>1989</v>
      </c>
      <c r="B16719" s="6">
        <v>29353</v>
      </c>
      <c r="C16719" s="7" t="str">
        <f t="shared" si="260"/>
        <v>Worth Winning</v>
      </c>
      <c r="D16719" s="10" t="s">
        <v>5551</v>
      </c>
    </row>
    <row r="16720" spans="1:4">
      <c r="A16720" s="6">
        <v>1989</v>
      </c>
      <c r="B16720" s="6">
        <v>29354</v>
      </c>
      <c r="C16720" s="7" t="str">
        <f t="shared" si="260"/>
        <v>Wicked Stepmother</v>
      </c>
      <c r="D16720" s="10" t="s">
        <v>5552</v>
      </c>
    </row>
    <row r="16721" spans="1:4">
      <c r="A16721" s="6">
        <v>1989</v>
      </c>
      <c r="B16721" s="6">
        <v>29358</v>
      </c>
      <c r="C16721" s="7" t="str">
        <f t="shared" si="260"/>
        <v>Warlock</v>
      </c>
      <c r="D16721" s="10" t="s">
        <v>8929</v>
      </c>
    </row>
    <row r="16722" spans="1:4">
      <c r="A16722" s="6">
        <v>1988</v>
      </c>
      <c r="B16722" s="6">
        <v>29359</v>
      </c>
      <c r="C16722" s="7" t="str">
        <f t="shared" si="260"/>
        <v>Burning Secret</v>
      </c>
      <c r="D16722" s="10" t="s">
        <v>5553</v>
      </c>
    </row>
    <row r="16723" spans="1:4">
      <c r="A16723" s="6">
        <v>1988</v>
      </c>
      <c r="B16723" s="6">
        <v>29372</v>
      </c>
      <c r="C16723" s="7" t="str">
        <f t="shared" ref="C16723:C16786" si="261">HYPERLINK("http://www.imdb.com/find?s=tt&amp;q="&amp;D16723,D16723)</f>
        <v>The Land Before Time</v>
      </c>
      <c r="D16723" s="10" t="s">
        <v>5554</v>
      </c>
    </row>
    <row r="16724" spans="1:4">
      <c r="A16724" s="6">
        <v>1989</v>
      </c>
      <c r="B16724" s="6">
        <v>29373</v>
      </c>
      <c r="C16724" s="7" t="str">
        <f t="shared" si="261"/>
        <v>Happy Together (I)</v>
      </c>
      <c r="D16724" s="10" t="s">
        <v>5555</v>
      </c>
    </row>
    <row r="16725" spans="1:4">
      <c r="A16725" s="6">
        <v>1988</v>
      </c>
      <c r="B16725" s="6">
        <v>29379</v>
      </c>
      <c r="C16725" s="7" t="str">
        <f t="shared" si="261"/>
        <v>Beaches</v>
      </c>
      <c r="D16725" s="10" t="s">
        <v>5556</v>
      </c>
    </row>
    <row r="16726" spans="1:4">
      <c r="A16726" s="6">
        <v>1988</v>
      </c>
      <c r="B16726" s="6">
        <v>29380</v>
      </c>
      <c r="C16726" s="7" t="str">
        <f t="shared" si="261"/>
        <v>Ernest Saves Christmas</v>
      </c>
      <c r="D16726" s="10" t="s">
        <v>5557</v>
      </c>
    </row>
    <row r="16727" spans="1:4">
      <c r="A16727" s="6">
        <v>1989</v>
      </c>
      <c r="B16727" s="6">
        <v>29381</v>
      </c>
      <c r="C16727" s="7" t="str">
        <f t="shared" si="261"/>
        <v>Three Fugitives</v>
      </c>
      <c r="D16727" s="10" t="s">
        <v>5743</v>
      </c>
    </row>
    <row r="16728" spans="1:4">
      <c r="A16728" s="6">
        <v>1988</v>
      </c>
      <c r="B16728" s="6">
        <v>29382</v>
      </c>
      <c r="C16728" s="7" t="str">
        <f t="shared" si="261"/>
        <v>Heartbreak Hotel</v>
      </c>
      <c r="D16728" s="10" t="s">
        <v>5744</v>
      </c>
    </row>
    <row r="16729" spans="1:4">
      <c r="A16729" s="6">
        <v>1988</v>
      </c>
      <c r="B16729" s="6">
        <v>29383</v>
      </c>
      <c r="C16729" s="7" t="str">
        <f t="shared" si="261"/>
        <v>The Good Mother</v>
      </c>
      <c r="D16729" s="10" t="s">
        <v>5745</v>
      </c>
    </row>
    <row r="16730" spans="1:4">
      <c r="A16730" s="6">
        <v>1989</v>
      </c>
      <c r="B16730" s="6">
        <v>29384</v>
      </c>
      <c r="C16730" s="7" t="str">
        <f t="shared" si="261"/>
        <v>Disorganized Crime</v>
      </c>
      <c r="D16730" s="10" t="s">
        <v>5925</v>
      </c>
    </row>
    <row r="16731" spans="1:4">
      <c r="A16731" s="6">
        <v>1989</v>
      </c>
      <c r="B16731" s="6">
        <v>29385</v>
      </c>
      <c r="C16731" s="7" t="str">
        <f t="shared" si="261"/>
        <v>The Little Mermaid</v>
      </c>
      <c r="D16731" s="10" t="s">
        <v>5926</v>
      </c>
    </row>
    <row r="16732" spans="1:4">
      <c r="A16732" s="6">
        <v>1988</v>
      </c>
      <c r="B16732" s="6">
        <v>29386</v>
      </c>
      <c r="C16732" s="7" t="str">
        <f t="shared" si="261"/>
        <v>Oliver and Company</v>
      </c>
      <c r="D16732" s="10" t="s">
        <v>22002</v>
      </c>
    </row>
    <row r="16733" spans="1:4">
      <c r="A16733" s="6">
        <v>1988</v>
      </c>
      <c r="B16733" s="6">
        <v>29387</v>
      </c>
      <c r="C16733" s="7" t="str">
        <f t="shared" si="261"/>
        <v>Private War</v>
      </c>
      <c r="D16733" s="10" t="s">
        <v>5927</v>
      </c>
    </row>
    <row r="16734" spans="1:4">
      <c r="A16734" s="6">
        <v>1989</v>
      </c>
      <c r="B16734" s="6">
        <v>29388</v>
      </c>
      <c r="C16734" s="7" t="str">
        <f t="shared" si="261"/>
        <v>Lost Angels</v>
      </c>
      <c r="D16734" s="10" t="s">
        <v>5928</v>
      </c>
    </row>
    <row r="16735" spans="1:4">
      <c r="A16735" s="6">
        <v>1989</v>
      </c>
      <c r="B16735" s="6">
        <v>29396</v>
      </c>
      <c r="C16735" s="7" t="str">
        <f t="shared" si="261"/>
        <v>Casualties of War</v>
      </c>
      <c r="D16735" s="10" t="s">
        <v>5929</v>
      </c>
    </row>
    <row r="16736" spans="1:4">
      <c r="A16736" s="6">
        <v>1989</v>
      </c>
      <c r="B16736" s="6">
        <v>29400</v>
      </c>
      <c r="C16736" s="7" t="str">
        <f t="shared" si="261"/>
        <v>Say Anything...</v>
      </c>
      <c r="D16736" s="10" t="s">
        <v>5930</v>
      </c>
    </row>
    <row r="16737" spans="1:4">
      <c r="A16737" s="6">
        <v>1990</v>
      </c>
      <c r="B16737" s="6">
        <v>29401</v>
      </c>
      <c r="C16737" s="7" t="str">
        <f t="shared" si="261"/>
        <v>The Witches</v>
      </c>
      <c r="D16737" s="10" t="s">
        <v>8091</v>
      </c>
    </row>
    <row r="16738" spans="1:4">
      <c r="A16738" s="6">
        <v>1988</v>
      </c>
      <c r="B16738" s="6">
        <v>29402</v>
      </c>
      <c r="C16738" s="7" t="str">
        <f t="shared" si="261"/>
        <v>Dangerous Liaisons</v>
      </c>
      <c r="D16738" s="10" t="s">
        <v>5752</v>
      </c>
    </row>
    <row r="16739" spans="1:4">
      <c r="A16739" s="6">
        <v>1989</v>
      </c>
      <c r="B16739" s="6">
        <v>29403</v>
      </c>
      <c r="C16739" s="7" t="str">
        <f t="shared" si="261"/>
        <v>Weekend at Bernie's</v>
      </c>
      <c r="D16739" s="10" t="s">
        <v>5753</v>
      </c>
    </row>
    <row r="16740" spans="1:4">
      <c r="A16740" s="6">
        <v>1989</v>
      </c>
      <c r="B16740" s="6">
        <v>29410</v>
      </c>
      <c r="C16740" s="7" t="str">
        <f t="shared" si="261"/>
        <v>See You in the Morning</v>
      </c>
      <c r="D16740" s="10" t="s">
        <v>5754</v>
      </c>
    </row>
    <row r="16741" spans="1:4">
      <c r="A16741" s="6">
        <v>1989</v>
      </c>
      <c r="B16741" s="6">
        <v>29411</v>
      </c>
      <c r="C16741" s="7" t="str">
        <f t="shared" si="261"/>
        <v>Penn and Teller Get Killed</v>
      </c>
      <c r="D16741" s="10" t="s">
        <v>22157</v>
      </c>
    </row>
    <row r="16742" spans="1:4">
      <c r="A16742" s="6">
        <v>1989</v>
      </c>
      <c r="B16742" s="6">
        <v>29412</v>
      </c>
      <c r="C16742" s="7" t="str">
        <f t="shared" si="261"/>
        <v>Second Sight</v>
      </c>
      <c r="D16742" s="10" t="s">
        <v>5755</v>
      </c>
    </row>
    <row r="16743" spans="1:4">
      <c r="A16743" s="6">
        <v>1989</v>
      </c>
      <c r="B16743" s="6">
        <v>29414</v>
      </c>
      <c r="C16743" s="7" t="str">
        <f t="shared" si="261"/>
        <v>How to Get Ahead in Advertising</v>
      </c>
      <c r="D16743" s="10" t="s">
        <v>5756</v>
      </c>
    </row>
    <row r="16744" spans="1:4">
      <c r="A16744" s="6">
        <v>1988</v>
      </c>
      <c r="B16744" s="6">
        <v>29417</v>
      </c>
      <c r="C16744" s="7" t="str">
        <f t="shared" si="261"/>
        <v>The Adventures of Baron Munchausen</v>
      </c>
      <c r="D16744" s="10" t="s">
        <v>5742</v>
      </c>
    </row>
    <row r="16745" spans="1:4">
      <c r="A16745" s="6">
        <v>1989</v>
      </c>
      <c r="B16745" s="6">
        <v>29419</v>
      </c>
      <c r="C16745" s="7" t="str">
        <f t="shared" si="261"/>
        <v>Red Scorpion</v>
      </c>
      <c r="D16745" s="10" t="s">
        <v>6111</v>
      </c>
    </row>
    <row r="16746" spans="1:4">
      <c r="A16746" s="6">
        <v>1988</v>
      </c>
      <c r="B16746" s="6">
        <v>29423</v>
      </c>
      <c r="C16746" s="7" t="str">
        <f t="shared" si="261"/>
        <v>Talk Radio</v>
      </c>
      <c r="D16746" s="10" t="s">
        <v>6112</v>
      </c>
    </row>
    <row r="16747" spans="1:4">
      <c r="A16747" s="6">
        <v>1989</v>
      </c>
      <c r="B16747" s="6">
        <v>29424</v>
      </c>
      <c r="C16747" s="7" t="str">
        <f t="shared" si="261"/>
        <v>Loverboy</v>
      </c>
      <c r="D16747" s="10" t="s">
        <v>6113</v>
      </c>
    </row>
    <row r="16748" spans="1:4">
      <c r="A16748" s="6">
        <v>1989</v>
      </c>
      <c r="B16748" s="6">
        <v>29425</v>
      </c>
      <c r="C16748" s="7" t="str">
        <f t="shared" si="261"/>
        <v>Who's Harry Crumb?</v>
      </c>
      <c r="D16748" s="10" t="s">
        <v>6114</v>
      </c>
    </row>
    <row r="16749" spans="1:4">
      <c r="A16749" s="6">
        <v>1989</v>
      </c>
      <c r="B16749" s="6">
        <v>29426</v>
      </c>
      <c r="C16749" s="7" t="str">
        <f t="shared" si="261"/>
        <v>Blind Fury</v>
      </c>
      <c r="D16749" s="10" t="s">
        <v>6115</v>
      </c>
    </row>
    <row r="16750" spans="1:4">
      <c r="A16750" s="6">
        <v>1989</v>
      </c>
      <c r="B16750" s="6">
        <v>29427</v>
      </c>
      <c r="C16750" s="7" t="str">
        <f t="shared" si="261"/>
        <v>See No Evil, Hear No Evil</v>
      </c>
      <c r="D16750" s="10" t="s">
        <v>5931</v>
      </c>
    </row>
    <row r="16751" spans="1:4">
      <c r="A16751" s="6">
        <v>1989</v>
      </c>
      <c r="B16751" s="6">
        <v>29428</v>
      </c>
      <c r="C16751" s="7" t="str">
        <f t="shared" si="261"/>
        <v>Steel Magnolias</v>
      </c>
      <c r="D16751" s="10" t="s">
        <v>5932</v>
      </c>
    </row>
    <row r="16752" spans="1:4">
      <c r="A16752" s="6">
        <v>1989</v>
      </c>
      <c r="B16752" s="6">
        <v>29429</v>
      </c>
      <c r="C16752" s="7" t="str">
        <f t="shared" si="261"/>
        <v>Chances Are</v>
      </c>
      <c r="D16752" s="10" t="s">
        <v>5933</v>
      </c>
    </row>
    <row r="16753" spans="1:4">
      <c r="A16753" s="6">
        <v>1990</v>
      </c>
      <c r="B16753" s="6">
        <v>29430</v>
      </c>
      <c r="C16753" s="7" t="str">
        <f t="shared" si="261"/>
        <v>Loose Cannons</v>
      </c>
      <c r="D16753" s="10" t="s">
        <v>5934</v>
      </c>
    </row>
    <row r="16754" spans="1:4">
      <c r="A16754" s="6">
        <v>1989</v>
      </c>
      <c r="B16754" s="6">
        <v>29431</v>
      </c>
      <c r="C16754" s="7" t="str">
        <f t="shared" si="261"/>
        <v>Look Who's Talking</v>
      </c>
      <c r="D16754" s="10" t="s">
        <v>5935</v>
      </c>
    </row>
    <row r="16755" spans="1:4">
      <c r="A16755" s="6">
        <v>1989</v>
      </c>
      <c r="B16755" s="6">
        <v>29433</v>
      </c>
      <c r="C16755" s="7" t="str">
        <f t="shared" si="261"/>
        <v>Bert Rigby, You're a Fool</v>
      </c>
      <c r="D16755" s="10" t="s">
        <v>5936</v>
      </c>
    </row>
    <row r="16756" spans="1:4">
      <c r="A16756" s="6">
        <v>1989</v>
      </c>
      <c r="B16756" s="6">
        <v>29434</v>
      </c>
      <c r="C16756" s="7" t="str">
        <f t="shared" si="261"/>
        <v>Dead Bang</v>
      </c>
      <c r="D16756" s="10" t="s">
        <v>5937</v>
      </c>
    </row>
    <row r="16757" spans="1:4">
      <c r="A16757" s="6">
        <v>1989</v>
      </c>
      <c r="B16757" s="6">
        <v>29435</v>
      </c>
      <c r="C16757" s="7" t="str">
        <f t="shared" si="261"/>
        <v>Next of Kin</v>
      </c>
      <c r="D16757" s="10" t="s">
        <v>5938</v>
      </c>
    </row>
    <row r="16758" spans="1:4">
      <c r="A16758" s="6">
        <v>1988</v>
      </c>
      <c r="B16758" s="6">
        <v>29436</v>
      </c>
      <c r="C16758" s="7" t="str">
        <f t="shared" si="261"/>
        <v>I'm Gonna Git You Sucka</v>
      </c>
      <c r="D16758" s="10" t="s">
        <v>5939</v>
      </c>
    </row>
    <row r="16759" spans="1:4">
      <c r="A16759" s="6">
        <v>1989</v>
      </c>
      <c r="B16759" s="6">
        <v>29455</v>
      </c>
      <c r="C16759" s="7" t="str">
        <f t="shared" si="261"/>
        <v>The January Man</v>
      </c>
      <c r="D16759" s="10" t="s">
        <v>5940</v>
      </c>
    </row>
    <row r="16760" spans="1:4">
      <c r="A16760" s="6">
        <v>1989</v>
      </c>
      <c r="B16760" s="6">
        <v>29462</v>
      </c>
      <c r="C16760" s="7" t="str">
        <f t="shared" si="261"/>
        <v>Breaking In</v>
      </c>
      <c r="D16760" s="10" t="s">
        <v>5760</v>
      </c>
    </row>
    <row r="16761" spans="1:4">
      <c r="A16761" s="6">
        <v>1988</v>
      </c>
      <c r="B16761" s="6">
        <v>29466</v>
      </c>
      <c r="C16761" s="7" t="str">
        <f t="shared" si="261"/>
        <v>High Spirits</v>
      </c>
      <c r="D16761" s="10" t="s">
        <v>6097</v>
      </c>
    </row>
    <row r="16762" spans="1:4">
      <c r="A16762" s="6">
        <v>1988</v>
      </c>
      <c r="B16762" s="6">
        <v>29469</v>
      </c>
      <c r="C16762" s="7" t="str">
        <f t="shared" si="261"/>
        <v>The Accidental Tourist</v>
      </c>
      <c r="D16762" s="10" t="s">
        <v>5761</v>
      </c>
    </row>
    <row r="16763" spans="1:4">
      <c r="A16763" s="6">
        <v>1988</v>
      </c>
      <c r="B16763" s="6">
        <v>29470</v>
      </c>
      <c r="C16763" s="7" t="str">
        <f t="shared" si="261"/>
        <v>Everybody's All-American</v>
      </c>
      <c r="D16763" s="10" t="s">
        <v>5762</v>
      </c>
    </row>
    <row r="16764" spans="1:4">
      <c r="A16764" s="6">
        <v>1988</v>
      </c>
      <c r="B16764" s="6">
        <v>29471</v>
      </c>
      <c r="C16764" s="7" t="str">
        <f t="shared" si="261"/>
        <v>Tequila Sunrise</v>
      </c>
      <c r="D16764" s="10" t="s">
        <v>5763</v>
      </c>
    </row>
    <row r="16765" spans="1:4">
      <c r="A16765" s="6">
        <v>1989</v>
      </c>
      <c r="B16765" s="6">
        <v>29472</v>
      </c>
      <c r="C16765" s="7" t="str">
        <f t="shared" si="261"/>
        <v>Lean on Me</v>
      </c>
      <c r="D16765" s="10" t="s">
        <v>5764</v>
      </c>
    </row>
    <row r="16766" spans="1:4">
      <c r="A16766" s="6">
        <v>1988</v>
      </c>
      <c r="B16766" s="6">
        <v>29473</v>
      </c>
      <c r="C16766" s="7" t="str">
        <f t="shared" si="261"/>
        <v>Mississippi Burning</v>
      </c>
      <c r="D16766" s="10" t="s">
        <v>5765</v>
      </c>
    </row>
    <row r="16767" spans="1:4">
      <c r="A16767" s="6">
        <v>1989</v>
      </c>
      <c r="B16767" s="6">
        <v>29475</v>
      </c>
      <c r="C16767" s="7" t="str">
        <f t="shared" si="261"/>
        <v>Scenes From the Class Struggle in Beverly Hills</v>
      </c>
      <c r="D16767" s="10" t="s">
        <v>5766</v>
      </c>
    </row>
    <row r="16768" spans="1:4">
      <c r="A16768" s="6">
        <v>1988</v>
      </c>
      <c r="B16768" s="6">
        <v>29476</v>
      </c>
      <c r="C16768" s="7" t="str">
        <f t="shared" si="261"/>
        <v>Dirty Rotten Scoundrels</v>
      </c>
      <c r="D16768" s="10" t="s">
        <v>5767</v>
      </c>
    </row>
    <row r="16769" spans="1:4">
      <c r="A16769" s="6">
        <v>1989</v>
      </c>
      <c r="B16769" s="6">
        <v>29479</v>
      </c>
      <c r="C16769" s="7" t="str">
        <f t="shared" si="261"/>
        <v>Twister</v>
      </c>
      <c r="D16769" s="10" t="s">
        <v>5768</v>
      </c>
    </row>
    <row r="16770" spans="1:4">
      <c r="A16770" s="6">
        <v>1989</v>
      </c>
      <c r="B16770" s="6">
        <v>29481</v>
      </c>
      <c r="C16770" s="7" t="str">
        <f t="shared" si="261"/>
        <v>Skin Deep</v>
      </c>
      <c r="D16770" s="10" t="s">
        <v>5769</v>
      </c>
    </row>
    <row r="16771" spans="1:4">
      <c r="A16771" s="6">
        <v>1988</v>
      </c>
      <c r="B16771" s="6">
        <v>29482</v>
      </c>
      <c r="C16771" s="7" t="str">
        <f t="shared" si="261"/>
        <v>Twins (I)</v>
      </c>
      <c r="D16771" s="10" t="s">
        <v>5770</v>
      </c>
    </row>
    <row r="16772" spans="1:4">
      <c r="A16772" s="6">
        <v>1989</v>
      </c>
      <c r="B16772" s="6">
        <v>29483</v>
      </c>
      <c r="C16772" s="7" t="str">
        <f t="shared" si="261"/>
        <v>Kinjite: Forbidden Subjects</v>
      </c>
      <c r="D16772" s="10" t="s">
        <v>5771</v>
      </c>
    </row>
    <row r="16773" spans="1:4">
      <c r="A16773" s="6">
        <v>1989</v>
      </c>
      <c r="B16773" s="6">
        <v>29486</v>
      </c>
      <c r="C16773" s="7" t="str">
        <f t="shared" si="261"/>
        <v>Dream A Little Dream</v>
      </c>
      <c r="D16773" s="10" t="s">
        <v>5772</v>
      </c>
    </row>
    <row r="16774" spans="1:4">
      <c r="A16774" s="6">
        <v>1989</v>
      </c>
      <c r="B16774" s="6">
        <v>29487</v>
      </c>
      <c r="C16774" s="7" t="str">
        <f t="shared" si="261"/>
        <v>Cyborg</v>
      </c>
      <c r="D16774" s="10" t="s">
        <v>5773</v>
      </c>
    </row>
    <row r="16775" spans="1:4">
      <c r="A16775" s="6">
        <v>1989</v>
      </c>
      <c r="B16775" s="6">
        <v>29489</v>
      </c>
      <c r="C16775" s="7" t="str">
        <f t="shared" si="261"/>
        <v>American Ninja 3: Blood Hunt</v>
      </c>
      <c r="D16775" s="10" t="s">
        <v>5774</v>
      </c>
    </row>
    <row r="16776" spans="1:4">
      <c r="A16776" s="6">
        <v>1989</v>
      </c>
      <c r="B16776" s="6">
        <v>29489</v>
      </c>
      <c r="C16776" s="7" t="str">
        <f t="shared" si="261"/>
        <v>River of Death</v>
      </c>
      <c r="D16776" s="10" t="s">
        <v>5959</v>
      </c>
    </row>
    <row r="16777" spans="1:4">
      <c r="A16777" s="6">
        <v>1988</v>
      </c>
      <c r="B16777" s="6">
        <v>29490</v>
      </c>
      <c r="C16777" s="7" t="str">
        <f t="shared" si="261"/>
        <v>My Stepmother Is an Alien</v>
      </c>
      <c r="D16777" s="10" t="s">
        <v>5960</v>
      </c>
    </row>
    <row r="16778" spans="1:4">
      <c r="A16778" s="6">
        <v>1988</v>
      </c>
      <c r="B16778" s="6">
        <v>29495</v>
      </c>
      <c r="C16778" s="7" t="str">
        <f t="shared" si="261"/>
        <v>U2: Rattle and Hum</v>
      </c>
      <c r="D16778" s="10" t="s">
        <v>5961</v>
      </c>
    </row>
    <row r="16779" spans="1:4">
      <c r="A16779" s="6">
        <v>1988</v>
      </c>
      <c r="B16779" s="6">
        <v>29498</v>
      </c>
      <c r="C16779" s="7" t="str">
        <f t="shared" si="261"/>
        <v>Watchers</v>
      </c>
      <c r="D16779" s="10" t="s">
        <v>5962</v>
      </c>
    </row>
    <row r="16780" spans="1:4">
      <c r="A16780" s="6">
        <v>1988</v>
      </c>
      <c r="B16780" s="6">
        <v>29501</v>
      </c>
      <c r="C16780" s="7" t="str">
        <f t="shared" si="261"/>
        <v>Rain Man</v>
      </c>
      <c r="D16780" s="10" t="s">
        <v>5963</v>
      </c>
    </row>
    <row r="16781" spans="1:4">
      <c r="A16781" s="6">
        <v>1990</v>
      </c>
      <c r="B16781" s="6">
        <v>29505</v>
      </c>
      <c r="C16781" s="7" t="str">
        <f t="shared" si="261"/>
        <v>Cool Blue</v>
      </c>
      <c r="D16781" s="10" t="s">
        <v>5964</v>
      </c>
    </row>
    <row r="16782" spans="1:4">
      <c r="A16782" s="6">
        <v>1989</v>
      </c>
      <c r="B16782" s="6">
        <v>29510</v>
      </c>
      <c r="C16782" s="7" t="str">
        <f t="shared" si="261"/>
        <v>Cutting Class</v>
      </c>
      <c r="D16782" s="10" t="s">
        <v>5965</v>
      </c>
    </row>
    <row r="16783" spans="1:4">
      <c r="A16783" s="6">
        <v>1989</v>
      </c>
      <c r="B16783" s="6">
        <v>29511</v>
      </c>
      <c r="C16783" s="7" t="str">
        <f t="shared" si="261"/>
        <v>Stripped to Kill II: Live Girls</v>
      </c>
      <c r="D16783" s="10" t="s">
        <v>5966</v>
      </c>
    </row>
    <row r="16784" spans="1:4">
      <c r="A16784" s="6">
        <v>1989</v>
      </c>
      <c r="B16784" s="6">
        <v>29520</v>
      </c>
      <c r="C16784" s="7" t="str">
        <f t="shared" si="261"/>
        <v>Miss Firecracker</v>
      </c>
      <c r="D16784" s="10" t="s">
        <v>5967</v>
      </c>
    </row>
    <row r="16785" spans="1:4">
      <c r="A16785" s="6">
        <v>1989</v>
      </c>
      <c r="B16785" s="6">
        <v>29521</v>
      </c>
      <c r="C16785" s="7" t="str">
        <f t="shared" si="261"/>
        <v>Millennium</v>
      </c>
      <c r="D16785" s="10" t="s">
        <v>5968</v>
      </c>
    </row>
    <row r="16786" spans="1:4">
      <c r="A16786" s="6">
        <v>1989</v>
      </c>
      <c r="B16786" s="6">
        <v>29524</v>
      </c>
      <c r="C16786" s="7" t="str">
        <f t="shared" si="261"/>
        <v>The Fly II</v>
      </c>
      <c r="D16786" s="10" t="s">
        <v>5969</v>
      </c>
    </row>
    <row r="16787" spans="1:4">
      <c r="A16787" s="6">
        <v>1989</v>
      </c>
      <c r="B16787" s="6">
        <v>29525</v>
      </c>
      <c r="C16787" s="7" t="str">
        <f t="shared" ref="C16787:C16850" si="262">HYPERLINK("http://www.imdb.com/find?s=tt&amp;q="&amp;D16787,D16787)</f>
        <v>Arena</v>
      </c>
      <c r="D16787" s="10" t="s">
        <v>11188</v>
      </c>
    </row>
    <row r="16788" spans="1:4">
      <c r="A16788" s="6">
        <v>1989</v>
      </c>
      <c r="B16788" s="6">
        <v>29528</v>
      </c>
      <c r="C16788" s="7" t="str">
        <f t="shared" si="262"/>
        <v>DeepStar Six</v>
      </c>
      <c r="D16788" s="10" t="s">
        <v>5970</v>
      </c>
    </row>
    <row r="16789" spans="1:4">
      <c r="A16789" s="6">
        <v>1990</v>
      </c>
      <c r="B16789" s="6">
        <v>29530</v>
      </c>
      <c r="C16789" s="7" t="str">
        <f t="shared" si="262"/>
        <v>Robot Jox</v>
      </c>
      <c r="D16789" s="10" t="s">
        <v>5971</v>
      </c>
    </row>
    <row r="16790" spans="1:4">
      <c r="A16790" s="6">
        <v>1989</v>
      </c>
      <c r="B16790" s="6">
        <v>29531</v>
      </c>
      <c r="C16790" s="7" t="str">
        <f t="shared" si="262"/>
        <v>Dealers</v>
      </c>
      <c r="D16790" s="10" t="s">
        <v>5972</v>
      </c>
    </row>
    <row r="16791" spans="1:4">
      <c r="A16791" s="6">
        <v>1989</v>
      </c>
      <c r="B16791" s="6">
        <v>29532</v>
      </c>
      <c r="C16791" s="7" t="str">
        <f t="shared" si="262"/>
        <v>Slipstream</v>
      </c>
      <c r="D16791" s="10" t="s">
        <v>5973</v>
      </c>
    </row>
    <row r="16792" spans="1:4">
      <c r="A16792" s="6">
        <v>1989</v>
      </c>
      <c r="B16792" s="6">
        <v>29536</v>
      </c>
      <c r="C16792" s="7" t="str">
        <f t="shared" si="262"/>
        <v>The Return of Swamp Thing</v>
      </c>
      <c r="D16792" s="10" t="s">
        <v>5974</v>
      </c>
    </row>
    <row r="16793" spans="1:4">
      <c r="A16793" s="6">
        <v>1989</v>
      </c>
      <c r="B16793" s="6">
        <v>29537</v>
      </c>
      <c r="C16793" s="7" t="str">
        <f t="shared" si="262"/>
        <v>Cage (I)</v>
      </c>
      <c r="D16793" s="10" t="s">
        <v>5975</v>
      </c>
    </row>
    <row r="16794" spans="1:4">
      <c r="A16794" s="6">
        <v>1988</v>
      </c>
      <c r="B16794" s="6">
        <v>29541</v>
      </c>
      <c r="C16794" s="7" t="str">
        <f t="shared" si="262"/>
        <v>The Boost</v>
      </c>
      <c r="D16794" s="10" t="s">
        <v>5976</v>
      </c>
    </row>
    <row r="16795" spans="1:4">
      <c r="A16795" s="6">
        <v>1989</v>
      </c>
      <c r="B16795" s="6">
        <v>29542</v>
      </c>
      <c r="C16795" s="7" t="str">
        <f t="shared" si="262"/>
        <v>Eat a Bowl of Tea</v>
      </c>
      <c r="D16795" s="10" t="s">
        <v>6162</v>
      </c>
    </row>
    <row r="16796" spans="1:4">
      <c r="A16796" s="6">
        <v>1989</v>
      </c>
      <c r="B16796" s="6">
        <v>29547</v>
      </c>
      <c r="C16796" s="7" t="str">
        <f t="shared" si="262"/>
        <v>Welcome Home</v>
      </c>
      <c r="D16796" s="10" t="s">
        <v>21641</v>
      </c>
    </row>
    <row r="16797" spans="1:4">
      <c r="A16797" s="6">
        <v>1988</v>
      </c>
      <c r="B16797" s="6">
        <v>29548</v>
      </c>
      <c r="C16797" s="7" t="str">
        <f t="shared" si="262"/>
        <v>American Roulette</v>
      </c>
      <c r="D16797" s="10" t="s">
        <v>5980</v>
      </c>
    </row>
    <row r="16798" spans="1:4">
      <c r="A16798" s="6">
        <v>1989</v>
      </c>
      <c r="B16798" s="6">
        <v>29548</v>
      </c>
      <c r="C16798" s="7" t="str">
        <f t="shared" si="262"/>
        <v>Jacknife</v>
      </c>
      <c r="D16798" s="10" t="s">
        <v>5981</v>
      </c>
    </row>
    <row r="16799" spans="1:4">
      <c r="A16799" s="6">
        <v>1989</v>
      </c>
      <c r="B16799" s="6">
        <v>29553</v>
      </c>
      <c r="C16799" s="7" t="str">
        <f t="shared" si="262"/>
        <v>Bloodhounds of Broadway</v>
      </c>
      <c r="D16799" s="10" t="s">
        <v>11574</v>
      </c>
    </row>
    <row r="16800" spans="1:4">
      <c r="A16800" s="6">
        <v>1990</v>
      </c>
      <c r="B16800" s="6">
        <v>29554</v>
      </c>
      <c r="C16800" s="7" t="str">
        <f t="shared" si="262"/>
        <v>Buried Alive (I)</v>
      </c>
      <c r="D16800" s="10" t="s">
        <v>5982</v>
      </c>
    </row>
    <row r="16801" spans="1:4">
      <c r="A16801" s="6">
        <v>1989</v>
      </c>
      <c r="B16801" s="6">
        <v>29556</v>
      </c>
      <c r="C16801" s="7" t="str">
        <f t="shared" si="262"/>
        <v>Romero</v>
      </c>
      <c r="D16801" s="10" t="s">
        <v>5983</v>
      </c>
    </row>
    <row r="16802" spans="1:4">
      <c r="A16802" s="6">
        <v>1989</v>
      </c>
      <c r="B16802" s="6">
        <v>29563</v>
      </c>
      <c r="C16802" s="7" t="str">
        <f t="shared" si="262"/>
        <v>Cousins</v>
      </c>
      <c r="D16802" s="10" t="s">
        <v>5984</v>
      </c>
    </row>
    <row r="16803" spans="1:4">
      <c r="A16803" s="6">
        <v>1989</v>
      </c>
      <c r="B16803" s="6">
        <v>29569</v>
      </c>
      <c r="C16803" s="7" t="str">
        <f t="shared" si="262"/>
        <v>Warm Summer Rain</v>
      </c>
      <c r="D16803" s="10" t="s">
        <v>5985</v>
      </c>
    </row>
    <row r="16804" spans="1:4">
      <c r="A16804" s="6">
        <v>1989</v>
      </c>
      <c r="B16804" s="6">
        <v>29571</v>
      </c>
      <c r="C16804" s="7" t="str">
        <f t="shared" si="262"/>
        <v>She's Out of Control</v>
      </c>
      <c r="D16804" s="10" t="s">
        <v>5986</v>
      </c>
    </row>
    <row r="16805" spans="1:4">
      <c r="A16805" s="6">
        <v>1989</v>
      </c>
      <c r="B16805" s="6">
        <v>29573</v>
      </c>
      <c r="C16805" s="7" t="str">
        <f t="shared" si="262"/>
        <v>Pet Sematary</v>
      </c>
      <c r="D16805" s="10" t="s">
        <v>5987</v>
      </c>
    </row>
    <row r="16806" spans="1:4">
      <c r="A16806" s="6">
        <v>1989</v>
      </c>
      <c r="B16806" s="6">
        <v>29574</v>
      </c>
      <c r="C16806" s="7" t="str">
        <f t="shared" si="262"/>
        <v>Let It Ride</v>
      </c>
      <c r="D16806" s="10" t="s">
        <v>5988</v>
      </c>
    </row>
    <row r="16807" spans="1:4">
      <c r="A16807" s="6">
        <v>1989</v>
      </c>
      <c r="B16807" s="6">
        <v>29574</v>
      </c>
      <c r="C16807" s="7" t="str">
        <f t="shared" si="262"/>
        <v>Listen to Me</v>
      </c>
      <c r="D16807" s="10" t="s">
        <v>5989</v>
      </c>
    </row>
    <row r="16808" spans="1:4">
      <c r="A16808" s="6">
        <v>1989</v>
      </c>
      <c r="B16808" s="6">
        <v>29576</v>
      </c>
      <c r="C16808" s="7" t="str">
        <f t="shared" si="262"/>
        <v>Fat Man and Little Boy</v>
      </c>
      <c r="D16808" s="10" t="s">
        <v>5990</v>
      </c>
    </row>
    <row r="16809" spans="1:4">
      <c r="A16809" s="6">
        <v>1989</v>
      </c>
      <c r="B16809" s="6">
        <v>29579</v>
      </c>
      <c r="C16809" s="7" t="str">
        <f t="shared" si="262"/>
        <v>Star Trek V: The Final Frontier</v>
      </c>
      <c r="D16809" s="10" t="s">
        <v>5991</v>
      </c>
    </row>
    <row r="16810" spans="1:4">
      <c r="A16810" s="6">
        <v>1989</v>
      </c>
      <c r="B16810" s="6">
        <v>29588</v>
      </c>
      <c r="C16810" s="7" t="str">
        <f t="shared" si="262"/>
        <v>Her Alibi</v>
      </c>
      <c r="D16810" s="10" t="s">
        <v>5992</v>
      </c>
    </row>
    <row r="16811" spans="1:4">
      <c r="A16811" s="6">
        <v>1989</v>
      </c>
      <c r="B16811" s="6">
        <v>29589</v>
      </c>
      <c r="C16811" s="7" t="str">
        <f t="shared" si="262"/>
        <v>The 'burbs</v>
      </c>
      <c r="D16811" s="10" t="s">
        <v>5993</v>
      </c>
    </row>
    <row r="16812" spans="1:4">
      <c r="A16812" s="6">
        <v>1989</v>
      </c>
      <c r="B16812" s="6">
        <v>29591</v>
      </c>
      <c r="C16812" s="7" t="str">
        <f t="shared" si="262"/>
        <v>Night Life (I)</v>
      </c>
      <c r="D16812" s="10" t="s">
        <v>5994</v>
      </c>
    </row>
    <row r="16813" spans="1:4">
      <c r="A16813" s="6">
        <v>1990</v>
      </c>
      <c r="B16813" s="6">
        <v>29593</v>
      </c>
      <c r="C16813" s="7" t="str">
        <f t="shared" si="262"/>
        <v>China O'Brien</v>
      </c>
      <c r="D16813" s="10" t="s">
        <v>5995</v>
      </c>
    </row>
    <row r="16814" spans="1:4">
      <c r="A16814" s="6">
        <v>1991</v>
      </c>
      <c r="B16814" s="6">
        <v>29593</v>
      </c>
      <c r="C16814" s="7" t="str">
        <f t="shared" si="262"/>
        <v>China O'Brien II</v>
      </c>
      <c r="D16814" s="10" t="s">
        <v>5996</v>
      </c>
    </row>
    <row r="16815" spans="1:4">
      <c r="A16815" s="6">
        <v>1989</v>
      </c>
      <c r="B16815" s="6">
        <v>29596</v>
      </c>
      <c r="C16815" s="7" t="str">
        <f t="shared" si="262"/>
        <v>Staying Together</v>
      </c>
      <c r="D16815" s="10" t="s">
        <v>5997</v>
      </c>
    </row>
    <row r="16816" spans="1:4">
      <c r="A16816" s="6">
        <v>1989</v>
      </c>
      <c r="B16816" s="6">
        <v>29599</v>
      </c>
      <c r="C16816" s="7" t="str">
        <f t="shared" si="262"/>
        <v>Fletch Lives</v>
      </c>
      <c r="D16816" s="10" t="s">
        <v>5808</v>
      </c>
    </row>
    <row r="16817" spans="1:4">
      <c r="A16817" s="6">
        <v>1990</v>
      </c>
      <c r="B16817" s="6">
        <v>29600</v>
      </c>
      <c r="C16817" s="7" t="str">
        <f t="shared" si="262"/>
        <v>Honeymoon Academy</v>
      </c>
      <c r="D16817" s="10" t="s">
        <v>5809</v>
      </c>
    </row>
    <row r="16818" spans="1:4">
      <c r="A16818" s="6">
        <v>1989</v>
      </c>
      <c r="B16818" s="6">
        <v>29601</v>
      </c>
      <c r="C16818" s="7" t="str">
        <f t="shared" si="262"/>
        <v>Henry V</v>
      </c>
      <c r="D16818" s="10" t="s">
        <v>5810</v>
      </c>
    </row>
    <row r="16819" spans="1:4">
      <c r="A16819" s="6">
        <v>1989</v>
      </c>
      <c r="B16819" s="6">
        <v>29604</v>
      </c>
      <c r="C16819" s="7" t="str">
        <f t="shared" si="262"/>
        <v>Troop Beverly Hills</v>
      </c>
      <c r="D16819" s="10" t="s">
        <v>5811</v>
      </c>
    </row>
    <row r="16820" spans="1:4">
      <c r="A16820" s="6">
        <v>1989</v>
      </c>
      <c r="B16820" s="6">
        <v>29608</v>
      </c>
      <c r="C16820" s="7" t="str">
        <f t="shared" si="262"/>
        <v>The Return of the Musketeers</v>
      </c>
      <c r="D16820" s="10" t="s">
        <v>5812</v>
      </c>
    </row>
    <row r="16821" spans="1:4">
      <c r="A16821" s="6">
        <v>1989</v>
      </c>
      <c r="B16821" s="6">
        <v>29611</v>
      </c>
      <c r="C16821" s="7" t="str">
        <f t="shared" si="262"/>
        <v>New York Stories</v>
      </c>
      <c r="D16821" s="10" t="s">
        <v>5652</v>
      </c>
    </row>
    <row r="16822" spans="1:4">
      <c r="A16822" s="6">
        <v>1989</v>
      </c>
      <c r="B16822" s="6">
        <v>29612</v>
      </c>
      <c r="C16822" s="7" t="str">
        <f t="shared" si="262"/>
        <v>Breaking In</v>
      </c>
      <c r="D16822" s="10" t="s">
        <v>5760</v>
      </c>
    </row>
    <row r="16823" spans="1:4">
      <c r="A16823" s="6">
        <v>1989</v>
      </c>
      <c r="B16823" s="6">
        <v>29613</v>
      </c>
      <c r="C16823" s="7" t="str">
        <f t="shared" si="262"/>
        <v>The Horror Show</v>
      </c>
      <c r="D16823" s="10" t="s">
        <v>5653</v>
      </c>
    </row>
    <row r="16824" spans="1:4">
      <c r="A16824" s="6">
        <v>1990</v>
      </c>
      <c r="B16824" s="6">
        <v>29615</v>
      </c>
      <c r="C16824" s="7" t="str">
        <f t="shared" si="262"/>
        <v>Rockula</v>
      </c>
      <c r="D16824" s="10" t="s">
        <v>5654</v>
      </c>
    </row>
    <row r="16825" spans="1:4">
      <c r="A16825" s="6">
        <v>1989</v>
      </c>
      <c r="B16825" s="6">
        <v>29626</v>
      </c>
      <c r="C16825" s="7" t="str">
        <f t="shared" si="262"/>
        <v>Blue Steel</v>
      </c>
      <c r="D16825" s="10" t="s">
        <v>5655</v>
      </c>
    </row>
    <row r="16826" spans="1:4">
      <c r="A16826" s="6">
        <v>1989</v>
      </c>
      <c r="B16826" s="6">
        <v>29630</v>
      </c>
      <c r="C16826" s="7" t="str">
        <f t="shared" si="262"/>
        <v>Pink Cadillac</v>
      </c>
      <c r="D16826" s="10" t="s">
        <v>5656</v>
      </c>
    </row>
    <row r="16827" spans="1:4">
      <c r="A16827" s="6">
        <v>1992</v>
      </c>
      <c r="B16827" s="6">
        <v>29632</v>
      </c>
      <c r="C16827" s="7" t="str">
        <f t="shared" si="262"/>
        <v>Spellcaster</v>
      </c>
      <c r="D16827" s="10" t="s">
        <v>5657</v>
      </c>
    </row>
    <row r="16828" spans="1:4">
      <c r="A16828" s="6">
        <v>1989</v>
      </c>
      <c r="B16828" s="6">
        <v>29633</v>
      </c>
      <c r="C16828" s="7" t="str">
        <f t="shared" si="262"/>
        <v>Slaves of New York</v>
      </c>
      <c r="D16828" s="10" t="s">
        <v>5658</v>
      </c>
    </row>
    <row r="16829" spans="1:4">
      <c r="A16829" s="6">
        <v>1989</v>
      </c>
      <c r="B16829" s="6">
        <v>29634</v>
      </c>
      <c r="C16829" s="7" t="str">
        <f t="shared" si="262"/>
        <v>Night Game</v>
      </c>
      <c r="D16829" s="10" t="s">
        <v>5659</v>
      </c>
    </row>
    <row r="16830" spans="1:4">
      <c r="A16830" s="6">
        <v>1989</v>
      </c>
      <c r="B16830" s="6">
        <v>29636</v>
      </c>
      <c r="C16830" s="7" t="str">
        <f t="shared" si="262"/>
        <v>Police Academy 6: City Under Siege</v>
      </c>
      <c r="D16830" s="10" t="s">
        <v>5832</v>
      </c>
    </row>
    <row r="16831" spans="1:4">
      <c r="A16831" s="6">
        <v>1989</v>
      </c>
      <c r="B16831" s="6">
        <v>29642</v>
      </c>
      <c r="C16831" s="7" t="str">
        <f t="shared" si="262"/>
        <v>Leviathan</v>
      </c>
      <c r="D16831" s="10" t="s">
        <v>5833</v>
      </c>
    </row>
    <row r="16832" spans="1:4">
      <c r="A16832" s="6">
        <v>1989</v>
      </c>
      <c r="B16832" s="6">
        <v>29644</v>
      </c>
      <c r="C16832" s="7" t="str">
        <f t="shared" si="262"/>
        <v>Relentless</v>
      </c>
      <c r="D16832" s="10" t="s">
        <v>13738</v>
      </c>
    </row>
    <row r="16833" spans="1:4">
      <c r="A16833" s="6">
        <v>1989</v>
      </c>
      <c r="B16833" s="6">
        <v>29646</v>
      </c>
      <c r="C16833" s="7" t="str">
        <f t="shared" si="262"/>
        <v>Easy Wheels</v>
      </c>
      <c r="D16833" s="10" t="s">
        <v>5834</v>
      </c>
    </row>
    <row r="16834" spans="1:4">
      <c r="A16834" s="6">
        <v>1989</v>
      </c>
      <c r="B16834" s="6">
        <v>29647</v>
      </c>
      <c r="C16834" s="7" t="str">
        <f t="shared" si="262"/>
        <v>Rooftops</v>
      </c>
      <c r="D16834" s="10" t="s">
        <v>5835</v>
      </c>
    </row>
    <row r="16835" spans="1:4">
      <c r="A16835" s="6">
        <v>1989</v>
      </c>
      <c r="B16835" s="6">
        <v>29648</v>
      </c>
      <c r="C16835" s="7" t="str">
        <f t="shared" si="262"/>
        <v>Crack House</v>
      </c>
      <c r="D16835" s="10" t="s">
        <v>5836</v>
      </c>
    </row>
    <row r="16836" spans="1:4">
      <c r="A16836" s="6">
        <v>1991</v>
      </c>
      <c r="B16836" s="6">
        <v>29656</v>
      </c>
      <c r="C16836" s="7" t="str">
        <f t="shared" si="262"/>
        <v>Eyes of an Angel</v>
      </c>
      <c r="D16836" s="10" t="s">
        <v>6356</v>
      </c>
    </row>
    <row r="16837" spans="1:4">
      <c r="A16837" s="6">
        <v>1989</v>
      </c>
      <c r="B16837" s="6">
        <v>29657</v>
      </c>
      <c r="C16837" s="7" t="str">
        <f t="shared" si="262"/>
        <v>Family Business</v>
      </c>
      <c r="D16837" s="10" t="s">
        <v>5837</v>
      </c>
    </row>
    <row r="16838" spans="1:4">
      <c r="A16838" s="6">
        <v>1989</v>
      </c>
      <c r="B16838" s="6">
        <v>29658</v>
      </c>
      <c r="C16838" s="7" t="str">
        <f t="shared" si="262"/>
        <v>Glory</v>
      </c>
      <c r="D16838" s="10" t="s">
        <v>10076</v>
      </c>
    </row>
    <row r="16839" spans="1:4">
      <c r="A16839" s="6">
        <v>1988</v>
      </c>
      <c r="B16839" s="6">
        <v>29659</v>
      </c>
      <c r="C16839" s="7" t="str">
        <f t="shared" si="262"/>
        <v>L'ours</v>
      </c>
      <c r="D16839" s="10" t="s">
        <v>5838</v>
      </c>
    </row>
    <row r="16840" spans="1:4">
      <c r="A16840" s="6">
        <v>1989</v>
      </c>
      <c r="B16840" s="6">
        <v>29660</v>
      </c>
      <c r="C16840" s="7" t="str">
        <f t="shared" si="262"/>
        <v>Black Rain (I)</v>
      </c>
      <c r="D16840" s="10" t="s">
        <v>5667</v>
      </c>
    </row>
    <row r="16841" spans="1:4">
      <c r="A16841" s="6">
        <v>1990</v>
      </c>
      <c r="B16841" s="6">
        <v>29661</v>
      </c>
      <c r="C16841" s="7" t="str">
        <f t="shared" si="262"/>
        <v>Flashback (I)</v>
      </c>
      <c r="D16841" s="10" t="s">
        <v>5668</v>
      </c>
    </row>
    <row r="16842" spans="1:4">
      <c r="A16842" s="6">
        <v>1989</v>
      </c>
      <c r="B16842" s="6">
        <v>29662</v>
      </c>
      <c r="C16842" s="7" t="str">
        <f t="shared" si="262"/>
        <v>We're No Angels</v>
      </c>
      <c r="D16842" s="10" t="s">
        <v>10483</v>
      </c>
    </row>
    <row r="16843" spans="1:4">
      <c r="A16843" s="6">
        <v>1989</v>
      </c>
      <c r="B16843" s="6">
        <v>29666</v>
      </c>
      <c r="C16843" s="7" t="str">
        <f t="shared" si="262"/>
        <v>The Dream Team</v>
      </c>
      <c r="D16843" s="10" t="s">
        <v>5669</v>
      </c>
    </row>
    <row r="16844" spans="1:4">
      <c r="A16844" s="6">
        <v>1989</v>
      </c>
      <c r="B16844" s="6">
        <v>29668</v>
      </c>
      <c r="C16844" s="7" t="str">
        <f t="shared" si="262"/>
        <v>Honey, I Shrunk the Kids</v>
      </c>
      <c r="D16844" s="10" t="s">
        <v>5670</v>
      </c>
    </row>
    <row r="16845" spans="1:4">
      <c r="A16845" s="6">
        <v>1987</v>
      </c>
      <c r="B16845" s="6">
        <v>29673</v>
      </c>
      <c r="C16845" s="7" t="str">
        <f t="shared" si="262"/>
        <v>Superman IV: The Quest for Peace</v>
      </c>
      <c r="D16845" s="10" t="s">
        <v>5671</v>
      </c>
    </row>
    <row r="16846" spans="1:4">
      <c r="A16846" s="6">
        <v>1989</v>
      </c>
      <c r="B16846" s="6">
        <v>29673</v>
      </c>
      <c r="C16846" s="7" t="str">
        <f t="shared" si="262"/>
        <v>Wired</v>
      </c>
      <c r="D16846" s="10" t="s">
        <v>5672</v>
      </c>
    </row>
    <row r="16847" spans="1:4">
      <c r="A16847" s="6">
        <v>1989</v>
      </c>
      <c r="B16847" s="6">
        <v>29677</v>
      </c>
      <c r="C16847" s="7" t="str">
        <f t="shared" si="262"/>
        <v>Road House</v>
      </c>
      <c r="D16847" s="10" t="s">
        <v>13143</v>
      </c>
    </row>
    <row r="16848" spans="1:4">
      <c r="A16848" s="6">
        <v>1989</v>
      </c>
      <c r="B16848" s="6">
        <v>29678</v>
      </c>
      <c r="C16848" s="7" t="str">
        <f t="shared" si="262"/>
        <v>Beyond the Stars</v>
      </c>
      <c r="D16848" s="10" t="s">
        <v>5673</v>
      </c>
    </row>
    <row r="16849" spans="1:4">
      <c r="A16849" s="6">
        <v>1989</v>
      </c>
      <c r="B16849" s="6">
        <v>29681</v>
      </c>
      <c r="C16849" s="7" t="str">
        <f t="shared" si="262"/>
        <v>Major League</v>
      </c>
      <c r="D16849" s="10" t="s">
        <v>5674</v>
      </c>
    </row>
    <row r="16850" spans="1:4">
      <c r="A16850" s="6">
        <v>1989</v>
      </c>
      <c r="B16850" s="6">
        <v>29682</v>
      </c>
      <c r="C16850" s="7" t="str">
        <f t="shared" si="262"/>
        <v>Field of Dreams</v>
      </c>
      <c r="D16850" s="10" t="s">
        <v>5675</v>
      </c>
    </row>
    <row r="16851" spans="1:4">
      <c r="A16851" s="6">
        <v>1989</v>
      </c>
      <c r="B16851" s="6">
        <v>29683</v>
      </c>
      <c r="C16851" s="7" t="str">
        <f t="shared" ref="C16851:C16914" si="263">HYPERLINK("http://www.imdb.com/find?s=tt&amp;q="&amp;D16851,D16851)</f>
        <v>Last Exit to Brooklyn</v>
      </c>
      <c r="D16851" s="10" t="s">
        <v>5491</v>
      </c>
    </row>
    <row r="16852" spans="1:4">
      <c r="A16852" s="6">
        <v>1988</v>
      </c>
      <c r="B16852" s="6">
        <v>29683</v>
      </c>
      <c r="C16852" s="7" t="str">
        <f t="shared" si="263"/>
        <v>Prisoner of Rio</v>
      </c>
      <c r="D16852" s="10" t="s">
        <v>5492</v>
      </c>
    </row>
    <row r="16853" spans="1:4">
      <c r="A16853" s="6">
        <v>1989</v>
      </c>
      <c r="B16853" s="6">
        <v>29688</v>
      </c>
      <c r="C16853" s="7" t="str">
        <f t="shared" si="263"/>
        <v>Kickboxer (I)</v>
      </c>
      <c r="D16853" s="10" t="s">
        <v>5493</v>
      </c>
    </row>
    <row r="16854" spans="1:4">
      <c r="A16854" s="6">
        <v>1989</v>
      </c>
      <c r="B16854" s="6">
        <v>29690</v>
      </c>
      <c r="C16854" s="7" t="str">
        <f t="shared" si="263"/>
        <v>Tummy Trouble</v>
      </c>
      <c r="D16854" s="10" t="s">
        <v>5494</v>
      </c>
    </row>
    <row r="16855" spans="1:4">
      <c r="A16855" s="6">
        <v>1989</v>
      </c>
      <c r="B16855" s="6">
        <v>29692</v>
      </c>
      <c r="C16855" s="7" t="str">
        <f t="shared" si="263"/>
        <v>UHF</v>
      </c>
      <c r="D16855" s="10" t="s">
        <v>5495</v>
      </c>
    </row>
    <row r="16856" spans="1:4">
      <c r="A16856" s="6">
        <v>1989</v>
      </c>
      <c r="B16856" s="6">
        <v>29696</v>
      </c>
      <c r="C16856" s="7" t="str">
        <f t="shared" si="263"/>
        <v>Hider in the House</v>
      </c>
      <c r="D16856" s="10" t="s">
        <v>5840</v>
      </c>
    </row>
    <row r="16857" spans="1:4">
      <c r="A16857" s="6">
        <v>1989</v>
      </c>
      <c r="B16857" s="6">
        <v>29701</v>
      </c>
      <c r="C16857" s="7" t="str">
        <f t="shared" si="263"/>
        <v>Time Trackers</v>
      </c>
      <c r="D16857" s="10" t="s">
        <v>5841</v>
      </c>
    </row>
    <row r="16858" spans="1:4">
      <c r="A16858" s="6">
        <v>1989</v>
      </c>
      <c r="B16858" s="6">
        <v>29703</v>
      </c>
      <c r="C16858" s="7" t="str">
        <f t="shared" si="263"/>
        <v>Stepfather II</v>
      </c>
      <c r="D16858" s="10" t="s">
        <v>5842</v>
      </c>
    </row>
    <row r="16859" spans="1:4">
      <c r="A16859" s="6">
        <v>1989</v>
      </c>
      <c r="B16859" s="6">
        <v>29710</v>
      </c>
      <c r="C16859" s="7" t="str">
        <f t="shared" si="263"/>
        <v>The Favorite</v>
      </c>
      <c r="D16859" s="10" t="s">
        <v>5843</v>
      </c>
    </row>
    <row r="16860" spans="1:4">
      <c r="A16860" s="6">
        <v>1990</v>
      </c>
      <c r="B16860" s="6">
        <v>29713</v>
      </c>
      <c r="C16860" s="7" t="str">
        <f t="shared" si="263"/>
        <v>Spaced Invaders</v>
      </c>
      <c r="D16860" s="10" t="s">
        <v>5844</v>
      </c>
    </row>
    <row r="16861" spans="1:4">
      <c r="A16861" s="6">
        <v>1989</v>
      </c>
      <c r="B16861" s="6">
        <v>29714</v>
      </c>
      <c r="C16861" s="7" t="str">
        <f t="shared" si="263"/>
        <v>K-9</v>
      </c>
      <c r="D16861" s="10" t="s">
        <v>5845</v>
      </c>
    </row>
    <row r="16862" spans="1:4">
      <c r="A16862" s="6">
        <v>1989</v>
      </c>
      <c r="B16862" s="6">
        <v>29715</v>
      </c>
      <c r="C16862" s="7" t="str">
        <f t="shared" si="263"/>
        <v>Sex, Lies, and Videotape</v>
      </c>
      <c r="D16862" s="10" t="s">
        <v>5846</v>
      </c>
    </row>
    <row r="16863" spans="1:4">
      <c r="A16863" s="6">
        <v>1990</v>
      </c>
      <c r="B16863" s="6">
        <v>29716</v>
      </c>
      <c r="C16863" s="7" t="str">
        <f t="shared" si="263"/>
        <v>Men Don't Leave</v>
      </c>
      <c r="D16863" s="10" t="s">
        <v>5847</v>
      </c>
    </row>
    <row r="16864" spans="1:4">
      <c r="A16864" s="6">
        <v>1989</v>
      </c>
      <c r="B16864" s="6">
        <v>29719</v>
      </c>
      <c r="C16864" s="7" t="str">
        <f t="shared" si="263"/>
        <v>The House of Usher</v>
      </c>
      <c r="D16864" s="10" t="s">
        <v>5848</v>
      </c>
    </row>
    <row r="16865" spans="1:4">
      <c r="A16865" s="6">
        <v>1989</v>
      </c>
      <c r="B16865" s="6">
        <v>29724</v>
      </c>
      <c r="C16865" s="7" t="str">
        <f t="shared" si="263"/>
        <v>The Lemon Sisters</v>
      </c>
      <c r="D16865" s="10" t="s">
        <v>5676</v>
      </c>
    </row>
    <row r="16866" spans="1:4">
      <c r="A16866" s="6">
        <v>1989</v>
      </c>
      <c r="B16866" s="6">
        <v>29734</v>
      </c>
      <c r="C16866" s="7" t="str">
        <f t="shared" si="263"/>
        <v>The Blood of Heroes</v>
      </c>
      <c r="D16866" s="10" t="s">
        <v>5677</v>
      </c>
    </row>
    <row r="16867" spans="1:4">
      <c r="A16867" s="6">
        <v>1989</v>
      </c>
      <c r="B16867" s="6">
        <v>29739</v>
      </c>
      <c r="C16867" s="7" t="str">
        <f t="shared" si="263"/>
        <v>Licence to Kill</v>
      </c>
      <c r="D16867" s="10" t="s">
        <v>5678</v>
      </c>
    </row>
    <row r="16868" spans="1:4">
      <c r="A16868" s="6">
        <v>1990</v>
      </c>
      <c r="B16868" s="6">
        <v>29740</v>
      </c>
      <c r="C16868" s="7" t="str">
        <f t="shared" si="263"/>
        <v>Stanley and Iris</v>
      </c>
      <c r="D16868" s="10" t="s">
        <v>22158</v>
      </c>
    </row>
    <row r="16869" spans="1:4">
      <c r="A16869" s="6">
        <v>1989</v>
      </c>
      <c r="B16869" s="6">
        <v>29741</v>
      </c>
      <c r="C16869" s="7" t="str">
        <f t="shared" si="263"/>
        <v>A Dry White Season</v>
      </c>
      <c r="D16869" s="10" t="s">
        <v>5679</v>
      </c>
    </row>
    <row r="16870" spans="1:4">
      <c r="A16870" s="6">
        <v>1989</v>
      </c>
      <c r="B16870" s="6">
        <v>29742</v>
      </c>
      <c r="C16870" s="7" t="str">
        <f t="shared" si="263"/>
        <v>The Rachel Papers</v>
      </c>
      <c r="D16870" s="10" t="s">
        <v>5680</v>
      </c>
    </row>
    <row r="16871" spans="1:4">
      <c r="A16871" s="6">
        <v>1989</v>
      </c>
      <c r="B16871" s="6">
        <v>29751</v>
      </c>
      <c r="C16871" s="7" t="str">
        <f t="shared" si="263"/>
        <v>The Punisher</v>
      </c>
      <c r="D16871" s="10" t="s">
        <v>5681</v>
      </c>
    </row>
    <row r="16872" spans="1:4">
      <c r="A16872" s="6">
        <v>1989</v>
      </c>
      <c r="B16872" s="6">
        <v>29756</v>
      </c>
      <c r="C16872" s="7" t="str">
        <f t="shared" si="263"/>
        <v>Face of the Enemy</v>
      </c>
      <c r="D16872" s="10" t="s">
        <v>5682</v>
      </c>
    </row>
    <row r="16873" spans="1:4">
      <c r="A16873" s="6">
        <v>1989</v>
      </c>
      <c r="B16873" s="6">
        <v>29761</v>
      </c>
      <c r="C16873" s="7" t="str">
        <f t="shared" si="263"/>
        <v>Batman</v>
      </c>
      <c r="D16873" s="10" t="s">
        <v>8247</v>
      </c>
    </row>
    <row r="16874" spans="1:4">
      <c r="A16874" s="6">
        <v>1989</v>
      </c>
      <c r="B16874" s="6">
        <v>29764</v>
      </c>
      <c r="C16874" s="7" t="str">
        <f t="shared" si="263"/>
        <v>The Abyss</v>
      </c>
      <c r="D16874" s="10" t="s">
        <v>5683</v>
      </c>
    </row>
    <row r="16875" spans="1:4">
      <c r="A16875" s="6">
        <v>1989</v>
      </c>
      <c r="B16875" s="6">
        <v>29766</v>
      </c>
      <c r="C16875" s="7" t="str">
        <f t="shared" si="263"/>
        <v>No Holds Barred</v>
      </c>
      <c r="D16875" s="10" t="s">
        <v>11174</v>
      </c>
    </row>
    <row r="16876" spans="1:4">
      <c r="A16876" s="6">
        <v>1989</v>
      </c>
      <c r="B16876" s="6">
        <v>29771</v>
      </c>
      <c r="C16876" s="7" t="str">
        <f t="shared" si="263"/>
        <v>Ghostbusters II</v>
      </c>
      <c r="D16876" s="10" t="s">
        <v>5684</v>
      </c>
    </row>
    <row r="16877" spans="1:4">
      <c r="A16877" s="6">
        <v>1989</v>
      </c>
      <c r="B16877" s="6">
        <v>29777</v>
      </c>
      <c r="C16877" s="7" t="str">
        <f t="shared" si="263"/>
        <v>L.A. Bounty</v>
      </c>
      <c r="D16877" s="10" t="s">
        <v>5685</v>
      </c>
    </row>
    <row r="16878" spans="1:4">
      <c r="A16878" s="6">
        <v>1989</v>
      </c>
      <c r="B16878" s="6">
        <v>29778</v>
      </c>
      <c r="C16878" s="7" t="str">
        <f t="shared" si="263"/>
        <v>Indiana Jones and the Last Crusade</v>
      </c>
      <c r="D16878" s="10" t="s">
        <v>5686</v>
      </c>
    </row>
    <row r="16879" spans="1:4">
      <c r="A16879" s="6">
        <v>1989</v>
      </c>
      <c r="B16879" s="6">
        <v>29792</v>
      </c>
      <c r="C16879" s="7" t="str">
        <f t="shared" si="263"/>
        <v>Erik the Viking</v>
      </c>
      <c r="D16879" s="10" t="s">
        <v>5687</v>
      </c>
    </row>
    <row r="16880" spans="1:4">
      <c r="A16880" s="6">
        <v>1989</v>
      </c>
      <c r="B16880" s="6">
        <v>29793</v>
      </c>
      <c r="C16880" s="7" t="str">
        <f t="shared" si="263"/>
        <v>Great Balls of Fire!</v>
      </c>
      <c r="D16880" s="10" t="s">
        <v>5688</v>
      </c>
    </row>
    <row r="16881" spans="1:4">
      <c r="A16881" s="6">
        <v>1990</v>
      </c>
      <c r="B16881" s="6">
        <v>29794</v>
      </c>
      <c r="C16881" s="7" t="str">
        <f t="shared" si="263"/>
        <v>Miami Blues</v>
      </c>
      <c r="D16881" s="10" t="s">
        <v>5689</v>
      </c>
    </row>
    <row r="16882" spans="1:4">
      <c r="A16882" s="6">
        <v>1989</v>
      </c>
      <c r="B16882" s="6">
        <v>29795</v>
      </c>
      <c r="C16882" s="7" t="str">
        <f t="shared" si="263"/>
        <v>The Package</v>
      </c>
      <c r="D16882" s="10" t="s">
        <v>5690</v>
      </c>
    </row>
    <row r="16883" spans="1:4">
      <c r="A16883" s="6">
        <v>1991</v>
      </c>
      <c r="B16883" s="6">
        <v>29796</v>
      </c>
      <c r="C16883" s="7" t="str">
        <f t="shared" si="263"/>
        <v>Blue Desert</v>
      </c>
      <c r="D16883" s="10" t="s">
        <v>5691</v>
      </c>
    </row>
    <row r="16884" spans="1:4">
      <c r="A16884" s="6">
        <v>1990</v>
      </c>
      <c r="B16884" s="6">
        <v>29796</v>
      </c>
      <c r="C16884" s="7" t="str">
        <f t="shared" si="263"/>
        <v>The Last of the Finest</v>
      </c>
      <c r="D16884" s="10" t="s">
        <v>5865</v>
      </c>
    </row>
    <row r="16885" spans="1:4">
      <c r="A16885" s="6">
        <v>1989</v>
      </c>
      <c r="B16885" s="6">
        <v>29797</v>
      </c>
      <c r="C16885" s="7" t="str">
        <f t="shared" si="263"/>
        <v>Dead Poets Society</v>
      </c>
      <c r="D16885" s="10" t="s">
        <v>5866</v>
      </c>
    </row>
    <row r="16886" spans="1:4">
      <c r="A16886" s="6">
        <v>1989</v>
      </c>
      <c r="B16886" s="6">
        <v>29800</v>
      </c>
      <c r="C16886" s="7" t="str">
        <f t="shared" si="263"/>
        <v>When Harry Met Sally...</v>
      </c>
      <c r="D16886" s="10" t="s">
        <v>5867</v>
      </c>
    </row>
    <row r="16887" spans="1:4">
      <c r="A16887" s="6">
        <v>1989</v>
      </c>
      <c r="B16887" s="6">
        <v>29803</v>
      </c>
      <c r="C16887" s="7" t="str">
        <f t="shared" si="263"/>
        <v>Queen of Hearts</v>
      </c>
      <c r="D16887" s="10" t="s">
        <v>5868</v>
      </c>
    </row>
    <row r="16888" spans="1:4">
      <c r="A16888" s="6">
        <v>1989</v>
      </c>
      <c r="B16888" s="6">
        <v>29804</v>
      </c>
      <c r="C16888" s="7" t="str">
        <f t="shared" si="263"/>
        <v>Renegades</v>
      </c>
      <c r="D16888" s="10" t="s">
        <v>14546</v>
      </c>
    </row>
    <row r="16889" spans="1:4">
      <c r="A16889" s="6">
        <v>1989</v>
      </c>
      <c r="B16889" s="6">
        <v>29808</v>
      </c>
      <c r="C16889" s="7" t="str">
        <f t="shared" si="263"/>
        <v>Bloodfist</v>
      </c>
      <c r="D16889" s="10" t="s">
        <v>5869</v>
      </c>
    </row>
    <row r="16890" spans="1:4">
      <c r="A16890" s="6">
        <v>1989</v>
      </c>
      <c r="B16890" s="6">
        <v>29810</v>
      </c>
      <c r="C16890" s="7" t="str">
        <f t="shared" si="263"/>
        <v>All Dogs Go to Heaven</v>
      </c>
      <c r="D16890" s="10" t="s">
        <v>5870</v>
      </c>
    </row>
    <row r="16891" spans="1:4">
      <c r="A16891" s="6">
        <v>1989</v>
      </c>
      <c r="B16891" s="6">
        <v>29811</v>
      </c>
      <c r="C16891" s="7" t="str">
        <f t="shared" si="263"/>
        <v>In Country</v>
      </c>
      <c r="D16891" s="10" t="s">
        <v>5871</v>
      </c>
    </row>
    <row r="16892" spans="1:4">
      <c r="A16892" s="6">
        <v>1989</v>
      </c>
      <c r="B16892" s="6">
        <v>29812</v>
      </c>
      <c r="C16892" s="7" t="str">
        <f t="shared" si="263"/>
        <v>Phantom of the Mall: Eric's Revenge</v>
      </c>
      <c r="D16892" s="10" t="s">
        <v>5872</v>
      </c>
    </row>
    <row r="16893" spans="1:4">
      <c r="A16893" s="6">
        <v>1989</v>
      </c>
      <c r="B16893" s="6">
        <v>29813</v>
      </c>
      <c r="C16893" s="7" t="str">
        <f t="shared" si="263"/>
        <v>Little Monsters</v>
      </c>
      <c r="D16893" s="10" t="s">
        <v>5873</v>
      </c>
    </row>
    <row r="16894" spans="1:4">
      <c r="A16894" s="6">
        <v>1989</v>
      </c>
      <c r="B16894" s="6">
        <v>29815</v>
      </c>
      <c r="C16894" s="7" t="str">
        <f t="shared" si="263"/>
        <v>The Karate Kid, Part III</v>
      </c>
      <c r="D16894" s="10" t="s">
        <v>5874</v>
      </c>
    </row>
    <row r="16895" spans="1:4">
      <c r="A16895" s="6">
        <v>1990</v>
      </c>
      <c r="B16895" s="6">
        <v>29824</v>
      </c>
      <c r="C16895" s="7" t="str">
        <f t="shared" si="263"/>
        <v>Courage Mountain</v>
      </c>
      <c r="D16895" s="10" t="s">
        <v>5875</v>
      </c>
    </row>
    <row r="16896" spans="1:4">
      <c r="A16896" s="6">
        <v>1990</v>
      </c>
      <c r="B16896" s="6">
        <v>29825</v>
      </c>
      <c r="C16896" s="7" t="str">
        <f t="shared" si="263"/>
        <v>Why Me?</v>
      </c>
      <c r="D16896" s="10" t="s">
        <v>5876</v>
      </c>
    </row>
    <row r="16897" spans="1:4">
      <c r="A16897" s="6">
        <v>1991</v>
      </c>
      <c r="B16897" s="6">
        <v>29842</v>
      </c>
      <c r="C16897" s="7" t="str">
        <f t="shared" si="263"/>
        <v>The Borrower</v>
      </c>
      <c r="D16897" s="10" t="s">
        <v>5877</v>
      </c>
    </row>
    <row r="16898" spans="1:4">
      <c r="A16898" s="6">
        <v>1990</v>
      </c>
      <c r="B16898" s="6">
        <v>29847</v>
      </c>
      <c r="C16898" s="7" t="str">
        <f t="shared" si="263"/>
        <v>A Man Called Sarge</v>
      </c>
      <c r="D16898" s="10" t="s">
        <v>6070</v>
      </c>
    </row>
    <row r="16899" spans="1:4">
      <c r="A16899" s="6">
        <v>1989</v>
      </c>
      <c r="B16899" s="6">
        <v>29848</v>
      </c>
      <c r="C16899" s="7" t="str">
        <f t="shared" si="263"/>
        <v>Lethal Weapon 2</v>
      </c>
      <c r="D16899" s="10" t="s">
        <v>5885</v>
      </c>
    </row>
    <row r="16900" spans="1:4">
      <c r="A16900" s="6">
        <v>1989</v>
      </c>
      <c r="B16900" s="6">
        <v>29852</v>
      </c>
      <c r="C16900" s="7" t="str">
        <f t="shared" si="263"/>
        <v>Teen Witch</v>
      </c>
      <c r="D16900" s="10" t="s">
        <v>5886</v>
      </c>
    </row>
    <row r="16901" spans="1:4">
      <c r="A16901" s="6">
        <v>1990</v>
      </c>
      <c r="B16901" s="6">
        <v>29853</v>
      </c>
      <c r="C16901" s="7" t="str">
        <f t="shared" si="263"/>
        <v>Love Hurts</v>
      </c>
      <c r="D16901" s="10" t="s">
        <v>5887</v>
      </c>
    </row>
    <row r="16902" spans="1:4">
      <c r="A16902" s="6">
        <v>1989</v>
      </c>
      <c r="B16902" s="6">
        <v>29854</v>
      </c>
      <c r="C16902" s="7" t="str">
        <f t="shared" si="263"/>
        <v>She-Devil</v>
      </c>
      <c r="D16902" s="10" t="s">
        <v>5888</v>
      </c>
    </row>
    <row r="16903" spans="1:4">
      <c r="A16903" s="6">
        <v>1990</v>
      </c>
      <c r="B16903" s="6">
        <v>29855</v>
      </c>
      <c r="C16903" s="7" t="str">
        <f t="shared" si="263"/>
        <v>Madhouse</v>
      </c>
      <c r="D16903" s="10" t="s">
        <v>5889</v>
      </c>
    </row>
    <row r="16904" spans="1:4">
      <c r="A16904" s="6">
        <v>1990</v>
      </c>
      <c r="B16904" s="6">
        <v>29856</v>
      </c>
      <c r="C16904" s="7" t="str">
        <f t="shared" si="263"/>
        <v>Cadillac Man</v>
      </c>
      <c r="D16904" s="10" t="s">
        <v>5890</v>
      </c>
    </row>
    <row r="16905" spans="1:4">
      <c r="A16905" s="6">
        <v>1989</v>
      </c>
      <c r="B16905" s="6">
        <v>29858</v>
      </c>
      <c r="C16905" s="7" t="str">
        <f t="shared" si="263"/>
        <v>Martians Go Home</v>
      </c>
      <c r="D16905" s="10" t="s">
        <v>5891</v>
      </c>
    </row>
    <row r="16906" spans="1:4">
      <c r="A16906" s="6">
        <v>1989</v>
      </c>
      <c r="B16906" s="6">
        <v>29867</v>
      </c>
      <c r="C16906" s="7" t="str">
        <f t="shared" si="263"/>
        <v>Chattahoochee</v>
      </c>
      <c r="D16906" s="10" t="s">
        <v>5892</v>
      </c>
    </row>
    <row r="16907" spans="1:4">
      <c r="A16907" s="6">
        <v>1989</v>
      </c>
      <c r="B16907" s="6">
        <v>29868</v>
      </c>
      <c r="C16907" s="7" t="str">
        <f t="shared" si="263"/>
        <v>True Love (I)</v>
      </c>
      <c r="D16907" s="10" t="s">
        <v>5893</v>
      </c>
    </row>
    <row r="16908" spans="1:4">
      <c r="A16908" s="6">
        <v>1990</v>
      </c>
      <c r="B16908" s="6">
        <v>29870</v>
      </c>
      <c r="C16908" s="7" t="str">
        <f t="shared" si="263"/>
        <v>Impulse</v>
      </c>
      <c r="D16908" s="10" t="s">
        <v>6620</v>
      </c>
    </row>
    <row r="16909" spans="1:4">
      <c r="A16909" s="6">
        <v>1989</v>
      </c>
      <c r="B16909" s="6">
        <v>29874</v>
      </c>
      <c r="C16909" s="7" t="str">
        <f t="shared" si="263"/>
        <v>Animal Behavior</v>
      </c>
      <c r="D16909" s="10" t="s">
        <v>5894</v>
      </c>
    </row>
    <row r="16910" spans="1:4">
      <c r="A16910" s="6">
        <v>1989</v>
      </c>
      <c r="B16910" s="6">
        <v>29877</v>
      </c>
      <c r="C16910" s="7" t="str">
        <f t="shared" si="263"/>
        <v>Savage Beach</v>
      </c>
      <c r="D16910" s="10" t="s">
        <v>5895</v>
      </c>
    </row>
    <row r="16911" spans="1:4">
      <c r="A16911" s="6">
        <v>1990</v>
      </c>
      <c r="B16911" s="6">
        <v>29881</v>
      </c>
      <c r="C16911" s="7" t="str">
        <f t="shared" si="263"/>
        <v>Class of 1999</v>
      </c>
      <c r="D16911" s="10" t="s">
        <v>5896</v>
      </c>
    </row>
    <row r="16912" spans="1:4">
      <c r="A16912" s="6">
        <v>1989</v>
      </c>
      <c r="B16912" s="6">
        <v>29884</v>
      </c>
      <c r="C16912" s="7" t="str">
        <f t="shared" si="263"/>
        <v>Uncle Buck</v>
      </c>
      <c r="D16912" s="10" t="s">
        <v>5897</v>
      </c>
    </row>
    <row r="16913" spans="1:4">
      <c r="A16913" s="6">
        <v>1990</v>
      </c>
      <c r="B16913" s="6">
        <v>29888</v>
      </c>
      <c r="C16913" s="7" t="str">
        <f t="shared" si="263"/>
        <v>Cold Dog Soup</v>
      </c>
      <c r="D16913" s="10" t="s">
        <v>5898</v>
      </c>
    </row>
    <row r="16914" spans="1:4">
      <c r="A16914" s="6">
        <v>1989</v>
      </c>
      <c r="B16914" s="6">
        <v>29890</v>
      </c>
      <c r="C16914" s="7" t="str">
        <f t="shared" si="263"/>
        <v>Turner and Hooch</v>
      </c>
      <c r="D16914" s="10" t="s">
        <v>22159</v>
      </c>
    </row>
    <row r="16915" spans="1:4">
      <c r="A16915" s="6">
        <v>1989</v>
      </c>
      <c r="B16915" s="6">
        <v>29891</v>
      </c>
      <c r="C16915" s="7" t="str">
        <f t="shared" ref="C16915:C16978" si="264">HYPERLINK("http://www.imdb.com/find?s=tt&amp;q="&amp;D16915,D16915)</f>
        <v>Lock Up</v>
      </c>
      <c r="D16915" s="10" t="s">
        <v>5899</v>
      </c>
    </row>
    <row r="16916" spans="1:4">
      <c r="A16916" s="6">
        <v>1990</v>
      </c>
      <c r="B16916" s="6">
        <v>29892</v>
      </c>
      <c r="C16916" s="7" t="str">
        <f t="shared" si="264"/>
        <v>Internal Affairs</v>
      </c>
      <c r="D16916" s="10" t="s">
        <v>5900</v>
      </c>
    </row>
    <row r="16917" spans="1:4">
      <c r="A16917" s="6">
        <v>1990</v>
      </c>
      <c r="B16917" s="6">
        <v>29893</v>
      </c>
      <c r="C16917" s="7" t="str">
        <f t="shared" si="264"/>
        <v>The Two Jakes</v>
      </c>
      <c r="D16917" s="10" t="s">
        <v>5901</v>
      </c>
    </row>
    <row r="16918" spans="1:4">
      <c r="A16918" s="6">
        <v>1990</v>
      </c>
      <c r="B16918" s="6">
        <v>29894</v>
      </c>
      <c r="C16918" s="7" t="str">
        <f t="shared" si="264"/>
        <v>Crazy People</v>
      </c>
      <c r="D16918" s="10" t="s">
        <v>5902</v>
      </c>
    </row>
    <row r="16919" spans="1:4">
      <c r="A16919" s="6">
        <v>1989</v>
      </c>
      <c r="B16919" s="6">
        <v>29895</v>
      </c>
      <c r="C16919" s="7" t="str">
        <f t="shared" si="264"/>
        <v>Harlem Nights</v>
      </c>
      <c r="D16919" s="10" t="s">
        <v>5903</v>
      </c>
    </row>
    <row r="16920" spans="1:4">
      <c r="A16920" s="6">
        <v>1990</v>
      </c>
      <c r="B16920" s="6">
        <v>29896</v>
      </c>
      <c r="C16920" s="7" t="str">
        <f t="shared" si="264"/>
        <v>The Hunt for Red October</v>
      </c>
      <c r="D16920" s="10" t="s">
        <v>5722</v>
      </c>
    </row>
    <row r="16921" spans="1:4">
      <c r="A16921" s="6">
        <v>1989</v>
      </c>
      <c r="B16921" s="6">
        <v>29903</v>
      </c>
      <c r="C16921" s="7" t="str">
        <f t="shared" si="264"/>
        <v>Friday the 13th Part VIII: Jason Takes Manhattan</v>
      </c>
      <c r="D16921" s="10" t="s">
        <v>5723</v>
      </c>
    </row>
    <row r="16922" spans="1:4">
      <c r="A16922" s="6">
        <v>1989</v>
      </c>
      <c r="B16922" s="6">
        <v>29904</v>
      </c>
      <c r="C16922" s="7" t="str">
        <f t="shared" si="264"/>
        <v>Killing Dad or How to Love Your Mother</v>
      </c>
      <c r="D16922" s="10" t="s">
        <v>5724</v>
      </c>
    </row>
    <row r="16923" spans="1:4">
      <c r="A16923" s="6">
        <v>1989</v>
      </c>
      <c r="B16923" s="6">
        <v>29905</v>
      </c>
      <c r="C16923" s="7" t="str">
        <f t="shared" si="264"/>
        <v>Drugstore Cowboy</v>
      </c>
      <c r="D16923" s="10" t="s">
        <v>5725</v>
      </c>
    </row>
    <row r="16924" spans="1:4">
      <c r="A16924" s="6">
        <v>1989</v>
      </c>
      <c r="B16924" s="6">
        <v>29906</v>
      </c>
      <c r="C16924" s="7" t="str">
        <f t="shared" si="264"/>
        <v>Parenthood</v>
      </c>
      <c r="D16924" s="10" t="s">
        <v>5726</v>
      </c>
    </row>
    <row r="16925" spans="1:4">
      <c r="A16925" s="6">
        <v>1989</v>
      </c>
      <c r="B16925" s="6">
        <v>29907</v>
      </c>
      <c r="C16925" s="7" t="str">
        <f t="shared" si="264"/>
        <v>Immediate Family</v>
      </c>
      <c r="D16925" s="10" t="s">
        <v>5727</v>
      </c>
    </row>
    <row r="16926" spans="1:4">
      <c r="A16926" s="6">
        <v>1989</v>
      </c>
      <c r="B16926" s="6">
        <v>29911</v>
      </c>
      <c r="C16926" s="7" t="str">
        <f t="shared" si="264"/>
        <v>Shocker</v>
      </c>
      <c r="D16926" s="10" t="s">
        <v>5728</v>
      </c>
    </row>
    <row r="16927" spans="1:4">
      <c r="A16927" s="6">
        <v>1989</v>
      </c>
      <c r="B16927" s="6">
        <v>29912</v>
      </c>
      <c r="C16927" s="7" t="str">
        <f t="shared" si="264"/>
        <v>Driving Miss Daisy</v>
      </c>
      <c r="D16927" s="10" t="s">
        <v>5545</v>
      </c>
    </row>
    <row r="16928" spans="1:4">
      <c r="A16928" s="6">
        <v>1990</v>
      </c>
      <c r="B16928" s="6">
        <v>29913</v>
      </c>
      <c r="C16928" s="7" t="str">
        <f t="shared" si="264"/>
        <v>Downtown</v>
      </c>
      <c r="D16928" s="10" t="s">
        <v>5546</v>
      </c>
    </row>
    <row r="16929" spans="1:4">
      <c r="A16929" s="6">
        <v>1990</v>
      </c>
      <c r="B16929" s="6">
        <v>29914</v>
      </c>
      <c r="C16929" s="7" t="str">
        <f t="shared" si="264"/>
        <v>Instant Karma</v>
      </c>
      <c r="D16929" s="10" t="s">
        <v>5547</v>
      </c>
    </row>
    <row r="16930" spans="1:4">
      <c r="A16930" s="6">
        <v>1989</v>
      </c>
      <c r="B16930" s="6">
        <v>29922</v>
      </c>
      <c r="C16930" s="7" t="str">
        <f t="shared" si="264"/>
        <v>Johnny Handsome</v>
      </c>
      <c r="D16930" s="10" t="s">
        <v>5548</v>
      </c>
    </row>
    <row r="16931" spans="1:4">
      <c r="A16931" s="6">
        <v>1990</v>
      </c>
      <c r="B16931" s="6">
        <v>29928</v>
      </c>
      <c r="C16931" s="7" t="str">
        <f t="shared" si="264"/>
        <v>Men at Work</v>
      </c>
      <c r="D16931" s="10" t="s">
        <v>5549</v>
      </c>
    </row>
    <row r="16932" spans="1:4">
      <c r="A16932" s="6">
        <v>1989</v>
      </c>
      <c r="B16932" s="6">
        <v>29930</v>
      </c>
      <c r="C16932" s="7" t="str">
        <f t="shared" si="264"/>
        <v>An Innocent Man</v>
      </c>
      <c r="D16932" s="10" t="s">
        <v>5747</v>
      </c>
    </row>
    <row r="16933" spans="1:4">
      <c r="A16933" s="6">
        <v>1990</v>
      </c>
      <c r="B16933" s="6">
        <v>29932</v>
      </c>
      <c r="C16933" s="7" t="str">
        <f t="shared" si="264"/>
        <v>Meet the Applegates</v>
      </c>
      <c r="D16933" s="10" t="s">
        <v>5748</v>
      </c>
    </row>
    <row r="16934" spans="1:4">
      <c r="A16934" s="6">
        <v>1990</v>
      </c>
      <c r="B16934" s="6">
        <v>29943</v>
      </c>
      <c r="C16934" s="7" t="str">
        <f t="shared" si="264"/>
        <v>Fear</v>
      </c>
      <c r="D16934" s="10" t="s">
        <v>14432</v>
      </c>
    </row>
    <row r="16935" spans="1:4">
      <c r="A16935" s="6">
        <v>1990</v>
      </c>
      <c r="B16935" s="6">
        <v>29944</v>
      </c>
      <c r="C16935" s="7" t="str">
        <f t="shared" si="264"/>
        <v>Night Angel</v>
      </c>
      <c r="D16935" s="10" t="s">
        <v>5749</v>
      </c>
    </row>
    <row r="16936" spans="1:4">
      <c r="A16936" s="6">
        <v>1989</v>
      </c>
      <c r="B16936" s="6">
        <v>29945</v>
      </c>
      <c r="C16936" s="7" t="str">
        <f t="shared" si="264"/>
        <v>Sea of Love</v>
      </c>
      <c r="D16936" s="10" t="s">
        <v>5750</v>
      </c>
    </row>
    <row r="16937" spans="1:4">
      <c r="A16937" s="6">
        <v>1990</v>
      </c>
      <c r="B16937" s="6">
        <v>29947</v>
      </c>
      <c r="C16937" s="7" t="str">
        <f t="shared" si="264"/>
        <v>Mountains of the Moon</v>
      </c>
      <c r="D16937" s="10" t="s">
        <v>5751</v>
      </c>
    </row>
    <row r="16938" spans="1:4">
      <c r="A16938" s="6">
        <v>1990</v>
      </c>
      <c r="B16938" s="6">
        <v>29948</v>
      </c>
      <c r="C16938" s="7" t="str">
        <f t="shared" si="264"/>
        <v>Ski Patrol</v>
      </c>
      <c r="D16938" s="10" t="s">
        <v>17075</v>
      </c>
    </row>
    <row r="16939" spans="1:4">
      <c r="A16939" s="6">
        <v>1989</v>
      </c>
      <c r="B16939" s="6">
        <v>29949</v>
      </c>
      <c r="C16939" s="7" t="str">
        <f t="shared" si="264"/>
        <v>The Phantom of the Opera</v>
      </c>
      <c r="D16939" s="10" t="s">
        <v>5572</v>
      </c>
    </row>
    <row r="16940" spans="1:4">
      <c r="A16940" s="6">
        <v>1989</v>
      </c>
      <c r="B16940" s="6">
        <v>29953</v>
      </c>
      <c r="C16940" s="7" t="str">
        <f t="shared" si="264"/>
        <v>The Fabulous Baker Boys</v>
      </c>
      <c r="D16940" s="10" t="s">
        <v>5573</v>
      </c>
    </row>
    <row r="16941" spans="1:4">
      <c r="A16941" s="6">
        <v>1989</v>
      </c>
      <c r="B16941" s="6">
        <v>29954</v>
      </c>
      <c r="C16941" s="7" t="str">
        <f t="shared" si="264"/>
        <v>Halloween 5</v>
      </c>
      <c r="D16941" s="10" t="s">
        <v>5574</v>
      </c>
    </row>
    <row r="16942" spans="1:4">
      <c r="A16942" s="6">
        <v>1989</v>
      </c>
      <c r="B16942" s="6">
        <v>29963</v>
      </c>
      <c r="C16942" s="7" t="str">
        <f t="shared" si="264"/>
        <v>Gross Anatomy</v>
      </c>
      <c r="D16942" s="10" t="s">
        <v>5575</v>
      </c>
    </row>
    <row r="16943" spans="1:4">
      <c r="A16943" s="6">
        <v>1989</v>
      </c>
      <c r="B16943" s="6">
        <v>29964</v>
      </c>
      <c r="C16943" s="7" t="str">
        <f t="shared" si="264"/>
        <v>Going Overboard</v>
      </c>
      <c r="D16943" s="10" t="s">
        <v>5576</v>
      </c>
    </row>
    <row r="16944" spans="1:4">
      <c r="A16944" s="6">
        <v>1989</v>
      </c>
      <c r="B16944" s="6">
        <v>29965</v>
      </c>
      <c r="C16944" s="7" t="str">
        <f t="shared" si="264"/>
        <v>After Midnight</v>
      </c>
      <c r="D16944" s="10" t="s">
        <v>5577</v>
      </c>
    </row>
    <row r="16945" spans="1:4">
      <c r="A16945" s="6">
        <v>1990</v>
      </c>
      <c r="B16945" s="6">
        <v>29967</v>
      </c>
      <c r="C16945" s="7" t="str">
        <f t="shared" si="264"/>
        <v>Lord of the Flies</v>
      </c>
      <c r="D16945" s="10" t="s">
        <v>5578</v>
      </c>
    </row>
    <row r="16946" spans="1:4">
      <c r="A16946" s="6">
        <v>1989</v>
      </c>
      <c r="B16946" s="6">
        <v>29968</v>
      </c>
      <c r="C16946" s="7" t="str">
        <f t="shared" si="264"/>
        <v>Triumph of the Spirit</v>
      </c>
      <c r="D16946" s="10" t="s">
        <v>5579</v>
      </c>
    </row>
    <row r="16947" spans="1:4">
      <c r="A16947" s="6">
        <v>1989</v>
      </c>
      <c r="B16947" s="6">
        <v>29975</v>
      </c>
      <c r="C16947" s="7" t="str">
        <f t="shared" si="264"/>
        <v>Born on the Fourth of July</v>
      </c>
      <c r="D16947" s="10" t="s">
        <v>5401</v>
      </c>
    </row>
    <row r="16948" spans="1:4">
      <c r="A16948" s="6">
        <v>1989</v>
      </c>
      <c r="B16948" s="6">
        <v>29979</v>
      </c>
      <c r="C16948" s="7" t="str">
        <f t="shared" si="264"/>
        <v>Shirley Valentine</v>
      </c>
      <c r="D16948" s="10" t="s">
        <v>5402</v>
      </c>
    </row>
    <row r="16949" spans="1:4">
      <c r="A16949" s="6">
        <v>1989</v>
      </c>
      <c r="B16949" s="6">
        <v>29986</v>
      </c>
      <c r="C16949" s="7" t="str">
        <f t="shared" si="264"/>
        <v>Crimes and Misdemeanors</v>
      </c>
      <c r="D16949" s="10" t="s">
        <v>5403</v>
      </c>
    </row>
    <row r="16950" spans="1:4">
      <c r="A16950" s="6">
        <v>1989</v>
      </c>
      <c r="B16950" s="6">
        <v>29989</v>
      </c>
      <c r="C16950" s="7" t="str">
        <f t="shared" si="264"/>
        <v>Prancer</v>
      </c>
      <c r="D16950" s="10" t="s">
        <v>5404</v>
      </c>
    </row>
    <row r="16951" spans="1:4">
      <c r="A16951" s="6">
        <v>1989</v>
      </c>
      <c r="B16951" s="6">
        <v>29991</v>
      </c>
      <c r="C16951" s="7" t="str">
        <f t="shared" si="264"/>
        <v>Do the Right Thing</v>
      </c>
      <c r="D16951" s="10" t="s">
        <v>5405</v>
      </c>
    </row>
    <row r="16952" spans="1:4">
      <c r="A16952" s="6">
        <v>1989</v>
      </c>
      <c r="B16952" s="6">
        <v>29995</v>
      </c>
      <c r="C16952" s="7" t="str">
        <f t="shared" si="264"/>
        <v>Crossing the Line</v>
      </c>
      <c r="D16952" s="10" t="s">
        <v>5406</v>
      </c>
    </row>
    <row r="16953" spans="1:4">
      <c r="A16953" s="6">
        <v>1989</v>
      </c>
      <c r="B16953" s="6">
        <v>30000</v>
      </c>
      <c r="C16953" s="7" t="str">
        <f t="shared" si="264"/>
        <v>Survival Quest</v>
      </c>
      <c r="D16953" s="10" t="s">
        <v>5407</v>
      </c>
    </row>
    <row r="16954" spans="1:4">
      <c r="A16954" s="6">
        <v>1991</v>
      </c>
      <c r="B16954" s="6">
        <v>30002</v>
      </c>
      <c r="C16954" s="7" t="str">
        <f t="shared" si="264"/>
        <v>Where Angels Fear to Tread</v>
      </c>
      <c r="D16954" s="10" t="s">
        <v>5408</v>
      </c>
    </row>
    <row r="16955" spans="1:4">
      <c r="A16955" s="6">
        <v>1990</v>
      </c>
      <c r="B16955" s="6">
        <v>30007</v>
      </c>
      <c r="C16955" s="7" t="str">
        <f t="shared" si="264"/>
        <v>Bad Influence</v>
      </c>
      <c r="D16955" s="10" t="s">
        <v>5409</v>
      </c>
    </row>
    <row r="16956" spans="1:4">
      <c r="A16956" s="6">
        <v>1990</v>
      </c>
      <c r="B16956" s="6">
        <v>30011</v>
      </c>
      <c r="C16956" s="7" t="str">
        <f t="shared" si="264"/>
        <v>Almost an Angel</v>
      </c>
      <c r="D16956" s="10" t="s">
        <v>5410</v>
      </c>
    </row>
    <row r="16957" spans="1:4">
      <c r="A16957" s="6">
        <v>1991</v>
      </c>
      <c r="B16957" s="6">
        <v>30012</v>
      </c>
      <c r="C16957" s="7" t="str">
        <f t="shared" si="264"/>
        <v>Flight of the Intruder</v>
      </c>
      <c r="D16957" s="10" t="s">
        <v>5411</v>
      </c>
    </row>
    <row r="16958" spans="1:4">
      <c r="A16958" s="6">
        <v>1990</v>
      </c>
      <c r="B16958" s="6">
        <v>30013</v>
      </c>
      <c r="C16958" s="7" t="str">
        <f t="shared" si="264"/>
        <v>Ghost</v>
      </c>
      <c r="D16958" s="10" t="s">
        <v>5412</v>
      </c>
    </row>
    <row r="16959" spans="1:4">
      <c r="A16959" s="6">
        <v>1990</v>
      </c>
      <c r="B16959" s="6">
        <v>30014</v>
      </c>
      <c r="C16959" s="7" t="str">
        <f t="shared" si="264"/>
        <v>A Show of Force</v>
      </c>
      <c r="D16959" s="10" t="s">
        <v>5757</v>
      </c>
    </row>
    <row r="16960" spans="1:4">
      <c r="A16960" s="6">
        <v>1990</v>
      </c>
      <c r="B16960" s="6">
        <v>30015</v>
      </c>
      <c r="C16960" s="7" t="str">
        <f t="shared" si="264"/>
        <v>Tales from the Darkside: The Movie</v>
      </c>
      <c r="D16960" s="10" t="s">
        <v>5758</v>
      </c>
    </row>
    <row r="16961" spans="1:4">
      <c r="A16961" s="6">
        <v>1991</v>
      </c>
      <c r="B16961" s="6">
        <v>30016</v>
      </c>
      <c r="C16961" s="7" t="str">
        <f t="shared" si="264"/>
        <v>True Colors</v>
      </c>
      <c r="D16961" s="10" t="s">
        <v>5759</v>
      </c>
    </row>
    <row r="16962" spans="1:4">
      <c r="A16962" s="6">
        <v>1990</v>
      </c>
      <c r="B16962" s="6">
        <v>30018</v>
      </c>
      <c r="C16962" s="7" t="str">
        <f t="shared" si="264"/>
        <v>Waiting for the Light</v>
      </c>
      <c r="D16962" s="10" t="s">
        <v>5580</v>
      </c>
    </row>
    <row r="16963" spans="1:4">
      <c r="A16963" s="6">
        <v>1991</v>
      </c>
      <c r="B16963" s="6">
        <v>30019</v>
      </c>
      <c r="C16963" s="7" t="str">
        <f t="shared" si="264"/>
        <v>By the Sword</v>
      </c>
      <c r="D16963" s="10" t="s">
        <v>5581</v>
      </c>
    </row>
    <row r="16964" spans="1:4">
      <c r="A16964" s="6">
        <v>1990</v>
      </c>
      <c r="B16964" s="6">
        <v>30020</v>
      </c>
      <c r="C16964" s="7" t="str">
        <f t="shared" si="264"/>
        <v>Shadowzone</v>
      </c>
      <c r="D16964" s="10" t="s">
        <v>5582</v>
      </c>
    </row>
    <row r="16965" spans="1:4">
      <c r="A16965" s="6">
        <v>1990</v>
      </c>
      <c r="B16965" s="6">
        <v>30021</v>
      </c>
      <c r="C16965" s="7" t="str">
        <f t="shared" si="264"/>
        <v>Nuns on the Run</v>
      </c>
      <c r="D16965" s="10" t="s">
        <v>5583</v>
      </c>
    </row>
    <row r="16966" spans="1:4">
      <c r="A16966" s="6">
        <v>1989</v>
      </c>
      <c r="B16966" s="6">
        <v>30026</v>
      </c>
      <c r="C16966" s="7" t="str">
        <f t="shared" si="264"/>
        <v>Valmont</v>
      </c>
      <c r="D16966" s="10" t="s">
        <v>5584</v>
      </c>
    </row>
    <row r="16967" spans="1:4">
      <c r="A16967" s="6">
        <v>1989</v>
      </c>
      <c r="B16967" s="6">
        <v>30029</v>
      </c>
      <c r="C16967" s="7" t="str">
        <f t="shared" si="264"/>
        <v>Limit Up</v>
      </c>
      <c r="D16967" s="10" t="s">
        <v>5585</v>
      </c>
    </row>
    <row r="16968" spans="1:4">
      <c r="A16968" s="6">
        <v>1989</v>
      </c>
      <c r="B16968" s="6">
        <v>30033</v>
      </c>
      <c r="C16968" s="7" t="str">
        <f t="shared" si="264"/>
        <v>The War of the Roses</v>
      </c>
      <c r="D16968" s="10" t="s">
        <v>5586</v>
      </c>
    </row>
    <row r="16969" spans="1:4">
      <c r="A16969" s="6">
        <v>1990</v>
      </c>
      <c r="B16969" s="6">
        <v>30035</v>
      </c>
      <c r="C16969" s="7" t="str">
        <f t="shared" si="264"/>
        <v>Spontaneous Combustion</v>
      </c>
      <c r="D16969" s="10" t="s">
        <v>5587</v>
      </c>
    </row>
    <row r="16970" spans="1:4">
      <c r="A16970" s="6">
        <v>1990</v>
      </c>
      <c r="B16970" s="6">
        <v>30036</v>
      </c>
      <c r="C16970" s="7" t="str">
        <f t="shared" si="264"/>
        <v>Love at Large</v>
      </c>
      <c r="D16970" s="10" t="s">
        <v>5588</v>
      </c>
    </row>
    <row r="16971" spans="1:4">
      <c r="A16971" s="6">
        <v>1990</v>
      </c>
      <c r="B16971" s="6">
        <v>30045</v>
      </c>
      <c r="C16971" s="7" t="str">
        <f t="shared" si="264"/>
        <v>Everybody Wins</v>
      </c>
      <c r="D16971" s="10" t="s">
        <v>5589</v>
      </c>
    </row>
    <row r="16972" spans="1:4">
      <c r="A16972" s="6">
        <v>1990</v>
      </c>
      <c r="B16972" s="6">
        <v>30046</v>
      </c>
      <c r="C16972" s="7" t="str">
        <f t="shared" si="264"/>
        <v>Everybody Wins</v>
      </c>
      <c r="D16972" s="10" t="s">
        <v>5589</v>
      </c>
    </row>
    <row r="16973" spans="1:4">
      <c r="A16973" s="6">
        <v>1990</v>
      </c>
      <c r="B16973" s="6">
        <v>30047</v>
      </c>
      <c r="C16973" s="7" t="str">
        <f t="shared" si="264"/>
        <v>The Fourth War</v>
      </c>
      <c r="D16973" s="10" t="s">
        <v>5590</v>
      </c>
    </row>
    <row r="16974" spans="1:4">
      <c r="A16974" s="6">
        <v>1989</v>
      </c>
      <c r="B16974" s="6">
        <v>30053</v>
      </c>
      <c r="C16974" s="7" t="str">
        <f t="shared" si="264"/>
        <v>Dad</v>
      </c>
      <c r="D16974" s="10" t="s">
        <v>5591</v>
      </c>
    </row>
    <row r="16975" spans="1:4">
      <c r="A16975" s="6">
        <v>1990</v>
      </c>
      <c r="B16975" s="6">
        <v>30056</v>
      </c>
      <c r="C16975" s="7" t="str">
        <f t="shared" si="264"/>
        <v>Catchfire</v>
      </c>
      <c r="D16975" s="10" t="s">
        <v>5592</v>
      </c>
    </row>
    <row r="16976" spans="1:4">
      <c r="A16976" s="6">
        <v>1990</v>
      </c>
      <c r="B16976" s="6">
        <v>30059</v>
      </c>
      <c r="C16976" s="7" t="str">
        <f t="shared" si="264"/>
        <v>Dark Angel</v>
      </c>
      <c r="D16976" s="10" t="s">
        <v>5593</v>
      </c>
    </row>
    <row r="16977" spans="1:4">
      <c r="A16977" s="6">
        <v>1990</v>
      </c>
      <c r="B16977" s="6">
        <v>30061</v>
      </c>
      <c r="C16977" s="7" t="str">
        <f t="shared" si="264"/>
        <v>Modern Love</v>
      </c>
      <c r="D16977" s="10" t="s">
        <v>5594</v>
      </c>
    </row>
    <row r="16978" spans="1:4">
      <c r="A16978" s="6">
        <v>1989</v>
      </c>
      <c r="B16978" s="6">
        <v>30065</v>
      </c>
      <c r="C16978" s="7" t="str">
        <f t="shared" si="264"/>
        <v>Christmas Vacation</v>
      </c>
      <c r="D16978" s="10" t="s">
        <v>5595</v>
      </c>
    </row>
    <row r="16979" spans="1:4">
      <c r="A16979" s="6">
        <v>1990</v>
      </c>
      <c r="B16979" s="6">
        <v>30066</v>
      </c>
      <c r="C16979" s="7" t="str">
        <f t="shared" ref="C16979:C17042" si="265">HYPERLINK("http://www.imdb.com/find?s=tt&amp;q="&amp;D16979,D16979)</f>
        <v>Brain Dead</v>
      </c>
      <c r="D16979" s="10" t="s">
        <v>5596</v>
      </c>
    </row>
    <row r="16980" spans="1:4">
      <c r="A16980" s="6">
        <v>1990</v>
      </c>
      <c r="B16980" s="6">
        <v>30067</v>
      </c>
      <c r="C16980" s="7" t="str">
        <f t="shared" si="265"/>
        <v>Lisa</v>
      </c>
      <c r="D16980" s="10" t="s">
        <v>5597</v>
      </c>
    </row>
    <row r="16981" spans="1:4">
      <c r="A16981" s="6">
        <v>1989</v>
      </c>
      <c r="B16981" s="6">
        <v>30081</v>
      </c>
      <c r="C16981" s="7" t="str">
        <f t="shared" si="265"/>
        <v>Ghosts Can't Do It</v>
      </c>
      <c r="D16981" s="10" t="s">
        <v>5598</v>
      </c>
    </row>
    <row r="16982" spans="1:4">
      <c r="A16982" s="6">
        <v>1988</v>
      </c>
      <c r="B16982" s="6">
        <v>30082</v>
      </c>
      <c r="C16982" s="7" t="str">
        <f t="shared" si="265"/>
        <v>Keaton's Cop</v>
      </c>
      <c r="D16982" s="10" t="s">
        <v>5775</v>
      </c>
    </row>
    <row r="16983" spans="1:4">
      <c r="A16983" s="6">
        <v>1989</v>
      </c>
      <c r="B16983" s="6">
        <v>30083</v>
      </c>
      <c r="C16983" s="7" t="str">
        <f t="shared" si="265"/>
        <v>The Wizard</v>
      </c>
      <c r="D16983" s="10" t="s">
        <v>5776</v>
      </c>
    </row>
    <row r="16984" spans="1:4">
      <c r="A16984" s="6">
        <v>1989</v>
      </c>
      <c r="B16984" s="6">
        <v>30085</v>
      </c>
      <c r="C16984" s="7" t="str">
        <f t="shared" si="265"/>
        <v>Tango and Cash</v>
      </c>
      <c r="D16984" s="10" t="s">
        <v>22160</v>
      </c>
    </row>
    <row r="16985" spans="1:4">
      <c r="A16985" s="6">
        <v>1990</v>
      </c>
      <c r="B16985" s="6">
        <v>30086</v>
      </c>
      <c r="C16985" s="7" t="str">
        <f t="shared" si="265"/>
        <v>White Hunter Black Heart</v>
      </c>
      <c r="D16985" s="10" t="s">
        <v>5777</v>
      </c>
    </row>
    <row r="16986" spans="1:4">
      <c r="A16986" s="6">
        <v>1990</v>
      </c>
      <c r="B16986" s="6">
        <v>30088</v>
      </c>
      <c r="C16986" s="7" t="str">
        <f t="shared" si="265"/>
        <v>Revenge (I)</v>
      </c>
      <c r="D16986" s="10" t="s">
        <v>5778</v>
      </c>
    </row>
    <row r="16987" spans="1:4">
      <c r="A16987" s="6">
        <v>1990</v>
      </c>
      <c r="B16987" s="6">
        <v>30089</v>
      </c>
      <c r="C16987" s="7" t="str">
        <f t="shared" si="265"/>
        <v>Hard to Kill</v>
      </c>
      <c r="D16987" s="10" t="s">
        <v>5779</v>
      </c>
    </row>
    <row r="16988" spans="1:4">
      <c r="A16988" s="6">
        <v>1989</v>
      </c>
      <c r="B16988" s="6">
        <v>30095</v>
      </c>
      <c r="C16988" s="7" t="str">
        <f t="shared" si="265"/>
        <v>Back to the Future Part II</v>
      </c>
      <c r="D16988" s="10" t="s">
        <v>5780</v>
      </c>
    </row>
    <row r="16989" spans="1:4">
      <c r="A16989" s="6">
        <v>1989</v>
      </c>
      <c r="B16989" s="6">
        <v>30096</v>
      </c>
      <c r="C16989" s="7" t="str">
        <f t="shared" si="265"/>
        <v>Enemies: A Love Story</v>
      </c>
      <c r="D16989" s="10" t="s">
        <v>5781</v>
      </c>
    </row>
    <row r="16990" spans="1:4">
      <c r="A16990" s="6">
        <v>1989</v>
      </c>
      <c r="B16990" s="6">
        <v>30099</v>
      </c>
      <c r="C16990" s="7" t="str">
        <f t="shared" si="265"/>
        <v>Blaze</v>
      </c>
      <c r="D16990" s="10" t="s">
        <v>5782</v>
      </c>
    </row>
    <row r="16991" spans="1:4">
      <c r="A16991" s="6">
        <v>1990</v>
      </c>
      <c r="B16991" s="6">
        <v>30100</v>
      </c>
      <c r="C16991" s="7" t="str">
        <f t="shared" si="265"/>
        <v>A Cry in the Wild</v>
      </c>
      <c r="D16991" s="10" t="s">
        <v>5783</v>
      </c>
    </row>
    <row r="16992" spans="1:4">
      <c r="A16992" s="6">
        <v>1990</v>
      </c>
      <c r="B16992" s="6">
        <v>30100</v>
      </c>
      <c r="C16992" s="7" t="str">
        <f t="shared" si="265"/>
        <v>Tune in Tomorrow...</v>
      </c>
      <c r="D16992" s="10" t="s">
        <v>5784</v>
      </c>
    </row>
    <row r="16993" spans="1:4">
      <c r="A16993" s="6">
        <v>1990</v>
      </c>
      <c r="B16993" s="6">
        <v>30114</v>
      </c>
      <c r="C16993" s="7" t="str">
        <f t="shared" si="265"/>
        <v>Tremors</v>
      </c>
      <c r="D16993" s="10" t="s">
        <v>5785</v>
      </c>
    </row>
    <row r="16994" spans="1:4">
      <c r="A16994" s="6">
        <v>1990</v>
      </c>
      <c r="B16994" s="6">
        <v>30116</v>
      </c>
      <c r="C16994" s="7" t="str">
        <f t="shared" si="265"/>
        <v>The Guardian</v>
      </c>
      <c r="D16994" s="10" t="s">
        <v>5977</v>
      </c>
    </row>
    <row r="16995" spans="1:4">
      <c r="A16995" s="6">
        <v>1990</v>
      </c>
      <c r="B16995" s="6">
        <v>30117</v>
      </c>
      <c r="C16995" s="7" t="str">
        <f t="shared" si="265"/>
        <v>Welcome Home, Roxy Carmichael</v>
      </c>
      <c r="D16995" s="10" t="s">
        <v>5978</v>
      </c>
    </row>
    <row r="16996" spans="1:4">
      <c r="A16996" s="6">
        <v>1990</v>
      </c>
      <c r="B16996" s="6">
        <v>30121</v>
      </c>
      <c r="C16996" s="7" t="str">
        <f t="shared" si="265"/>
        <v>The Gate II: Trespassers</v>
      </c>
      <c r="D16996" s="10" t="s">
        <v>5979</v>
      </c>
    </row>
    <row r="16997" spans="1:4">
      <c r="A16997" s="6">
        <v>1990</v>
      </c>
      <c r="B16997" s="6">
        <v>30122</v>
      </c>
      <c r="C16997" s="7" t="str">
        <f t="shared" si="265"/>
        <v>Coupe de Ville</v>
      </c>
      <c r="D16997" s="10" t="s">
        <v>5794</v>
      </c>
    </row>
    <row r="16998" spans="1:4">
      <c r="A16998" s="6">
        <v>1990</v>
      </c>
      <c r="B16998" s="6">
        <v>30124</v>
      </c>
      <c r="C16998" s="7" t="str">
        <f t="shared" si="265"/>
        <v>Where the Heart Is</v>
      </c>
      <c r="D16998" s="10" t="s">
        <v>5795</v>
      </c>
    </row>
    <row r="16999" spans="1:4">
      <c r="A16999" s="6">
        <v>1990</v>
      </c>
      <c r="B16999" s="6">
        <v>30125</v>
      </c>
      <c r="C16999" s="7" t="str">
        <f t="shared" si="265"/>
        <v>House Party</v>
      </c>
      <c r="D16999" s="10" t="s">
        <v>5796</v>
      </c>
    </row>
    <row r="17000" spans="1:4">
      <c r="A17000" s="6">
        <v>1989</v>
      </c>
      <c r="B17000" s="6">
        <v>30126</v>
      </c>
      <c r="C17000" s="7" t="str">
        <f t="shared" si="265"/>
        <v>Always</v>
      </c>
      <c r="D17000" s="10" t="s">
        <v>5797</v>
      </c>
    </row>
    <row r="17001" spans="1:4">
      <c r="A17001" s="6">
        <v>1989</v>
      </c>
      <c r="B17001" s="6">
        <v>30126</v>
      </c>
      <c r="C17001" s="7" t="str">
        <f t="shared" si="265"/>
        <v>Roger and Me</v>
      </c>
      <c r="D17001" s="10" t="s">
        <v>22168</v>
      </c>
    </row>
    <row r="17002" spans="1:4">
      <c r="A17002" s="6">
        <v>1990</v>
      </c>
      <c r="B17002" s="6">
        <v>30127</v>
      </c>
      <c r="C17002" s="7" t="str">
        <f t="shared" si="265"/>
        <v>Streets</v>
      </c>
      <c r="D17002" s="10" t="s">
        <v>5798</v>
      </c>
    </row>
    <row r="17003" spans="1:4">
      <c r="A17003" s="6">
        <v>1990</v>
      </c>
      <c r="B17003" s="6">
        <v>30128</v>
      </c>
      <c r="C17003" s="7" t="str">
        <f t="shared" si="265"/>
        <v>The Adventures of Ford Fairlane</v>
      </c>
      <c r="D17003" s="10" t="s">
        <v>5799</v>
      </c>
    </row>
    <row r="17004" spans="1:4">
      <c r="A17004" s="6">
        <v>1990</v>
      </c>
      <c r="B17004" s="6">
        <v>30132</v>
      </c>
      <c r="C17004" s="7" t="str">
        <f t="shared" si="265"/>
        <v>To Sleep with Anger</v>
      </c>
      <c r="D17004" s="10" t="s">
        <v>5800</v>
      </c>
    </row>
    <row r="17005" spans="1:4">
      <c r="A17005" s="6">
        <v>1990</v>
      </c>
      <c r="B17005" s="6">
        <v>30133</v>
      </c>
      <c r="C17005" s="7" t="str">
        <f t="shared" si="265"/>
        <v>Stella</v>
      </c>
      <c r="D17005" s="10" t="s">
        <v>12482</v>
      </c>
    </row>
    <row r="17006" spans="1:4">
      <c r="A17006" s="6">
        <v>1990</v>
      </c>
      <c r="B17006" s="6">
        <v>30135</v>
      </c>
      <c r="C17006" s="7" t="str">
        <f t="shared" si="265"/>
        <v>Captain America</v>
      </c>
      <c r="D17006" s="10" t="s">
        <v>5801</v>
      </c>
    </row>
    <row r="17007" spans="1:4">
      <c r="A17007" s="6">
        <v>1990</v>
      </c>
      <c r="B17007" s="6">
        <v>30140</v>
      </c>
      <c r="C17007" s="7" t="str">
        <f t="shared" si="265"/>
        <v>A Shock to the System</v>
      </c>
      <c r="D17007" s="10" t="s">
        <v>5802</v>
      </c>
    </row>
    <row r="17008" spans="1:4">
      <c r="A17008" s="6">
        <v>1990</v>
      </c>
      <c r="B17008" s="6">
        <v>30147</v>
      </c>
      <c r="C17008" s="7" t="str">
        <f t="shared" si="265"/>
        <v>The Long Walk Home</v>
      </c>
      <c r="D17008" s="10" t="s">
        <v>5803</v>
      </c>
    </row>
    <row r="17009" spans="1:4">
      <c r="A17009" s="6">
        <v>1990</v>
      </c>
      <c r="B17009" s="6">
        <v>30148</v>
      </c>
      <c r="C17009" s="7" t="str">
        <f t="shared" si="265"/>
        <v>Reversal of Fortune</v>
      </c>
      <c r="D17009" s="10" t="s">
        <v>5804</v>
      </c>
    </row>
    <row r="17010" spans="1:4">
      <c r="A17010" s="6">
        <v>1990</v>
      </c>
      <c r="B17010" s="6">
        <v>30154</v>
      </c>
      <c r="C17010" s="7" t="str">
        <f t="shared" si="265"/>
        <v>The Freshman</v>
      </c>
      <c r="D17010" s="10" t="s">
        <v>5805</v>
      </c>
    </row>
    <row r="17011" spans="1:4">
      <c r="A17011" s="6">
        <v>1990</v>
      </c>
      <c r="B17011" s="6">
        <v>30155</v>
      </c>
      <c r="C17011" s="7" t="str">
        <f t="shared" si="265"/>
        <v>Side Out</v>
      </c>
      <c r="D17011" s="10" t="s">
        <v>5806</v>
      </c>
    </row>
    <row r="17012" spans="1:4">
      <c r="A17012" s="6">
        <v>1990</v>
      </c>
      <c r="B17012" s="6">
        <v>30156</v>
      </c>
      <c r="C17012" s="7" t="str">
        <f t="shared" si="265"/>
        <v>I Love You to Death</v>
      </c>
      <c r="D17012" s="10" t="s">
        <v>5807</v>
      </c>
    </row>
    <row r="17013" spans="1:4">
      <c r="A17013" s="6">
        <v>1988</v>
      </c>
      <c r="B17013" s="6">
        <v>30165</v>
      </c>
      <c r="C17013" s="7" t="str">
        <f t="shared" si="265"/>
        <v>Committed</v>
      </c>
      <c r="D17013" s="10" t="s">
        <v>5628</v>
      </c>
    </row>
    <row r="17014" spans="1:4">
      <c r="A17014" s="6">
        <v>1990</v>
      </c>
      <c r="B17014" s="6">
        <v>30165</v>
      </c>
      <c r="C17014" s="7" t="str">
        <f t="shared" si="265"/>
        <v>The Ambulance</v>
      </c>
      <c r="D17014" s="10" t="s">
        <v>5629</v>
      </c>
    </row>
    <row r="17015" spans="1:4">
      <c r="A17015" s="6">
        <v>1990</v>
      </c>
      <c r="B17015" s="6">
        <v>30170</v>
      </c>
      <c r="C17015" s="7" t="str">
        <f t="shared" si="265"/>
        <v>Nightbreed</v>
      </c>
      <c r="D17015" s="10" t="s">
        <v>5630</v>
      </c>
    </row>
    <row r="17016" spans="1:4">
      <c r="A17016" s="6">
        <v>1990</v>
      </c>
      <c r="B17016" s="6">
        <v>30173</v>
      </c>
      <c r="C17016" s="7" t="str">
        <f t="shared" si="265"/>
        <v>Miller's Crossing</v>
      </c>
      <c r="D17016" s="10" t="s">
        <v>5631</v>
      </c>
    </row>
    <row r="17017" spans="1:4">
      <c r="A17017" s="6">
        <v>1990</v>
      </c>
      <c r="B17017" s="6">
        <v>30179</v>
      </c>
      <c r="C17017" s="7" t="str">
        <f t="shared" si="265"/>
        <v>The Handmaid's Tale</v>
      </c>
      <c r="D17017" s="10" t="s">
        <v>5632</v>
      </c>
    </row>
    <row r="17018" spans="1:4">
      <c r="A17018" s="6">
        <v>1990</v>
      </c>
      <c r="B17018" s="6">
        <v>30181</v>
      </c>
      <c r="C17018" s="7" t="str">
        <f t="shared" si="265"/>
        <v>Teenage Mutant Ninja Turtles</v>
      </c>
      <c r="D17018" s="10" t="s">
        <v>5633</v>
      </c>
    </row>
    <row r="17019" spans="1:4">
      <c r="A17019" s="6">
        <v>1990</v>
      </c>
      <c r="B17019" s="6">
        <v>30192</v>
      </c>
      <c r="C17019" s="7" t="str">
        <f t="shared" si="265"/>
        <v>Roller Coaster Rabbit</v>
      </c>
      <c r="D17019" s="10" t="s">
        <v>5634</v>
      </c>
    </row>
    <row r="17020" spans="1:4">
      <c r="A17020" s="6">
        <v>1990</v>
      </c>
      <c r="B17020" s="6">
        <v>30193</v>
      </c>
      <c r="C17020" s="7" t="str">
        <f t="shared" si="265"/>
        <v>Another 48 Hrs.</v>
      </c>
      <c r="D17020" s="10" t="s">
        <v>5635</v>
      </c>
    </row>
    <row r="17021" spans="1:4">
      <c r="A17021" s="6">
        <v>1990</v>
      </c>
      <c r="B17021" s="6">
        <v>30194</v>
      </c>
      <c r="C17021" s="7" t="str">
        <f t="shared" si="265"/>
        <v>Days of Thunder</v>
      </c>
      <c r="D17021" s="10" t="s">
        <v>5636</v>
      </c>
    </row>
    <row r="17022" spans="1:4">
      <c r="A17022" s="6">
        <v>1990</v>
      </c>
      <c r="B17022" s="6">
        <v>30195</v>
      </c>
      <c r="C17022" s="7" t="str">
        <f t="shared" si="265"/>
        <v>The Godfather: Part III</v>
      </c>
      <c r="D17022" s="10" t="s">
        <v>5454</v>
      </c>
    </row>
    <row r="17023" spans="1:4">
      <c r="A17023" s="6">
        <v>1990</v>
      </c>
      <c r="B17023" s="6">
        <v>30196</v>
      </c>
      <c r="C17023" s="7" t="str">
        <f t="shared" si="265"/>
        <v>Funny About Love</v>
      </c>
      <c r="D17023" s="10" t="s">
        <v>5455</v>
      </c>
    </row>
    <row r="17024" spans="1:4">
      <c r="A17024" s="6">
        <v>1991</v>
      </c>
      <c r="B17024" s="6">
        <v>30197</v>
      </c>
      <c r="C17024" s="7" t="str">
        <f t="shared" si="265"/>
        <v>Talent for the Game</v>
      </c>
      <c r="D17024" s="10" t="s">
        <v>5456</v>
      </c>
    </row>
    <row r="17025" spans="1:4">
      <c r="A17025" s="6">
        <v>1990</v>
      </c>
      <c r="B17025" s="6">
        <v>30198</v>
      </c>
      <c r="C17025" s="7" t="str">
        <f t="shared" si="265"/>
        <v>Pretty Woman</v>
      </c>
      <c r="D17025" s="10" t="s">
        <v>5457</v>
      </c>
    </row>
    <row r="17026" spans="1:4">
      <c r="A17026" s="6">
        <v>1990</v>
      </c>
      <c r="B17026" s="6">
        <v>30199</v>
      </c>
      <c r="C17026" s="7" t="str">
        <f t="shared" si="265"/>
        <v>Ultra Warrior</v>
      </c>
      <c r="D17026" s="10" t="s">
        <v>5458</v>
      </c>
    </row>
    <row r="17027" spans="1:4">
      <c r="A17027" s="6">
        <v>1990</v>
      </c>
      <c r="B17027" s="6">
        <v>30207</v>
      </c>
      <c r="C17027" s="7" t="str">
        <f t="shared" si="265"/>
        <v>Delta Force 2: The Colombian Connection</v>
      </c>
      <c r="D17027" s="10" t="s">
        <v>5459</v>
      </c>
    </row>
    <row r="17028" spans="1:4">
      <c r="A17028" s="6">
        <v>1990</v>
      </c>
      <c r="B17028" s="6">
        <v>30208</v>
      </c>
      <c r="C17028" s="7" t="str">
        <f t="shared" si="265"/>
        <v>Death Warrant</v>
      </c>
      <c r="D17028" s="10" t="s">
        <v>5460</v>
      </c>
    </row>
    <row r="17029" spans="1:4">
      <c r="A17029" s="6">
        <v>1990</v>
      </c>
      <c r="B17029" s="6">
        <v>30211</v>
      </c>
      <c r="C17029" s="7" t="str">
        <f t="shared" si="265"/>
        <v>Joe Versus the Volcano</v>
      </c>
      <c r="D17029" s="10" t="s">
        <v>5461</v>
      </c>
    </row>
    <row r="17030" spans="1:4">
      <c r="A17030" s="6">
        <v>1990</v>
      </c>
      <c r="B17030" s="6">
        <v>30214</v>
      </c>
      <c r="C17030" s="7" t="str">
        <f t="shared" si="265"/>
        <v>Postcards from the Edge</v>
      </c>
      <c r="D17030" s="10" t="s">
        <v>5462</v>
      </c>
    </row>
    <row r="17031" spans="1:4">
      <c r="A17031" s="6">
        <v>1990</v>
      </c>
      <c r="B17031" s="6">
        <v>30217</v>
      </c>
      <c r="C17031" s="7" t="str">
        <f t="shared" si="265"/>
        <v>Short Time</v>
      </c>
      <c r="D17031" s="10" t="s">
        <v>5463</v>
      </c>
    </row>
    <row r="17032" spans="1:4">
      <c r="A17032" s="6">
        <v>1990</v>
      </c>
      <c r="B17032" s="6">
        <v>30218</v>
      </c>
      <c r="C17032" s="7" t="str">
        <f t="shared" si="265"/>
        <v>Flatliners</v>
      </c>
      <c r="D17032" s="10" t="s">
        <v>5464</v>
      </c>
    </row>
    <row r="17033" spans="1:4">
      <c r="A17033" s="6">
        <v>1990</v>
      </c>
      <c r="B17033" s="6">
        <v>30219</v>
      </c>
      <c r="C17033" s="7" t="str">
        <f t="shared" si="265"/>
        <v>Cry-Baby</v>
      </c>
      <c r="D17033" s="10" t="s">
        <v>5465</v>
      </c>
    </row>
    <row r="17034" spans="1:4">
      <c r="A17034" s="6">
        <v>1990</v>
      </c>
      <c r="B17034" s="6">
        <v>30220</v>
      </c>
      <c r="C17034" s="7" t="str">
        <f t="shared" si="265"/>
        <v>Opportunity Knocks (I)</v>
      </c>
      <c r="D17034" s="10" t="s">
        <v>5486</v>
      </c>
    </row>
    <row r="17035" spans="1:4">
      <c r="A17035" s="6">
        <v>1990</v>
      </c>
      <c r="B17035" s="6">
        <v>30222</v>
      </c>
      <c r="C17035" s="7" t="str">
        <f t="shared" si="265"/>
        <v>Watchers II</v>
      </c>
      <c r="D17035" s="10" t="s">
        <v>5487</v>
      </c>
    </row>
    <row r="17036" spans="1:4">
      <c r="A17036" s="6">
        <v>1990</v>
      </c>
      <c r="B17036" s="6">
        <v>30223</v>
      </c>
      <c r="C17036" s="7" t="str">
        <f t="shared" si="265"/>
        <v>Q and A</v>
      </c>
      <c r="D17036" s="10" t="s">
        <v>22169</v>
      </c>
    </row>
    <row r="17037" spans="1:4">
      <c r="A17037" s="6">
        <v>1991</v>
      </c>
      <c r="B17037" s="6">
        <v>30224</v>
      </c>
      <c r="C17037" s="7" t="str">
        <f t="shared" si="265"/>
        <v>Across the Tracks</v>
      </c>
      <c r="D17037" s="10" t="s">
        <v>5488</v>
      </c>
    </row>
    <row r="17038" spans="1:4">
      <c r="A17038" s="6">
        <v>1987</v>
      </c>
      <c r="B17038" s="6">
        <v>30226</v>
      </c>
      <c r="C17038" s="7" t="str">
        <f t="shared" si="265"/>
        <v>Beyond the Rising Moon</v>
      </c>
      <c r="D17038" s="10" t="s">
        <v>5489</v>
      </c>
    </row>
    <row r="17039" spans="1:4">
      <c r="A17039" s="6">
        <v>1990</v>
      </c>
      <c r="B17039" s="6">
        <v>30235</v>
      </c>
      <c r="C17039" s="7" t="str">
        <f t="shared" si="265"/>
        <v>Jezebel's Kiss</v>
      </c>
      <c r="D17039" s="10" t="s">
        <v>5490</v>
      </c>
    </row>
    <row r="17040" spans="1:4">
      <c r="A17040" s="6">
        <v>1990</v>
      </c>
      <c r="B17040" s="6">
        <v>30241</v>
      </c>
      <c r="C17040" s="7" t="str">
        <f t="shared" si="265"/>
        <v>Without You I'm Nothing</v>
      </c>
      <c r="D17040" s="10" t="s">
        <v>5308</v>
      </c>
    </row>
    <row r="17041" spans="1:4">
      <c r="A17041" s="6">
        <v>1990</v>
      </c>
      <c r="B17041" s="6">
        <v>30245</v>
      </c>
      <c r="C17041" s="7" t="str">
        <f t="shared" si="265"/>
        <v>The NeverEnding Story II: The Next Chapter</v>
      </c>
      <c r="D17041" s="10" t="s">
        <v>5309</v>
      </c>
    </row>
    <row r="17042" spans="1:4">
      <c r="A17042" s="6">
        <v>1989</v>
      </c>
      <c r="B17042" s="6">
        <v>30247</v>
      </c>
      <c r="C17042" s="7" t="str">
        <f t="shared" si="265"/>
        <v>Last Stand at Lang Mei</v>
      </c>
      <c r="D17042" s="10" t="s">
        <v>5310</v>
      </c>
    </row>
    <row r="17043" spans="1:4">
      <c r="A17043" s="6">
        <v>1991</v>
      </c>
      <c r="B17043" s="6">
        <v>30250</v>
      </c>
      <c r="C17043" s="7" t="str">
        <f t="shared" ref="C17043:C17106" si="266">HYPERLINK("http://www.imdb.com/find?s=tt&amp;q="&amp;D17043,D17043)</f>
        <v>Out of the Rain</v>
      </c>
      <c r="D17043" s="10" t="s">
        <v>5311</v>
      </c>
    </row>
    <row r="17044" spans="1:4">
      <c r="A17044" s="6">
        <v>1991</v>
      </c>
      <c r="B17044" s="6">
        <v>30252</v>
      </c>
      <c r="C17044" s="7" t="str">
        <f t="shared" si="266"/>
        <v>Virgin High</v>
      </c>
      <c r="D17044" s="10" t="s">
        <v>5312</v>
      </c>
    </row>
    <row r="17045" spans="1:4">
      <c r="A17045" s="6">
        <v>1990</v>
      </c>
      <c r="B17045" s="6">
        <v>30253</v>
      </c>
      <c r="C17045" s="7" t="str">
        <f t="shared" si="266"/>
        <v>The First Power</v>
      </c>
      <c r="D17045" s="10" t="s">
        <v>5313</v>
      </c>
    </row>
    <row r="17046" spans="1:4">
      <c r="A17046" s="6">
        <v>1990</v>
      </c>
      <c r="B17046" s="6">
        <v>30257</v>
      </c>
      <c r="C17046" s="7" t="str">
        <f t="shared" si="266"/>
        <v>Ernest Goes to Jail</v>
      </c>
      <c r="D17046" s="10" t="s">
        <v>5314</v>
      </c>
    </row>
    <row r="17047" spans="1:4">
      <c r="A17047" s="6">
        <v>1990</v>
      </c>
      <c r="B17047" s="6">
        <v>30259</v>
      </c>
      <c r="C17047" s="7" t="str">
        <f t="shared" si="266"/>
        <v>The Krays</v>
      </c>
      <c r="D17047" s="10" t="s">
        <v>5315</v>
      </c>
    </row>
    <row r="17048" spans="1:4">
      <c r="A17048" s="6">
        <v>1990</v>
      </c>
      <c r="B17048" s="6">
        <v>30260</v>
      </c>
      <c r="C17048" s="7" t="str">
        <f t="shared" si="266"/>
        <v>Ghost Dad</v>
      </c>
      <c r="D17048" s="10" t="s">
        <v>5316</v>
      </c>
    </row>
    <row r="17049" spans="1:4">
      <c r="A17049" s="6">
        <v>1990</v>
      </c>
      <c r="B17049" s="6">
        <v>30269</v>
      </c>
      <c r="C17049" s="7" t="str">
        <f t="shared" si="266"/>
        <v>Bird on a Wire</v>
      </c>
      <c r="D17049" s="10" t="s">
        <v>5317</v>
      </c>
    </row>
    <row r="17050" spans="1:4">
      <c r="A17050" s="6">
        <v>1991</v>
      </c>
      <c r="B17050" s="6">
        <v>30270</v>
      </c>
      <c r="C17050" s="7" t="str">
        <f t="shared" si="266"/>
        <v>Kid (I)</v>
      </c>
      <c r="D17050" s="10" t="s">
        <v>5318</v>
      </c>
    </row>
    <row r="17051" spans="1:4">
      <c r="A17051" s="6">
        <v>1990</v>
      </c>
      <c r="B17051" s="6">
        <v>30271</v>
      </c>
      <c r="C17051" s="7" t="str">
        <f t="shared" si="266"/>
        <v>Robocop 2</v>
      </c>
      <c r="D17051" s="10" t="s">
        <v>5319</v>
      </c>
    </row>
    <row r="17052" spans="1:4">
      <c r="A17052" s="6">
        <v>1990</v>
      </c>
      <c r="B17052" s="6">
        <v>30274</v>
      </c>
      <c r="C17052" s="7" t="str">
        <f t="shared" si="266"/>
        <v>The Forbidden Dance</v>
      </c>
      <c r="D17052" s="10" t="s">
        <v>5320</v>
      </c>
    </row>
    <row r="17053" spans="1:4">
      <c r="A17053" s="6">
        <v>1990</v>
      </c>
      <c r="B17053" s="6">
        <v>30275</v>
      </c>
      <c r="C17053" s="7" t="str">
        <f t="shared" si="266"/>
        <v>Lambada (I)</v>
      </c>
      <c r="D17053" s="10" t="s">
        <v>5321</v>
      </c>
    </row>
    <row r="17054" spans="1:4">
      <c r="A17054" s="6">
        <v>1990</v>
      </c>
      <c r="B17054" s="6">
        <v>30282</v>
      </c>
      <c r="C17054" s="7" t="str">
        <f t="shared" si="266"/>
        <v>After Dark, My Sweet</v>
      </c>
      <c r="D17054" s="10" t="s">
        <v>5322</v>
      </c>
    </row>
    <row r="17055" spans="1:4">
      <c r="A17055" s="6">
        <v>1990</v>
      </c>
      <c r="B17055" s="6">
        <v>30284</v>
      </c>
      <c r="C17055" s="7" t="str">
        <f t="shared" si="266"/>
        <v>The End of Innocence</v>
      </c>
      <c r="D17055" s="10" t="s">
        <v>5323</v>
      </c>
    </row>
    <row r="17056" spans="1:4">
      <c r="A17056" s="6">
        <v>1990</v>
      </c>
      <c r="B17056" s="6">
        <v>30287</v>
      </c>
      <c r="C17056" s="7" t="str">
        <f t="shared" si="266"/>
        <v>Texasville</v>
      </c>
      <c r="D17056" s="10" t="s">
        <v>5324</v>
      </c>
    </row>
    <row r="17057" spans="1:4">
      <c r="A17057" s="6">
        <v>1990</v>
      </c>
      <c r="B17057" s="6">
        <v>30288</v>
      </c>
      <c r="C17057" s="7" t="str">
        <f t="shared" si="266"/>
        <v>Total Recall</v>
      </c>
      <c r="D17057" s="10" t="s">
        <v>5507</v>
      </c>
    </row>
    <row r="17058" spans="1:4">
      <c r="A17058" s="6">
        <v>1990</v>
      </c>
      <c r="B17058" s="6">
        <v>30289</v>
      </c>
      <c r="C17058" s="7" t="str">
        <f t="shared" si="266"/>
        <v>Jacob's Ladder (I)</v>
      </c>
      <c r="D17058" s="10" t="s">
        <v>5508</v>
      </c>
    </row>
    <row r="17059" spans="1:4">
      <c r="A17059" s="6">
        <v>1990</v>
      </c>
      <c r="B17059" s="6">
        <v>30290</v>
      </c>
      <c r="C17059" s="7" t="str">
        <f t="shared" si="266"/>
        <v>Air America</v>
      </c>
      <c r="D17059" s="10" t="s">
        <v>5509</v>
      </c>
    </row>
    <row r="17060" spans="1:4">
      <c r="A17060" s="6">
        <v>1990</v>
      </c>
      <c r="B17060" s="6">
        <v>30291</v>
      </c>
      <c r="C17060" s="7" t="str">
        <f t="shared" si="266"/>
        <v>Circuitry Man</v>
      </c>
      <c r="D17060" s="10" t="s">
        <v>5510</v>
      </c>
    </row>
    <row r="17061" spans="1:4">
      <c r="A17061" s="6">
        <v>1990</v>
      </c>
      <c r="B17061" s="6">
        <v>30293</v>
      </c>
      <c r="C17061" s="7" t="str">
        <f t="shared" si="266"/>
        <v>The Shrimp on the Barbie</v>
      </c>
      <c r="D17061" s="10" t="s">
        <v>5496</v>
      </c>
    </row>
    <row r="17062" spans="1:4">
      <c r="A17062" s="6">
        <v>1990</v>
      </c>
      <c r="B17062" s="6">
        <v>30296</v>
      </c>
      <c r="C17062" s="7" t="str">
        <f t="shared" si="266"/>
        <v>State of Grace</v>
      </c>
      <c r="D17062" s="10" t="s">
        <v>5497</v>
      </c>
    </row>
    <row r="17063" spans="1:4">
      <c r="A17063" s="6">
        <v>1990</v>
      </c>
      <c r="B17063" s="6">
        <v>30297</v>
      </c>
      <c r="C17063" s="7" t="str">
        <f t="shared" si="266"/>
        <v>Mermaids</v>
      </c>
      <c r="D17063" s="10" t="s">
        <v>5498</v>
      </c>
    </row>
    <row r="17064" spans="1:4">
      <c r="A17064" s="6">
        <v>1990</v>
      </c>
      <c r="B17064" s="6">
        <v>30298</v>
      </c>
      <c r="C17064" s="7" t="str">
        <f t="shared" si="266"/>
        <v>The Hot Spot (I)</v>
      </c>
      <c r="D17064" s="10" t="s">
        <v>5499</v>
      </c>
    </row>
    <row r="17065" spans="1:4">
      <c r="A17065" s="6">
        <v>1990</v>
      </c>
      <c r="B17065" s="6">
        <v>30299</v>
      </c>
      <c r="C17065" s="7" t="str">
        <f t="shared" si="266"/>
        <v>Navy SEALS</v>
      </c>
      <c r="D17065" s="10" t="s">
        <v>5500</v>
      </c>
    </row>
    <row r="17066" spans="1:4">
      <c r="A17066" s="6">
        <v>1990</v>
      </c>
      <c r="B17066" s="6">
        <v>30300</v>
      </c>
      <c r="C17066" s="7" t="str">
        <f t="shared" si="266"/>
        <v>Dances with Wolves</v>
      </c>
      <c r="D17066" s="10" t="s">
        <v>5501</v>
      </c>
    </row>
    <row r="17067" spans="1:4">
      <c r="A17067" s="6">
        <v>1991</v>
      </c>
      <c r="B17067" s="6">
        <v>30301</v>
      </c>
      <c r="C17067" s="7" t="str">
        <f t="shared" si="266"/>
        <v>The Silence of the Lambs</v>
      </c>
      <c r="D17067" s="10" t="s">
        <v>5502</v>
      </c>
    </row>
    <row r="17068" spans="1:4">
      <c r="A17068" s="6">
        <v>1990</v>
      </c>
      <c r="B17068" s="6">
        <v>30304</v>
      </c>
      <c r="C17068" s="7" t="str">
        <f t="shared" si="266"/>
        <v>O Quinto Macaco</v>
      </c>
      <c r="D17068" s="10" t="s">
        <v>5503</v>
      </c>
    </row>
    <row r="17069" spans="1:4">
      <c r="A17069" s="6">
        <v>1990</v>
      </c>
      <c r="B17069" s="6">
        <v>30305</v>
      </c>
      <c r="C17069" s="7" t="str">
        <f t="shared" si="266"/>
        <v>The Big Man</v>
      </c>
      <c r="D17069" s="10" t="s">
        <v>5504</v>
      </c>
    </row>
    <row r="17070" spans="1:4">
      <c r="A17070" s="6">
        <v>1990</v>
      </c>
      <c r="B17070" s="6">
        <v>30309</v>
      </c>
      <c r="C17070" s="7" t="str">
        <f t="shared" si="266"/>
        <v>Desperate Hours</v>
      </c>
      <c r="D17070" s="10" t="s">
        <v>5505</v>
      </c>
    </row>
    <row r="17071" spans="1:4">
      <c r="A17071" s="6">
        <v>1990</v>
      </c>
      <c r="B17071" s="6">
        <v>30310</v>
      </c>
      <c r="C17071" s="7" t="str">
        <f t="shared" si="266"/>
        <v>Daddy's Dyin'... Who's Got the Will?</v>
      </c>
      <c r="D17071" s="10" t="s">
        <v>5506</v>
      </c>
    </row>
    <row r="17072" spans="1:4">
      <c r="A17072" s="6">
        <v>1990</v>
      </c>
      <c r="B17072" s="6">
        <v>30312</v>
      </c>
      <c r="C17072" s="7" t="str">
        <f t="shared" si="266"/>
        <v>Fire Birds</v>
      </c>
      <c r="D17072" s="10" t="s">
        <v>5692</v>
      </c>
    </row>
    <row r="17073" spans="1:4">
      <c r="A17073" s="6">
        <v>1993</v>
      </c>
      <c r="B17073" s="6">
        <v>30313</v>
      </c>
      <c r="C17073" s="7" t="str">
        <f t="shared" si="266"/>
        <v>Trail Mix-Up</v>
      </c>
      <c r="D17073" s="10" t="s">
        <v>5693</v>
      </c>
    </row>
    <row r="17074" spans="1:4">
      <c r="A17074" s="6">
        <v>1990</v>
      </c>
      <c r="B17074" s="6">
        <v>30320</v>
      </c>
      <c r="C17074" s="7" t="str">
        <f t="shared" si="266"/>
        <v>Narrow Margin</v>
      </c>
      <c r="D17074" s="10" t="s">
        <v>5694</v>
      </c>
    </row>
    <row r="17075" spans="1:4">
      <c r="A17075" s="6">
        <v>1990</v>
      </c>
      <c r="B17075" s="6">
        <v>30321</v>
      </c>
      <c r="C17075" s="7" t="str">
        <f t="shared" si="266"/>
        <v>Fatal Charm</v>
      </c>
      <c r="D17075" s="10" t="s">
        <v>5695</v>
      </c>
    </row>
    <row r="17076" spans="1:4">
      <c r="A17076" s="6">
        <v>1992</v>
      </c>
      <c r="B17076" s="6">
        <v>30322</v>
      </c>
      <c r="C17076" s="7" t="str">
        <f t="shared" si="266"/>
        <v>Breaking the Rules</v>
      </c>
      <c r="D17076" s="10" t="s">
        <v>5696</v>
      </c>
    </row>
    <row r="17077" spans="1:4">
      <c r="A17077" s="6">
        <v>1992</v>
      </c>
      <c r="B17077" s="6">
        <v>30323</v>
      </c>
      <c r="C17077" s="7" t="str">
        <f t="shared" si="266"/>
        <v>Boris and Natasha</v>
      </c>
      <c r="D17077" s="10" t="s">
        <v>5697</v>
      </c>
    </row>
    <row r="17078" spans="1:4">
      <c r="A17078" s="6">
        <v>1991</v>
      </c>
      <c r="B17078" s="6">
        <v>30324</v>
      </c>
      <c r="C17078" s="7" t="str">
        <f t="shared" si="266"/>
        <v>Chains of Gold</v>
      </c>
      <c r="D17078" s="10" t="s">
        <v>5698</v>
      </c>
    </row>
    <row r="17079" spans="1:4">
      <c r="A17079" s="6">
        <v>1990</v>
      </c>
      <c r="B17079" s="6">
        <v>30326</v>
      </c>
      <c r="C17079" s="7" t="str">
        <f t="shared" si="266"/>
        <v>Gremlins 2: The New Batch</v>
      </c>
      <c r="D17079" s="10" t="s">
        <v>5699</v>
      </c>
    </row>
    <row r="17080" spans="1:4">
      <c r="A17080" s="6">
        <v>1992</v>
      </c>
      <c r="B17080" s="6">
        <v>30327</v>
      </c>
      <c r="C17080" s="7" t="str">
        <f t="shared" si="266"/>
        <v>Bed and Breakfast (I)</v>
      </c>
      <c r="D17080" s="10" t="s">
        <v>22170</v>
      </c>
    </row>
    <row r="17081" spans="1:4">
      <c r="A17081" s="6">
        <v>1990</v>
      </c>
      <c r="B17081" s="6">
        <v>30329</v>
      </c>
      <c r="C17081" s="7" t="str">
        <f t="shared" si="266"/>
        <v>Till There Was You</v>
      </c>
      <c r="D17081" s="10" t="s">
        <v>5700</v>
      </c>
    </row>
    <row r="17082" spans="1:4">
      <c r="A17082" s="6">
        <v>1990</v>
      </c>
      <c r="B17082" s="6">
        <v>30330</v>
      </c>
      <c r="C17082" s="7" t="str">
        <f t="shared" si="266"/>
        <v>Masters of Menace</v>
      </c>
      <c r="D17082" s="10" t="s">
        <v>5878</v>
      </c>
    </row>
    <row r="17083" spans="1:4">
      <c r="A17083" s="6">
        <v>1990</v>
      </c>
      <c r="B17083" s="6">
        <v>30331</v>
      </c>
      <c r="C17083" s="7" t="str">
        <f t="shared" si="266"/>
        <v>Too Much Sun</v>
      </c>
      <c r="D17083" s="10" t="s">
        <v>5879</v>
      </c>
    </row>
    <row r="17084" spans="1:4">
      <c r="A17084" s="6">
        <v>1991</v>
      </c>
      <c r="B17084" s="6">
        <v>30336</v>
      </c>
      <c r="C17084" s="7" t="str">
        <f t="shared" si="266"/>
        <v>Class Action</v>
      </c>
      <c r="D17084" s="10" t="s">
        <v>5880</v>
      </c>
    </row>
    <row r="17085" spans="1:4">
      <c r="A17085" s="6">
        <v>1990</v>
      </c>
      <c r="B17085" s="6">
        <v>30339</v>
      </c>
      <c r="C17085" s="7" t="str">
        <f t="shared" si="266"/>
        <v>Full Fathom Five</v>
      </c>
      <c r="D17085" s="10" t="s">
        <v>5881</v>
      </c>
    </row>
    <row r="17086" spans="1:4">
      <c r="A17086" s="6">
        <v>1990</v>
      </c>
      <c r="B17086" s="6">
        <v>30341</v>
      </c>
      <c r="C17086" s="7" t="str">
        <f t="shared" si="266"/>
        <v>Awakenings</v>
      </c>
      <c r="D17086" s="10" t="s">
        <v>5882</v>
      </c>
    </row>
    <row r="17087" spans="1:4">
      <c r="A17087" s="6">
        <v>1990</v>
      </c>
      <c r="B17087" s="6">
        <v>30342</v>
      </c>
      <c r="C17087" s="7" t="str">
        <f t="shared" si="266"/>
        <v>Avalon</v>
      </c>
      <c r="D17087" s="10" t="s">
        <v>5883</v>
      </c>
    </row>
    <row r="17088" spans="1:4">
      <c r="A17088" s="6">
        <v>1990</v>
      </c>
      <c r="B17088" s="6">
        <v>30349</v>
      </c>
      <c r="C17088" s="7" t="str">
        <f t="shared" si="266"/>
        <v>Hidden Agenda</v>
      </c>
      <c r="D17088" s="10" t="s">
        <v>5884</v>
      </c>
    </row>
    <row r="17089" spans="1:4">
      <c r="A17089" s="6">
        <v>1990</v>
      </c>
      <c r="B17089" s="6">
        <v>30354</v>
      </c>
      <c r="C17089" s="7" t="str">
        <f t="shared" si="266"/>
        <v>Maniac Cop 2</v>
      </c>
      <c r="D17089" s="10" t="s">
        <v>5710</v>
      </c>
    </row>
    <row r="17090" spans="1:4">
      <c r="A17090" s="6">
        <v>1990</v>
      </c>
      <c r="B17090" s="6">
        <v>30355</v>
      </c>
      <c r="C17090" s="7" t="str">
        <f t="shared" si="266"/>
        <v>The Grifters</v>
      </c>
      <c r="D17090" s="10" t="s">
        <v>5711</v>
      </c>
    </row>
    <row r="17091" spans="1:4">
      <c r="A17091" s="6">
        <v>1990</v>
      </c>
      <c r="B17091" s="6">
        <v>30359</v>
      </c>
      <c r="C17091" s="7" t="str">
        <f t="shared" si="266"/>
        <v>Quick Change</v>
      </c>
      <c r="D17091" s="10" t="s">
        <v>5712</v>
      </c>
    </row>
    <row r="17092" spans="1:4">
      <c r="A17092" s="6">
        <v>1990</v>
      </c>
      <c r="B17092" s="6">
        <v>30360</v>
      </c>
      <c r="C17092" s="7" t="str">
        <f t="shared" si="266"/>
        <v>Metamorphosis: The Alien Factor</v>
      </c>
      <c r="D17092" s="10" t="s">
        <v>5713</v>
      </c>
    </row>
    <row r="17093" spans="1:4">
      <c r="A17093" s="6">
        <v>1990</v>
      </c>
      <c r="B17093" s="6">
        <v>30365</v>
      </c>
      <c r="C17093" s="7" t="str">
        <f t="shared" si="266"/>
        <v>Hardware</v>
      </c>
      <c r="D17093" s="10" t="s">
        <v>5714</v>
      </c>
    </row>
    <row r="17094" spans="1:4">
      <c r="A17094" s="6">
        <v>1990</v>
      </c>
      <c r="B17094" s="6">
        <v>30369</v>
      </c>
      <c r="C17094" s="7" t="str">
        <f t="shared" si="266"/>
        <v>Quigley Down Under</v>
      </c>
      <c r="D17094" s="10" t="s">
        <v>5715</v>
      </c>
    </row>
    <row r="17095" spans="1:4">
      <c r="A17095" s="6">
        <v>1991</v>
      </c>
      <c r="B17095" s="6">
        <v>30370</v>
      </c>
      <c r="C17095" s="7" t="str">
        <f t="shared" si="266"/>
        <v>Scissors</v>
      </c>
      <c r="D17095" s="10" t="s">
        <v>5716</v>
      </c>
    </row>
    <row r="17096" spans="1:4">
      <c r="A17096" s="6">
        <v>1990</v>
      </c>
      <c r="B17096" s="6">
        <v>30372</v>
      </c>
      <c r="C17096" s="7" t="str">
        <f t="shared" si="266"/>
        <v>Slumber Party Massacre III</v>
      </c>
      <c r="D17096" s="10" t="s">
        <v>5717</v>
      </c>
    </row>
    <row r="17097" spans="1:4">
      <c r="A17097" s="6">
        <v>1990</v>
      </c>
      <c r="B17097" s="6">
        <v>30374</v>
      </c>
      <c r="C17097" s="7" t="str">
        <f t="shared" si="266"/>
        <v>Pump Up the Volume</v>
      </c>
      <c r="D17097" s="10" t="s">
        <v>5718</v>
      </c>
    </row>
    <row r="17098" spans="1:4">
      <c r="A17098" s="6">
        <v>1990</v>
      </c>
      <c r="B17098" s="6">
        <v>30376</v>
      </c>
      <c r="C17098" s="7" t="str">
        <f t="shared" si="266"/>
        <v>Repossessed</v>
      </c>
      <c r="D17098" s="10" t="s">
        <v>5719</v>
      </c>
    </row>
    <row r="17099" spans="1:4">
      <c r="A17099" s="6">
        <v>1990</v>
      </c>
      <c r="B17099" s="6">
        <v>30380</v>
      </c>
      <c r="C17099" s="7" t="str">
        <f t="shared" si="266"/>
        <v>Presumed Innocent</v>
      </c>
      <c r="D17099" s="10" t="s">
        <v>5720</v>
      </c>
    </row>
    <row r="17100" spans="1:4">
      <c r="A17100" s="6">
        <v>1991</v>
      </c>
      <c r="B17100" s="6">
        <v>30389</v>
      </c>
      <c r="C17100" s="7" t="str">
        <f t="shared" si="266"/>
        <v>Eve of Destruction</v>
      </c>
      <c r="D17100" s="10" t="s">
        <v>5721</v>
      </c>
    </row>
    <row r="17101" spans="1:4">
      <c r="A17101" s="6">
        <v>1990</v>
      </c>
      <c r="B17101" s="6">
        <v>30392</v>
      </c>
      <c r="C17101" s="7" t="str">
        <f t="shared" si="266"/>
        <v>Back to the Future Part III</v>
      </c>
      <c r="D17101" s="10" t="s">
        <v>5535</v>
      </c>
    </row>
    <row r="17102" spans="1:4">
      <c r="A17102" s="6">
        <v>1990</v>
      </c>
      <c r="B17102" s="6">
        <v>30393</v>
      </c>
      <c r="C17102" s="7" t="str">
        <f t="shared" si="266"/>
        <v>Mr. and Mrs. Bridge</v>
      </c>
      <c r="D17102" s="10" t="s">
        <v>22171</v>
      </c>
    </row>
    <row r="17103" spans="1:4">
      <c r="A17103" s="6">
        <v>1990</v>
      </c>
      <c r="B17103" s="6">
        <v>30401</v>
      </c>
      <c r="C17103" s="7" t="str">
        <f t="shared" si="266"/>
        <v>Midnight Ride</v>
      </c>
      <c r="D17103" s="10" t="s">
        <v>5536</v>
      </c>
    </row>
    <row r="17104" spans="1:4">
      <c r="A17104" s="6">
        <v>1990</v>
      </c>
      <c r="B17104" s="6">
        <v>30402</v>
      </c>
      <c r="C17104" s="7" t="str">
        <f t="shared" si="266"/>
        <v>Die Hard 2</v>
      </c>
      <c r="D17104" s="10" t="s">
        <v>5537</v>
      </c>
    </row>
    <row r="17105" spans="1:4">
      <c r="A17105" s="6">
        <v>1990</v>
      </c>
      <c r="B17105" s="6">
        <v>30404</v>
      </c>
      <c r="C17105" s="7" t="str">
        <f t="shared" si="266"/>
        <v>Lionheart</v>
      </c>
      <c r="D17105" s="10" t="s">
        <v>6395</v>
      </c>
    </row>
    <row r="17106" spans="1:4">
      <c r="A17106" s="6">
        <v>1990</v>
      </c>
      <c r="B17106" s="6">
        <v>30410</v>
      </c>
      <c r="C17106" s="7" t="str">
        <f t="shared" si="266"/>
        <v>Solar Crisis</v>
      </c>
      <c r="D17106" s="10" t="s">
        <v>5538</v>
      </c>
    </row>
    <row r="17107" spans="1:4">
      <c r="A17107" s="6">
        <v>1979</v>
      </c>
      <c r="B17107" s="6">
        <v>30411</v>
      </c>
      <c r="C17107" s="7" t="str">
        <f t="shared" ref="C17107:C17170" si="267">HYPERLINK("http://www.imdb.com/find?s=tt&amp;q="&amp;D17107,D17107)</f>
        <v>A Life of Sin</v>
      </c>
      <c r="D17107" s="10" t="s">
        <v>5539</v>
      </c>
    </row>
    <row r="17108" spans="1:4">
      <c r="A17108" s="6">
        <v>1990</v>
      </c>
      <c r="B17108" s="6">
        <v>30429</v>
      </c>
      <c r="C17108" s="7" t="str">
        <f t="shared" si="267"/>
        <v>Going Under</v>
      </c>
      <c r="D17108" s="10" t="s">
        <v>5540</v>
      </c>
    </row>
    <row r="17109" spans="1:4">
      <c r="A17109" s="6">
        <v>1991</v>
      </c>
      <c r="B17109" s="6">
        <v>30552</v>
      </c>
      <c r="C17109" s="7" t="str">
        <f t="shared" si="267"/>
        <v>Convicts</v>
      </c>
      <c r="D17109" s="10" t="s">
        <v>5541</v>
      </c>
    </row>
    <row r="17110" spans="1:4">
      <c r="A17110" s="6">
        <v>1990</v>
      </c>
      <c r="B17110" s="6">
        <v>30553</v>
      </c>
      <c r="C17110" s="7" t="str">
        <f t="shared" si="267"/>
        <v>Memphis Belle</v>
      </c>
      <c r="D17110" s="10" t="s">
        <v>5542</v>
      </c>
    </row>
    <row r="17111" spans="1:4">
      <c r="A17111" s="6">
        <v>1990</v>
      </c>
      <c r="B17111" s="6">
        <v>30554</v>
      </c>
      <c r="C17111" s="7" t="str">
        <f t="shared" si="267"/>
        <v>Bright Angel</v>
      </c>
      <c r="D17111" s="10" t="s">
        <v>5543</v>
      </c>
    </row>
    <row r="17112" spans="1:4">
      <c r="A17112" s="6">
        <v>1990</v>
      </c>
      <c r="B17112" s="6">
        <v>30558</v>
      </c>
      <c r="C17112" s="7" t="str">
        <f t="shared" si="267"/>
        <v>Wild at Heart</v>
      </c>
      <c r="D17112" s="10" t="s">
        <v>5544</v>
      </c>
    </row>
    <row r="17113" spans="1:4">
      <c r="A17113" s="6">
        <v>1990</v>
      </c>
      <c r="B17113" s="6">
        <v>30560</v>
      </c>
      <c r="C17113" s="7" t="str">
        <f t="shared" si="267"/>
        <v>Jetsons: The Movie</v>
      </c>
      <c r="D17113" s="10" t="s">
        <v>5362</v>
      </c>
    </row>
    <row r="17114" spans="1:4">
      <c r="A17114" s="6">
        <v>1990</v>
      </c>
      <c r="B17114" s="6">
        <v>30562</v>
      </c>
      <c r="C17114" s="7" t="str">
        <f t="shared" si="267"/>
        <v>Dick Tracy</v>
      </c>
      <c r="D17114" s="10" t="s">
        <v>14654</v>
      </c>
    </row>
    <row r="17115" spans="1:4">
      <c r="A17115" s="6">
        <v>1990</v>
      </c>
      <c r="B17115" s="6">
        <v>30566</v>
      </c>
      <c r="C17115" s="7" t="str">
        <f t="shared" si="267"/>
        <v>Problem Child</v>
      </c>
      <c r="D17115" s="10" t="s">
        <v>5363</v>
      </c>
    </row>
    <row r="17116" spans="1:4">
      <c r="A17116" s="6">
        <v>1991</v>
      </c>
      <c r="B17116" s="6">
        <v>30578</v>
      </c>
      <c r="C17116" s="7" t="str">
        <f t="shared" si="267"/>
        <v>Cold Heaven</v>
      </c>
      <c r="D17116" s="10" t="s">
        <v>5364</v>
      </c>
    </row>
    <row r="17117" spans="1:4">
      <c r="A17117" s="6">
        <v>1990</v>
      </c>
      <c r="B17117" s="6">
        <v>30582</v>
      </c>
      <c r="C17117" s="7" t="str">
        <f t="shared" si="267"/>
        <v>White Palace</v>
      </c>
      <c r="D17117" s="10" t="s">
        <v>5365</v>
      </c>
    </row>
    <row r="17118" spans="1:4">
      <c r="A17118" s="6">
        <v>1990</v>
      </c>
      <c r="B17118" s="6">
        <v>30583</v>
      </c>
      <c r="C17118" s="7" t="str">
        <f t="shared" si="267"/>
        <v>Child's Play 2</v>
      </c>
      <c r="D17118" s="10" t="s">
        <v>5366</v>
      </c>
    </row>
    <row r="17119" spans="1:4">
      <c r="A17119" s="6">
        <v>1990</v>
      </c>
      <c r="B17119" s="6">
        <v>30592</v>
      </c>
      <c r="C17119" s="7" t="str">
        <f t="shared" si="267"/>
        <v>Arachnophobia</v>
      </c>
      <c r="D17119" s="10" t="s">
        <v>5367</v>
      </c>
    </row>
    <row r="17120" spans="1:4">
      <c r="A17120" s="6">
        <v>1990</v>
      </c>
      <c r="B17120" s="6">
        <v>30594</v>
      </c>
      <c r="C17120" s="7" t="str">
        <f t="shared" si="267"/>
        <v>Mister Johnson</v>
      </c>
      <c r="D17120" s="10" t="s">
        <v>5368</v>
      </c>
    </row>
    <row r="17121" spans="1:4">
      <c r="A17121" s="6">
        <v>1990</v>
      </c>
      <c r="B17121" s="6">
        <v>30595</v>
      </c>
      <c r="C17121" s="7" t="str">
        <f t="shared" si="267"/>
        <v>Betsy's Wedding</v>
      </c>
      <c r="D17121" s="10" t="s">
        <v>5369</v>
      </c>
    </row>
    <row r="17122" spans="1:4">
      <c r="A17122" s="6">
        <v>1990</v>
      </c>
      <c r="B17122" s="6">
        <v>30597</v>
      </c>
      <c r="C17122" s="7" t="str">
        <f t="shared" si="267"/>
        <v>Taking Care of Business</v>
      </c>
      <c r="D17122" s="10" t="s">
        <v>5370</v>
      </c>
    </row>
    <row r="17123" spans="1:4">
      <c r="A17123" s="6">
        <v>1990</v>
      </c>
      <c r="B17123" s="6">
        <v>30598</v>
      </c>
      <c r="C17123" s="7" t="str">
        <f t="shared" si="267"/>
        <v>Home Alone</v>
      </c>
      <c r="D17123" s="10" t="s">
        <v>5371</v>
      </c>
    </row>
    <row r="17124" spans="1:4">
      <c r="A17124" s="6">
        <v>1990</v>
      </c>
      <c r="B17124" s="6">
        <v>30606</v>
      </c>
      <c r="C17124" s="7" t="str">
        <f t="shared" si="267"/>
        <v>Darkman</v>
      </c>
      <c r="D17124" s="10" t="s">
        <v>5372</v>
      </c>
    </row>
    <row r="17125" spans="1:4">
      <c r="A17125" s="6">
        <v>1991</v>
      </c>
      <c r="B17125" s="6">
        <v>30609</v>
      </c>
      <c r="C17125" s="7" t="str">
        <f t="shared" si="267"/>
        <v>Rock 'n' Roll High School Forever</v>
      </c>
      <c r="D17125" s="10" t="s">
        <v>5373</v>
      </c>
    </row>
    <row r="17126" spans="1:4">
      <c r="A17126" s="6">
        <v>1990</v>
      </c>
      <c r="B17126" s="6">
        <v>30610</v>
      </c>
      <c r="C17126" s="7" t="str">
        <f t="shared" si="267"/>
        <v>Mo' Better Blues</v>
      </c>
      <c r="D17126" s="10" t="s">
        <v>5558</v>
      </c>
    </row>
    <row r="17127" spans="1:4">
      <c r="A17127" s="6">
        <v>1990</v>
      </c>
      <c r="B17127" s="6">
        <v>30611</v>
      </c>
      <c r="C17127" s="7" t="str">
        <f t="shared" si="267"/>
        <v>Listen Up: The Lives of Quincy Jones</v>
      </c>
      <c r="D17127" s="10" t="s">
        <v>5559</v>
      </c>
    </row>
    <row r="17128" spans="1:4">
      <c r="A17128" s="6">
        <v>1990</v>
      </c>
      <c r="B17128" s="6">
        <v>30613</v>
      </c>
      <c r="C17128" s="7" t="str">
        <f t="shared" si="267"/>
        <v>Goodfellas</v>
      </c>
      <c r="D17128" s="10" t="s">
        <v>5560</v>
      </c>
    </row>
    <row r="17129" spans="1:4">
      <c r="A17129" s="6">
        <v>1990</v>
      </c>
      <c r="B17129" s="6">
        <v>30616</v>
      </c>
      <c r="C17129" s="7" t="str">
        <f t="shared" si="267"/>
        <v>My Blue Heaven (I)</v>
      </c>
      <c r="D17129" s="10" t="s">
        <v>5561</v>
      </c>
    </row>
    <row r="17130" spans="1:4">
      <c r="A17130" s="6">
        <v>1990</v>
      </c>
      <c r="B17130" s="6">
        <v>30618</v>
      </c>
      <c r="C17130" s="7" t="str">
        <f t="shared" si="267"/>
        <v>Eminent Domain</v>
      </c>
      <c r="D17130" s="10" t="s">
        <v>5562</v>
      </c>
    </row>
    <row r="17131" spans="1:4">
      <c r="A17131" s="6">
        <v>1991</v>
      </c>
      <c r="B17131" s="6">
        <v>30620</v>
      </c>
      <c r="C17131" s="7" t="str">
        <f t="shared" si="267"/>
        <v>Highway to Hell</v>
      </c>
      <c r="D17131" s="10" t="s">
        <v>5563</v>
      </c>
    </row>
    <row r="17132" spans="1:4">
      <c r="A17132" s="6">
        <v>1991</v>
      </c>
      <c r="B17132" s="6">
        <v>30621</v>
      </c>
      <c r="C17132" s="7" t="str">
        <f t="shared" si="267"/>
        <v>Buddy's Song</v>
      </c>
      <c r="D17132" s="10" t="s">
        <v>5564</v>
      </c>
    </row>
    <row r="17133" spans="1:4">
      <c r="A17133" s="6">
        <v>1990</v>
      </c>
      <c r="B17133" s="6">
        <v>30628</v>
      </c>
      <c r="C17133" s="7" t="str">
        <f t="shared" si="267"/>
        <v>Night of the Living Dead</v>
      </c>
      <c r="D17133" s="10" t="s">
        <v>5565</v>
      </c>
    </row>
    <row r="17134" spans="1:4">
      <c r="A17134" s="6">
        <v>1990</v>
      </c>
      <c r="B17134" s="6">
        <v>30629</v>
      </c>
      <c r="C17134" s="7" t="str">
        <f t="shared" si="267"/>
        <v>The Russia House</v>
      </c>
      <c r="D17134" s="10" t="s">
        <v>5746</v>
      </c>
    </row>
    <row r="17135" spans="1:4">
      <c r="A17135" s="6">
        <v>1991</v>
      </c>
      <c r="B17135" s="6">
        <v>30630</v>
      </c>
      <c r="C17135" s="7" t="str">
        <f t="shared" si="267"/>
        <v>L.A. Story</v>
      </c>
      <c r="D17135" s="10" t="s">
        <v>5399</v>
      </c>
    </row>
    <row r="17136" spans="1:4">
      <c r="A17136" s="6">
        <v>1990</v>
      </c>
      <c r="B17136" s="6">
        <v>30635</v>
      </c>
      <c r="C17136" s="7" t="str">
        <f t="shared" si="267"/>
        <v>DuckTales: The Movie - Treasure of the Lost Lamp</v>
      </c>
      <c r="D17136" s="10" t="s">
        <v>5400</v>
      </c>
    </row>
    <row r="17137" spans="1:4">
      <c r="A17137" s="6">
        <v>1990</v>
      </c>
      <c r="B17137" s="6">
        <v>30636</v>
      </c>
      <c r="C17137" s="7" t="str">
        <f t="shared" si="267"/>
        <v>Guns</v>
      </c>
      <c r="D17137" s="10" t="s">
        <v>5216</v>
      </c>
    </row>
    <row r="17138" spans="1:4">
      <c r="A17138" s="6">
        <v>1991</v>
      </c>
      <c r="B17138" s="6">
        <v>30637</v>
      </c>
      <c r="C17138" s="7" t="str">
        <f t="shared" si="267"/>
        <v>The Commitments</v>
      </c>
      <c r="D17138" s="10" t="s">
        <v>5217</v>
      </c>
    </row>
    <row r="17139" spans="1:4">
      <c r="A17139" s="6">
        <v>1990</v>
      </c>
      <c r="B17139" s="6">
        <v>30638</v>
      </c>
      <c r="C17139" s="7" t="str">
        <f t="shared" si="267"/>
        <v>Rosencrantz and Guildenstern Are Dead</v>
      </c>
      <c r="D17139" s="10" t="s">
        <v>22172</v>
      </c>
    </row>
    <row r="17140" spans="1:4">
      <c r="A17140" s="6">
        <v>1990</v>
      </c>
      <c r="B17140" s="6">
        <v>30639</v>
      </c>
      <c r="C17140" s="7" t="str">
        <f t="shared" si="267"/>
        <v>Come See the Paradise</v>
      </c>
      <c r="D17140" s="10" t="s">
        <v>5218</v>
      </c>
    </row>
    <row r="17141" spans="1:4">
      <c r="A17141" s="6">
        <v>1992</v>
      </c>
      <c r="B17141" s="6">
        <v>30643</v>
      </c>
      <c r="C17141" s="7" t="str">
        <f t="shared" si="267"/>
        <v>Mindwarp</v>
      </c>
      <c r="D17141" s="10" t="s">
        <v>5219</v>
      </c>
    </row>
    <row r="17142" spans="1:4">
      <c r="A17142" s="6">
        <v>1990</v>
      </c>
      <c r="B17142" s="6">
        <v>30644</v>
      </c>
      <c r="C17142" s="7" t="str">
        <f t="shared" si="267"/>
        <v>Young Guns II</v>
      </c>
      <c r="D17142" s="10" t="s">
        <v>5220</v>
      </c>
    </row>
    <row r="17143" spans="1:4">
      <c r="A17143" s="6">
        <v>1990</v>
      </c>
      <c r="B17143" s="6">
        <v>30645</v>
      </c>
      <c r="C17143" s="7" t="str">
        <f t="shared" si="267"/>
        <v>Predator 2</v>
      </c>
      <c r="D17143" s="10" t="s">
        <v>5221</v>
      </c>
    </row>
    <row r="17144" spans="1:4">
      <c r="A17144" s="6">
        <v>1990</v>
      </c>
      <c r="B17144" s="6">
        <v>30651</v>
      </c>
      <c r="C17144" s="7" t="str">
        <f t="shared" si="267"/>
        <v>The Exorcist III</v>
      </c>
      <c r="D17144" s="10" t="s">
        <v>5222</v>
      </c>
    </row>
    <row r="17145" spans="1:4">
      <c r="A17145" s="6">
        <v>1990</v>
      </c>
      <c r="B17145" s="6">
        <v>30652</v>
      </c>
      <c r="C17145" s="7" t="str">
        <f t="shared" si="267"/>
        <v>Henry and June</v>
      </c>
      <c r="D17145" s="10" t="s">
        <v>22173</v>
      </c>
    </row>
    <row r="17146" spans="1:4">
      <c r="A17146" s="6">
        <v>1990</v>
      </c>
      <c r="B17146" s="6">
        <v>30658</v>
      </c>
      <c r="C17146" s="7" t="str">
        <f t="shared" si="267"/>
        <v>Edward Scissorhands</v>
      </c>
      <c r="D17146" s="10" t="s">
        <v>5223</v>
      </c>
    </row>
    <row r="17147" spans="1:4">
      <c r="A17147" s="6">
        <v>1991</v>
      </c>
      <c r="B17147" s="6">
        <v>30665</v>
      </c>
      <c r="C17147" s="7" t="str">
        <f t="shared" si="267"/>
        <v>Queens Logic</v>
      </c>
      <c r="D17147" s="10" t="s">
        <v>5224</v>
      </c>
    </row>
    <row r="17148" spans="1:4">
      <c r="A17148" s="6">
        <v>1991</v>
      </c>
      <c r="B17148" s="6">
        <v>30671</v>
      </c>
      <c r="C17148" s="7" t="str">
        <f t="shared" si="267"/>
        <v>Sleeping with the Enemy</v>
      </c>
      <c r="D17148" s="10" t="s">
        <v>5225</v>
      </c>
    </row>
    <row r="17149" spans="1:4">
      <c r="A17149" s="6">
        <v>1991</v>
      </c>
      <c r="B17149" s="6">
        <v>30673</v>
      </c>
      <c r="C17149" s="7" t="str">
        <f t="shared" si="267"/>
        <v>Mannequin: On the Move</v>
      </c>
      <c r="D17149" s="10" t="s">
        <v>5226</v>
      </c>
    </row>
    <row r="17150" spans="1:4">
      <c r="A17150" s="6">
        <v>1990</v>
      </c>
      <c r="B17150" s="6">
        <v>30679</v>
      </c>
      <c r="C17150" s="7" t="str">
        <f t="shared" si="267"/>
        <v>Bloodfist II</v>
      </c>
      <c r="D17150" s="10" t="s">
        <v>5227</v>
      </c>
    </row>
    <row r="17151" spans="1:4">
      <c r="A17151" s="6">
        <v>1990</v>
      </c>
      <c r="B17151" s="6">
        <v>30686</v>
      </c>
      <c r="C17151" s="7" t="str">
        <f t="shared" si="267"/>
        <v>Alice</v>
      </c>
      <c r="D17151" s="10" t="s">
        <v>5228</v>
      </c>
    </row>
    <row r="17152" spans="1:4">
      <c r="A17152" s="6">
        <v>1991</v>
      </c>
      <c r="B17152" s="6">
        <v>30695</v>
      </c>
      <c r="C17152" s="7" t="str">
        <f t="shared" si="267"/>
        <v>Defenseless</v>
      </c>
      <c r="D17152" s="10" t="s">
        <v>5229</v>
      </c>
    </row>
    <row r="17153" spans="1:4">
      <c r="A17153" s="6">
        <v>1990</v>
      </c>
      <c r="B17153" s="6">
        <v>30706</v>
      </c>
      <c r="C17153" s="7" t="str">
        <f t="shared" si="267"/>
        <v>Mr. Destiny</v>
      </c>
      <c r="D17153" s="10" t="s">
        <v>5230</v>
      </c>
    </row>
    <row r="17154" spans="1:4">
      <c r="A17154" s="6">
        <v>1990</v>
      </c>
      <c r="B17154" s="6">
        <v>30709</v>
      </c>
      <c r="C17154" s="7" t="str">
        <f t="shared" si="267"/>
        <v>Club Fed</v>
      </c>
      <c r="D17154" s="10" t="s">
        <v>5231</v>
      </c>
    </row>
    <row r="17155" spans="1:4">
      <c r="A17155" s="6">
        <v>1991</v>
      </c>
      <c r="B17155" s="6">
        <v>30710</v>
      </c>
      <c r="C17155" s="7" t="str">
        <f t="shared" si="267"/>
        <v>The Doors</v>
      </c>
      <c r="D17155" s="10" t="s">
        <v>5232</v>
      </c>
    </row>
    <row r="17156" spans="1:4">
      <c r="A17156" s="6">
        <v>1991</v>
      </c>
      <c r="B17156" s="6">
        <v>30715</v>
      </c>
      <c r="C17156" s="7" t="str">
        <f t="shared" si="267"/>
        <v>Delusion</v>
      </c>
      <c r="D17156" s="10" t="s">
        <v>5233</v>
      </c>
    </row>
    <row r="17157" spans="1:4">
      <c r="A17157" s="6">
        <v>1991</v>
      </c>
      <c r="B17157" s="6">
        <v>30720</v>
      </c>
      <c r="C17157" s="7" t="str">
        <f t="shared" si="267"/>
        <v>Night of the Warrior</v>
      </c>
      <c r="D17157" s="10" t="s">
        <v>5234</v>
      </c>
    </row>
    <row r="17158" spans="1:4">
      <c r="A17158" s="6">
        <v>1991</v>
      </c>
      <c r="B17158" s="6">
        <v>30727</v>
      </c>
      <c r="C17158" s="7" t="str">
        <f t="shared" si="267"/>
        <v>Killing Streets</v>
      </c>
      <c r="D17158" s="10" t="s">
        <v>5607</v>
      </c>
    </row>
    <row r="17159" spans="1:4">
      <c r="A17159" s="6">
        <v>1991</v>
      </c>
      <c r="B17159" s="6">
        <v>30728</v>
      </c>
      <c r="C17159" s="7" t="str">
        <f t="shared" si="267"/>
        <v>Sweet Talker</v>
      </c>
      <c r="D17159" s="10" t="s">
        <v>5608</v>
      </c>
    </row>
    <row r="17160" spans="1:4">
      <c r="A17160" s="6">
        <v>1991</v>
      </c>
      <c r="B17160" s="6">
        <v>30733</v>
      </c>
      <c r="C17160" s="7" t="str">
        <f t="shared" si="267"/>
        <v>Off and Running</v>
      </c>
      <c r="D17160" s="10" t="s">
        <v>5609</v>
      </c>
    </row>
    <row r="17161" spans="1:4">
      <c r="A17161" s="6">
        <v>1991</v>
      </c>
      <c r="B17161" s="6">
        <v>30734</v>
      </c>
      <c r="C17161" s="7" t="str">
        <f t="shared" si="267"/>
        <v>Once Around</v>
      </c>
      <c r="D17161" s="10" t="s">
        <v>5610</v>
      </c>
    </row>
    <row r="17162" spans="1:4">
      <c r="A17162" s="6">
        <v>1990</v>
      </c>
      <c r="B17162" s="6">
        <v>30737</v>
      </c>
      <c r="C17162" s="7" t="str">
        <f t="shared" si="267"/>
        <v>Pacific Heights</v>
      </c>
      <c r="D17162" s="10" t="s">
        <v>5611</v>
      </c>
    </row>
    <row r="17163" spans="1:4">
      <c r="A17163" s="6">
        <v>1990</v>
      </c>
      <c r="B17163" s="6">
        <v>30739</v>
      </c>
      <c r="C17163" s="7" t="str">
        <f t="shared" si="267"/>
        <v>Graveyard Shift</v>
      </c>
      <c r="D17163" s="10" t="s">
        <v>5413</v>
      </c>
    </row>
    <row r="17164" spans="1:4">
      <c r="A17164" s="6">
        <v>1991</v>
      </c>
      <c r="B17164" s="6">
        <v>30740</v>
      </c>
      <c r="C17164" s="7" t="str">
        <f t="shared" si="267"/>
        <v>Puppet Master II</v>
      </c>
      <c r="D17164" s="10" t="s">
        <v>5414</v>
      </c>
    </row>
    <row r="17165" spans="1:4">
      <c r="A17165" s="6">
        <v>1990</v>
      </c>
      <c r="B17165" s="6">
        <v>30742</v>
      </c>
      <c r="C17165" s="7" t="str">
        <f t="shared" si="267"/>
        <v>Marked for Death</v>
      </c>
      <c r="D17165" s="10" t="s">
        <v>5415</v>
      </c>
    </row>
    <row r="17166" spans="1:4">
      <c r="A17166" s="6">
        <v>1990</v>
      </c>
      <c r="B17166" s="6">
        <v>30743</v>
      </c>
      <c r="C17166" s="7" t="str">
        <f t="shared" si="267"/>
        <v>The Sheltering Sky</v>
      </c>
      <c r="D17166" s="10" t="s">
        <v>5416</v>
      </c>
    </row>
    <row r="17167" spans="1:4">
      <c r="A17167" s="6">
        <v>1990</v>
      </c>
      <c r="B17167" s="6">
        <v>30747</v>
      </c>
      <c r="C17167" s="7" t="str">
        <f t="shared" si="267"/>
        <v>Sibling Rivalry</v>
      </c>
      <c r="D17167" s="10" t="s">
        <v>5599</v>
      </c>
    </row>
    <row r="17168" spans="1:4">
      <c r="A17168" s="6">
        <v>1991</v>
      </c>
      <c r="B17168" s="6">
        <v>30750</v>
      </c>
      <c r="C17168" s="7" t="str">
        <f t="shared" si="267"/>
        <v>The Taking of Beverly Hills</v>
      </c>
      <c r="D17168" s="10" t="s">
        <v>5600</v>
      </c>
    </row>
    <row r="17169" spans="1:4">
      <c r="A17169" s="6">
        <v>1991</v>
      </c>
      <c r="B17169" s="6">
        <v>30754</v>
      </c>
      <c r="C17169" s="7" t="str">
        <f t="shared" si="267"/>
        <v>Not Without My Daughter</v>
      </c>
      <c r="D17169" s="10" t="s">
        <v>5601</v>
      </c>
    </row>
    <row r="17170" spans="1:4">
      <c r="A17170" s="6">
        <v>1991</v>
      </c>
      <c r="B17170" s="6">
        <v>30755</v>
      </c>
      <c r="C17170" s="7" t="str">
        <f t="shared" si="267"/>
        <v>The Butcher's Wife</v>
      </c>
      <c r="D17170" s="10" t="s">
        <v>5602</v>
      </c>
    </row>
    <row r="17171" spans="1:4">
      <c r="A17171" s="6">
        <v>1991</v>
      </c>
      <c r="B17171" s="6">
        <v>30756</v>
      </c>
      <c r="C17171" s="7" t="str">
        <f t="shared" ref="C17171:C17234" si="268">HYPERLINK("http://www.imdb.com/find?s=tt&amp;q="&amp;D17171,D17171)</f>
        <v>Dead Again</v>
      </c>
      <c r="D17171" s="10" t="s">
        <v>5603</v>
      </c>
    </row>
    <row r="17172" spans="1:4">
      <c r="A17172" s="6">
        <v>1991</v>
      </c>
      <c r="B17172" s="6">
        <v>30757</v>
      </c>
      <c r="C17172" s="7" t="str">
        <f t="shared" si="268"/>
        <v>He Said, She Said</v>
      </c>
      <c r="D17172" s="10" t="s">
        <v>5604</v>
      </c>
    </row>
    <row r="17173" spans="1:4">
      <c r="A17173" s="6">
        <v>1991</v>
      </c>
      <c r="B17173" s="6">
        <v>30759</v>
      </c>
      <c r="C17173" s="7" t="str">
        <f t="shared" si="268"/>
        <v>Regarding Henry</v>
      </c>
      <c r="D17173" s="10" t="s">
        <v>5605</v>
      </c>
    </row>
    <row r="17174" spans="1:4">
      <c r="A17174" s="6">
        <v>1991</v>
      </c>
      <c r="B17174" s="6">
        <v>30760</v>
      </c>
      <c r="C17174" s="7" t="str">
        <f t="shared" si="268"/>
        <v>Stepping Out</v>
      </c>
      <c r="D17174" s="10" t="s">
        <v>5606</v>
      </c>
    </row>
    <row r="17175" spans="1:4">
      <c r="A17175" s="6">
        <v>1991</v>
      </c>
      <c r="B17175" s="6">
        <v>30763</v>
      </c>
      <c r="C17175" s="7" t="str">
        <f t="shared" si="268"/>
        <v>Kickboxer 2: The Road Back</v>
      </c>
      <c r="D17175" s="10" t="s">
        <v>5786</v>
      </c>
    </row>
    <row r="17176" spans="1:4">
      <c r="A17176" s="6">
        <v>1990</v>
      </c>
      <c r="B17176" s="6">
        <v>30768</v>
      </c>
      <c r="C17176" s="7" t="str">
        <f t="shared" si="268"/>
        <v>Look Who's Talking Too</v>
      </c>
      <c r="D17176" s="10" t="s">
        <v>5787</v>
      </c>
    </row>
    <row r="17177" spans="1:4">
      <c r="A17177" s="6">
        <v>1991</v>
      </c>
      <c r="B17177" s="6">
        <v>30769</v>
      </c>
      <c r="C17177" s="7" t="str">
        <f t="shared" si="268"/>
        <v>The Fisher King</v>
      </c>
      <c r="D17177" s="10" t="s">
        <v>5788</v>
      </c>
    </row>
    <row r="17178" spans="1:4">
      <c r="A17178" s="6">
        <v>1991</v>
      </c>
      <c r="B17178" s="6">
        <v>30770</v>
      </c>
      <c r="C17178" s="7" t="str">
        <f t="shared" si="268"/>
        <v>The Prince of Tides</v>
      </c>
      <c r="D17178" s="10" t="s">
        <v>5789</v>
      </c>
    </row>
    <row r="17179" spans="1:4">
      <c r="A17179" s="6">
        <v>1991</v>
      </c>
      <c r="B17179" s="6">
        <v>30771</v>
      </c>
      <c r="C17179" s="7" t="str">
        <f t="shared" si="268"/>
        <v>Return to the Blue Lagoon</v>
      </c>
      <c r="D17179" s="10" t="s">
        <v>5790</v>
      </c>
    </row>
    <row r="17180" spans="1:4">
      <c r="A17180" s="6">
        <v>1991</v>
      </c>
      <c r="B17180" s="6">
        <v>30772</v>
      </c>
      <c r="C17180" s="7" t="str">
        <f t="shared" si="268"/>
        <v>Boyz N the Hood</v>
      </c>
      <c r="D17180" s="10" t="s">
        <v>5791</v>
      </c>
    </row>
    <row r="17181" spans="1:4">
      <c r="A17181" s="6">
        <v>1990</v>
      </c>
      <c r="B17181" s="6">
        <v>30773</v>
      </c>
      <c r="C17181" s="7" t="str">
        <f t="shared" si="268"/>
        <v>Misery</v>
      </c>
      <c r="D17181" s="10" t="s">
        <v>5792</v>
      </c>
    </row>
    <row r="17182" spans="1:4">
      <c r="A17182" s="6">
        <v>1992</v>
      </c>
      <c r="B17182" s="6">
        <v>30774</v>
      </c>
      <c r="C17182" s="7" t="str">
        <f t="shared" si="268"/>
        <v>Radio Flyer</v>
      </c>
      <c r="D17182" s="10" t="s">
        <v>5793</v>
      </c>
    </row>
    <row r="17183" spans="1:4">
      <c r="A17183" s="6">
        <v>1990</v>
      </c>
      <c r="B17183" s="6">
        <v>30776</v>
      </c>
      <c r="C17183" s="7" t="str">
        <f t="shared" si="268"/>
        <v>The Prince and the Pauper</v>
      </c>
      <c r="D17183" s="10" t="s">
        <v>19928</v>
      </c>
    </row>
    <row r="17184" spans="1:4">
      <c r="A17184" s="6">
        <v>1991</v>
      </c>
      <c r="B17184" s="6">
        <v>30777</v>
      </c>
      <c r="C17184" s="7" t="str">
        <f t="shared" si="268"/>
        <v>Steel and Lace</v>
      </c>
      <c r="D17184" s="10" t="s">
        <v>5619</v>
      </c>
    </row>
    <row r="17185" spans="1:4">
      <c r="A17185" s="6">
        <v>1990</v>
      </c>
      <c r="B17185" s="6">
        <v>30778</v>
      </c>
      <c r="C17185" s="7" t="str">
        <f t="shared" si="268"/>
        <v>Graffiti Bridge</v>
      </c>
      <c r="D17185" s="10" t="s">
        <v>5620</v>
      </c>
    </row>
    <row r="17186" spans="1:4">
      <c r="A17186" s="6">
        <v>1991</v>
      </c>
      <c r="B17186" s="6">
        <v>30782</v>
      </c>
      <c r="C17186" s="7" t="str">
        <f t="shared" si="268"/>
        <v>Mortal Thoughts</v>
      </c>
      <c r="D17186" s="10" t="s">
        <v>5621</v>
      </c>
    </row>
    <row r="17187" spans="1:4">
      <c r="A17187" s="6">
        <v>1990</v>
      </c>
      <c r="B17187" s="6">
        <v>30783</v>
      </c>
      <c r="C17187" s="7" t="str">
        <f t="shared" si="268"/>
        <v>The Spirit of '76</v>
      </c>
      <c r="D17187" s="10" t="s">
        <v>5622</v>
      </c>
    </row>
    <row r="17188" spans="1:4">
      <c r="A17188" s="6">
        <v>1991</v>
      </c>
      <c r="B17188" s="6">
        <v>30784</v>
      </c>
      <c r="C17188" s="7" t="str">
        <f t="shared" si="268"/>
        <v>Rock-a-Doodle</v>
      </c>
      <c r="D17188" s="10" t="s">
        <v>5623</v>
      </c>
    </row>
    <row r="17189" spans="1:4">
      <c r="A17189" s="6">
        <v>1990</v>
      </c>
      <c r="B17189" s="6">
        <v>30787</v>
      </c>
      <c r="C17189" s="7" t="str">
        <f t="shared" si="268"/>
        <v>3 Men and a Little Lady</v>
      </c>
      <c r="D17189" s="10" t="s">
        <v>5624</v>
      </c>
    </row>
    <row r="17190" spans="1:4">
      <c r="A17190" s="6">
        <v>1990</v>
      </c>
      <c r="B17190" s="6">
        <v>30790</v>
      </c>
      <c r="C17190" s="7" t="str">
        <f t="shared" si="268"/>
        <v>The Rescuers Down Under</v>
      </c>
      <c r="D17190" s="10" t="s">
        <v>5625</v>
      </c>
    </row>
    <row r="17191" spans="1:4">
      <c r="A17191" s="6">
        <v>1990</v>
      </c>
      <c r="B17191" s="6">
        <v>30791</v>
      </c>
      <c r="C17191" s="7" t="str">
        <f t="shared" si="268"/>
        <v>Rocky V</v>
      </c>
      <c r="D17191" s="10" t="s">
        <v>5626</v>
      </c>
    </row>
    <row r="17192" spans="1:4">
      <c r="A17192" s="6">
        <v>1991</v>
      </c>
      <c r="B17192" s="6">
        <v>30792</v>
      </c>
      <c r="C17192" s="7" t="str">
        <f t="shared" si="268"/>
        <v>Guilty by Suspicion</v>
      </c>
      <c r="D17192" s="10" t="s">
        <v>5627</v>
      </c>
    </row>
    <row r="17193" spans="1:4">
      <c r="A17193" s="6">
        <v>1990</v>
      </c>
      <c r="B17193" s="6">
        <v>30793</v>
      </c>
      <c r="C17193" s="7" t="str">
        <f t="shared" si="268"/>
        <v>Green Card</v>
      </c>
      <c r="D17193" s="10" t="s">
        <v>5443</v>
      </c>
    </row>
    <row r="17194" spans="1:4">
      <c r="A17194" s="6">
        <v>1991</v>
      </c>
      <c r="B17194" s="6">
        <v>30794</v>
      </c>
      <c r="C17194" s="7" t="str">
        <f t="shared" si="268"/>
        <v>Delirious</v>
      </c>
      <c r="D17194" s="10" t="s">
        <v>5444</v>
      </c>
    </row>
    <row r="17195" spans="1:4">
      <c r="A17195" s="6">
        <v>1990</v>
      </c>
      <c r="B17195" s="6">
        <v>30797</v>
      </c>
      <c r="C17195" s="7" t="str">
        <f t="shared" si="268"/>
        <v>The Rookie</v>
      </c>
      <c r="D17195" s="10" t="s">
        <v>8964</v>
      </c>
    </row>
    <row r="17196" spans="1:4">
      <c r="A17196" s="6">
        <v>1992</v>
      </c>
      <c r="B17196" s="6">
        <v>30811</v>
      </c>
      <c r="C17196" s="7" t="str">
        <f t="shared" si="268"/>
        <v>Timescape</v>
      </c>
      <c r="D17196" s="10" t="s">
        <v>5445</v>
      </c>
    </row>
    <row r="17197" spans="1:4">
      <c r="A17197" s="6">
        <v>1990</v>
      </c>
      <c r="B17197" s="6">
        <v>30812</v>
      </c>
      <c r="C17197" s="7" t="str">
        <f t="shared" si="268"/>
        <v>Hamlet (I)</v>
      </c>
      <c r="D17197" s="10" t="s">
        <v>5446</v>
      </c>
    </row>
    <row r="17198" spans="1:4">
      <c r="A17198" s="6">
        <v>1990</v>
      </c>
      <c r="B17198" s="6">
        <v>30817</v>
      </c>
      <c r="C17198" s="7" t="str">
        <f t="shared" si="268"/>
        <v>Almost an Angel</v>
      </c>
      <c r="D17198" s="10" t="s">
        <v>5410</v>
      </c>
    </row>
    <row r="17199" spans="1:4">
      <c r="A17199" s="6">
        <v>1991</v>
      </c>
      <c r="B17199" s="6">
        <v>30830</v>
      </c>
      <c r="C17199" s="7" t="str">
        <f t="shared" si="268"/>
        <v>Company Business</v>
      </c>
      <c r="D17199" s="10" t="s">
        <v>5447</v>
      </c>
    </row>
    <row r="17200" spans="1:4">
      <c r="A17200" s="6">
        <v>1991</v>
      </c>
      <c r="B17200" s="6">
        <v>30832</v>
      </c>
      <c r="C17200" s="7" t="str">
        <f t="shared" si="268"/>
        <v>Femme Fatale</v>
      </c>
      <c r="D17200" s="10" t="s">
        <v>5448</v>
      </c>
    </row>
    <row r="17201" spans="1:4">
      <c r="A17201" s="6">
        <v>1991</v>
      </c>
      <c r="B17201" s="6">
        <v>30834</v>
      </c>
      <c r="C17201" s="7" t="str">
        <f t="shared" si="268"/>
        <v>The Terror Within II</v>
      </c>
      <c r="D17201" s="10" t="s">
        <v>5449</v>
      </c>
    </row>
    <row r="17202" spans="1:4">
      <c r="A17202" s="6">
        <v>1990</v>
      </c>
      <c r="B17202" s="6">
        <v>30840</v>
      </c>
      <c r="C17202" s="7" t="str">
        <f t="shared" si="268"/>
        <v>Havana (I)</v>
      </c>
      <c r="D17202" s="10" t="s">
        <v>5450</v>
      </c>
    </row>
    <row r="17203" spans="1:4">
      <c r="A17203" s="6">
        <v>1990</v>
      </c>
      <c r="B17203" s="6">
        <v>30841</v>
      </c>
      <c r="C17203" s="7" t="str">
        <f t="shared" si="268"/>
        <v>The Bonfire of the Vanities</v>
      </c>
      <c r="D17203" s="10" t="s">
        <v>5451</v>
      </c>
    </row>
    <row r="17204" spans="1:4">
      <c r="A17204" s="6">
        <v>1991</v>
      </c>
      <c r="B17204" s="6">
        <v>30851</v>
      </c>
      <c r="C17204" s="7" t="str">
        <f t="shared" si="268"/>
        <v>Scenes from a Mall</v>
      </c>
      <c r="D17204" s="10" t="s">
        <v>5452</v>
      </c>
    </row>
    <row r="17205" spans="1:4">
      <c r="A17205" s="6">
        <v>1990</v>
      </c>
      <c r="B17205" s="6">
        <v>30860</v>
      </c>
      <c r="C17205" s="7" t="str">
        <f t="shared" si="268"/>
        <v>Kindergarten Cop</v>
      </c>
      <c r="D17205" s="10" t="s">
        <v>5453</v>
      </c>
    </row>
    <row r="17206" spans="1:4">
      <c r="A17206" s="6">
        <v>1993</v>
      </c>
      <c r="B17206" s="6">
        <v>30862</v>
      </c>
      <c r="C17206" s="7" t="str">
        <f t="shared" si="268"/>
        <v>A Captive in the Land</v>
      </c>
      <c r="D17206" s="10" t="s">
        <v>5265</v>
      </c>
    </row>
    <row r="17207" spans="1:4">
      <c r="A17207" s="6">
        <v>1991</v>
      </c>
      <c r="B17207" s="6">
        <v>30865</v>
      </c>
      <c r="C17207" s="7" t="str">
        <f t="shared" si="268"/>
        <v>Timebomb</v>
      </c>
      <c r="D17207" s="10" t="s">
        <v>5266</v>
      </c>
    </row>
    <row r="17208" spans="1:4">
      <c r="A17208" s="6">
        <v>1991</v>
      </c>
      <c r="B17208" s="6">
        <v>30869</v>
      </c>
      <c r="C17208" s="7" t="str">
        <f t="shared" si="268"/>
        <v>Fires Within</v>
      </c>
      <c r="D17208" s="10" t="s">
        <v>5267</v>
      </c>
    </row>
    <row r="17209" spans="1:4">
      <c r="A17209" s="6">
        <v>1991</v>
      </c>
      <c r="B17209" s="6">
        <v>30876</v>
      </c>
      <c r="C17209" s="7" t="str">
        <f t="shared" si="268"/>
        <v>Highlander II: The Quickening</v>
      </c>
      <c r="D17209" s="10" t="s">
        <v>5268</v>
      </c>
    </row>
    <row r="17210" spans="1:4">
      <c r="A17210" s="6">
        <v>1991</v>
      </c>
      <c r="B17210" s="6">
        <v>30883</v>
      </c>
      <c r="C17210" s="7" t="str">
        <f t="shared" si="268"/>
        <v>Hard Promises</v>
      </c>
      <c r="D17210" s="10" t="s">
        <v>5269</v>
      </c>
    </row>
    <row r="17211" spans="1:4">
      <c r="A17211" s="6">
        <v>1991</v>
      </c>
      <c r="B17211" s="6">
        <v>30885</v>
      </c>
      <c r="C17211" s="7" t="str">
        <f t="shared" si="268"/>
        <v>White Fang (I)</v>
      </c>
      <c r="D17211" s="10" t="s">
        <v>5270</v>
      </c>
    </row>
    <row r="17212" spans="1:4">
      <c r="A17212" s="6">
        <v>1991</v>
      </c>
      <c r="B17212" s="6">
        <v>30887</v>
      </c>
      <c r="C17212" s="7" t="str">
        <f t="shared" si="268"/>
        <v>Shattered</v>
      </c>
      <c r="D17212" s="10" t="s">
        <v>5271</v>
      </c>
    </row>
    <row r="17213" spans="1:4">
      <c r="A17213" s="6">
        <v>1992</v>
      </c>
      <c r="B17213" s="6">
        <v>30888</v>
      </c>
      <c r="C17213" s="7" t="str">
        <f t="shared" si="268"/>
        <v>Leather Jackets</v>
      </c>
      <c r="D17213" s="10" t="s">
        <v>5272</v>
      </c>
    </row>
    <row r="17214" spans="1:4">
      <c r="A17214" s="6">
        <v>1991</v>
      </c>
      <c r="B17214" s="6">
        <v>30893</v>
      </c>
      <c r="C17214" s="7" t="str">
        <f t="shared" si="268"/>
        <v>Career Opportunities</v>
      </c>
      <c r="D17214" s="10" t="s">
        <v>5273</v>
      </c>
    </row>
    <row r="17215" spans="1:4">
      <c r="A17215" s="6">
        <v>1991</v>
      </c>
      <c r="B17215" s="6">
        <v>30896</v>
      </c>
      <c r="C17215" s="7" t="str">
        <f t="shared" si="268"/>
        <v>Hangin' with the Homeboys</v>
      </c>
      <c r="D17215" s="10" t="s">
        <v>5274</v>
      </c>
    </row>
    <row r="17216" spans="1:4">
      <c r="A17216" s="6">
        <v>1991</v>
      </c>
      <c r="B17216" s="6">
        <v>30899</v>
      </c>
      <c r="C17216" s="7" t="str">
        <f t="shared" si="268"/>
        <v>Guilty as Charged</v>
      </c>
      <c r="D17216" s="10" t="s">
        <v>5275</v>
      </c>
    </row>
    <row r="17217" spans="1:4">
      <c r="A17217" s="6">
        <v>1992</v>
      </c>
      <c r="B17217" s="6">
        <v>30904</v>
      </c>
      <c r="C17217" s="7" t="str">
        <f t="shared" si="268"/>
        <v>Alan and Naomi</v>
      </c>
      <c r="D17217" s="10" t="s">
        <v>22174</v>
      </c>
    </row>
    <row r="17218" spans="1:4">
      <c r="A17218" s="6">
        <v>1991</v>
      </c>
      <c r="B17218" s="6">
        <v>30907</v>
      </c>
      <c r="C17218" s="7" t="str">
        <f t="shared" si="268"/>
        <v>Liebestraum</v>
      </c>
      <c r="D17218" s="10" t="s">
        <v>5466</v>
      </c>
    </row>
    <row r="17219" spans="1:4">
      <c r="A17219" s="6">
        <v>1990</v>
      </c>
      <c r="B17219" s="6">
        <v>30911</v>
      </c>
      <c r="C17219" s="7" t="str">
        <f t="shared" si="268"/>
        <v>Haakon Haakonsen</v>
      </c>
      <c r="D17219" s="10" t="s">
        <v>5467</v>
      </c>
    </row>
    <row r="17220" spans="1:4">
      <c r="A17220" s="6">
        <v>1991</v>
      </c>
      <c r="B17220" s="6">
        <v>30912</v>
      </c>
      <c r="C17220" s="7" t="str">
        <f t="shared" si="268"/>
        <v>And You Thought Your Parents Were Weird</v>
      </c>
      <c r="D17220" s="10" t="s">
        <v>5468</v>
      </c>
    </row>
    <row r="17221" spans="1:4">
      <c r="A17221" s="6">
        <v>1991</v>
      </c>
      <c r="B17221" s="6">
        <v>30913</v>
      </c>
      <c r="C17221" s="7" t="str">
        <f t="shared" si="268"/>
        <v>Hangfire</v>
      </c>
      <c r="D17221" s="10" t="s">
        <v>5469</v>
      </c>
    </row>
    <row r="17222" spans="1:4">
      <c r="A17222" s="6">
        <v>1991</v>
      </c>
      <c r="B17222" s="6">
        <v>30915</v>
      </c>
      <c r="C17222" s="7" t="str">
        <f t="shared" si="268"/>
        <v>Born to Ride</v>
      </c>
      <c r="D17222" s="10" t="s">
        <v>5470</v>
      </c>
    </row>
    <row r="17223" spans="1:4">
      <c r="A17223" s="6">
        <v>1991</v>
      </c>
      <c r="B17223" s="6">
        <v>30916</v>
      </c>
      <c r="C17223" s="7" t="str">
        <f t="shared" si="268"/>
        <v>Defending Your Life</v>
      </c>
      <c r="D17223" s="10" t="s">
        <v>5471</v>
      </c>
    </row>
    <row r="17224" spans="1:4">
      <c r="A17224" s="6">
        <v>1992</v>
      </c>
      <c r="B17224" s="6">
        <v>30917</v>
      </c>
      <c r="C17224" s="7" t="str">
        <f t="shared" si="268"/>
        <v>CrissCross</v>
      </c>
      <c r="D17224" s="10" t="s">
        <v>5472</v>
      </c>
    </row>
    <row r="17225" spans="1:4">
      <c r="A17225" s="6">
        <v>1991</v>
      </c>
      <c r="B17225" s="6">
        <v>30923</v>
      </c>
      <c r="C17225" s="7" t="str">
        <f t="shared" si="268"/>
        <v>Whore</v>
      </c>
      <c r="D17225" s="10" t="s">
        <v>5473</v>
      </c>
    </row>
    <row r="17226" spans="1:4">
      <c r="A17226" s="6">
        <v>1991</v>
      </c>
      <c r="B17226" s="6">
        <v>30928</v>
      </c>
      <c r="C17226" s="7" t="str">
        <f t="shared" si="268"/>
        <v>Beastmaster 2: Through the Portal of Time</v>
      </c>
      <c r="D17226" s="10" t="s">
        <v>5660</v>
      </c>
    </row>
    <row r="17227" spans="1:4">
      <c r="A17227" s="6">
        <v>1991</v>
      </c>
      <c r="B17227" s="6">
        <v>30929</v>
      </c>
      <c r="C17227" s="7" t="str">
        <f t="shared" si="268"/>
        <v>New Jack City</v>
      </c>
      <c r="D17227" s="10" t="s">
        <v>5661</v>
      </c>
    </row>
    <row r="17228" spans="1:4">
      <c r="A17228" s="6">
        <v>1991</v>
      </c>
      <c r="B17228" s="6">
        <v>30932</v>
      </c>
      <c r="C17228" s="7" t="str">
        <f t="shared" si="268"/>
        <v>Switch</v>
      </c>
      <c r="D17228" s="10" t="s">
        <v>5662</v>
      </c>
    </row>
    <row r="17229" spans="1:4">
      <c r="A17229" s="6">
        <v>1991</v>
      </c>
      <c r="B17229" s="6">
        <v>30935</v>
      </c>
      <c r="C17229" s="7" t="str">
        <f t="shared" si="268"/>
        <v>The Man in the Moon</v>
      </c>
      <c r="D17229" s="10" t="s">
        <v>5663</v>
      </c>
    </row>
    <row r="17230" spans="1:4">
      <c r="A17230" s="6">
        <v>1991</v>
      </c>
      <c r="B17230" s="6">
        <v>30941</v>
      </c>
      <c r="C17230" s="7" t="str">
        <f t="shared" si="268"/>
        <v>A Kiss Before Dying</v>
      </c>
      <c r="D17230" s="10" t="s">
        <v>10155</v>
      </c>
    </row>
    <row r="17231" spans="1:4">
      <c r="A17231" s="6">
        <v>1994</v>
      </c>
      <c r="B17231" s="6">
        <v>30942</v>
      </c>
      <c r="C17231" s="7" t="str">
        <f t="shared" si="268"/>
        <v>Blue Sky</v>
      </c>
      <c r="D17231" s="10" t="s">
        <v>5664</v>
      </c>
    </row>
    <row r="17232" spans="1:4">
      <c r="A17232" s="6">
        <v>1992</v>
      </c>
      <c r="B17232" s="6">
        <v>30943</v>
      </c>
      <c r="C17232" s="7" t="str">
        <f t="shared" si="268"/>
        <v>Love Field</v>
      </c>
      <c r="D17232" s="10" t="s">
        <v>5665</v>
      </c>
    </row>
    <row r="17233" spans="1:4">
      <c r="A17233" s="6">
        <v>1991</v>
      </c>
      <c r="B17233" s="6">
        <v>30944</v>
      </c>
      <c r="C17233" s="7" t="str">
        <f t="shared" si="268"/>
        <v>F/X2</v>
      </c>
      <c r="D17233" s="10" t="s">
        <v>5666</v>
      </c>
    </row>
    <row r="17234" spans="1:4">
      <c r="A17234" s="6">
        <v>1991</v>
      </c>
      <c r="B17234" s="6">
        <v>30945</v>
      </c>
      <c r="C17234" s="7" t="str">
        <f t="shared" si="268"/>
        <v>King Ralph</v>
      </c>
      <c r="D17234" s="10" t="s">
        <v>5483</v>
      </c>
    </row>
    <row r="17235" spans="1:4">
      <c r="A17235" s="6">
        <v>1990</v>
      </c>
      <c r="B17235" s="6">
        <v>30948</v>
      </c>
      <c r="C17235" s="7" t="str">
        <f t="shared" ref="C17235:C17298" si="269">HYPERLINK("http://www.imdb.com/find?s=tt&amp;q="&amp;D17235,D17235)</f>
        <v>A Gnome Named Gnorm</v>
      </c>
      <c r="D17235" s="10" t="s">
        <v>5484</v>
      </c>
    </row>
    <row r="17236" spans="1:4">
      <c r="A17236" s="6">
        <v>1991</v>
      </c>
      <c r="B17236" s="6">
        <v>30949</v>
      </c>
      <c r="C17236" s="7" t="str">
        <f t="shared" si="269"/>
        <v>The Ballad of the Sad Cafe</v>
      </c>
      <c r="D17236" s="10" t="s">
        <v>5485</v>
      </c>
    </row>
    <row r="17237" spans="1:4">
      <c r="A17237" s="6">
        <v>1994</v>
      </c>
      <c r="B17237" s="6">
        <v>30953</v>
      </c>
      <c r="C17237" s="7" t="str">
        <f t="shared" si="269"/>
        <v>The Favor</v>
      </c>
      <c r="D17237" s="10" t="s">
        <v>5125</v>
      </c>
    </row>
    <row r="17238" spans="1:4">
      <c r="A17238" s="6">
        <v>1994</v>
      </c>
      <c r="B17238" s="6">
        <v>30954</v>
      </c>
      <c r="C17238" s="7" t="str">
        <f t="shared" si="269"/>
        <v>There Goes My Baby</v>
      </c>
      <c r="D17238" s="10" t="s">
        <v>5126</v>
      </c>
    </row>
    <row r="17239" spans="1:4">
      <c r="A17239" s="6">
        <v>1991</v>
      </c>
      <c r="B17239" s="6">
        <v>30955</v>
      </c>
      <c r="C17239" s="7" t="str">
        <f t="shared" si="269"/>
        <v>Nothing But Trouble</v>
      </c>
      <c r="D17239" s="10" t="s">
        <v>14671</v>
      </c>
    </row>
    <row r="17240" spans="1:4">
      <c r="A17240" s="6">
        <v>1991</v>
      </c>
      <c r="B17240" s="6">
        <v>30956</v>
      </c>
      <c r="C17240" s="7" t="str">
        <f t="shared" si="269"/>
        <v>Only the Lonely</v>
      </c>
      <c r="D17240" s="10" t="s">
        <v>5127</v>
      </c>
    </row>
    <row r="17241" spans="1:4">
      <c r="A17241" s="6">
        <v>1991</v>
      </c>
      <c r="B17241" s="6">
        <v>30959</v>
      </c>
      <c r="C17241" s="7" t="str">
        <f t="shared" si="269"/>
        <v>The Unborn</v>
      </c>
      <c r="D17241" s="10" t="s">
        <v>5128</v>
      </c>
    </row>
    <row r="17242" spans="1:4">
      <c r="A17242" s="6">
        <v>1991</v>
      </c>
      <c r="B17242" s="6">
        <v>30963</v>
      </c>
      <c r="C17242" s="7" t="str">
        <f t="shared" si="269"/>
        <v>Dogfight</v>
      </c>
      <c r="D17242" s="10" t="s">
        <v>5129</v>
      </c>
    </row>
    <row r="17243" spans="1:4">
      <c r="A17243" s="6">
        <v>1991</v>
      </c>
      <c r="B17243" s="6">
        <v>30966</v>
      </c>
      <c r="C17243" s="7" t="str">
        <f t="shared" si="269"/>
        <v>Teenage Mutant Ninja Turtles II: The Secret of the Ooze</v>
      </c>
      <c r="D17243" s="10" t="s">
        <v>5130</v>
      </c>
    </row>
    <row r="17244" spans="1:4">
      <c r="A17244" s="6">
        <v>1991</v>
      </c>
      <c r="B17244" s="6">
        <v>30971</v>
      </c>
      <c r="C17244" s="7" t="str">
        <f t="shared" si="269"/>
        <v>Frankie and Johnny</v>
      </c>
      <c r="D17244" s="10" t="s">
        <v>8325</v>
      </c>
    </row>
    <row r="17245" spans="1:4">
      <c r="A17245" s="6">
        <v>1992</v>
      </c>
      <c r="B17245" s="6">
        <v>30972</v>
      </c>
      <c r="C17245" s="7" t="str">
        <f t="shared" si="269"/>
        <v>Brain Donors</v>
      </c>
      <c r="D17245" s="10" t="s">
        <v>5131</v>
      </c>
    </row>
    <row r="17246" spans="1:4">
      <c r="A17246" s="6">
        <v>1991</v>
      </c>
      <c r="B17246" s="6">
        <v>30973</v>
      </c>
      <c r="C17246" s="7" t="str">
        <f t="shared" si="269"/>
        <v>The Naked Gun 2½: The Smell of Fear</v>
      </c>
      <c r="D17246" s="10" t="s">
        <v>5132</v>
      </c>
    </row>
    <row r="17247" spans="1:4">
      <c r="A17247" s="6">
        <v>1991</v>
      </c>
      <c r="B17247" s="6">
        <v>30974</v>
      </c>
      <c r="C17247" s="7" t="str">
        <f t="shared" si="269"/>
        <v>Soapdish</v>
      </c>
      <c r="D17247" s="10" t="s">
        <v>5133</v>
      </c>
    </row>
    <row r="17248" spans="1:4">
      <c r="A17248" s="6">
        <v>1991</v>
      </c>
      <c r="B17248" s="6">
        <v>30976</v>
      </c>
      <c r="C17248" s="7" t="str">
        <f t="shared" si="269"/>
        <v>The Hard Way</v>
      </c>
      <c r="D17248" s="10" t="s">
        <v>15985</v>
      </c>
    </row>
    <row r="17249" spans="1:4">
      <c r="A17249" s="6">
        <v>1991</v>
      </c>
      <c r="B17249" s="6">
        <v>30978</v>
      </c>
      <c r="C17249" s="7" t="str">
        <f t="shared" si="269"/>
        <v>Oscar (I)</v>
      </c>
      <c r="D17249" s="10" t="s">
        <v>5134</v>
      </c>
    </row>
    <row r="17250" spans="1:4">
      <c r="A17250" s="6">
        <v>1991</v>
      </c>
      <c r="B17250" s="6">
        <v>30979</v>
      </c>
      <c r="C17250" s="7" t="str">
        <f t="shared" si="269"/>
        <v>Life Stinks</v>
      </c>
      <c r="D17250" s="10" t="s">
        <v>5135</v>
      </c>
    </row>
    <row r="17251" spans="1:4">
      <c r="A17251" s="6">
        <v>1991</v>
      </c>
      <c r="B17251" s="6">
        <v>30981</v>
      </c>
      <c r="C17251" s="7" t="str">
        <f t="shared" si="269"/>
        <v>Children of the Night</v>
      </c>
      <c r="D17251" s="10" t="s">
        <v>5136</v>
      </c>
    </row>
    <row r="17252" spans="1:4">
      <c r="A17252" s="6">
        <v>1991</v>
      </c>
      <c r="B17252" s="6">
        <v>30985</v>
      </c>
      <c r="C17252" s="7" t="str">
        <f t="shared" si="269"/>
        <v>The Addams Family</v>
      </c>
      <c r="D17252" s="10" t="s">
        <v>5137</v>
      </c>
    </row>
    <row r="17253" spans="1:4">
      <c r="A17253" s="6">
        <v>1994</v>
      </c>
      <c r="B17253" s="6">
        <v>30986</v>
      </c>
      <c r="C17253" s="7" t="str">
        <f t="shared" si="269"/>
        <v>Car 54, Where Are You?</v>
      </c>
      <c r="D17253" s="10" t="s">
        <v>5515</v>
      </c>
    </row>
    <row r="17254" spans="1:4">
      <c r="A17254" s="6">
        <v>1994</v>
      </c>
      <c r="B17254" s="6">
        <v>30987</v>
      </c>
      <c r="C17254" s="7" t="str">
        <f t="shared" si="269"/>
        <v>Clifford</v>
      </c>
      <c r="D17254" s="10" t="s">
        <v>5516</v>
      </c>
    </row>
    <row r="17255" spans="1:4">
      <c r="A17255" s="6">
        <v>1991</v>
      </c>
      <c r="B17255" s="6">
        <v>30988</v>
      </c>
      <c r="C17255" s="7" t="str">
        <f t="shared" si="269"/>
        <v>Little Man Tate</v>
      </c>
      <c r="D17255" s="10" t="s">
        <v>5517</v>
      </c>
    </row>
    <row r="17256" spans="1:4">
      <c r="A17256" s="6">
        <v>1992</v>
      </c>
      <c r="B17256" s="6">
        <v>30989</v>
      </c>
      <c r="C17256" s="7" t="str">
        <f t="shared" si="269"/>
        <v>Article 99</v>
      </c>
      <c r="D17256" s="10" t="s">
        <v>5518</v>
      </c>
    </row>
    <row r="17257" spans="1:4">
      <c r="A17257" s="6">
        <v>1991</v>
      </c>
      <c r="B17257" s="6">
        <v>30989</v>
      </c>
      <c r="C17257" s="7" t="str">
        <f t="shared" si="269"/>
        <v>Married to It</v>
      </c>
      <c r="D17257" s="10" t="s">
        <v>5519</v>
      </c>
    </row>
    <row r="17258" spans="1:4">
      <c r="A17258" s="6">
        <v>1994</v>
      </c>
      <c r="B17258" s="6">
        <v>30990</v>
      </c>
      <c r="C17258" s="7" t="str">
        <f t="shared" si="269"/>
        <v>China Moon</v>
      </c>
      <c r="D17258" s="10" t="s">
        <v>5520</v>
      </c>
    </row>
    <row r="17259" spans="1:4">
      <c r="A17259" s="6">
        <v>1993</v>
      </c>
      <c r="B17259" s="6">
        <v>30993</v>
      </c>
      <c r="C17259" s="7" t="str">
        <f t="shared" si="269"/>
        <v>The Dark Half</v>
      </c>
      <c r="D17259" s="10" t="s">
        <v>5521</v>
      </c>
    </row>
    <row r="17260" spans="1:4">
      <c r="A17260" s="6">
        <v>1991</v>
      </c>
      <c r="B17260" s="6">
        <v>30994</v>
      </c>
      <c r="C17260" s="7" t="str">
        <f t="shared" si="269"/>
        <v>Mystery Date</v>
      </c>
      <c r="D17260" s="10" t="s">
        <v>5522</v>
      </c>
    </row>
    <row r="17261" spans="1:4">
      <c r="A17261" s="6">
        <v>1992</v>
      </c>
      <c r="B17261" s="6">
        <v>30996</v>
      </c>
      <c r="C17261" s="7" t="str">
        <f t="shared" si="269"/>
        <v>Night and the City</v>
      </c>
      <c r="D17261" s="10" t="s">
        <v>12407</v>
      </c>
    </row>
    <row r="17262" spans="1:4">
      <c r="A17262" s="6">
        <v>1993</v>
      </c>
      <c r="B17262" s="6">
        <v>31000</v>
      </c>
      <c r="C17262" s="7" t="str">
        <f t="shared" si="269"/>
        <v>Gettysburg</v>
      </c>
      <c r="D17262" s="10" t="s">
        <v>5523</v>
      </c>
    </row>
    <row r="17263" spans="1:4">
      <c r="A17263" s="6">
        <v>1993</v>
      </c>
      <c r="B17263" s="6">
        <v>31001</v>
      </c>
      <c r="C17263" s="7" t="str">
        <f t="shared" si="269"/>
        <v>Fire on the Amazon</v>
      </c>
      <c r="D17263" s="10" t="s">
        <v>5524</v>
      </c>
    </row>
    <row r="17264" spans="1:4">
      <c r="A17264" s="6">
        <v>1991</v>
      </c>
      <c r="B17264" s="6">
        <v>31007</v>
      </c>
      <c r="C17264" s="7" t="str">
        <f t="shared" si="269"/>
        <v>The Perfect Weapon</v>
      </c>
      <c r="D17264" s="10" t="s">
        <v>5525</v>
      </c>
    </row>
    <row r="17265" spans="1:4">
      <c r="A17265" s="6">
        <v>1992</v>
      </c>
      <c r="B17265" s="6">
        <v>31008</v>
      </c>
      <c r="C17265" s="7" t="str">
        <f t="shared" si="269"/>
        <v>Dead On: Relentless II</v>
      </c>
      <c r="D17265" s="10" t="s">
        <v>5526</v>
      </c>
    </row>
    <row r="17266" spans="1:4">
      <c r="A17266" s="6">
        <v>1993</v>
      </c>
      <c r="B17266" s="6">
        <v>31009</v>
      </c>
      <c r="C17266" s="7" t="str">
        <f t="shared" si="269"/>
        <v>Wilder Napalm</v>
      </c>
      <c r="D17266" s="10" t="s">
        <v>5527</v>
      </c>
    </row>
    <row r="17267" spans="1:4">
      <c r="A17267" s="6">
        <v>1991</v>
      </c>
      <c r="B17267" s="6">
        <v>31010</v>
      </c>
      <c r="C17267" s="7" t="str">
        <f t="shared" si="269"/>
        <v>Bingo</v>
      </c>
      <c r="D17267" s="10" t="s">
        <v>5344</v>
      </c>
    </row>
    <row r="17268" spans="1:4">
      <c r="A17268" s="6">
        <v>1991</v>
      </c>
      <c r="B17268" s="6">
        <v>31011</v>
      </c>
      <c r="C17268" s="7" t="str">
        <f t="shared" si="269"/>
        <v>Thelma and Louise</v>
      </c>
      <c r="D17268" s="10" t="s">
        <v>22175</v>
      </c>
    </row>
    <row r="17269" spans="1:4">
      <c r="A17269" s="6">
        <v>1991</v>
      </c>
      <c r="B17269" s="6">
        <v>31013</v>
      </c>
      <c r="C17269" s="7" t="str">
        <f t="shared" si="269"/>
        <v>Afraid of the Dark</v>
      </c>
      <c r="D17269" s="10" t="s">
        <v>5511</v>
      </c>
    </row>
    <row r="17270" spans="1:4">
      <c r="A17270" s="6">
        <v>1991</v>
      </c>
      <c r="B17270" s="6">
        <v>31027</v>
      </c>
      <c r="C17270" s="7" t="str">
        <f t="shared" si="269"/>
        <v>Drop Dead Fred</v>
      </c>
      <c r="D17270" s="10" t="s">
        <v>5512</v>
      </c>
    </row>
    <row r="17271" spans="1:4">
      <c r="A17271" s="6">
        <v>1991</v>
      </c>
      <c r="B17271" s="6">
        <v>31030</v>
      </c>
      <c r="C17271" s="7" t="str">
        <f t="shared" si="269"/>
        <v>Dying Young</v>
      </c>
      <c r="D17271" s="10" t="s">
        <v>5513</v>
      </c>
    </row>
    <row r="17272" spans="1:4">
      <c r="A17272" s="6">
        <v>1991</v>
      </c>
      <c r="B17272" s="6">
        <v>31033</v>
      </c>
      <c r="C17272" s="7" t="str">
        <f t="shared" si="269"/>
        <v>If Looks Could Kill</v>
      </c>
      <c r="D17272" s="10" t="s">
        <v>5514</v>
      </c>
    </row>
    <row r="17273" spans="1:4">
      <c r="A17273" s="6">
        <v>1991</v>
      </c>
      <c r="B17273" s="6">
        <v>31037</v>
      </c>
      <c r="C17273" s="7" t="str">
        <f t="shared" si="269"/>
        <v>The Rapture</v>
      </c>
      <c r="D17273" s="10" t="s">
        <v>5701</v>
      </c>
    </row>
    <row r="17274" spans="1:4">
      <c r="A17274" s="6">
        <v>1991</v>
      </c>
      <c r="B17274" s="6">
        <v>31040</v>
      </c>
      <c r="C17274" s="7" t="str">
        <f t="shared" si="269"/>
        <v>Wild Hearts Can't be Broken</v>
      </c>
      <c r="D17274" s="10" t="s">
        <v>5702</v>
      </c>
    </row>
    <row r="17275" spans="1:4">
      <c r="A17275" s="6">
        <v>1992</v>
      </c>
      <c r="B17275" s="6">
        <v>31041</v>
      </c>
      <c r="C17275" s="7" t="str">
        <f t="shared" si="269"/>
        <v>Big Girls Don't Cry... They Get Even</v>
      </c>
      <c r="D17275" s="10" t="s">
        <v>5703</v>
      </c>
    </row>
    <row r="17276" spans="1:4">
      <c r="A17276" s="6">
        <v>1991</v>
      </c>
      <c r="B17276" s="6">
        <v>31042</v>
      </c>
      <c r="C17276" s="7" t="str">
        <f t="shared" si="269"/>
        <v>The Five Heartbeats</v>
      </c>
      <c r="D17276" s="10" t="s">
        <v>5704</v>
      </c>
    </row>
    <row r="17277" spans="1:4">
      <c r="A17277" s="6">
        <v>1991</v>
      </c>
      <c r="B17277" s="6">
        <v>31043</v>
      </c>
      <c r="C17277" s="7" t="str">
        <f t="shared" si="269"/>
        <v>Stone Cold (I)</v>
      </c>
      <c r="D17277" s="10" t="s">
        <v>5705</v>
      </c>
    </row>
    <row r="17278" spans="1:4">
      <c r="A17278" s="6">
        <v>1991</v>
      </c>
      <c r="B17278" s="6">
        <v>31047</v>
      </c>
      <c r="C17278" s="7" t="str">
        <f t="shared" si="269"/>
        <v>Servants of Twilight</v>
      </c>
      <c r="D17278" s="10" t="s">
        <v>5706</v>
      </c>
    </row>
    <row r="17279" spans="1:4">
      <c r="A17279" s="6">
        <v>1991</v>
      </c>
      <c r="B17279" s="6">
        <v>31052</v>
      </c>
      <c r="C17279" s="7" t="str">
        <f t="shared" si="269"/>
        <v>Guyver</v>
      </c>
      <c r="D17279" s="10" t="s">
        <v>5707</v>
      </c>
    </row>
    <row r="17280" spans="1:4">
      <c r="A17280" s="6">
        <v>1991</v>
      </c>
      <c r="B17280" s="6">
        <v>31054</v>
      </c>
      <c r="C17280" s="7" t="str">
        <f t="shared" si="269"/>
        <v>Dolly Dearest</v>
      </c>
      <c r="D17280" s="10" t="s">
        <v>5708</v>
      </c>
    </row>
    <row r="17281" spans="1:4">
      <c r="A17281" s="6">
        <v>1991</v>
      </c>
      <c r="B17281" s="6">
        <v>31056</v>
      </c>
      <c r="C17281" s="7" t="str">
        <f t="shared" si="269"/>
        <v>Diplomatic Immunity (I)</v>
      </c>
      <c r="D17281" s="10" t="s">
        <v>5709</v>
      </c>
    </row>
    <row r="17282" spans="1:4">
      <c r="A17282" s="6">
        <v>1993</v>
      </c>
      <c r="B17282" s="6">
        <v>31058</v>
      </c>
      <c r="C17282" s="7" t="str">
        <f t="shared" si="269"/>
        <v>Fatal Inheritance (I)</v>
      </c>
      <c r="D17282" s="10" t="s">
        <v>5528</v>
      </c>
    </row>
    <row r="17283" spans="1:4">
      <c r="A17283" s="6">
        <v>1991</v>
      </c>
      <c r="B17283" s="6">
        <v>31059</v>
      </c>
      <c r="C17283" s="7" t="str">
        <f t="shared" si="269"/>
        <v>The Marrying Man</v>
      </c>
      <c r="D17283" s="10" t="s">
        <v>5529</v>
      </c>
    </row>
    <row r="17284" spans="1:4">
      <c r="A17284" s="6">
        <v>1991</v>
      </c>
      <c r="B17284" s="6">
        <v>31062</v>
      </c>
      <c r="C17284" s="7" t="str">
        <f t="shared" si="269"/>
        <v>Toy Soldiers</v>
      </c>
      <c r="D17284" s="10" t="s">
        <v>5530</v>
      </c>
    </row>
    <row r="17285" spans="1:4">
      <c r="A17285" s="6">
        <v>1992</v>
      </c>
      <c r="B17285" s="6">
        <v>31063</v>
      </c>
      <c r="C17285" s="7" t="str">
        <f t="shared" si="269"/>
        <v>Mikey</v>
      </c>
      <c r="D17285" s="10" t="s">
        <v>5531</v>
      </c>
    </row>
    <row r="17286" spans="1:4">
      <c r="A17286" s="6">
        <v>1992</v>
      </c>
      <c r="B17286" s="6">
        <v>31067</v>
      </c>
      <c r="C17286" s="7" t="str">
        <f t="shared" si="269"/>
        <v>House IV</v>
      </c>
      <c r="D17286" s="10" t="s">
        <v>5532</v>
      </c>
    </row>
    <row r="17287" spans="1:4">
      <c r="A17287" s="6">
        <v>1993</v>
      </c>
      <c r="B17287" s="6">
        <v>31067</v>
      </c>
      <c r="C17287" s="7" t="str">
        <f t="shared" si="269"/>
        <v>Jason Goes to Hell: The Final Friday</v>
      </c>
      <c r="D17287" s="10" t="s">
        <v>5533</v>
      </c>
    </row>
    <row r="17288" spans="1:4">
      <c r="A17288" s="6">
        <v>1991</v>
      </c>
      <c r="B17288" s="6">
        <v>31075</v>
      </c>
      <c r="C17288" s="7" t="str">
        <f t="shared" si="269"/>
        <v>The Linguini Incident</v>
      </c>
      <c r="D17288" s="10" t="s">
        <v>5534</v>
      </c>
    </row>
    <row r="17289" spans="1:4">
      <c r="A17289" s="6">
        <v>1991</v>
      </c>
      <c r="B17289" s="6">
        <v>31078</v>
      </c>
      <c r="C17289" s="7" t="str">
        <f t="shared" si="269"/>
        <v>Dutch</v>
      </c>
      <c r="D17289" s="10" t="s">
        <v>5351</v>
      </c>
    </row>
    <row r="17290" spans="1:4">
      <c r="A17290" s="6">
        <v>1991</v>
      </c>
      <c r="B17290" s="6">
        <v>31083</v>
      </c>
      <c r="C17290" s="7" t="str">
        <f t="shared" si="269"/>
        <v>Stone Cold</v>
      </c>
      <c r="D17290" s="10" t="s">
        <v>5352</v>
      </c>
    </row>
    <row r="17291" spans="1:4">
      <c r="A17291" s="6">
        <v>1991</v>
      </c>
      <c r="B17291" s="6">
        <v>31084</v>
      </c>
      <c r="C17291" s="7" t="str">
        <f t="shared" si="269"/>
        <v>Double Impact</v>
      </c>
      <c r="D17291" s="10" t="s">
        <v>5353</v>
      </c>
    </row>
    <row r="17292" spans="1:4">
      <c r="A17292" s="6">
        <v>1991</v>
      </c>
      <c r="B17292" s="6">
        <v>31087</v>
      </c>
      <c r="C17292" s="7" t="str">
        <f t="shared" si="269"/>
        <v>Talkin' Dirty After Dark</v>
      </c>
      <c r="D17292" s="10" t="s">
        <v>5354</v>
      </c>
    </row>
    <row r="17293" spans="1:4">
      <c r="A17293" s="6">
        <v>1991</v>
      </c>
      <c r="B17293" s="6">
        <v>31093</v>
      </c>
      <c r="C17293" s="7" t="str">
        <f t="shared" si="269"/>
        <v>Out for Justice</v>
      </c>
      <c r="D17293" s="10" t="s">
        <v>5355</v>
      </c>
    </row>
    <row r="17294" spans="1:4">
      <c r="A17294" s="6">
        <v>1960</v>
      </c>
      <c r="B17294" s="6">
        <v>31094</v>
      </c>
      <c r="C17294" s="7" t="str">
        <f t="shared" si="269"/>
        <v>Spartacus (1991 Restoration Version)</v>
      </c>
      <c r="D17294" s="10" t="s">
        <v>5356</v>
      </c>
    </row>
    <row r="17295" spans="1:4">
      <c r="A17295" s="6">
        <v>1991</v>
      </c>
      <c r="B17295" s="6">
        <v>31095</v>
      </c>
      <c r="C17295" s="7" t="str">
        <f t="shared" si="269"/>
        <v>Barton Fink</v>
      </c>
      <c r="D17295" s="10" t="s">
        <v>5357</v>
      </c>
    </row>
    <row r="17296" spans="1:4">
      <c r="A17296" s="6">
        <v>1991</v>
      </c>
      <c r="B17296" s="6">
        <v>31102</v>
      </c>
      <c r="C17296" s="7" t="str">
        <f t="shared" si="269"/>
        <v>Point Break</v>
      </c>
      <c r="D17296" s="10" t="s">
        <v>5358</v>
      </c>
    </row>
    <row r="17297" spans="1:4">
      <c r="A17297" s="6">
        <v>1991</v>
      </c>
      <c r="B17297" s="6">
        <v>31103</v>
      </c>
      <c r="C17297" s="7" t="str">
        <f t="shared" si="269"/>
        <v>Do or Die</v>
      </c>
      <c r="D17297" s="10" t="s">
        <v>5359</v>
      </c>
    </row>
    <row r="17298" spans="1:4">
      <c r="A17298" s="6">
        <v>1991</v>
      </c>
      <c r="B17298" s="6">
        <v>31104</v>
      </c>
      <c r="C17298" s="7" t="str">
        <f t="shared" si="269"/>
        <v>Driving Me Crazy (I)</v>
      </c>
      <c r="D17298" s="10" t="s">
        <v>5360</v>
      </c>
    </row>
    <row r="17299" spans="1:4">
      <c r="A17299" s="6">
        <v>1991</v>
      </c>
      <c r="B17299" s="6">
        <v>31106</v>
      </c>
      <c r="C17299" s="7" t="str">
        <f t="shared" ref="C17299:C17362" si="270">HYPERLINK("http://www.imdb.com/find?s=tt&amp;q="&amp;D17299,D17299)</f>
        <v>Missing Pieces</v>
      </c>
      <c r="D17299" s="10" t="s">
        <v>5361</v>
      </c>
    </row>
    <row r="17300" spans="1:4">
      <c r="A17300" s="6">
        <v>1992</v>
      </c>
      <c r="B17300" s="6">
        <v>31109</v>
      </c>
      <c r="C17300" s="7" t="str">
        <f t="shared" si="270"/>
        <v>Rage and Honor</v>
      </c>
      <c r="D17300" s="10" t="s">
        <v>5169</v>
      </c>
    </row>
    <row r="17301" spans="1:4">
      <c r="A17301" s="6">
        <v>1991</v>
      </c>
      <c r="B17301" s="6">
        <v>31110</v>
      </c>
      <c r="C17301" s="7" t="str">
        <f t="shared" si="270"/>
        <v>Body Parts</v>
      </c>
      <c r="D17301" s="10" t="s">
        <v>5170</v>
      </c>
    </row>
    <row r="17302" spans="1:4">
      <c r="A17302" s="6">
        <v>1992</v>
      </c>
      <c r="B17302" s="6">
        <v>31111</v>
      </c>
      <c r="C17302" s="7" t="str">
        <f t="shared" si="270"/>
        <v>Cool World</v>
      </c>
      <c r="D17302" s="10" t="s">
        <v>5171</v>
      </c>
    </row>
    <row r="17303" spans="1:4">
      <c r="A17303" s="6">
        <v>1991</v>
      </c>
      <c r="B17303" s="6">
        <v>31112</v>
      </c>
      <c r="C17303" s="7" t="str">
        <f t="shared" si="270"/>
        <v>Star Trek VI: The Undiscovered Country</v>
      </c>
      <c r="D17303" s="10" t="s">
        <v>5172</v>
      </c>
    </row>
    <row r="17304" spans="1:4">
      <c r="A17304" s="6">
        <v>1991</v>
      </c>
      <c r="B17304" s="6">
        <v>31119</v>
      </c>
      <c r="C17304" s="7" t="str">
        <f t="shared" si="270"/>
        <v>One Good Cop</v>
      </c>
      <c r="D17304" s="10" t="s">
        <v>5173</v>
      </c>
    </row>
    <row r="17305" spans="1:4">
      <c r="A17305" s="6">
        <v>1991</v>
      </c>
      <c r="B17305" s="6">
        <v>31120</v>
      </c>
      <c r="C17305" s="7" t="str">
        <f t="shared" si="270"/>
        <v>Final Approach</v>
      </c>
      <c r="D17305" s="10" t="s">
        <v>5174</v>
      </c>
    </row>
    <row r="17306" spans="1:4">
      <c r="A17306" s="6">
        <v>1991</v>
      </c>
      <c r="B17306" s="6">
        <v>31124</v>
      </c>
      <c r="C17306" s="7" t="str">
        <f t="shared" si="270"/>
        <v>The Indian Runner</v>
      </c>
      <c r="D17306" s="10" t="s">
        <v>5175</v>
      </c>
    </row>
    <row r="17307" spans="1:4">
      <c r="A17307" s="6">
        <v>1991</v>
      </c>
      <c r="B17307" s="6">
        <v>31126</v>
      </c>
      <c r="C17307" s="7" t="str">
        <f t="shared" si="270"/>
        <v>Madonna: Truth or Dare</v>
      </c>
      <c r="D17307" s="10" t="s">
        <v>5176</v>
      </c>
    </row>
    <row r="17308" spans="1:4">
      <c r="A17308" s="6">
        <v>1992</v>
      </c>
      <c r="B17308" s="6">
        <v>31127</v>
      </c>
      <c r="C17308" s="7" t="str">
        <f t="shared" si="270"/>
        <v>Falling From Grace</v>
      </c>
      <c r="D17308" s="10" t="s">
        <v>5177</v>
      </c>
    </row>
    <row r="17309" spans="1:4">
      <c r="A17309" s="6">
        <v>1991</v>
      </c>
      <c r="B17309" s="6">
        <v>31128</v>
      </c>
      <c r="C17309" s="7" t="str">
        <f t="shared" si="270"/>
        <v>A Rage in Harlem</v>
      </c>
      <c r="D17309" s="10" t="s">
        <v>5178</v>
      </c>
    </row>
    <row r="17310" spans="1:4">
      <c r="A17310" s="6">
        <v>1991</v>
      </c>
      <c r="B17310" s="6">
        <v>31130</v>
      </c>
      <c r="C17310" s="7" t="str">
        <f t="shared" si="270"/>
        <v>Backdraft</v>
      </c>
      <c r="D17310" s="10" t="s">
        <v>5179</v>
      </c>
    </row>
    <row r="17311" spans="1:4">
      <c r="A17311" s="6">
        <v>1991</v>
      </c>
      <c r="B17311" s="6">
        <v>31136</v>
      </c>
      <c r="C17311" s="7" t="str">
        <f t="shared" si="270"/>
        <v>Trancers II</v>
      </c>
      <c r="D17311" s="10" t="s">
        <v>5180</v>
      </c>
    </row>
    <row r="17312" spans="1:4">
      <c r="A17312" s="6">
        <v>1991</v>
      </c>
      <c r="B17312" s="6">
        <v>31142</v>
      </c>
      <c r="C17312" s="7" t="str">
        <f t="shared" si="270"/>
        <v>City Slickers</v>
      </c>
      <c r="D17312" s="10" t="s">
        <v>5374</v>
      </c>
    </row>
    <row r="17313" spans="1:4">
      <c r="A17313" s="6">
        <v>1991</v>
      </c>
      <c r="B17313" s="6">
        <v>31145</v>
      </c>
      <c r="C17313" s="7" t="str">
        <f t="shared" si="270"/>
        <v>Pyrates</v>
      </c>
      <c r="D17313" s="10" t="s">
        <v>5375</v>
      </c>
    </row>
    <row r="17314" spans="1:4">
      <c r="A17314" s="6">
        <v>1991</v>
      </c>
      <c r="B17314" s="6">
        <v>31147</v>
      </c>
      <c r="C17314" s="7" t="str">
        <f t="shared" si="270"/>
        <v>What About Bob?</v>
      </c>
      <c r="D17314" s="10" t="s">
        <v>5376</v>
      </c>
    </row>
    <row r="17315" spans="1:4">
      <c r="A17315" s="6">
        <v>1991</v>
      </c>
      <c r="B17315" s="6">
        <v>31149</v>
      </c>
      <c r="C17315" s="7" t="str">
        <f t="shared" si="270"/>
        <v>Homicide</v>
      </c>
      <c r="D17315" s="10" t="s">
        <v>5377</v>
      </c>
    </row>
    <row r="17316" spans="1:4">
      <c r="A17316" s="6">
        <v>1991</v>
      </c>
      <c r="B17316" s="6">
        <v>31153</v>
      </c>
      <c r="C17316" s="7" t="str">
        <f t="shared" si="270"/>
        <v>Sex, Drugs, Rock and Roll</v>
      </c>
      <c r="D17316" s="10" t="s">
        <v>22176</v>
      </c>
    </row>
    <row r="17317" spans="1:4">
      <c r="A17317" s="6">
        <v>1991</v>
      </c>
      <c r="B17317" s="6">
        <v>31159</v>
      </c>
      <c r="C17317" s="7" t="str">
        <f t="shared" si="270"/>
        <v>Rambling Rose</v>
      </c>
      <c r="D17317" s="10" t="s">
        <v>5378</v>
      </c>
    </row>
    <row r="17318" spans="1:4">
      <c r="A17318" s="6">
        <v>1991</v>
      </c>
      <c r="B17318" s="6">
        <v>31159</v>
      </c>
      <c r="C17318" s="7" t="str">
        <f t="shared" si="270"/>
        <v>Terminator 2: Judgment Day</v>
      </c>
      <c r="D17318" s="10" t="s">
        <v>5379</v>
      </c>
    </row>
    <row r="17319" spans="1:4">
      <c r="A17319" s="6">
        <v>1991</v>
      </c>
      <c r="B17319" s="6">
        <v>31160</v>
      </c>
      <c r="C17319" s="7" t="str">
        <f t="shared" si="270"/>
        <v>K2</v>
      </c>
      <c r="D17319" s="10" t="s">
        <v>5380</v>
      </c>
    </row>
    <row r="17320" spans="1:4">
      <c r="A17320" s="6">
        <v>1991</v>
      </c>
      <c r="B17320" s="6">
        <v>31162</v>
      </c>
      <c r="C17320" s="7" t="str">
        <f t="shared" si="270"/>
        <v>Hudson Hawk</v>
      </c>
      <c r="D17320" s="10" t="s">
        <v>5381</v>
      </c>
    </row>
    <row r="17321" spans="1:4">
      <c r="A17321" s="6">
        <v>1991</v>
      </c>
      <c r="B17321" s="6">
        <v>31164</v>
      </c>
      <c r="C17321" s="7" t="str">
        <f t="shared" si="270"/>
        <v>Past Midnight</v>
      </c>
      <c r="D17321" s="10" t="s">
        <v>5382</v>
      </c>
    </row>
    <row r="17322" spans="1:4">
      <c r="A17322" s="6">
        <v>1992</v>
      </c>
      <c r="B17322" s="6">
        <v>31165</v>
      </c>
      <c r="C17322" s="7" t="str">
        <f t="shared" si="270"/>
        <v>976-Evil II</v>
      </c>
      <c r="D17322" s="10" t="s">
        <v>5383</v>
      </c>
    </row>
    <row r="17323" spans="1:4">
      <c r="A17323" s="6">
        <v>1992</v>
      </c>
      <c r="B17323" s="6">
        <v>31165</v>
      </c>
      <c r="C17323" s="7" t="str">
        <f t="shared" si="270"/>
        <v>We're Talkin' Serious Money</v>
      </c>
      <c r="D17323" s="10" t="s">
        <v>5384</v>
      </c>
    </row>
    <row r="17324" spans="1:4">
      <c r="A17324" s="6">
        <v>1991</v>
      </c>
      <c r="B17324" s="6">
        <v>31166</v>
      </c>
      <c r="C17324" s="7" t="str">
        <f t="shared" si="270"/>
        <v>Bill and Ted's Bogus Journey</v>
      </c>
      <c r="D17324" s="10" t="s">
        <v>22177</v>
      </c>
    </row>
    <row r="17325" spans="1:4">
      <c r="A17325" s="6">
        <v>1993</v>
      </c>
      <c r="B17325" s="6">
        <v>31167</v>
      </c>
      <c r="C17325" s="7" t="str">
        <f t="shared" si="270"/>
        <v>RoboCop 3</v>
      </c>
      <c r="D17325" s="10" t="s">
        <v>5385</v>
      </c>
    </row>
    <row r="17326" spans="1:4">
      <c r="A17326" s="6">
        <v>1991</v>
      </c>
      <c r="B17326" s="6">
        <v>31168</v>
      </c>
      <c r="C17326" s="7" t="str">
        <f t="shared" si="270"/>
        <v>Jungle Fever</v>
      </c>
      <c r="D17326" s="10" t="s">
        <v>5566</v>
      </c>
    </row>
    <row r="17327" spans="1:4">
      <c r="A17327" s="6">
        <v>1991</v>
      </c>
      <c r="B17327" s="6">
        <v>31169</v>
      </c>
      <c r="C17327" s="7" t="str">
        <f t="shared" si="270"/>
        <v>Mississippi Masala</v>
      </c>
      <c r="D17327" s="10" t="s">
        <v>5567</v>
      </c>
    </row>
    <row r="17328" spans="1:4">
      <c r="A17328" s="6">
        <v>1991</v>
      </c>
      <c r="B17328" s="6">
        <v>31170</v>
      </c>
      <c r="C17328" s="7" t="str">
        <f t="shared" si="270"/>
        <v>Harley Davidson and the Marlboro Man</v>
      </c>
      <c r="D17328" s="10" t="s">
        <v>5568</v>
      </c>
    </row>
    <row r="17329" spans="1:4">
      <c r="A17329" s="6">
        <v>1992</v>
      </c>
      <c r="B17329" s="6">
        <v>31172</v>
      </c>
      <c r="C17329" s="7" t="str">
        <f t="shared" si="270"/>
        <v>Nickel and Dime</v>
      </c>
      <c r="D17329" s="10" t="s">
        <v>22178</v>
      </c>
    </row>
    <row r="17330" spans="1:4">
      <c r="A17330" s="6">
        <v>1991</v>
      </c>
      <c r="B17330" s="6">
        <v>31175</v>
      </c>
      <c r="C17330" s="7" t="str">
        <f t="shared" si="270"/>
        <v>McBain</v>
      </c>
      <c r="D17330" s="10" t="s">
        <v>5569</v>
      </c>
    </row>
    <row r="17331" spans="1:4">
      <c r="A17331" s="6">
        <v>1992</v>
      </c>
      <c r="B17331" s="6">
        <v>31177</v>
      </c>
      <c r="C17331" s="7" t="str">
        <f t="shared" si="270"/>
        <v>Back in the U.S.S.R.</v>
      </c>
      <c r="D17331" s="10" t="s">
        <v>5570</v>
      </c>
    </row>
    <row r="17332" spans="1:4">
      <c r="A17332" s="6">
        <v>1991</v>
      </c>
      <c r="B17332" s="6">
        <v>31178</v>
      </c>
      <c r="C17332" s="7" t="str">
        <f t="shared" si="270"/>
        <v>The Super</v>
      </c>
      <c r="D17332" s="10" t="s">
        <v>5571</v>
      </c>
    </row>
    <row r="17333" spans="1:4">
      <c r="A17333" s="6">
        <v>1992</v>
      </c>
      <c r="B17333" s="6">
        <v>31180</v>
      </c>
      <c r="C17333" s="7" t="str">
        <f t="shared" si="270"/>
        <v>Animal Instincts</v>
      </c>
      <c r="D17333" s="10" t="s">
        <v>5393</v>
      </c>
    </row>
    <row r="17334" spans="1:4">
      <c r="A17334" s="6">
        <v>1992</v>
      </c>
      <c r="B17334" s="6">
        <v>31182</v>
      </c>
      <c r="C17334" s="7" t="str">
        <f t="shared" si="270"/>
        <v>One False Move</v>
      </c>
      <c r="D17334" s="10" t="s">
        <v>5394</v>
      </c>
    </row>
    <row r="17335" spans="1:4">
      <c r="A17335" s="6">
        <v>1991</v>
      </c>
      <c r="B17335" s="6">
        <v>31183</v>
      </c>
      <c r="C17335" s="7" t="str">
        <f t="shared" si="270"/>
        <v>Motorama</v>
      </c>
      <c r="D17335" s="10" t="s">
        <v>5395</v>
      </c>
    </row>
    <row r="17336" spans="1:4">
      <c r="A17336" s="6">
        <v>1992</v>
      </c>
      <c r="B17336" s="6">
        <v>31185</v>
      </c>
      <c r="C17336" s="7" t="str">
        <f t="shared" si="270"/>
        <v>Intimate Stranger (II)</v>
      </c>
      <c r="D17336" s="10" t="s">
        <v>5396</v>
      </c>
    </row>
    <row r="17337" spans="1:4">
      <c r="A17337" s="6">
        <v>1991</v>
      </c>
      <c r="B17337" s="6">
        <v>31186</v>
      </c>
      <c r="C17337" s="7" t="str">
        <f t="shared" si="270"/>
        <v>Year of the Gun</v>
      </c>
      <c r="D17337" s="10" t="s">
        <v>5397</v>
      </c>
    </row>
    <row r="17338" spans="1:4">
      <c r="A17338" s="6">
        <v>1991</v>
      </c>
      <c r="B17338" s="6">
        <v>31187</v>
      </c>
      <c r="C17338" s="7" t="str">
        <f t="shared" si="270"/>
        <v>Livin' Large!</v>
      </c>
      <c r="D17338" s="10" t="s">
        <v>5398</v>
      </c>
    </row>
    <row r="17339" spans="1:4">
      <c r="A17339" s="6">
        <v>1991</v>
      </c>
      <c r="B17339" s="6">
        <v>31189</v>
      </c>
      <c r="C17339" s="7" t="str">
        <f t="shared" si="270"/>
        <v>Don't Tell Mom the Babysitter's Dead</v>
      </c>
      <c r="D17339" s="10" t="s">
        <v>5042</v>
      </c>
    </row>
    <row r="17340" spans="1:4">
      <c r="A17340" s="6">
        <v>1992</v>
      </c>
      <c r="B17340" s="6">
        <v>31193</v>
      </c>
      <c r="C17340" s="7" t="str">
        <f t="shared" si="270"/>
        <v>Bloodfist III: Forced to Fight</v>
      </c>
      <c r="D17340" s="10" t="s">
        <v>5043</v>
      </c>
    </row>
    <row r="17341" spans="1:4">
      <c r="A17341" s="6">
        <v>1992</v>
      </c>
      <c r="B17341" s="6">
        <v>31195</v>
      </c>
      <c r="C17341" s="7" t="str">
        <f t="shared" si="270"/>
        <v>Ironheart</v>
      </c>
      <c r="D17341" s="10" t="s">
        <v>5044</v>
      </c>
    </row>
    <row r="17342" spans="1:4">
      <c r="A17342" s="6">
        <v>1991</v>
      </c>
      <c r="B17342" s="6">
        <v>31196</v>
      </c>
      <c r="C17342" s="7" t="str">
        <f t="shared" si="270"/>
        <v>Doc Hollywood</v>
      </c>
      <c r="D17342" s="10" t="s">
        <v>5045</v>
      </c>
    </row>
    <row r="17343" spans="1:4">
      <c r="A17343" s="6">
        <v>1991</v>
      </c>
      <c r="B17343" s="6">
        <v>31197</v>
      </c>
      <c r="C17343" s="7" t="str">
        <f t="shared" si="270"/>
        <v>Suburban Commando</v>
      </c>
      <c r="D17343" s="10" t="s">
        <v>5417</v>
      </c>
    </row>
    <row r="17344" spans="1:4">
      <c r="A17344" s="6">
        <v>1992</v>
      </c>
      <c r="B17344" s="6">
        <v>31198</v>
      </c>
      <c r="C17344" s="7" t="str">
        <f t="shared" si="270"/>
        <v>Gladiator</v>
      </c>
      <c r="D17344" s="10" t="s">
        <v>5418</v>
      </c>
    </row>
    <row r="17345" spans="1:4">
      <c r="A17345" s="6">
        <v>1991</v>
      </c>
      <c r="B17345" s="6">
        <v>31199</v>
      </c>
      <c r="C17345" s="7" t="str">
        <f t="shared" si="270"/>
        <v>The Inner Circle</v>
      </c>
      <c r="D17345" s="10" t="s">
        <v>14327</v>
      </c>
    </row>
    <row r="17346" spans="1:4">
      <c r="A17346" s="6">
        <v>1991</v>
      </c>
      <c r="B17346" s="6">
        <v>31200</v>
      </c>
      <c r="C17346" s="7" t="str">
        <f t="shared" si="270"/>
        <v>Under Suspicion</v>
      </c>
      <c r="D17346" s="10" t="s">
        <v>21108</v>
      </c>
    </row>
    <row r="17347" spans="1:4">
      <c r="A17347" s="6">
        <v>1991</v>
      </c>
      <c r="B17347" s="6">
        <v>31201</v>
      </c>
      <c r="C17347" s="7" t="str">
        <f t="shared" si="270"/>
        <v>My Girl</v>
      </c>
      <c r="D17347" s="10" t="s">
        <v>5419</v>
      </c>
    </row>
    <row r="17348" spans="1:4">
      <c r="A17348" s="6">
        <v>1991</v>
      </c>
      <c r="B17348" s="6">
        <v>31202</v>
      </c>
      <c r="C17348" s="7" t="str">
        <f t="shared" si="270"/>
        <v>The Human Shield</v>
      </c>
      <c r="D17348" s="10" t="s">
        <v>5420</v>
      </c>
    </row>
    <row r="17349" spans="1:4">
      <c r="A17349" s="6">
        <v>1991</v>
      </c>
      <c r="B17349" s="6">
        <v>31204</v>
      </c>
      <c r="C17349" s="7" t="str">
        <f t="shared" si="270"/>
        <v>Paris Trout</v>
      </c>
      <c r="D17349" s="10" t="s">
        <v>5421</v>
      </c>
    </row>
    <row r="17350" spans="1:4">
      <c r="A17350" s="6">
        <v>1991</v>
      </c>
      <c r="B17350" s="6">
        <v>31205</v>
      </c>
      <c r="C17350" s="7" t="str">
        <f t="shared" si="270"/>
        <v>The Finest Hour</v>
      </c>
      <c r="D17350" s="10" t="s">
        <v>5422</v>
      </c>
    </row>
    <row r="17351" spans="1:4">
      <c r="A17351" s="6">
        <v>1991</v>
      </c>
      <c r="B17351" s="6">
        <v>31206</v>
      </c>
      <c r="C17351" s="7" t="str">
        <f t="shared" si="270"/>
        <v>The Rocketeer</v>
      </c>
      <c r="D17351" s="10" t="s">
        <v>5423</v>
      </c>
    </row>
    <row r="17352" spans="1:4">
      <c r="A17352" s="6">
        <v>1991</v>
      </c>
      <c r="B17352" s="6">
        <v>31212</v>
      </c>
      <c r="C17352" s="7" t="str">
        <f t="shared" si="270"/>
        <v>My Own Private Idaho</v>
      </c>
      <c r="D17352" s="10" t="s">
        <v>5424</v>
      </c>
    </row>
    <row r="17353" spans="1:4">
      <c r="A17353" s="6">
        <v>1991</v>
      </c>
      <c r="B17353" s="6">
        <v>31216</v>
      </c>
      <c r="C17353" s="7" t="str">
        <f t="shared" si="270"/>
        <v>Robin Hood: Prince of Thieves</v>
      </c>
      <c r="D17353" s="10" t="s">
        <v>5425</v>
      </c>
    </row>
    <row r="17354" spans="1:4">
      <c r="A17354" s="6">
        <v>1991</v>
      </c>
      <c r="B17354" s="6">
        <v>31219</v>
      </c>
      <c r="C17354" s="7" t="str">
        <f t="shared" si="270"/>
        <v>Problem Child 2</v>
      </c>
      <c r="D17354" s="10" t="s">
        <v>5426</v>
      </c>
    </row>
    <row r="17355" spans="1:4">
      <c r="A17355" s="6">
        <v>1991</v>
      </c>
      <c r="B17355" s="6">
        <v>31221</v>
      </c>
      <c r="C17355" s="7" t="str">
        <f t="shared" si="270"/>
        <v>Subspecies</v>
      </c>
      <c r="D17355" s="10" t="s">
        <v>5427</v>
      </c>
    </row>
    <row r="17356" spans="1:4">
      <c r="A17356" s="6">
        <v>1991</v>
      </c>
      <c r="B17356" s="6">
        <v>31225</v>
      </c>
      <c r="C17356" s="7" t="str">
        <f t="shared" si="270"/>
        <v>Mobsters</v>
      </c>
      <c r="D17356" s="10" t="s">
        <v>5428</v>
      </c>
    </row>
    <row r="17357" spans="1:4">
      <c r="A17357" s="6">
        <v>1992</v>
      </c>
      <c r="B17357" s="6">
        <v>31229</v>
      </c>
      <c r="C17357" s="7" t="str">
        <f t="shared" si="270"/>
        <v>Samantha</v>
      </c>
      <c r="D17357" s="10" t="s">
        <v>5429</v>
      </c>
    </row>
    <row r="17358" spans="1:4">
      <c r="A17358" s="6">
        <v>1991</v>
      </c>
      <c r="B17358" s="6">
        <v>31233</v>
      </c>
      <c r="C17358" s="7" t="str">
        <f t="shared" si="270"/>
        <v>Wild Orchid II: Two Shades of Blue</v>
      </c>
      <c r="D17358" s="10" t="s">
        <v>5430</v>
      </c>
    </row>
    <row r="17359" spans="1:4">
      <c r="A17359" s="6">
        <v>1991</v>
      </c>
      <c r="B17359" s="6">
        <v>31234</v>
      </c>
      <c r="C17359" s="7" t="str">
        <f t="shared" si="270"/>
        <v>True Identity</v>
      </c>
      <c r="D17359" s="10" t="s">
        <v>5431</v>
      </c>
    </row>
    <row r="17360" spans="1:4">
      <c r="A17360" s="6">
        <v>1991</v>
      </c>
      <c r="B17360" s="6">
        <v>31242</v>
      </c>
      <c r="C17360" s="7" t="str">
        <f t="shared" si="270"/>
        <v>V.I. Warshawski</v>
      </c>
      <c r="D17360" s="10" t="s">
        <v>5432</v>
      </c>
    </row>
    <row r="17361" spans="1:4">
      <c r="A17361" s="6">
        <v>1991</v>
      </c>
      <c r="B17361" s="6">
        <v>31246</v>
      </c>
      <c r="C17361" s="7" t="str">
        <f t="shared" si="270"/>
        <v>Shout</v>
      </c>
      <c r="D17361" s="10" t="s">
        <v>5433</v>
      </c>
    </row>
    <row r="17362" spans="1:4">
      <c r="A17362" s="6">
        <v>1991</v>
      </c>
      <c r="B17362" s="6">
        <v>31247</v>
      </c>
      <c r="C17362" s="7" t="str">
        <f t="shared" si="270"/>
        <v>For the Boys</v>
      </c>
      <c r="D17362" s="10" t="s">
        <v>5434</v>
      </c>
    </row>
    <row r="17363" spans="1:4">
      <c r="A17363" s="6">
        <v>1991</v>
      </c>
      <c r="B17363" s="6">
        <v>31251</v>
      </c>
      <c r="C17363" s="7" t="str">
        <f t="shared" ref="C17363:C17426" si="271">HYPERLINK("http://www.imdb.com/find?s=tt&amp;q="&amp;D17363,D17363)</f>
        <v>Another You</v>
      </c>
      <c r="D17363" s="10" t="s">
        <v>5435</v>
      </c>
    </row>
    <row r="17364" spans="1:4">
      <c r="A17364" s="6">
        <v>1992</v>
      </c>
      <c r="B17364" s="6">
        <v>31265</v>
      </c>
      <c r="C17364" s="7" t="str">
        <f t="shared" si="271"/>
        <v>Little Sister</v>
      </c>
      <c r="D17364" s="10" t="s">
        <v>5251</v>
      </c>
    </row>
    <row r="17365" spans="1:4">
      <c r="A17365" s="6">
        <v>1992</v>
      </c>
      <c r="B17365" s="6">
        <v>31268</v>
      </c>
      <c r="C17365" s="7" t="str">
        <f t="shared" si="271"/>
        <v>Nervous Ticks</v>
      </c>
      <c r="D17365" s="10" t="s">
        <v>5252</v>
      </c>
    </row>
    <row r="17366" spans="1:4">
      <c r="A17366" s="6">
        <v>1991</v>
      </c>
      <c r="B17366" s="6">
        <v>31269</v>
      </c>
      <c r="C17366" s="7" t="str">
        <f t="shared" si="271"/>
        <v>Pure Luck</v>
      </c>
      <c r="D17366" s="10" t="s">
        <v>5253</v>
      </c>
    </row>
    <row r="17367" spans="1:4">
      <c r="A17367" s="6">
        <v>1991</v>
      </c>
      <c r="B17367" s="6">
        <v>31273</v>
      </c>
      <c r="C17367" s="7" t="str">
        <f t="shared" si="271"/>
        <v>Child's Play 3</v>
      </c>
      <c r="D17367" s="10" t="s">
        <v>5254</v>
      </c>
    </row>
    <row r="17368" spans="1:4">
      <c r="A17368" s="6">
        <v>1991</v>
      </c>
      <c r="B17368" s="6">
        <v>31277</v>
      </c>
      <c r="C17368" s="7" t="str">
        <f t="shared" si="271"/>
        <v>Freddy's Dead: The Final Nightmare</v>
      </c>
      <c r="D17368" s="10" t="s">
        <v>5072</v>
      </c>
    </row>
    <row r="17369" spans="1:4">
      <c r="A17369" s="6">
        <v>1991</v>
      </c>
      <c r="B17369" s="6">
        <v>31278</v>
      </c>
      <c r="C17369" s="7" t="str">
        <f t="shared" si="271"/>
        <v>Bugsy</v>
      </c>
      <c r="D17369" s="10" t="s">
        <v>5612</v>
      </c>
    </row>
    <row r="17370" spans="1:4">
      <c r="A17370" s="6">
        <v>1992</v>
      </c>
      <c r="B17370" s="6">
        <v>31284</v>
      </c>
      <c r="C17370" s="7" t="str">
        <f t="shared" si="271"/>
        <v>Prey of the Chameleon</v>
      </c>
      <c r="D17370" s="10" t="s">
        <v>5613</v>
      </c>
    </row>
    <row r="17371" spans="1:4">
      <c r="A17371" s="6">
        <v>1991</v>
      </c>
      <c r="B17371" s="6">
        <v>31287</v>
      </c>
      <c r="C17371" s="7" t="str">
        <f t="shared" si="271"/>
        <v>The Doctor</v>
      </c>
      <c r="D17371" s="10" t="s">
        <v>5614</v>
      </c>
    </row>
    <row r="17372" spans="1:4">
      <c r="A17372" s="6">
        <v>1991</v>
      </c>
      <c r="B17372" s="6">
        <v>31291</v>
      </c>
      <c r="C17372" s="7" t="str">
        <f t="shared" si="271"/>
        <v>Puppet Master III: Toulon's Revenge</v>
      </c>
      <c r="D17372" s="10" t="s">
        <v>5615</v>
      </c>
    </row>
    <row r="17373" spans="1:4">
      <c r="A17373" s="6">
        <v>1991</v>
      </c>
      <c r="B17373" s="6">
        <v>31293</v>
      </c>
      <c r="C17373" s="7" t="str">
        <f t="shared" si="271"/>
        <v>The Dark Wind</v>
      </c>
      <c r="D17373" s="10" t="s">
        <v>5616</v>
      </c>
    </row>
    <row r="17374" spans="1:4">
      <c r="A17374" s="6">
        <v>1991</v>
      </c>
      <c r="B17374" s="6">
        <v>31294</v>
      </c>
      <c r="C17374" s="7" t="str">
        <f t="shared" si="271"/>
        <v>Neon City</v>
      </c>
      <c r="D17374" s="10" t="s">
        <v>5617</v>
      </c>
    </row>
    <row r="17375" spans="1:4">
      <c r="A17375" s="6">
        <v>1991</v>
      </c>
      <c r="B17375" s="6">
        <v>31303</v>
      </c>
      <c r="C17375" s="7" t="str">
        <f t="shared" si="271"/>
        <v>Hot Shots!</v>
      </c>
      <c r="D17375" s="10" t="s">
        <v>5618</v>
      </c>
    </row>
    <row r="17376" spans="1:4">
      <c r="A17376" s="6">
        <v>1992</v>
      </c>
      <c r="B17376" s="6">
        <v>31308</v>
      </c>
      <c r="C17376" s="7" t="str">
        <f t="shared" si="271"/>
        <v>Wayne's World</v>
      </c>
      <c r="D17376" s="10" t="s">
        <v>5437</v>
      </c>
    </row>
    <row r="17377" spans="1:4">
      <c r="A17377" s="6">
        <v>1991</v>
      </c>
      <c r="B17377" s="6">
        <v>31309</v>
      </c>
      <c r="C17377" s="7" t="str">
        <f t="shared" si="271"/>
        <v>All I Want for Christmas</v>
      </c>
      <c r="D17377" s="10" t="s">
        <v>5438</v>
      </c>
    </row>
    <row r="17378" spans="1:4">
      <c r="A17378" s="6">
        <v>1992</v>
      </c>
      <c r="B17378" s="6">
        <v>31310</v>
      </c>
      <c r="C17378" s="7" t="str">
        <f t="shared" si="271"/>
        <v>School Ties</v>
      </c>
      <c r="D17378" s="10" t="s">
        <v>5439</v>
      </c>
    </row>
    <row r="17379" spans="1:4">
      <c r="A17379" s="6">
        <v>1991</v>
      </c>
      <c r="B17379" s="6">
        <v>31312</v>
      </c>
      <c r="C17379" s="7" t="str">
        <f t="shared" si="271"/>
        <v>Showdown in Little Tokyo</v>
      </c>
      <c r="D17379" s="10" t="s">
        <v>5440</v>
      </c>
    </row>
    <row r="17380" spans="1:4">
      <c r="A17380" s="6">
        <v>1991</v>
      </c>
      <c r="B17380" s="6">
        <v>31313</v>
      </c>
      <c r="C17380" s="7" t="str">
        <f t="shared" si="271"/>
        <v>Rover Dangerfield</v>
      </c>
      <c r="D17380" s="10" t="s">
        <v>5441</v>
      </c>
    </row>
    <row r="17381" spans="1:4">
      <c r="A17381" s="6">
        <v>1992</v>
      </c>
      <c r="B17381" s="6">
        <v>31317</v>
      </c>
      <c r="C17381" s="7" t="str">
        <f t="shared" si="271"/>
        <v>Passed Away</v>
      </c>
      <c r="D17381" s="10" t="s">
        <v>5442</v>
      </c>
    </row>
    <row r="17382" spans="1:4">
      <c r="A17382" s="6">
        <v>1992</v>
      </c>
      <c r="B17382" s="6">
        <v>31319</v>
      </c>
      <c r="C17382" s="7" t="str">
        <f t="shared" si="271"/>
        <v>Mom and Dad Save the World</v>
      </c>
      <c r="D17382" s="10" t="s">
        <v>5436</v>
      </c>
    </row>
    <row r="17383" spans="1:4">
      <c r="A17383" s="6">
        <v>1992</v>
      </c>
      <c r="B17383" s="6">
        <v>31322</v>
      </c>
      <c r="C17383" s="7" t="str">
        <f t="shared" si="271"/>
        <v>The Resurrected</v>
      </c>
      <c r="D17383" s="10" t="s">
        <v>5255</v>
      </c>
    </row>
    <row r="17384" spans="1:4">
      <c r="A17384" s="6">
        <v>1991</v>
      </c>
      <c r="B17384" s="6">
        <v>31326</v>
      </c>
      <c r="C17384" s="7" t="str">
        <f t="shared" si="271"/>
        <v>Kafka</v>
      </c>
      <c r="D17384" s="10" t="s">
        <v>5256</v>
      </c>
    </row>
    <row r="17385" spans="1:4">
      <c r="A17385" s="6">
        <v>1992</v>
      </c>
      <c r="B17385" s="6">
        <v>31327</v>
      </c>
      <c r="C17385" s="7" t="str">
        <f t="shared" si="271"/>
        <v>Love Potion No. 9</v>
      </c>
      <c r="D17385" s="10" t="s">
        <v>5257</v>
      </c>
    </row>
    <row r="17386" spans="1:4">
      <c r="A17386" s="6">
        <v>1992</v>
      </c>
      <c r="B17386" s="6">
        <v>31328</v>
      </c>
      <c r="C17386" s="7" t="str">
        <f t="shared" si="271"/>
        <v>My Cousin Vinny</v>
      </c>
      <c r="D17386" s="10" t="s">
        <v>5258</v>
      </c>
    </row>
    <row r="17387" spans="1:4">
      <c r="A17387" s="6">
        <v>1992</v>
      </c>
      <c r="B17387" s="6">
        <v>31329</v>
      </c>
      <c r="C17387" s="7" t="str">
        <f t="shared" si="271"/>
        <v>Invader</v>
      </c>
      <c r="D17387" s="10" t="s">
        <v>5259</v>
      </c>
    </row>
    <row r="17388" spans="1:4">
      <c r="A17388" s="6">
        <v>1991</v>
      </c>
      <c r="B17388" s="6">
        <v>31330</v>
      </c>
      <c r="C17388" s="7" t="str">
        <f t="shared" si="271"/>
        <v>Lonely Hearts</v>
      </c>
      <c r="D17388" s="10" t="s">
        <v>5260</v>
      </c>
    </row>
    <row r="17389" spans="1:4">
      <c r="A17389" s="6">
        <v>1992</v>
      </c>
      <c r="B17389" s="6">
        <v>31333</v>
      </c>
      <c r="C17389" s="7" t="str">
        <f t="shared" si="271"/>
        <v>Fathers and Sons</v>
      </c>
      <c r="D17389" s="10" t="s">
        <v>22179</v>
      </c>
    </row>
    <row r="17390" spans="1:4">
      <c r="A17390" s="6">
        <v>1992</v>
      </c>
      <c r="B17390" s="6">
        <v>31338</v>
      </c>
      <c r="C17390" s="7" t="str">
        <f t="shared" si="271"/>
        <v>The Waterdance</v>
      </c>
      <c r="D17390" s="10" t="s">
        <v>5261</v>
      </c>
    </row>
    <row r="17391" spans="1:4">
      <c r="A17391" s="6">
        <v>1992</v>
      </c>
      <c r="B17391" s="6">
        <v>31339</v>
      </c>
      <c r="C17391" s="7" t="str">
        <f t="shared" si="271"/>
        <v>Double Trouble (I)</v>
      </c>
      <c r="D17391" s="10" t="s">
        <v>5262</v>
      </c>
    </row>
    <row r="17392" spans="1:4">
      <c r="A17392" s="6">
        <v>1991</v>
      </c>
      <c r="B17392" s="6">
        <v>31342</v>
      </c>
      <c r="C17392" s="7" t="str">
        <f t="shared" si="271"/>
        <v>Critters 3</v>
      </c>
      <c r="D17392" s="10" t="s">
        <v>5263</v>
      </c>
    </row>
    <row r="17393" spans="1:4">
      <c r="A17393" s="6">
        <v>1992</v>
      </c>
      <c r="B17393" s="6">
        <v>31343</v>
      </c>
      <c r="C17393" s="7" t="str">
        <f t="shared" si="271"/>
        <v>Critters 4</v>
      </c>
      <c r="D17393" s="10" t="s">
        <v>5264</v>
      </c>
    </row>
    <row r="17394" spans="1:4">
      <c r="A17394" s="6">
        <v>1991</v>
      </c>
      <c r="B17394" s="6">
        <v>31344</v>
      </c>
      <c r="C17394" s="7" t="str">
        <f t="shared" si="271"/>
        <v>Shadows and Fog</v>
      </c>
      <c r="D17394" s="10" t="s">
        <v>5078</v>
      </c>
    </row>
    <row r="17395" spans="1:4">
      <c r="A17395" s="6">
        <v>1991</v>
      </c>
      <c r="B17395" s="6">
        <v>31352</v>
      </c>
      <c r="C17395" s="7" t="str">
        <f t="shared" si="271"/>
        <v>The Hitman (I)</v>
      </c>
      <c r="D17395" s="10" t="s">
        <v>5079</v>
      </c>
    </row>
    <row r="17396" spans="1:4">
      <c r="A17396" s="6">
        <v>1992</v>
      </c>
      <c r="B17396" s="6">
        <v>31358</v>
      </c>
      <c r="C17396" s="7" t="str">
        <f t="shared" si="271"/>
        <v>FernGully: The Last Rainforest</v>
      </c>
      <c r="D17396" s="10" t="s">
        <v>5080</v>
      </c>
    </row>
    <row r="17397" spans="1:4">
      <c r="A17397" s="6">
        <v>1991</v>
      </c>
      <c r="B17397" s="6">
        <v>31364</v>
      </c>
      <c r="C17397" s="7" t="str">
        <f t="shared" si="271"/>
        <v>Necessary Roughness</v>
      </c>
      <c r="D17397" s="10" t="s">
        <v>5081</v>
      </c>
    </row>
    <row r="17398" spans="1:4">
      <c r="A17398" s="6">
        <v>1992</v>
      </c>
      <c r="B17398" s="6">
        <v>31365</v>
      </c>
      <c r="C17398" s="7" t="str">
        <f t="shared" si="271"/>
        <v>Mirror Images</v>
      </c>
      <c r="D17398" s="10" t="s">
        <v>5082</v>
      </c>
    </row>
    <row r="17399" spans="1:4">
      <c r="A17399" s="6">
        <v>1992</v>
      </c>
      <c r="B17399" s="6">
        <v>31366</v>
      </c>
      <c r="C17399" s="7" t="str">
        <f t="shared" si="271"/>
        <v>Shining Through</v>
      </c>
      <c r="D17399" s="10" t="s">
        <v>5083</v>
      </c>
    </row>
    <row r="17400" spans="1:4">
      <c r="A17400" s="6">
        <v>1991</v>
      </c>
      <c r="B17400" s="6">
        <v>31367</v>
      </c>
      <c r="C17400" s="7" t="str">
        <f t="shared" si="271"/>
        <v>Late for Dinner</v>
      </c>
      <c r="D17400" s="10" t="s">
        <v>5084</v>
      </c>
    </row>
    <row r="17401" spans="1:4">
      <c r="A17401" s="6">
        <v>1993</v>
      </c>
      <c r="B17401" s="6">
        <v>31368</v>
      </c>
      <c r="C17401" s="7" t="str">
        <f t="shared" si="271"/>
        <v>Jack the Bear</v>
      </c>
      <c r="D17401" s="10" t="s">
        <v>5085</v>
      </c>
    </row>
    <row r="17402" spans="1:4">
      <c r="A17402" s="6">
        <v>1991</v>
      </c>
      <c r="B17402" s="6">
        <v>31373</v>
      </c>
      <c r="C17402" s="7" t="str">
        <f t="shared" si="271"/>
        <v>Dollman</v>
      </c>
      <c r="D17402" s="10" t="s">
        <v>5086</v>
      </c>
    </row>
    <row r="17403" spans="1:4">
      <c r="A17403" s="6">
        <v>1992</v>
      </c>
      <c r="B17403" s="6">
        <v>31374</v>
      </c>
      <c r="C17403" s="7" t="str">
        <f t="shared" si="271"/>
        <v>Netherworld</v>
      </c>
      <c r="D17403" s="10" t="s">
        <v>5087</v>
      </c>
    </row>
    <row r="17404" spans="1:4">
      <c r="A17404" s="6">
        <v>1992</v>
      </c>
      <c r="B17404" s="6">
        <v>31375</v>
      </c>
      <c r="C17404" s="7" t="str">
        <f t="shared" si="271"/>
        <v>Prelude to a Kiss</v>
      </c>
      <c r="D17404" s="10" t="s">
        <v>5088</v>
      </c>
    </row>
    <row r="17405" spans="1:4">
      <c r="A17405" s="6">
        <v>1991</v>
      </c>
      <c r="B17405" s="6">
        <v>31377</v>
      </c>
      <c r="C17405" s="7" t="str">
        <f t="shared" si="271"/>
        <v>29th Street</v>
      </c>
      <c r="D17405" s="10" t="s">
        <v>5089</v>
      </c>
    </row>
    <row r="17406" spans="1:4">
      <c r="A17406" s="6">
        <v>1991</v>
      </c>
      <c r="B17406" s="6">
        <v>31378</v>
      </c>
      <c r="C17406" s="7" t="str">
        <f t="shared" si="271"/>
        <v>Paradise</v>
      </c>
      <c r="D17406" s="10" t="s">
        <v>5090</v>
      </c>
    </row>
    <row r="17407" spans="1:4">
      <c r="A17407" s="6">
        <v>1992</v>
      </c>
      <c r="B17407" s="6">
        <v>31380</v>
      </c>
      <c r="C17407" s="7" t="str">
        <f t="shared" si="271"/>
        <v>Basic Instinct</v>
      </c>
      <c r="D17407" s="10" t="s">
        <v>5091</v>
      </c>
    </row>
    <row r="17408" spans="1:4">
      <c r="A17408" s="6">
        <v>1992</v>
      </c>
      <c r="B17408" s="6">
        <v>31381</v>
      </c>
      <c r="C17408" s="7" t="str">
        <f t="shared" si="271"/>
        <v>Dracula</v>
      </c>
      <c r="D17408" s="10" t="s">
        <v>9593</v>
      </c>
    </row>
    <row r="17409" spans="1:4">
      <c r="A17409" s="6">
        <v>1991</v>
      </c>
      <c r="B17409" s="6">
        <v>31385</v>
      </c>
      <c r="C17409" s="7" t="str">
        <f t="shared" si="271"/>
        <v>House Party 2</v>
      </c>
      <c r="D17409" s="10" t="s">
        <v>5276</v>
      </c>
    </row>
    <row r="17410" spans="1:4">
      <c r="A17410" s="6">
        <v>1992</v>
      </c>
      <c r="B17410" s="6">
        <v>31386</v>
      </c>
      <c r="C17410" s="7" t="str">
        <f t="shared" si="271"/>
        <v>Roadside Prophets</v>
      </c>
      <c r="D17410" s="10" t="s">
        <v>5277</v>
      </c>
    </row>
    <row r="17411" spans="1:4">
      <c r="A17411" s="6">
        <v>1992</v>
      </c>
      <c r="B17411" s="6">
        <v>31389</v>
      </c>
      <c r="C17411" s="7" t="str">
        <f t="shared" si="271"/>
        <v>This Is My Life</v>
      </c>
      <c r="D17411" s="10" t="s">
        <v>5278</v>
      </c>
    </row>
    <row r="17412" spans="1:4">
      <c r="A17412" s="6">
        <v>1991</v>
      </c>
      <c r="B17412" s="6">
        <v>31390</v>
      </c>
      <c r="C17412" s="7" t="str">
        <f t="shared" si="271"/>
        <v>Grand Canyon</v>
      </c>
      <c r="D17412" s="10" t="s">
        <v>12470</v>
      </c>
    </row>
    <row r="17413" spans="1:4">
      <c r="A17413" s="6">
        <v>1991</v>
      </c>
      <c r="B17413" s="6">
        <v>31391</v>
      </c>
      <c r="C17413" s="7" t="str">
        <f t="shared" si="271"/>
        <v>Deceived</v>
      </c>
      <c r="D17413" s="10" t="s">
        <v>5279</v>
      </c>
    </row>
    <row r="17414" spans="1:4">
      <c r="A17414" s="6">
        <v>1992</v>
      </c>
      <c r="B17414" s="6">
        <v>31392</v>
      </c>
      <c r="C17414" s="7" t="str">
        <f t="shared" si="271"/>
        <v>Alien³</v>
      </c>
      <c r="D17414" s="10" t="s">
        <v>5280</v>
      </c>
    </row>
    <row r="17415" spans="1:4">
      <c r="A17415" s="6">
        <v>1991</v>
      </c>
      <c r="B17415" s="6">
        <v>31396</v>
      </c>
      <c r="C17415" s="7" t="str">
        <f t="shared" si="271"/>
        <v>The People Under the Stairs</v>
      </c>
      <c r="D17415" s="10" t="s">
        <v>5281</v>
      </c>
    </row>
    <row r="17416" spans="1:4">
      <c r="A17416" s="6">
        <v>1991</v>
      </c>
      <c r="B17416" s="6">
        <v>31399</v>
      </c>
      <c r="C17416" s="7" t="str">
        <f t="shared" si="271"/>
        <v>Ricochet</v>
      </c>
      <c r="D17416" s="10" t="s">
        <v>5282</v>
      </c>
    </row>
    <row r="17417" spans="1:4">
      <c r="A17417" s="6">
        <v>1990</v>
      </c>
      <c r="B17417" s="6">
        <v>31402</v>
      </c>
      <c r="C17417" s="7" t="str">
        <f t="shared" si="271"/>
        <v>Dances with Wolves (Director's Cut)</v>
      </c>
      <c r="D17417" s="10" t="s">
        <v>5283</v>
      </c>
    </row>
    <row r="17418" spans="1:4">
      <c r="A17418" s="6">
        <v>1991</v>
      </c>
      <c r="B17418" s="6">
        <v>31403</v>
      </c>
      <c r="C17418" s="7" t="str">
        <f t="shared" si="271"/>
        <v>Cool as Ice</v>
      </c>
      <c r="D17418" s="10" t="s">
        <v>5284</v>
      </c>
    </row>
    <row r="17419" spans="1:4">
      <c r="A17419" s="6">
        <v>1991</v>
      </c>
      <c r="B17419" s="6">
        <v>31404</v>
      </c>
      <c r="C17419" s="7" t="str">
        <f t="shared" si="271"/>
        <v>An American Tail: Fievel Goes West</v>
      </c>
      <c r="D17419" s="10" t="s">
        <v>5285</v>
      </c>
    </row>
    <row r="17420" spans="1:4">
      <c r="A17420" s="6">
        <v>1992</v>
      </c>
      <c r="B17420" s="6">
        <v>31409</v>
      </c>
      <c r="C17420" s="7" t="str">
        <f t="shared" si="271"/>
        <v>Aces: Iron Eagle III</v>
      </c>
      <c r="D17420" s="10" t="s">
        <v>5286</v>
      </c>
    </row>
    <row r="17421" spans="1:4">
      <c r="A17421" s="6">
        <v>1992</v>
      </c>
      <c r="B17421" s="6">
        <v>31411</v>
      </c>
      <c r="C17421" s="7" t="str">
        <f t="shared" si="271"/>
        <v>Incident at Oglala</v>
      </c>
      <c r="D17421" s="10" t="s">
        <v>5287</v>
      </c>
    </row>
    <row r="17422" spans="1:4">
      <c r="A17422" s="6">
        <v>1992</v>
      </c>
      <c r="B17422" s="6">
        <v>31414</v>
      </c>
      <c r="C17422" s="7" t="str">
        <f t="shared" si="271"/>
        <v>Universal Soldier</v>
      </c>
      <c r="D17422" s="10" t="s">
        <v>5288</v>
      </c>
    </row>
    <row r="17423" spans="1:4">
      <c r="A17423" s="6">
        <v>1992</v>
      </c>
      <c r="B17423" s="6">
        <v>31415</v>
      </c>
      <c r="C17423" s="7" t="str">
        <f t="shared" si="271"/>
        <v>Medicine Man</v>
      </c>
      <c r="D17423" s="10" t="s">
        <v>5289</v>
      </c>
    </row>
    <row r="17424" spans="1:4">
      <c r="A17424" s="6">
        <v>1991</v>
      </c>
      <c r="B17424" s="6">
        <v>31419</v>
      </c>
      <c r="C17424" s="7" t="str">
        <f t="shared" si="271"/>
        <v>Ernest Scared Stupid</v>
      </c>
      <c r="D17424" s="10" t="s">
        <v>5290</v>
      </c>
    </row>
    <row r="17425" spans="1:4">
      <c r="A17425" s="6">
        <v>1992</v>
      </c>
      <c r="B17425" s="6">
        <v>31420</v>
      </c>
      <c r="C17425" s="7" t="str">
        <f t="shared" si="271"/>
        <v>Sleepwalkers</v>
      </c>
      <c r="D17425" s="10" t="s">
        <v>5291</v>
      </c>
    </row>
    <row r="17426" spans="1:4">
      <c r="A17426" s="6">
        <v>1992</v>
      </c>
      <c r="B17426" s="6">
        <v>31421</v>
      </c>
      <c r="C17426" s="7" t="str">
        <f t="shared" si="271"/>
        <v>Once Upon a Crime...</v>
      </c>
      <c r="D17426" s="10" t="s">
        <v>5292</v>
      </c>
    </row>
    <row r="17427" spans="1:4">
      <c r="A17427" s="6">
        <v>1992</v>
      </c>
      <c r="B17427" s="6">
        <v>31422</v>
      </c>
      <c r="C17427" s="7" t="str">
        <f t="shared" ref="C17427:C17490" si="272">HYPERLINK("http://www.imdb.com/find?s=tt&amp;q="&amp;D17427,D17427)</f>
        <v>Kuffs</v>
      </c>
      <c r="D17427" s="10" t="s">
        <v>5474</v>
      </c>
    </row>
    <row r="17428" spans="1:4">
      <c r="A17428" s="6">
        <v>1992</v>
      </c>
      <c r="B17428" s="6">
        <v>31424</v>
      </c>
      <c r="C17428" s="7" t="str">
        <f t="shared" si="272"/>
        <v>Gas, Food Lodging</v>
      </c>
      <c r="D17428" s="10" t="s">
        <v>5475</v>
      </c>
    </row>
    <row r="17429" spans="1:4">
      <c r="A17429" s="6">
        <v>1992</v>
      </c>
      <c r="B17429" s="6">
        <v>31426</v>
      </c>
      <c r="C17429" s="7" t="str">
        <f t="shared" si="272"/>
        <v>Body Waves</v>
      </c>
      <c r="D17429" s="10" t="s">
        <v>5476</v>
      </c>
    </row>
    <row r="17430" spans="1:4">
      <c r="A17430" s="6">
        <v>1991</v>
      </c>
      <c r="B17430" s="6">
        <v>31431</v>
      </c>
      <c r="C17430" s="7" t="str">
        <f t="shared" si="272"/>
        <v>Curly Sue</v>
      </c>
      <c r="D17430" s="10" t="s">
        <v>5477</v>
      </c>
    </row>
    <row r="17431" spans="1:4">
      <c r="A17431" s="6">
        <v>1992</v>
      </c>
      <c r="B17431" s="6">
        <v>31432</v>
      </c>
      <c r="C17431" s="7" t="str">
        <f t="shared" si="272"/>
        <v>Noises Off...</v>
      </c>
      <c r="D17431" s="10" t="s">
        <v>5478</v>
      </c>
    </row>
    <row r="17432" spans="1:4">
      <c r="A17432" s="6">
        <v>1991</v>
      </c>
      <c r="B17432" s="6">
        <v>31433</v>
      </c>
      <c r="C17432" s="7" t="str">
        <f t="shared" si="272"/>
        <v>Rush</v>
      </c>
      <c r="D17432" s="10" t="s">
        <v>5479</v>
      </c>
    </row>
    <row r="17433" spans="1:4">
      <c r="A17433" s="6">
        <v>1991</v>
      </c>
      <c r="B17433" s="6">
        <v>31434</v>
      </c>
      <c r="C17433" s="7" t="str">
        <f t="shared" si="272"/>
        <v>All-American Murder</v>
      </c>
      <c r="D17433" s="10" t="s">
        <v>5480</v>
      </c>
    </row>
    <row r="17434" spans="1:4">
      <c r="A17434" s="6">
        <v>1992</v>
      </c>
      <c r="B17434" s="6">
        <v>31442</v>
      </c>
      <c r="C17434" s="7" t="str">
        <f t="shared" si="272"/>
        <v>Rapid Fire</v>
      </c>
      <c r="D17434" s="10" t="s">
        <v>5481</v>
      </c>
    </row>
    <row r="17435" spans="1:4">
      <c r="A17435" s="6">
        <v>1991</v>
      </c>
      <c r="B17435" s="6">
        <v>31448</v>
      </c>
      <c r="C17435" s="7" t="str">
        <f t="shared" si="272"/>
        <v>Other People's Money</v>
      </c>
      <c r="D17435" s="10" t="s">
        <v>5482</v>
      </c>
    </row>
    <row r="17436" spans="1:4">
      <c r="A17436" s="6">
        <v>1992</v>
      </c>
      <c r="B17436" s="6">
        <v>31450</v>
      </c>
      <c r="C17436" s="7" t="str">
        <f t="shared" si="272"/>
        <v>Blame It on the Bellboy</v>
      </c>
      <c r="D17436" s="10" t="s">
        <v>5301</v>
      </c>
    </row>
    <row r="17437" spans="1:4">
      <c r="A17437" s="6">
        <v>1992</v>
      </c>
      <c r="B17437" s="6">
        <v>31452</v>
      </c>
      <c r="C17437" s="7" t="str">
        <f t="shared" si="272"/>
        <v>Where the Day Takes You</v>
      </c>
      <c r="D17437" s="10" t="s">
        <v>5302</v>
      </c>
    </row>
    <row r="17438" spans="1:4">
      <c r="A17438" s="6">
        <v>1992</v>
      </c>
      <c r="B17438" s="6">
        <v>31453</v>
      </c>
      <c r="C17438" s="7" t="str">
        <f t="shared" si="272"/>
        <v>Crossing the Bridge</v>
      </c>
      <c r="D17438" s="10" t="s">
        <v>5303</v>
      </c>
    </row>
    <row r="17439" spans="1:4">
      <c r="A17439" s="6">
        <v>1992</v>
      </c>
      <c r="B17439" s="6">
        <v>31458</v>
      </c>
      <c r="C17439" s="7" t="str">
        <f t="shared" si="272"/>
        <v>Mo' Money</v>
      </c>
      <c r="D17439" s="10" t="s">
        <v>5304</v>
      </c>
    </row>
    <row r="17440" spans="1:4">
      <c r="A17440" s="6">
        <v>1992</v>
      </c>
      <c r="B17440" s="6">
        <v>31460</v>
      </c>
      <c r="C17440" s="7" t="str">
        <f t="shared" si="272"/>
        <v>Waxwork II: Lost in Time</v>
      </c>
      <c r="D17440" s="10" t="s">
        <v>5305</v>
      </c>
    </row>
    <row r="17441" spans="1:4">
      <c r="A17441" s="6">
        <v>1991</v>
      </c>
      <c r="B17441" s="6">
        <v>31467</v>
      </c>
      <c r="C17441" s="7" t="str">
        <f t="shared" si="272"/>
        <v>Cape Fear</v>
      </c>
      <c r="D17441" s="10" t="s">
        <v>8613</v>
      </c>
    </row>
    <row r="17442" spans="1:4">
      <c r="A17442" s="6">
        <v>1992</v>
      </c>
      <c r="B17442" s="6">
        <v>31468</v>
      </c>
      <c r="C17442" s="7" t="str">
        <f t="shared" si="272"/>
        <v>Meatballs 4</v>
      </c>
      <c r="D17442" s="10" t="s">
        <v>5306</v>
      </c>
    </row>
    <row r="17443" spans="1:4">
      <c r="A17443" s="6">
        <v>1993</v>
      </c>
      <c r="B17443" s="6">
        <v>31473</v>
      </c>
      <c r="C17443" s="7" t="str">
        <f t="shared" si="272"/>
        <v>Family Prayers</v>
      </c>
      <c r="D17443" s="10" t="s">
        <v>5307</v>
      </c>
    </row>
    <row r="17444" spans="1:4">
      <c r="A17444" s="6">
        <v>1991</v>
      </c>
      <c r="B17444" s="6">
        <v>31476</v>
      </c>
      <c r="C17444" s="7" t="str">
        <f t="shared" si="272"/>
        <v>Billy Bathgate</v>
      </c>
      <c r="D17444" s="10" t="s">
        <v>5327</v>
      </c>
    </row>
    <row r="17445" spans="1:4">
      <c r="A17445" s="6">
        <v>1992</v>
      </c>
      <c r="B17445" s="6">
        <v>31477</v>
      </c>
      <c r="C17445" s="7" t="str">
        <f t="shared" si="272"/>
        <v>Beethoven</v>
      </c>
      <c r="D17445" s="10" t="s">
        <v>5328</v>
      </c>
    </row>
    <row r="17446" spans="1:4">
      <c r="A17446" s="6">
        <v>1992</v>
      </c>
      <c r="B17446" s="6">
        <v>31489</v>
      </c>
      <c r="C17446" s="7" t="str">
        <f t="shared" si="272"/>
        <v>Reservoir Dogs</v>
      </c>
      <c r="D17446" s="10" t="s">
        <v>5329</v>
      </c>
    </row>
    <row r="17447" spans="1:4">
      <c r="A17447" s="6">
        <v>1992</v>
      </c>
      <c r="B17447" s="6">
        <v>31493</v>
      </c>
      <c r="C17447" s="7" t="str">
        <f t="shared" si="272"/>
        <v>Bad Lieutenant</v>
      </c>
      <c r="D17447" s="10" t="s">
        <v>5330</v>
      </c>
    </row>
    <row r="17448" spans="1:4">
      <c r="A17448" s="6">
        <v>1992</v>
      </c>
      <c r="B17448" s="6">
        <v>31495</v>
      </c>
      <c r="C17448" s="7" t="str">
        <f t="shared" si="272"/>
        <v>The Mambo Kings</v>
      </c>
      <c r="D17448" s="10" t="s">
        <v>5331</v>
      </c>
    </row>
    <row r="17449" spans="1:4">
      <c r="A17449" s="6">
        <v>1993</v>
      </c>
      <c r="B17449" s="6">
        <v>31501</v>
      </c>
      <c r="C17449" s="7" t="str">
        <f t="shared" si="272"/>
        <v>When the Party's Over</v>
      </c>
      <c r="D17449" s="10" t="s">
        <v>5332</v>
      </c>
    </row>
    <row r="17450" spans="1:4">
      <c r="A17450" s="6">
        <v>1992</v>
      </c>
      <c r="B17450" s="6">
        <v>31502</v>
      </c>
      <c r="C17450" s="7" t="str">
        <f t="shared" si="272"/>
        <v>Love Crimes</v>
      </c>
      <c r="D17450" s="10" t="s">
        <v>5333</v>
      </c>
    </row>
    <row r="17451" spans="1:4">
      <c r="A17451" s="6">
        <v>1993</v>
      </c>
      <c r="B17451" s="6">
        <v>31503</v>
      </c>
      <c r="C17451" s="7" t="str">
        <f t="shared" si="272"/>
        <v>The Pickle</v>
      </c>
      <c r="D17451" s="10" t="s">
        <v>5334</v>
      </c>
    </row>
    <row r="17452" spans="1:4">
      <c r="A17452" s="6">
        <v>1992</v>
      </c>
      <c r="B17452" s="6">
        <v>31505</v>
      </c>
      <c r="C17452" s="7" t="str">
        <f t="shared" si="272"/>
        <v>The Hand That Rocks the Cradle</v>
      </c>
      <c r="D17452" s="10" t="s">
        <v>5335</v>
      </c>
    </row>
    <row r="17453" spans="1:4">
      <c r="A17453" s="6">
        <v>1992</v>
      </c>
      <c r="B17453" s="6">
        <v>31507</v>
      </c>
      <c r="C17453" s="7" t="str">
        <f t="shared" si="272"/>
        <v>Jumpin' at the Boneyard</v>
      </c>
      <c r="D17453" s="10" t="s">
        <v>5336</v>
      </c>
    </row>
    <row r="17454" spans="1:4">
      <c r="A17454" s="6">
        <v>1992</v>
      </c>
      <c r="B17454" s="6">
        <v>31510</v>
      </c>
      <c r="C17454" s="7" t="str">
        <f t="shared" si="272"/>
        <v>Blackbelt</v>
      </c>
      <c r="D17454" s="10" t="s">
        <v>5337</v>
      </c>
    </row>
    <row r="17455" spans="1:4">
      <c r="A17455" s="6">
        <v>1992</v>
      </c>
      <c r="B17455" s="6">
        <v>31513</v>
      </c>
      <c r="C17455" s="7" t="str">
        <f t="shared" si="272"/>
        <v>Single White Female</v>
      </c>
      <c r="D17455" s="10" t="s">
        <v>5338</v>
      </c>
    </row>
    <row r="17456" spans="1:4">
      <c r="A17456" s="6">
        <v>1992</v>
      </c>
      <c r="B17456" s="6">
        <v>31514</v>
      </c>
      <c r="C17456" s="7" t="str">
        <f t="shared" si="272"/>
        <v>Hero (I)</v>
      </c>
      <c r="D17456" s="10" t="s">
        <v>5339</v>
      </c>
    </row>
    <row r="17457" spans="1:4">
      <c r="A17457" s="6">
        <v>1992</v>
      </c>
      <c r="B17457" s="6">
        <v>31516</v>
      </c>
      <c r="C17457" s="7" t="str">
        <f t="shared" si="272"/>
        <v>A League of Their Own</v>
      </c>
      <c r="D17457" s="10" t="s">
        <v>5340</v>
      </c>
    </row>
    <row r="17458" spans="1:4">
      <c r="A17458" s="6">
        <v>1993</v>
      </c>
      <c r="B17458" s="6">
        <v>31517</v>
      </c>
      <c r="C17458" s="7" t="str">
        <f t="shared" si="272"/>
        <v>Hexed</v>
      </c>
      <c r="D17458" s="10" t="s">
        <v>5157</v>
      </c>
    </row>
    <row r="17459" spans="1:4">
      <c r="A17459" s="6">
        <v>1992</v>
      </c>
      <c r="B17459" s="6">
        <v>31519</v>
      </c>
      <c r="C17459" s="7" t="str">
        <f t="shared" si="272"/>
        <v>Fifty/Fifty</v>
      </c>
      <c r="D17459" s="10" t="s">
        <v>5158</v>
      </c>
    </row>
    <row r="17460" spans="1:4">
      <c r="A17460" s="6">
        <v>1991</v>
      </c>
      <c r="B17460" s="6">
        <v>31522</v>
      </c>
      <c r="C17460" s="7" t="str">
        <f t="shared" si="272"/>
        <v>The Last Boy Scout</v>
      </c>
      <c r="D17460" s="10" t="s">
        <v>5159</v>
      </c>
    </row>
    <row r="17461" spans="1:4">
      <c r="A17461" s="6">
        <v>1992</v>
      </c>
      <c r="B17461" s="6">
        <v>31523</v>
      </c>
      <c r="C17461" s="7" t="str">
        <f t="shared" si="272"/>
        <v>The Cutting Edge</v>
      </c>
      <c r="D17461" s="10" t="s">
        <v>5160</v>
      </c>
    </row>
    <row r="17462" spans="1:4">
      <c r="A17462" s="6">
        <v>1992</v>
      </c>
      <c r="B17462" s="6">
        <v>31524</v>
      </c>
      <c r="C17462" s="7" t="str">
        <f t="shared" si="272"/>
        <v>Ladybugs</v>
      </c>
      <c r="D17462" s="10" t="s">
        <v>4978</v>
      </c>
    </row>
    <row r="17463" spans="1:4">
      <c r="A17463" s="6">
        <v>1991</v>
      </c>
      <c r="B17463" s="6">
        <v>31530</v>
      </c>
      <c r="C17463" s="7" t="str">
        <f t="shared" si="272"/>
        <v>Father of the Bride</v>
      </c>
      <c r="D17463" s="10" t="s">
        <v>12627</v>
      </c>
    </row>
    <row r="17464" spans="1:4">
      <c r="A17464" s="6">
        <v>1992</v>
      </c>
      <c r="B17464" s="6">
        <v>31531</v>
      </c>
      <c r="C17464" s="7" t="str">
        <f t="shared" si="272"/>
        <v>Juice</v>
      </c>
      <c r="D17464" s="10" t="s">
        <v>4979</v>
      </c>
    </row>
    <row r="17465" spans="1:4">
      <c r="A17465" s="6">
        <v>1991</v>
      </c>
      <c r="B17465" s="6">
        <v>31536</v>
      </c>
      <c r="C17465" s="7" t="str">
        <f t="shared" si="272"/>
        <v>Naked Lunch</v>
      </c>
      <c r="D17465" s="10" t="s">
        <v>4980</v>
      </c>
    </row>
    <row r="17466" spans="1:4">
      <c r="A17466" s="6">
        <v>1991</v>
      </c>
      <c r="B17466" s="6">
        <v>31538</v>
      </c>
      <c r="C17466" s="7" t="str">
        <f t="shared" si="272"/>
        <v>Hook</v>
      </c>
      <c r="D17466" s="10" t="s">
        <v>4981</v>
      </c>
    </row>
    <row r="17467" spans="1:4">
      <c r="A17467" s="6">
        <v>1992</v>
      </c>
      <c r="B17467" s="6">
        <v>31539</v>
      </c>
      <c r="C17467" s="7" t="str">
        <f t="shared" si="272"/>
        <v>Light Sleeper</v>
      </c>
      <c r="D17467" s="10" t="s">
        <v>4982</v>
      </c>
    </row>
    <row r="17468" spans="1:4">
      <c r="A17468" s="6">
        <v>1991</v>
      </c>
      <c r="B17468" s="6">
        <v>31540</v>
      </c>
      <c r="C17468" s="7" t="str">
        <f t="shared" si="272"/>
        <v>Fried Green Tomatoes</v>
      </c>
      <c r="D17468" s="10" t="s">
        <v>4983</v>
      </c>
    </row>
    <row r="17469" spans="1:4">
      <c r="A17469" s="6">
        <v>1990</v>
      </c>
      <c r="B17469" s="6">
        <v>31545</v>
      </c>
      <c r="C17469" s="7" t="str">
        <f t="shared" si="272"/>
        <v>American Ninja 4: The Annihilation</v>
      </c>
      <c r="D17469" s="10" t="s">
        <v>4984</v>
      </c>
    </row>
    <row r="17470" spans="1:4">
      <c r="A17470" s="6">
        <v>1992</v>
      </c>
      <c r="B17470" s="6">
        <v>31546</v>
      </c>
      <c r="C17470" s="7" t="str">
        <f t="shared" si="272"/>
        <v>Knight Moves</v>
      </c>
      <c r="D17470" s="10" t="s">
        <v>4793</v>
      </c>
    </row>
    <row r="17471" spans="1:4">
      <c r="A17471" s="6">
        <v>1993</v>
      </c>
      <c r="B17471" s="6">
        <v>31548</v>
      </c>
      <c r="C17471" s="7" t="str">
        <f t="shared" si="272"/>
        <v>Silent Victim</v>
      </c>
      <c r="D17471" s="10" t="s">
        <v>4794</v>
      </c>
    </row>
    <row r="17472" spans="1:4">
      <c r="A17472" s="6">
        <v>1992</v>
      </c>
      <c r="B17472" s="6">
        <v>31551</v>
      </c>
      <c r="C17472" s="7" t="str">
        <f t="shared" si="272"/>
        <v>Mistress</v>
      </c>
      <c r="D17472" s="10" t="s">
        <v>4795</v>
      </c>
    </row>
    <row r="17473" spans="1:4">
      <c r="A17473" s="6">
        <v>1992</v>
      </c>
      <c r="B17473" s="6">
        <v>31552</v>
      </c>
      <c r="C17473" s="7" t="str">
        <f t="shared" si="272"/>
        <v>The Vagrant</v>
      </c>
      <c r="D17473" s="10" t="s">
        <v>4796</v>
      </c>
    </row>
    <row r="17474" spans="1:4">
      <c r="A17474" s="6">
        <v>1992</v>
      </c>
      <c r="B17474" s="6">
        <v>31553</v>
      </c>
      <c r="C17474" s="7" t="str">
        <f t="shared" si="272"/>
        <v>Thunderheart</v>
      </c>
      <c r="D17474" s="10" t="s">
        <v>4797</v>
      </c>
    </row>
    <row r="17475" spans="1:4">
      <c r="A17475" s="6">
        <v>1992</v>
      </c>
      <c r="B17475" s="6">
        <v>31554</v>
      </c>
      <c r="C17475" s="7" t="str">
        <f t="shared" si="272"/>
        <v>Jersey Girl</v>
      </c>
      <c r="D17475" s="10" t="s">
        <v>5345</v>
      </c>
    </row>
    <row r="17476" spans="1:4">
      <c r="A17476" s="6">
        <v>1992</v>
      </c>
      <c r="B17476" s="6">
        <v>31559</v>
      </c>
      <c r="C17476" s="7" t="str">
        <f t="shared" si="272"/>
        <v>Howards End</v>
      </c>
      <c r="D17476" s="10" t="s">
        <v>5346</v>
      </c>
    </row>
    <row r="17477" spans="1:4">
      <c r="A17477" s="6">
        <v>1991</v>
      </c>
      <c r="B17477" s="6">
        <v>31561</v>
      </c>
      <c r="C17477" s="7" t="str">
        <f t="shared" si="272"/>
        <v>JFK</v>
      </c>
      <c r="D17477" s="10" t="s">
        <v>5347</v>
      </c>
    </row>
    <row r="17478" spans="1:4">
      <c r="A17478" s="6">
        <v>1992</v>
      </c>
      <c r="B17478" s="6">
        <v>31566</v>
      </c>
      <c r="C17478" s="7" t="str">
        <f t="shared" si="272"/>
        <v>Demonic Toys</v>
      </c>
      <c r="D17478" s="10" t="s">
        <v>5348</v>
      </c>
    </row>
    <row r="17479" spans="1:4">
      <c r="A17479" s="6">
        <v>1992</v>
      </c>
      <c r="B17479" s="6">
        <v>31567</v>
      </c>
      <c r="C17479" s="7" t="str">
        <f t="shared" si="272"/>
        <v>Freejack</v>
      </c>
      <c r="D17479" s="10" t="s">
        <v>5349</v>
      </c>
    </row>
    <row r="17480" spans="1:4">
      <c r="A17480" s="6">
        <v>1992</v>
      </c>
      <c r="B17480" s="6">
        <v>31569</v>
      </c>
      <c r="C17480" s="7" t="str">
        <f t="shared" si="272"/>
        <v>Howards End</v>
      </c>
      <c r="D17480" s="10" t="s">
        <v>5346</v>
      </c>
    </row>
    <row r="17481" spans="1:4">
      <c r="A17481" s="6">
        <v>1992</v>
      </c>
      <c r="B17481" s="6">
        <v>31573</v>
      </c>
      <c r="C17481" s="7" t="str">
        <f t="shared" si="272"/>
        <v>Folks!</v>
      </c>
      <c r="D17481" s="10" t="s">
        <v>5350</v>
      </c>
    </row>
    <row r="17482" spans="1:4">
      <c r="A17482" s="6">
        <v>1992</v>
      </c>
      <c r="B17482" s="6">
        <v>31574</v>
      </c>
      <c r="C17482" s="7" t="str">
        <f t="shared" si="272"/>
        <v>Man Trouble</v>
      </c>
      <c r="D17482" s="10" t="s">
        <v>5341</v>
      </c>
    </row>
    <row r="17483" spans="1:4">
      <c r="A17483" s="6">
        <v>1992</v>
      </c>
      <c r="B17483" s="6">
        <v>31575</v>
      </c>
      <c r="C17483" s="7" t="str">
        <f t="shared" si="272"/>
        <v>Amityville 1992: It's About Time</v>
      </c>
      <c r="D17483" s="10" t="s">
        <v>5342</v>
      </c>
    </row>
    <row r="17484" spans="1:4">
      <c r="A17484" s="6">
        <v>1993</v>
      </c>
      <c r="B17484" s="6">
        <v>31575</v>
      </c>
      <c r="C17484" s="7" t="str">
        <f t="shared" si="272"/>
        <v>House of Cards</v>
      </c>
      <c r="D17484" s="10" t="s">
        <v>8006</v>
      </c>
    </row>
    <row r="17485" spans="1:4">
      <c r="A17485" s="6">
        <v>1992</v>
      </c>
      <c r="B17485" s="6">
        <v>31581</v>
      </c>
      <c r="C17485" s="7" t="str">
        <f t="shared" si="272"/>
        <v>Sunset Heat</v>
      </c>
      <c r="D17485" s="10" t="s">
        <v>5343</v>
      </c>
    </row>
    <row r="17486" spans="1:4">
      <c r="A17486" s="6">
        <v>1992</v>
      </c>
      <c r="B17486" s="6">
        <v>31584</v>
      </c>
      <c r="C17486" s="7" t="str">
        <f t="shared" si="272"/>
        <v>Only You (I)</v>
      </c>
      <c r="D17486" s="10" t="s">
        <v>5161</v>
      </c>
    </row>
    <row r="17487" spans="1:4">
      <c r="A17487" s="6">
        <v>1992</v>
      </c>
      <c r="B17487" s="6">
        <v>31587</v>
      </c>
      <c r="C17487" s="7" t="str">
        <f t="shared" si="272"/>
        <v>The Playboys</v>
      </c>
      <c r="D17487" s="10" t="s">
        <v>5162</v>
      </c>
    </row>
    <row r="17488" spans="1:4">
      <c r="A17488" s="6">
        <v>1992</v>
      </c>
      <c r="B17488" s="6">
        <v>31589</v>
      </c>
      <c r="C17488" s="7" t="str">
        <f t="shared" si="272"/>
        <v>American Me</v>
      </c>
      <c r="D17488" s="10" t="s">
        <v>5163</v>
      </c>
    </row>
    <row r="17489" spans="1:4">
      <c r="A17489" s="6">
        <v>1992</v>
      </c>
      <c r="B17489" s="6">
        <v>31592</v>
      </c>
      <c r="C17489" s="7" t="str">
        <f t="shared" si="272"/>
        <v>The Vagrant</v>
      </c>
      <c r="D17489" s="10" t="s">
        <v>4796</v>
      </c>
    </row>
    <row r="17490" spans="1:4">
      <c r="A17490" s="6">
        <v>1992</v>
      </c>
      <c r="B17490" s="6">
        <v>31593</v>
      </c>
      <c r="C17490" s="7" t="str">
        <f t="shared" si="272"/>
        <v>There Goes the Neighborhood</v>
      </c>
      <c r="D17490" s="10" t="s">
        <v>5164</v>
      </c>
    </row>
    <row r="17491" spans="1:4">
      <c r="A17491" s="6">
        <v>1992</v>
      </c>
      <c r="B17491" s="6">
        <v>31594</v>
      </c>
      <c r="C17491" s="7" t="str">
        <f t="shared" ref="C17491:C17554" si="273">HYPERLINK("http://www.imdb.com/find?s=tt&amp;q="&amp;D17491,D17491)</f>
        <v>Bébé's Kids</v>
      </c>
      <c r="D17491" s="10" t="s">
        <v>5165</v>
      </c>
    </row>
    <row r="17492" spans="1:4">
      <c r="A17492" s="6">
        <v>1992</v>
      </c>
      <c r="B17492" s="6">
        <v>31595</v>
      </c>
      <c r="C17492" s="7" t="str">
        <f t="shared" si="273"/>
        <v>Boomerang</v>
      </c>
      <c r="D17492" s="10" t="s">
        <v>5166</v>
      </c>
    </row>
    <row r="17493" spans="1:4">
      <c r="A17493" s="6">
        <v>1993</v>
      </c>
      <c r="B17493" s="6">
        <v>31596</v>
      </c>
      <c r="C17493" s="7" t="str">
        <f t="shared" si="273"/>
        <v>Indecent Proposal</v>
      </c>
      <c r="D17493" s="10" t="s">
        <v>5167</v>
      </c>
    </row>
    <row r="17494" spans="1:4">
      <c r="A17494" s="6">
        <v>1992</v>
      </c>
      <c r="B17494" s="6">
        <v>31597</v>
      </c>
      <c r="C17494" s="7" t="str">
        <f t="shared" si="273"/>
        <v>Jennifer Eight</v>
      </c>
      <c r="D17494" s="10" t="s">
        <v>5168</v>
      </c>
    </row>
    <row r="17495" spans="1:4">
      <c r="A17495" s="6">
        <v>1992</v>
      </c>
      <c r="B17495" s="6">
        <v>31598</v>
      </c>
      <c r="C17495" s="7" t="str">
        <f t="shared" si="273"/>
        <v>Patriot Games</v>
      </c>
      <c r="D17495" s="10" t="s">
        <v>4985</v>
      </c>
    </row>
    <row r="17496" spans="1:4">
      <c r="A17496" s="6">
        <v>1992</v>
      </c>
      <c r="B17496" s="6">
        <v>31599</v>
      </c>
      <c r="C17496" s="7" t="str">
        <f t="shared" si="273"/>
        <v>The Player</v>
      </c>
      <c r="D17496" s="10" t="s">
        <v>4986</v>
      </c>
    </row>
    <row r="17497" spans="1:4">
      <c r="A17497" s="6">
        <v>1992</v>
      </c>
      <c r="B17497" s="6">
        <v>31600</v>
      </c>
      <c r="C17497" s="7" t="str">
        <f t="shared" si="273"/>
        <v>Final Analysis</v>
      </c>
      <c r="D17497" s="10" t="s">
        <v>4987</v>
      </c>
    </row>
    <row r="17498" spans="1:4">
      <c r="A17498" s="6">
        <v>1992</v>
      </c>
      <c r="B17498" s="6">
        <v>31601</v>
      </c>
      <c r="C17498" s="7" t="str">
        <f t="shared" si="273"/>
        <v>Memoirs of an Invisible Man</v>
      </c>
      <c r="D17498" s="10" t="s">
        <v>4988</v>
      </c>
    </row>
    <row r="17499" spans="1:4">
      <c r="A17499" s="6">
        <v>1992</v>
      </c>
      <c r="B17499" s="6">
        <v>31607</v>
      </c>
      <c r="C17499" s="7" t="str">
        <f t="shared" si="273"/>
        <v>Storyville</v>
      </c>
      <c r="D17499" s="10" t="s">
        <v>4989</v>
      </c>
    </row>
    <row r="17500" spans="1:4">
      <c r="A17500" s="6">
        <v>1992</v>
      </c>
      <c r="B17500" s="6">
        <v>31611</v>
      </c>
      <c r="C17500" s="7" t="str">
        <f t="shared" si="273"/>
        <v>Illusions (I)</v>
      </c>
      <c r="D17500" s="10" t="s">
        <v>4990</v>
      </c>
    </row>
    <row r="17501" spans="1:4">
      <c r="A17501" s="6">
        <v>1993</v>
      </c>
      <c r="B17501" s="6">
        <v>31614</v>
      </c>
      <c r="C17501" s="7" t="str">
        <f t="shared" si="273"/>
        <v>Buford's Beach Bunnies</v>
      </c>
      <c r="D17501" s="10" t="s">
        <v>4991</v>
      </c>
    </row>
    <row r="17502" spans="1:4">
      <c r="A17502" s="6">
        <v>1992</v>
      </c>
      <c r="B17502" s="6">
        <v>31615</v>
      </c>
      <c r="C17502" s="7" t="str">
        <f t="shared" si="273"/>
        <v>White Men Can't Jump</v>
      </c>
      <c r="D17502" s="10" t="s">
        <v>4992</v>
      </c>
    </row>
    <row r="17503" spans="1:4">
      <c r="A17503" s="6">
        <v>1992</v>
      </c>
      <c r="B17503" s="6">
        <v>31616</v>
      </c>
      <c r="C17503" s="7" t="str">
        <f t="shared" si="273"/>
        <v>That Night</v>
      </c>
      <c r="D17503" s="10" t="s">
        <v>4993</v>
      </c>
    </row>
    <row r="17504" spans="1:4">
      <c r="A17504" s="6">
        <v>1992</v>
      </c>
      <c r="B17504" s="6">
        <v>31618</v>
      </c>
      <c r="C17504" s="7" t="str">
        <f t="shared" si="273"/>
        <v>Poison Ivy</v>
      </c>
      <c r="D17504" s="10" t="s">
        <v>4994</v>
      </c>
    </row>
    <row r="17505" spans="1:4">
      <c r="A17505" s="6">
        <v>1992</v>
      </c>
      <c r="B17505" s="6">
        <v>31619</v>
      </c>
      <c r="C17505" s="7" t="str">
        <f t="shared" si="273"/>
        <v>The Power of One</v>
      </c>
      <c r="D17505" s="10" t="s">
        <v>4995</v>
      </c>
    </row>
    <row r="17506" spans="1:4">
      <c r="A17506" s="6">
        <v>1992</v>
      </c>
      <c r="B17506" s="6">
        <v>31623</v>
      </c>
      <c r="C17506" s="7" t="str">
        <f t="shared" si="273"/>
        <v>The Babe</v>
      </c>
      <c r="D17506" s="10" t="s">
        <v>4996</v>
      </c>
    </row>
    <row r="17507" spans="1:4">
      <c r="A17507" s="6">
        <v>1993</v>
      </c>
      <c r="B17507" s="6">
        <v>31625</v>
      </c>
      <c r="C17507" s="7" t="str">
        <f t="shared" si="273"/>
        <v>Dreamrider</v>
      </c>
      <c r="D17507" s="10" t="s">
        <v>4997</v>
      </c>
    </row>
    <row r="17508" spans="1:4">
      <c r="A17508" s="6">
        <v>1992</v>
      </c>
      <c r="B17508" s="6">
        <v>31630</v>
      </c>
      <c r="C17508" s="7" t="str">
        <f t="shared" si="273"/>
        <v>Frozen Assets</v>
      </c>
      <c r="D17508" s="10" t="s">
        <v>4998</v>
      </c>
    </row>
    <row r="17509" spans="1:4">
      <c r="A17509" s="6">
        <v>1992</v>
      </c>
      <c r="B17509" s="6">
        <v>31632</v>
      </c>
      <c r="C17509" s="7" t="str">
        <f t="shared" si="273"/>
        <v>The Lawnmower Man</v>
      </c>
      <c r="D17509" s="10" t="s">
        <v>4999</v>
      </c>
    </row>
    <row r="17510" spans="1:4">
      <c r="A17510" s="6">
        <v>1992</v>
      </c>
      <c r="B17510" s="6">
        <v>31636</v>
      </c>
      <c r="C17510" s="7" t="str">
        <f t="shared" si="273"/>
        <v>Stop! Or My Mom Will Shoot</v>
      </c>
      <c r="D17510" s="10" t="s">
        <v>5181</v>
      </c>
    </row>
    <row r="17511" spans="1:4">
      <c r="A17511" s="6">
        <v>1992</v>
      </c>
      <c r="B17511" s="6">
        <v>31643</v>
      </c>
      <c r="C17511" s="7" t="str">
        <f t="shared" si="273"/>
        <v>Glengarry Glen Ross</v>
      </c>
      <c r="D17511" s="10" t="s">
        <v>5182</v>
      </c>
    </row>
    <row r="17512" spans="1:4">
      <c r="A17512" s="6">
        <v>1992</v>
      </c>
      <c r="B17512" s="6">
        <v>31644</v>
      </c>
      <c r="C17512" s="7" t="str">
        <f t="shared" si="273"/>
        <v>Year of the Comet</v>
      </c>
      <c r="D17512" s="10" t="s">
        <v>5183</v>
      </c>
    </row>
    <row r="17513" spans="1:4">
      <c r="A17513" s="6">
        <v>1992</v>
      </c>
      <c r="B17513" s="6">
        <v>31647</v>
      </c>
      <c r="C17513" s="7" t="str">
        <f t="shared" si="273"/>
        <v>Deep Cover</v>
      </c>
      <c r="D17513" s="10" t="s">
        <v>5184</v>
      </c>
    </row>
    <row r="17514" spans="1:4">
      <c r="A17514" s="6">
        <v>1992</v>
      </c>
      <c r="B17514" s="6">
        <v>31648</v>
      </c>
      <c r="C17514" s="7" t="str">
        <f t="shared" si="273"/>
        <v>Meatballs 4</v>
      </c>
      <c r="D17514" s="10" t="s">
        <v>5306</v>
      </c>
    </row>
    <row r="17515" spans="1:4">
      <c r="A17515" s="6">
        <v>1992</v>
      </c>
      <c r="B17515" s="6">
        <v>31661</v>
      </c>
      <c r="C17515" s="7" t="str">
        <f t="shared" si="273"/>
        <v>HouseSitter</v>
      </c>
      <c r="D17515" s="10" t="s">
        <v>5185</v>
      </c>
    </row>
    <row r="17516" spans="1:4">
      <c r="A17516" s="6">
        <v>1992</v>
      </c>
      <c r="B17516" s="6">
        <v>31663</v>
      </c>
      <c r="C17516" s="7" t="str">
        <f t="shared" si="273"/>
        <v>Ruby</v>
      </c>
      <c r="D17516" s="10" t="s">
        <v>5186</v>
      </c>
    </row>
    <row r="17517" spans="1:4">
      <c r="A17517" s="6">
        <v>1992</v>
      </c>
      <c r="B17517" s="6">
        <v>31671</v>
      </c>
      <c r="C17517" s="7" t="str">
        <f t="shared" si="273"/>
        <v>Far and Away</v>
      </c>
      <c r="D17517" s="10" t="s">
        <v>5187</v>
      </c>
    </row>
    <row r="17518" spans="1:4">
      <c r="A17518" s="6">
        <v>1992</v>
      </c>
      <c r="B17518" s="6">
        <v>31682</v>
      </c>
      <c r="C17518" s="7" t="str">
        <f t="shared" si="273"/>
        <v>Newsies</v>
      </c>
      <c r="D17518" s="10" t="s">
        <v>5188</v>
      </c>
    </row>
    <row r="17519" spans="1:4">
      <c r="A17519" s="6">
        <v>1993</v>
      </c>
      <c r="B17519" s="6">
        <v>31683</v>
      </c>
      <c r="C17519" s="7" t="str">
        <f t="shared" si="273"/>
        <v>Wide Sargasso Sea</v>
      </c>
      <c r="D17519" s="10" t="s">
        <v>5189</v>
      </c>
    </row>
    <row r="17520" spans="1:4">
      <c r="A17520" s="6">
        <v>1992</v>
      </c>
      <c r="B17520" s="6">
        <v>31685</v>
      </c>
      <c r="C17520" s="7" t="str">
        <f t="shared" si="273"/>
        <v>City of Joy</v>
      </c>
      <c r="D17520" s="10" t="s">
        <v>5190</v>
      </c>
    </row>
    <row r="17521" spans="1:4">
      <c r="A17521" s="6">
        <v>1992</v>
      </c>
      <c r="B17521" s="6">
        <v>31686</v>
      </c>
      <c r="C17521" s="7" t="str">
        <f t="shared" si="273"/>
        <v>Wuthering Heights</v>
      </c>
      <c r="D17521" s="10" t="s">
        <v>18036</v>
      </c>
    </row>
    <row r="17522" spans="1:4">
      <c r="A17522" s="6">
        <v>1992</v>
      </c>
      <c r="B17522" s="6">
        <v>31693</v>
      </c>
      <c r="C17522" s="7" t="str">
        <f t="shared" si="273"/>
        <v>Bad Lieutenant</v>
      </c>
      <c r="D17522" s="10" t="s">
        <v>5330</v>
      </c>
    </row>
    <row r="17523" spans="1:4">
      <c r="A17523" s="6">
        <v>1992</v>
      </c>
      <c r="B17523" s="6">
        <v>31694</v>
      </c>
      <c r="C17523" s="7" t="str">
        <f t="shared" si="273"/>
        <v>American Heart</v>
      </c>
      <c r="D17523" s="10" t="s">
        <v>5191</v>
      </c>
    </row>
    <row r="17524" spans="1:4">
      <c r="A17524" s="6">
        <v>1992</v>
      </c>
      <c r="B17524" s="6">
        <v>31697</v>
      </c>
      <c r="C17524" s="7" t="str">
        <f t="shared" si="273"/>
        <v>Children of the Corn II: The Final Sacrifice</v>
      </c>
      <c r="D17524" s="10" t="s">
        <v>5192</v>
      </c>
    </row>
    <row r="17525" spans="1:4">
      <c r="A17525" s="6">
        <v>1992</v>
      </c>
      <c r="B17525" s="6">
        <v>31701</v>
      </c>
      <c r="C17525" s="7" t="str">
        <f t="shared" si="273"/>
        <v>Singles</v>
      </c>
      <c r="D17525" s="10" t="s">
        <v>5193</v>
      </c>
    </row>
    <row r="17526" spans="1:4">
      <c r="A17526" s="6">
        <v>1992</v>
      </c>
      <c r="B17526" s="6">
        <v>31702</v>
      </c>
      <c r="C17526" s="7" t="str">
        <f t="shared" si="273"/>
        <v>Straight Talk</v>
      </c>
      <c r="D17526" s="10" t="s">
        <v>5194</v>
      </c>
    </row>
    <row r="17527" spans="1:4">
      <c r="A17527" s="6">
        <v>1992</v>
      </c>
      <c r="B17527" s="6">
        <v>31703</v>
      </c>
      <c r="C17527" s="7" t="str">
        <f t="shared" si="273"/>
        <v>Hard Hunted</v>
      </c>
      <c r="D17527" s="10" t="s">
        <v>5195</v>
      </c>
    </row>
    <row r="17528" spans="1:4">
      <c r="A17528" s="6">
        <v>1992</v>
      </c>
      <c r="B17528" s="6">
        <v>31705</v>
      </c>
      <c r="C17528" s="7" t="str">
        <f t="shared" si="273"/>
        <v>Leaving Normal</v>
      </c>
      <c r="D17528" s="10" t="s">
        <v>5196</v>
      </c>
    </row>
    <row r="17529" spans="1:4">
      <c r="A17529" s="6">
        <v>1992</v>
      </c>
      <c r="B17529" s="6">
        <v>31713</v>
      </c>
      <c r="C17529" s="7" t="str">
        <f t="shared" si="273"/>
        <v>Mac</v>
      </c>
      <c r="D17529" s="10" t="s">
        <v>5197</v>
      </c>
    </row>
    <row r="17530" spans="1:4">
      <c r="A17530" s="6">
        <v>1993</v>
      </c>
      <c r="B17530" s="6">
        <v>31714</v>
      </c>
      <c r="C17530" s="7" t="str">
        <f t="shared" si="273"/>
        <v>Groundhog Day</v>
      </c>
      <c r="D17530" s="10" t="s">
        <v>5198</v>
      </c>
    </row>
    <row r="17531" spans="1:4">
      <c r="A17531" s="6">
        <v>1992</v>
      </c>
      <c r="B17531" s="6">
        <v>31715</v>
      </c>
      <c r="C17531" s="7" t="str">
        <f t="shared" si="273"/>
        <v>Out on a Limb</v>
      </c>
      <c r="D17531" s="10" t="s">
        <v>12490</v>
      </c>
    </row>
    <row r="17532" spans="1:4">
      <c r="A17532" s="6">
        <v>1992</v>
      </c>
      <c r="B17532" s="6">
        <v>31716</v>
      </c>
      <c r="C17532" s="7" t="str">
        <f t="shared" si="273"/>
        <v>Hit the Dutchman</v>
      </c>
      <c r="D17532" s="10" t="s">
        <v>5199</v>
      </c>
    </row>
    <row r="17533" spans="1:4">
      <c r="A17533" s="6">
        <v>1993</v>
      </c>
      <c r="B17533" s="6">
        <v>31717</v>
      </c>
      <c r="C17533" s="7" t="str">
        <f t="shared" si="273"/>
        <v>Me and Veronica</v>
      </c>
      <c r="D17533" s="10" t="s">
        <v>5386</v>
      </c>
    </row>
    <row r="17534" spans="1:4">
      <c r="A17534" s="6">
        <v>1992</v>
      </c>
      <c r="B17534" s="6">
        <v>31718</v>
      </c>
      <c r="C17534" s="7" t="str">
        <f t="shared" si="273"/>
        <v>Twin Peaks: Fire Walk with Me</v>
      </c>
      <c r="D17534" s="10" t="s">
        <v>5387</v>
      </c>
    </row>
    <row r="17535" spans="1:4">
      <c r="A17535" s="6">
        <v>1992</v>
      </c>
      <c r="B17535" s="6">
        <v>31721</v>
      </c>
      <c r="C17535" s="7" t="str">
        <f t="shared" si="273"/>
        <v>Live Wire</v>
      </c>
      <c r="D17535" s="10" t="s">
        <v>5388</v>
      </c>
    </row>
    <row r="17536" spans="1:4">
      <c r="A17536" s="6">
        <v>1993</v>
      </c>
      <c r="B17536" s="6">
        <v>31724</v>
      </c>
      <c r="C17536" s="7" t="str">
        <f t="shared" si="273"/>
        <v>To Sleep With a Vampire</v>
      </c>
      <c r="D17536" s="10" t="s">
        <v>5389</v>
      </c>
    </row>
    <row r="17537" spans="1:4">
      <c r="A17537" s="6">
        <v>1993</v>
      </c>
      <c r="B17537" s="6">
        <v>31726</v>
      </c>
      <c r="C17537" s="7" t="str">
        <f t="shared" si="273"/>
        <v>Little Miss Millions</v>
      </c>
      <c r="D17537" s="10" t="s">
        <v>5390</v>
      </c>
    </row>
    <row r="17538" spans="1:4">
      <c r="A17538" s="6">
        <v>1992</v>
      </c>
      <c r="B17538" s="6">
        <v>31727</v>
      </c>
      <c r="C17538" s="7" t="str">
        <f t="shared" si="273"/>
        <v>White Sands</v>
      </c>
      <c r="D17538" s="10" t="s">
        <v>5391</v>
      </c>
    </row>
    <row r="17539" spans="1:4">
      <c r="A17539" s="6">
        <v>1992</v>
      </c>
      <c r="B17539" s="6">
        <v>31733</v>
      </c>
      <c r="C17539" s="7" t="str">
        <f t="shared" si="273"/>
        <v>Bob Roberts</v>
      </c>
      <c r="D17539" s="10" t="s">
        <v>5392</v>
      </c>
    </row>
    <row r="17540" spans="1:4">
      <c r="A17540" s="6">
        <v>1993</v>
      </c>
      <c r="B17540" s="6">
        <v>31740</v>
      </c>
      <c r="C17540" s="7" t="str">
        <f t="shared" si="273"/>
        <v>Poetic Justice</v>
      </c>
      <c r="D17540" s="10" t="s">
        <v>5207</v>
      </c>
    </row>
    <row r="17541" spans="1:4">
      <c r="A17541" s="6">
        <v>1993</v>
      </c>
      <c r="B17541" s="6">
        <v>31741</v>
      </c>
      <c r="C17541" s="7" t="str">
        <f t="shared" si="273"/>
        <v>Nowhere to Run</v>
      </c>
      <c r="D17541" s="10" t="s">
        <v>5208</v>
      </c>
    </row>
    <row r="17542" spans="1:4">
      <c r="A17542" s="6">
        <v>1993</v>
      </c>
      <c r="B17542" s="6">
        <v>31742</v>
      </c>
      <c r="C17542" s="7" t="str">
        <f t="shared" si="273"/>
        <v>The Age of Innocence</v>
      </c>
      <c r="D17542" s="10" t="s">
        <v>21949</v>
      </c>
    </row>
    <row r="17543" spans="1:4">
      <c r="A17543" s="6">
        <v>1993</v>
      </c>
      <c r="B17543" s="6">
        <v>31743</v>
      </c>
      <c r="C17543" s="7" t="str">
        <f t="shared" si="273"/>
        <v>Calendar Girl</v>
      </c>
      <c r="D17543" s="10" t="s">
        <v>14012</v>
      </c>
    </row>
    <row r="17544" spans="1:4">
      <c r="A17544" s="6">
        <v>1992</v>
      </c>
      <c r="B17544" s="6">
        <v>31744</v>
      </c>
      <c r="C17544" s="7" t="str">
        <f t="shared" si="273"/>
        <v>Whispers in the Dark</v>
      </c>
      <c r="D17544" s="10" t="s">
        <v>5209</v>
      </c>
    </row>
    <row r="17545" spans="1:4">
      <c r="A17545" s="6">
        <v>1992</v>
      </c>
      <c r="B17545" s="6">
        <v>31746</v>
      </c>
      <c r="C17545" s="7" t="str">
        <f t="shared" si="273"/>
        <v>Leap of Faith</v>
      </c>
      <c r="D17545" s="10" t="s">
        <v>5210</v>
      </c>
    </row>
    <row r="17546" spans="1:4">
      <c r="A17546" s="6">
        <v>1992</v>
      </c>
      <c r="B17546" s="6">
        <v>31748</v>
      </c>
      <c r="C17546" s="7" t="str">
        <f t="shared" si="273"/>
        <v>Class Act</v>
      </c>
      <c r="D17546" s="10" t="s">
        <v>5211</v>
      </c>
    </row>
    <row r="17547" spans="1:4">
      <c r="A17547" s="6">
        <v>1992</v>
      </c>
      <c r="B17547" s="6">
        <v>31752</v>
      </c>
      <c r="C17547" s="7" t="str">
        <f t="shared" si="273"/>
        <v>Equinox</v>
      </c>
      <c r="D17547" s="10" t="s">
        <v>5212</v>
      </c>
    </row>
    <row r="17548" spans="1:4">
      <c r="A17548" s="6">
        <v>1992</v>
      </c>
      <c r="B17548" s="6">
        <v>31753</v>
      </c>
      <c r="C17548" s="7" t="str">
        <f t="shared" si="273"/>
        <v>A Stranger Among Us</v>
      </c>
      <c r="D17548" s="10" t="s">
        <v>5213</v>
      </c>
    </row>
    <row r="17549" spans="1:4">
      <c r="A17549" s="6">
        <v>1992</v>
      </c>
      <c r="B17549" s="6">
        <v>31754</v>
      </c>
      <c r="C17549" s="7" t="str">
        <f t="shared" si="273"/>
        <v>Nails</v>
      </c>
      <c r="D17549" s="10" t="s">
        <v>5214</v>
      </c>
    </row>
    <row r="17550" spans="1:4">
      <c r="A17550" s="6">
        <v>1992</v>
      </c>
      <c r="B17550" s="6">
        <v>31755</v>
      </c>
      <c r="C17550" s="7" t="str">
        <f t="shared" si="273"/>
        <v>Miracle Beach</v>
      </c>
      <c r="D17550" s="10" t="s">
        <v>5215</v>
      </c>
    </row>
    <row r="17551" spans="1:4">
      <c r="A17551" s="6">
        <v>1992</v>
      </c>
      <c r="B17551" s="6">
        <v>31756</v>
      </c>
      <c r="C17551" s="7" t="str">
        <f t="shared" si="273"/>
        <v>Sketch Artist</v>
      </c>
      <c r="D17551" s="10" t="s">
        <v>5034</v>
      </c>
    </row>
    <row r="17552" spans="1:4">
      <c r="A17552" s="6">
        <v>1992</v>
      </c>
      <c r="B17552" s="6">
        <v>31757</v>
      </c>
      <c r="C17552" s="7" t="str">
        <f t="shared" si="273"/>
        <v>Unforgiven</v>
      </c>
      <c r="D17552" s="10" t="s">
        <v>5035</v>
      </c>
    </row>
    <row r="17553" spans="1:4">
      <c r="A17553" s="6">
        <v>1992</v>
      </c>
      <c r="B17553" s="6">
        <v>31761</v>
      </c>
      <c r="C17553" s="7" t="str">
        <f t="shared" si="273"/>
        <v>Bloodfist IV: Die Trying</v>
      </c>
      <c r="D17553" s="10" t="s">
        <v>5036</v>
      </c>
    </row>
    <row r="17554" spans="1:4">
      <c r="A17554" s="6">
        <v>1993</v>
      </c>
      <c r="B17554" s="6">
        <v>31762</v>
      </c>
      <c r="C17554" s="7" t="str">
        <f t="shared" si="273"/>
        <v>White Wolves: A Cry in the Wild II</v>
      </c>
      <c r="D17554" s="10" t="s">
        <v>5037</v>
      </c>
    </row>
    <row r="17555" spans="1:4">
      <c r="A17555" s="6">
        <v>1992</v>
      </c>
      <c r="B17555" s="6">
        <v>31768</v>
      </c>
      <c r="C17555" s="7" t="str">
        <f t="shared" ref="C17555:C17618" si="274">HYPERLINK("http://www.imdb.com/find?s=tt&amp;q="&amp;D17555,D17555)</f>
        <v>Diggstown</v>
      </c>
      <c r="D17555" s="10" t="s">
        <v>5038</v>
      </c>
    </row>
    <row r="17556" spans="1:4">
      <c r="A17556" s="6">
        <v>1992</v>
      </c>
      <c r="B17556" s="6">
        <v>31773</v>
      </c>
      <c r="C17556" s="7" t="str">
        <f t="shared" si="274"/>
        <v>The Opposite Sex and How to Live with Them</v>
      </c>
      <c r="D17556" s="10" t="s">
        <v>5039</v>
      </c>
    </row>
    <row r="17557" spans="1:4">
      <c r="A17557" s="6">
        <v>1993</v>
      </c>
      <c r="B17557" s="6">
        <v>31779</v>
      </c>
      <c r="C17557" s="7" t="str">
        <f t="shared" si="274"/>
        <v>Watch It</v>
      </c>
      <c r="D17557" s="10" t="s">
        <v>5040</v>
      </c>
    </row>
    <row r="17558" spans="1:4">
      <c r="A17558" s="6">
        <v>1992</v>
      </c>
      <c r="B17558" s="6">
        <v>31783</v>
      </c>
      <c r="C17558" s="7" t="str">
        <f t="shared" si="274"/>
        <v>Raising Cain</v>
      </c>
      <c r="D17558" s="10" t="s">
        <v>5041</v>
      </c>
    </row>
    <row r="17559" spans="1:4">
      <c r="A17559" s="6">
        <v>1992</v>
      </c>
      <c r="B17559" s="6">
        <v>31786</v>
      </c>
      <c r="C17559" s="7" t="str">
        <f t="shared" si="274"/>
        <v>Raising Cain</v>
      </c>
      <c r="D17559" s="10" t="s">
        <v>5041</v>
      </c>
    </row>
    <row r="17560" spans="1:4">
      <c r="A17560" s="6">
        <v>1993</v>
      </c>
      <c r="B17560" s="6">
        <v>31789</v>
      </c>
      <c r="C17560" s="7" t="str">
        <f t="shared" si="274"/>
        <v>Mr. Jones</v>
      </c>
      <c r="D17560" s="10" t="s">
        <v>5245</v>
      </c>
    </row>
    <row r="17561" spans="1:4">
      <c r="A17561" s="6">
        <v>1993</v>
      </c>
      <c r="B17561" s="6">
        <v>31794</v>
      </c>
      <c r="C17561" s="7" t="str">
        <f t="shared" si="274"/>
        <v>Rich in Love</v>
      </c>
      <c r="D17561" s="10" t="s">
        <v>5246</v>
      </c>
    </row>
    <row r="17562" spans="1:4">
      <c r="A17562" s="6">
        <v>1992</v>
      </c>
      <c r="B17562" s="6">
        <v>31798</v>
      </c>
      <c r="C17562" s="7" t="str">
        <f t="shared" si="274"/>
        <v>Guncrazy</v>
      </c>
      <c r="D17562" s="10" t="s">
        <v>5247</v>
      </c>
    </row>
    <row r="17563" spans="1:4">
      <c r="A17563" s="6">
        <v>1992</v>
      </c>
      <c r="B17563" s="6">
        <v>31799</v>
      </c>
      <c r="C17563" s="7" t="str">
        <f t="shared" si="274"/>
        <v>Of Mice and Men</v>
      </c>
      <c r="D17563" s="10" t="s">
        <v>17493</v>
      </c>
    </row>
    <row r="17564" spans="1:4">
      <c r="A17564" s="6">
        <v>1992</v>
      </c>
      <c r="B17564" s="6">
        <v>31803</v>
      </c>
      <c r="C17564" s="7" t="str">
        <f t="shared" si="274"/>
        <v>Sister Act</v>
      </c>
      <c r="D17564" s="10" t="s">
        <v>5248</v>
      </c>
    </row>
    <row r="17565" spans="1:4">
      <c r="A17565" s="6">
        <v>1992</v>
      </c>
      <c r="B17565" s="6">
        <v>31813</v>
      </c>
      <c r="C17565" s="7" t="str">
        <f t="shared" si="274"/>
        <v>Lethal Weapon 3</v>
      </c>
      <c r="D17565" s="10" t="s">
        <v>5249</v>
      </c>
    </row>
    <row r="17566" spans="1:4">
      <c r="A17566" s="6">
        <v>1992</v>
      </c>
      <c r="B17566" s="6">
        <v>31814</v>
      </c>
      <c r="C17566" s="7" t="str">
        <f t="shared" si="274"/>
        <v>Nemesis</v>
      </c>
      <c r="D17566" s="10" t="s">
        <v>5250</v>
      </c>
    </row>
    <row r="17567" spans="1:4">
      <c r="A17567" s="6">
        <v>1992</v>
      </c>
      <c r="B17567" s="6">
        <v>31830</v>
      </c>
      <c r="C17567" s="7" t="str">
        <f t="shared" si="274"/>
        <v>Honeymoon in Vegas</v>
      </c>
      <c r="D17567" s="10" t="s">
        <v>5065</v>
      </c>
    </row>
    <row r="17568" spans="1:4">
      <c r="A17568" s="6">
        <v>1993</v>
      </c>
      <c r="B17568" s="6">
        <v>31831</v>
      </c>
      <c r="C17568" s="7" t="str">
        <f t="shared" si="274"/>
        <v>The Webbers</v>
      </c>
      <c r="D17568" s="10" t="s">
        <v>5066</v>
      </c>
    </row>
    <row r="17569" spans="1:4">
      <c r="A17569" s="6">
        <v>1992</v>
      </c>
      <c r="B17569" s="6">
        <v>31838</v>
      </c>
      <c r="C17569" s="7" t="str">
        <f t="shared" si="274"/>
        <v>Buffy the Vampire Slayer</v>
      </c>
      <c r="D17569" s="10" t="s">
        <v>5067</v>
      </c>
    </row>
    <row r="17570" spans="1:4">
      <c r="A17570" s="6">
        <v>1992</v>
      </c>
      <c r="B17570" s="6">
        <v>31839</v>
      </c>
      <c r="C17570" s="7" t="str">
        <f t="shared" si="274"/>
        <v>Encino Man</v>
      </c>
      <c r="D17570" s="10" t="s">
        <v>5068</v>
      </c>
    </row>
    <row r="17571" spans="1:4">
      <c r="A17571" s="6">
        <v>1992</v>
      </c>
      <c r="B17571" s="6">
        <v>31844</v>
      </c>
      <c r="C17571" s="7" t="str">
        <f t="shared" si="274"/>
        <v>Army of Darkness</v>
      </c>
      <c r="D17571" s="10" t="s">
        <v>5069</v>
      </c>
    </row>
    <row r="17572" spans="1:4">
      <c r="A17572" s="6">
        <v>1992</v>
      </c>
      <c r="B17572" s="6">
        <v>31845</v>
      </c>
      <c r="C17572" s="7" t="str">
        <f t="shared" si="274"/>
        <v>Batman Returns</v>
      </c>
      <c r="D17572" s="10" t="s">
        <v>5070</v>
      </c>
    </row>
    <row r="17573" spans="1:4">
      <c r="A17573" s="6">
        <v>1992</v>
      </c>
      <c r="B17573" s="6">
        <v>31848</v>
      </c>
      <c r="C17573" s="7" t="str">
        <f t="shared" si="274"/>
        <v>Mr. Baseball</v>
      </c>
      <c r="D17573" s="10" t="s">
        <v>5071</v>
      </c>
    </row>
    <row r="17574" spans="1:4">
      <c r="A17574" s="6">
        <v>1992</v>
      </c>
      <c r="B17574" s="6">
        <v>31851</v>
      </c>
      <c r="C17574" s="7" t="str">
        <f t="shared" si="274"/>
        <v>Kickboxer 3: The Art of War</v>
      </c>
      <c r="D17574" s="10" t="s">
        <v>4883</v>
      </c>
    </row>
    <row r="17575" spans="1:4">
      <c r="A17575" s="6">
        <v>1992</v>
      </c>
      <c r="B17575" s="6">
        <v>31854</v>
      </c>
      <c r="C17575" s="7" t="str">
        <f t="shared" si="274"/>
        <v>Honey I Blew Up the Kid</v>
      </c>
      <c r="D17575" s="10" t="s">
        <v>4884</v>
      </c>
    </row>
    <row r="17576" spans="1:4">
      <c r="A17576" s="6">
        <v>1993</v>
      </c>
      <c r="B17576" s="6">
        <v>31859</v>
      </c>
      <c r="C17576" s="7" t="str">
        <f t="shared" si="274"/>
        <v>Sniper</v>
      </c>
      <c r="D17576" s="10" t="s">
        <v>4885</v>
      </c>
    </row>
    <row r="17577" spans="1:4">
      <c r="A17577" s="6">
        <v>1992</v>
      </c>
      <c r="B17577" s="6">
        <v>31866</v>
      </c>
      <c r="C17577" s="7" t="str">
        <f t="shared" si="274"/>
        <v>Unlawful Entry</v>
      </c>
      <c r="D17577" s="10" t="s">
        <v>4697</v>
      </c>
    </row>
    <row r="17578" spans="1:4">
      <c r="A17578" s="6">
        <v>1993</v>
      </c>
      <c r="B17578" s="6">
        <v>31867</v>
      </c>
      <c r="C17578" s="7" t="str">
        <f t="shared" si="274"/>
        <v>Sins of Desire</v>
      </c>
      <c r="D17578" s="10" t="s">
        <v>4698</v>
      </c>
    </row>
    <row r="17579" spans="1:4">
      <c r="A17579" s="6">
        <v>1992</v>
      </c>
      <c r="B17579" s="6">
        <v>31870</v>
      </c>
      <c r="C17579" s="7" t="str">
        <f t="shared" si="274"/>
        <v>Candyman</v>
      </c>
      <c r="D17579" s="10" t="s">
        <v>4699</v>
      </c>
    </row>
    <row r="17580" spans="1:4">
      <c r="A17580" s="6">
        <v>1992</v>
      </c>
      <c r="B17580" s="6">
        <v>31873</v>
      </c>
      <c r="C17580" s="7" t="str">
        <f t="shared" si="274"/>
        <v>Traces of Red</v>
      </c>
      <c r="D17580" s="10" t="s">
        <v>4700</v>
      </c>
    </row>
    <row r="17581" spans="1:4">
      <c r="A17581" s="6">
        <v>1992</v>
      </c>
      <c r="B17581" s="6">
        <v>31874</v>
      </c>
      <c r="C17581" s="7" t="str">
        <f t="shared" si="274"/>
        <v>Home Alone 2: Lost in New York</v>
      </c>
      <c r="D17581" s="10" t="s">
        <v>4701</v>
      </c>
    </row>
    <row r="17582" spans="1:4">
      <c r="A17582" s="6">
        <v>1992</v>
      </c>
      <c r="B17582" s="6">
        <v>31878</v>
      </c>
      <c r="C17582" s="7" t="str">
        <f t="shared" si="274"/>
        <v>The Last of the Mohicans</v>
      </c>
      <c r="D17582" s="10" t="s">
        <v>20341</v>
      </c>
    </row>
    <row r="17583" spans="1:4">
      <c r="A17583" s="6">
        <v>1993</v>
      </c>
      <c r="B17583" s="6">
        <v>31879</v>
      </c>
      <c r="C17583" s="7" t="str">
        <f t="shared" si="274"/>
        <v>American Ninja V</v>
      </c>
      <c r="D17583" s="10" t="s">
        <v>4702</v>
      </c>
    </row>
    <row r="17584" spans="1:4">
      <c r="A17584" s="6">
        <v>1993</v>
      </c>
      <c r="B17584" s="6">
        <v>31880</v>
      </c>
      <c r="C17584" s="7" t="str">
        <f t="shared" si="274"/>
        <v>Shadowhunter</v>
      </c>
      <c r="D17584" s="10" t="s">
        <v>4703</v>
      </c>
    </row>
    <row r="17585" spans="1:4">
      <c r="A17585" s="6">
        <v>1992</v>
      </c>
      <c r="B17585" s="6">
        <v>31883</v>
      </c>
      <c r="C17585" s="7" t="str">
        <f t="shared" si="274"/>
        <v>A River Runs Through It</v>
      </c>
      <c r="D17585" s="10" t="s">
        <v>4704</v>
      </c>
    </row>
    <row r="17586" spans="1:4">
      <c r="A17586" s="6">
        <v>1993</v>
      </c>
      <c r="B17586" s="6">
        <v>31888</v>
      </c>
      <c r="C17586" s="7" t="str">
        <f t="shared" si="274"/>
        <v>Three of Hearts</v>
      </c>
      <c r="D17586" s="10" t="s">
        <v>4705</v>
      </c>
    </row>
    <row r="17587" spans="1:4">
      <c r="A17587" s="6">
        <v>1993</v>
      </c>
      <c r="B17587" s="6">
        <v>31896</v>
      </c>
      <c r="C17587" s="7" t="str">
        <f t="shared" si="274"/>
        <v>Midnight Kiss</v>
      </c>
      <c r="D17587" s="10" t="s">
        <v>4706</v>
      </c>
    </row>
    <row r="17588" spans="1:4">
      <c r="A17588" s="6">
        <v>1992</v>
      </c>
      <c r="B17588" s="6">
        <v>31897</v>
      </c>
      <c r="C17588" s="7" t="str">
        <f t="shared" si="274"/>
        <v>Carry on Columbus</v>
      </c>
      <c r="D17588" s="10" t="s">
        <v>4707</v>
      </c>
    </row>
    <row r="17589" spans="1:4">
      <c r="A17589" s="6">
        <v>1993</v>
      </c>
      <c r="B17589" s="6">
        <v>31898</v>
      </c>
      <c r="C17589" s="7" t="str">
        <f t="shared" si="274"/>
        <v>The Sandlot</v>
      </c>
      <c r="D17589" s="10" t="s">
        <v>4708</v>
      </c>
    </row>
    <row r="17590" spans="1:4">
      <c r="A17590" s="6">
        <v>1992</v>
      </c>
      <c r="B17590" s="6">
        <v>31899</v>
      </c>
      <c r="C17590" s="7" t="str">
        <f t="shared" si="274"/>
        <v>Used People</v>
      </c>
      <c r="D17590" s="10" t="s">
        <v>4709</v>
      </c>
    </row>
    <row r="17591" spans="1:4">
      <c r="A17591" s="6">
        <v>1992</v>
      </c>
      <c r="B17591" s="6">
        <v>31900</v>
      </c>
      <c r="C17591" s="7" t="str">
        <f t="shared" si="274"/>
        <v>Christopher Columbus: The Discovery</v>
      </c>
      <c r="D17591" s="10" t="s">
        <v>5073</v>
      </c>
    </row>
    <row r="17592" spans="1:4">
      <c r="A17592" s="6">
        <v>1992</v>
      </c>
      <c r="B17592" s="6">
        <v>31903</v>
      </c>
      <c r="C17592" s="7" t="str">
        <f t="shared" si="274"/>
        <v>Pet Sematary II</v>
      </c>
      <c r="D17592" s="10" t="s">
        <v>5074</v>
      </c>
    </row>
    <row r="17593" spans="1:4">
      <c r="A17593" s="6">
        <v>1992</v>
      </c>
      <c r="B17593" s="6">
        <v>31908</v>
      </c>
      <c r="C17593" s="7" t="str">
        <f t="shared" si="274"/>
        <v>Husbands and Wives</v>
      </c>
      <c r="D17593" s="10" t="s">
        <v>5075</v>
      </c>
    </row>
    <row r="17594" spans="1:4">
      <c r="A17594" s="6">
        <v>1992</v>
      </c>
      <c r="B17594" s="6">
        <v>31916</v>
      </c>
      <c r="C17594" s="7" t="str">
        <f t="shared" si="274"/>
        <v>3 Ninjas</v>
      </c>
      <c r="D17594" s="10" t="s">
        <v>5076</v>
      </c>
    </row>
    <row r="17595" spans="1:4">
      <c r="A17595" s="6">
        <v>1992</v>
      </c>
      <c r="B17595" s="6">
        <v>31924</v>
      </c>
      <c r="C17595" s="7" t="str">
        <f t="shared" si="274"/>
        <v>Fortress</v>
      </c>
      <c r="D17595" s="10" t="s">
        <v>5077</v>
      </c>
    </row>
    <row r="17596" spans="1:4">
      <c r="A17596" s="6">
        <v>1993</v>
      </c>
      <c r="B17596" s="6">
        <v>31925</v>
      </c>
      <c r="C17596" s="7" t="str">
        <f t="shared" si="274"/>
        <v>Striking Distance</v>
      </c>
      <c r="D17596" s="10" t="s">
        <v>4886</v>
      </c>
    </row>
    <row r="17597" spans="1:4">
      <c r="A17597" s="6">
        <v>1992</v>
      </c>
      <c r="B17597" s="6">
        <v>31926</v>
      </c>
      <c r="C17597" s="7" t="str">
        <f t="shared" si="274"/>
        <v>The Public Eye</v>
      </c>
      <c r="D17597" s="10" t="s">
        <v>4887</v>
      </c>
    </row>
    <row r="17598" spans="1:4">
      <c r="A17598" s="6">
        <v>1992</v>
      </c>
      <c r="B17598" s="6">
        <v>31932</v>
      </c>
      <c r="C17598" s="7" t="str">
        <f t="shared" si="274"/>
        <v>Peter's Friends</v>
      </c>
      <c r="D17598" s="10" t="s">
        <v>4888</v>
      </c>
    </row>
    <row r="17599" spans="1:4">
      <c r="A17599" s="6">
        <v>1992</v>
      </c>
      <c r="B17599" s="6">
        <v>31932</v>
      </c>
      <c r="C17599" s="7" t="str">
        <f t="shared" si="274"/>
        <v>Toys</v>
      </c>
      <c r="D17599" s="10" t="s">
        <v>4889</v>
      </c>
    </row>
    <row r="17600" spans="1:4">
      <c r="A17600" s="6">
        <v>1992</v>
      </c>
      <c r="B17600" s="6">
        <v>31933</v>
      </c>
      <c r="C17600" s="7" t="str">
        <f t="shared" si="274"/>
        <v>American Samurai</v>
      </c>
      <c r="D17600" s="10" t="s">
        <v>4890</v>
      </c>
    </row>
    <row r="17601" spans="1:4">
      <c r="A17601" s="6">
        <v>1992</v>
      </c>
      <c r="B17601" s="6">
        <v>31934</v>
      </c>
      <c r="C17601" s="7" t="str">
        <f t="shared" si="274"/>
        <v>South Central</v>
      </c>
      <c r="D17601" s="10" t="s">
        <v>4891</v>
      </c>
    </row>
    <row r="17602" spans="1:4">
      <c r="A17602" s="6">
        <v>1992</v>
      </c>
      <c r="B17602" s="6">
        <v>31941</v>
      </c>
      <c r="C17602" s="7" t="str">
        <f t="shared" si="274"/>
        <v>The Double 0 Kid</v>
      </c>
      <c r="D17602" s="10" t="s">
        <v>4892</v>
      </c>
    </row>
    <row r="17603" spans="1:4">
      <c r="A17603" s="6">
        <v>1992</v>
      </c>
      <c r="B17603" s="6">
        <v>31942</v>
      </c>
      <c r="C17603" s="7" t="str">
        <f t="shared" si="274"/>
        <v>Stay Tuned</v>
      </c>
      <c r="D17603" s="10" t="s">
        <v>4893</v>
      </c>
    </row>
    <row r="17604" spans="1:4">
      <c r="A17604" s="6">
        <v>1992</v>
      </c>
      <c r="B17604" s="6">
        <v>31947</v>
      </c>
      <c r="C17604" s="7" t="str">
        <f t="shared" si="274"/>
        <v>Death Becomes Her</v>
      </c>
      <c r="D17604" s="10" t="s">
        <v>4894</v>
      </c>
    </row>
    <row r="17605" spans="1:4">
      <c r="A17605" s="6">
        <v>1993</v>
      </c>
      <c r="B17605" s="6">
        <v>31952</v>
      </c>
      <c r="C17605" s="7" t="str">
        <f t="shared" si="274"/>
        <v>Kalifornia</v>
      </c>
      <c r="D17605" s="10" t="s">
        <v>4895</v>
      </c>
    </row>
    <row r="17606" spans="1:4">
      <c r="A17606" s="6">
        <v>1992</v>
      </c>
      <c r="B17606" s="6">
        <v>31954</v>
      </c>
      <c r="C17606" s="7" t="str">
        <f t="shared" si="274"/>
        <v>A Few Good Men</v>
      </c>
      <c r="D17606" s="10" t="s">
        <v>4896</v>
      </c>
    </row>
    <row r="17607" spans="1:4">
      <c r="A17607" s="6">
        <v>1993</v>
      </c>
      <c r="B17607" s="6">
        <v>31960</v>
      </c>
      <c r="C17607" s="7" t="str">
        <f t="shared" si="274"/>
        <v>Doppelganger</v>
      </c>
      <c r="D17607" s="10" t="s">
        <v>4897</v>
      </c>
    </row>
    <row r="17608" spans="1:4">
      <c r="A17608" s="6">
        <v>1992</v>
      </c>
      <c r="B17608" s="6">
        <v>31961</v>
      </c>
      <c r="C17608" s="7" t="str">
        <f t="shared" si="274"/>
        <v>Sneakers</v>
      </c>
      <c r="D17608" s="10" t="s">
        <v>4898</v>
      </c>
    </row>
    <row r="17609" spans="1:4">
      <c r="A17609" s="6">
        <v>1992</v>
      </c>
      <c r="B17609" s="6">
        <v>31965</v>
      </c>
      <c r="C17609" s="7" t="str">
        <f t="shared" si="274"/>
        <v>Innocent Blood</v>
      </c>
      <c r="D17609" s="10" t="s">
        <v>4899</v>
      </c>
    </row>
    <row r="17610" spans="1:4">
      <c r="A17610" s="6">
        <v>1992</v>
      </c>
      <c r="B17610" s="6">
        <v>31967</v>
      </c>
      <c r="C17610" s="7" t="str">
        <f t="shared" si="274"/>
        <v>El mariachi</v>
      </c>
      <c r="D17610" s="10" t="s">
        <v>4900</v>
      </c>
    </row>
    <row r="17611" spans="1:4">
      <c r="A17611" s="6">
        <v>1992</v>
      </c>
      <c r="B17611" s="6">
        <v>31969</v>
      </c>
      <c r="C17611" s="7" t="str">
        <f t="shared" si="274"/>
        <v>Intent to Kill</v>
      </c>
      <c r="D17611" s="10" t="s">
        <v>9260</v>
      </c>
    </row>
    <row r="17612" spans="1:4">
      <c r="A17612" s="6">
        <v>1992</v>
      </c>
      <c r="B17612" s="6">
        <v>31972</v>
      </c>
      <c r="C17612" s="7" t="str">
        <f t="shared" si="274"/>
        <v>The Gun in Betty Lou's Handbag</v>
      </c>
      <c r="D17612" s="10" t="s">
        <v>5092</v>
      </c>
    </row>
    <row r="17613" spans="1:4">
      <c r="A17613" s="6">
        <v>1992</v>
      </c>
      <c r="B17613" s="6">
        <v>31973</v>
      </c>
      <c r="C17613" s="7" t="str">
        <f t="shared" si="274"/>
        <v>Wind</v>
      </c>
      <c r="D17613" s="10" t="s">
        <v>5093</v>
      </c>
    </row>
    <row r="17614" spans="1:4">
      <c r="A17614" s="6">
        <v>1993</v>
      </c>
      <c r="B17614" s="6">
        <v>31990</v>
      </c>
      <c r="C17614" s="7" t="str">
        <f t="shared" si="274"/>
        <v>Mad Dog and Glory</v>
      </c>
      <c r="D17614" s="10" t="s">
        <v>5094</v>
      </c>
    </row>
    <row r="17615" spans="1:4">
      <c r="A17615" s="6">
        <v>1993</v>
      </c>
      <c r="B17615" s="6">
        <v>31991</v>
      </c>
      <c r="C17615" s="7" t="str">
        <f t="shared" si="274"/>
        <v>The Vanishing</v>
      </c>
      <c r="D17615" s="10" t="s">
        <v>5095</v>
      </c>
    </row>
    <row r="17616" spans="1:4">
      <c r="A17616" s="6">
        <v>1993</v>
      </c>
      <c r="B17616" s="6">
        <v>31992</v>
      </c>
      <c r="C17616" s="7" t="str">
        <f t="shared" si="274"/>
        <v>Rising Sun</v>
      </c>
      <c r="D17616" s="10" t="s">
        <v>5096</v>
      </c>
    </row>
    <row r="17617" spans="1:4">
      <c r="A17617" s="6">
        <v>1993</v>
      </c>
      <c r="B17617" s="6">
        <v>31994</v>
      </c>
      <c r="C17617" s="7" t="str">
        <f t="shared" si="274"/>
        <v>The Trial</v>
      </c>
      <c r="D17617" s="10" t="s">
        <v>5097</v>
      </c>
    </row>
    <row r="17618" spans="1:4">
      <c r="A17618" s="6">
        <v>1992</v>
      </c>
      <c r="B17618" s="6">
        <v>31996</v>
      </c>
      <c r="C17618" s="7" t="str">
        <f t="shared" si="274"/>
        <v>Chaplin</v>
      </c>
      <c r="D17618" s="10" t="s">
        <v>5098</v>
      </c>
    </row>
    <row r="17619" spans="1:4">
      <c r="A17619" s="6">
        <v>1993</v>
      </c>
      <c r="B17619" s="6">
        <v>31997</v>
      </c>
      <c r="C17619" s="7" t="str">
        <f t="shared" ref="C17619:C17683" si="275">HYPERLINK("http://www.imdb.com/find?s=tt&amp;q="&amp;D17619,D17619)</f>
        <v>Cliffhanger</v>
      </c>
      <c r="D17619" s="10" t="s">
        <v>5099</v>
      </c>
    </row>
    <row r="17620" spans="1:4">
      <c r="A17620" s="6">
        <v>1993</v>
      </c>
      <c r="B17620" s="6">
        <v>32000</v>
      </c>
      <c r="C17620" s="7">
        <f t="shared" ref="C17620" si="276">HYPERLINK("http://www.imdb.com/find?s=tt&amp;q="&amp;D17620,D17620)</f>
        <v>0</v>
      </c>
      <c r="D17620" s="10"/>
    </row>
    <row r="17621" spans="1:4">
      <c r="A17621" s="6">
        <v>1992</v>
      </c>
      <c r="B17621" s="6">
        <v>32002</v>
      </c>
      <c r="C17621" s="7" t="str">
        <f t="shared" si="275"/>
        <v>Mr. Saturday Night</v>
      </c>
      <c r="D17621" s="10" t="s">
        <v>5100</v>
      </c>
    </row>
    <row r="17622" spans="1:4">
      <c r="A17622" s="6">
        <v>1993</v>
      </c>
      <c r="B17622" s="6">
        <v>32013</v>
      </c>
      <c r="C17622" s="7" t="str">
        <f t="shared" si="275"/>
        <v>Alien Intruder</v>
      </c>
      <c r="D17622" s="10" t="s">
        <v>5101</v>
      </c>
    </row>
    <row r="17623" spans="1:4">
      <c r="A17623" s="6">
        <v>1993</v>
      </c>
      <c r="B17623" s="6">
        <v>32014</v>
      </c>
      <c r="C17623" s="7" t="str">
        <f t="shared" si="275"/>
        <v>Ring of Fire II: Blood and Steel</v>
      </c>
      <c r="D17623" s="10" t="s">
        <v>5102</v>
      </c>
    </row>
    <row r="17624" spans="1:4">
      <c r="A17624" s="6">
        <v>1992</v>
      </c>
      <c r="B17624" s="6">
        <v>32022</v>
      </c>
      <c r="C17624" s="7" t="str">
        <f t="shared" si="275"/>
        <v>Pure Country</v>
      </c>
      <c r="D17624" s="10" t="s">
        <v>5103</v>
      </c>
    </row>
    <row r="17625" spans="1:4">
      <c r="A17625" s="6">
        <v>1993</v>
      </c>
      <c r="B17625" s="6">
        <v>32025</v>
      </c>
      <c r="C17625" s="7" t="str">
        <f t="shared" si="275"/>
        <v>Loaded Weapon 1</v>
      </c>
      <c r="D17625" s="10" t="s">
        <v>5104</v>
      </c>
    </row>
    <row r="17626" spans="1:4">
      <c r="A17626" s="6">
        <v>1993</v>
      </c>
      <c r="B17626" s="6">
        <v>32026</v>
      </c>
      <c r="C17626" s="7" t="str">
        <f t="shared" si="275"/>
        <v>Surf Ninjas</v>
      </c>
      <c r="D17626" s="10" t="s">
        <v>5105</v>
      </c>
    </row>
    <row r="17627" spans="1:4">
      <c r="A17627" s="6">
        <v>1993</v>
      </c>
      <c r="B17627" s="6">
        <v>32027</v>
      </c>
      <c r="C17627" s="7" t="str">
        <f t="shared" si="275"/>
        <v>Mr. Nanny</v>
      </c>
      <c r="D17627" s="10" t="s">
        <v>5106</v>
      </c>
    </row>
    <row r="17628" spans="1:4">
      <c r="A17628" s="6">
        <v>1992</v>
      </c>
      <c r="B17628" s="6">
        <v>32033</v>
      </c>
      <c r="C17628" s="7" t="str">
        <f t="shared" si="275"/>
        <v>Passenger 57</v>
      </c>
      <c r="D17628" s="10" t="s">
        <v>5107</v>
      </c>
    </row>
    <row r="17629" spans="1:4">
      <c r="A17629" s="6">
        <v>1992</v>
      </c>
      <c r="B17629" s="6">
        <v>32041</v>
      </c>
      <c r="C17629" s="7" t="str">
        <f t="shared" si="275"/>
        <v>Captain Ron</v>
      </c>
      <c r="D17629" s="10" t="s">
        <v>5108</v>
      </c>
    </row>
    <row r="17630" spans="1:4">
      <c r="A17630" s="6">
        <v>1992</v>
      </c>
      <c r="B17630" s="6">
        <v>32042</v>
      </c>
      <c r="C17630" s="7" t="str">
        <f t="shared" si="275"/>
        <v>Sarafina!</v>
      </c>
      <c r="D17630" s="10" t="s">
        <v>5109</v>
      </c>
    </row>
    <row r="17631" spans="1:4">
      <c r="A17631" s="6">
        <v>1992</v>
      </c>
      <c r="B17631" s="6">
        <v>32043</v>
      </c>
      <c r="C17631" s="7" t="str">
        <f t="shared" si="275"/>
        <v>Beyond the Law</v>
      </c>
      <c r="D17631" s="10" t="s">
        <v>21872</v>
      </c>
    </row>
    <row r="17632" spans="1:4">
      <c r="A17632" s="6">
        <v>1992</v>
      </c>
      <c r="B17632" s="6">
        <v>32047</v>
      </c>
      <c r="C17632" s="7" t="str">
        <f t="shared" si="275"/>
        <v>Lorenzo's Oil</v>
      </c>
      <c r="D17632" s="10" t="s">
        <v>5110</v>
      </c>
    </row>
    <row r="17633" spans="1:4">
      <c r="A17633" s="6">
        <v>1992</v>
      </c>
      <c r="B17633" s="6">
        <v>32048</v>
      </c>
      <c r="C17633" s="7" t="str">
        <f t="shared" si="275"/>
        <v>1492: Conquest of Paradise</v>
      </c>
      <c r="D17633" s="10" t="s">
        <v>5293</v>
      </c>
    </row>
    <row r="17634" spans="1:4">
      <c r="A17634" s="6">
        <v>1993</v>
      </c>
      <c r="B17634" s="6">
        <v>32051</v>
      </c>
      <c r="C17634" s="7" t="str">
        <f t="shared" si="275"/>
        <v>Trouble Bound</v>
      </c>
      <c r="D17634" s="10" t="s">
        <v>5294</v>
      </c>
    </row>
    <row r="17635" spans="1:4">
      <c r="A17635" s="6">
        <v>1992</v>
      </c>
      <c r="B17635" s="6">
        <v>32052</v>
      </c>
      <c r="C17635" s="7" t="str">
        <f t="shared" si="275"/>
        <v>Consenting Adults</v>
      </c>
      <c r="D17635" s="10" t="s">
        <v>5295</v>
      </c>
    </row>
    <row r="17636" spans="1:4">
      <c r="A17636" s="6">
        <v>1992</v>
      </c>
      <c r="B17636" s="6">
        <v>32055</v>
      </c>
      <c r="C17636" s="7" t="str">
        <f t="shared" si="275"/>
        <v>The Mighty Ducks</v>
      </c>
      <c r="D17636" s="10" t="s">
        <v>5296</v>
      </c>
    </row>
    <row r="17637" spans="1:4">
      <c r="A17637" s="6">
        <v>1992</v>
      </c>
      <c r="B17637" s="6">
        <v>32058</v>
      </c>
      <c r="C17637" s="7" t="str">
        <f t="shared" si="275"/>
        <v>Under Siege</v>
      </c>
      <c r="D17637" s="10" t="s">
        <v>5297</v>
      </c>
    </row>
    <row r="17638" spans="1:4">
      <c r="A17638" s="6">
        <v>1993</v>
      </c>
      <c r="B17638" s="6">
        <v>32064</v>
      </c>
      <c r="C17638" s="7" t="str">
        <f t="shared" si="275"/>
        <v>Once Upon a Forest</v>
      </c>
      <c r="D17638" s="10" t="s">
        <v>5298</v>
      </c>
    </row>
    <row r="17639" spans="1:4">
      <c r="A17639" s="6">
        <v>1993</v>
      </c>
      <c r="B17639" s="6">
        <v>32065</v>
      </c>
      <c r="C17639" s="7" t="str">
        <f t="shared" si="275"/>
        <v>Street Knight</v>
      </c>
      <c r="D17639" s="10" t="s">
        <v>5299</v>
      </c>
    </row>
    <row r="17640" spans="1:4">
      <c r="A17640" s="6">
        <v>1992</v>
      </c>
      <c r="B17640" s="6">
        <v>32066</v>
      </c>
      <c r="C17640" s="7" t="str">
        <f t="shared" si="275"/>
        <v>Hoffa</v>
      </c>
      <c r="D17640" s="10" t="s">
        <v>5300</v>
      </c>
    </row>
    <row r="17641" spans="1:4">
      <c r="A17641" s="6">
        <v>1993</v>
      </c>
      <c r="B17641" s="6">
        <v>32067</v>
      </c>
      <c r="C17641" s="7" t="str">
        <f t="shared" si="275"/>
        <v>Untamed Heart</v>
      </c>
      <c r="D17641" s="10" t="s">
        <v>5117</v>
      </c>
    </row>
    <row r="17642" spans="1:4">
      <c r="A17642" s="6">
        <v>1993</v>
      </c>
      <c r="B17642" s="6">
        <v>32075</v>
      </c>
      <c r="C17642" s="7" t="str">
        <f t="shared" si="275"/>
        <v>Bad Behaviour</v>
      </c>
      <c r="D17642" s="10" t="s">
        <v>5118</v>
      </c>
    </row>
    <row r="17643" spans="1:4">
      <c r="A17643" s="6">
        <v>1993</v>
      </c>
      <c r="B17643" s="6">
        <v>32076</v>
      </c>
      <c r="C17643" s="7" t="str">
        <f t="shared" si="275"/>
        <v>Extreme Justice</v>
      </c>
      <c r="D17643" s="10" t="s">
        <v>5119</v>
      </c>
    </row>
    <row r="17644" spans="1:4">
      <c r="A17644" s="6">
        <v>1993</v>
      </c>
      <c r="B17644" s="6">
        <v>32081</v>
      </c>
      <c r="C17644" s="7" t="str">
        <f t="shared" si="275"/>
        <v>Splitting Heirs</v>
      </c>
      <c r="D17644" s="10" t="s">
        <v>5120</v>
      </c>
    </row>
    <row r="17645" spans="1:4">
      <c r="A17645" s="6">
        <v>1992</v>
      </c>
      <c r="B17645" s="6">
        <v>32082</v>
      </c>
      <c r="C17645" s="7" t="str">
        <f t="shared" si="275"/>
        <v>Dr. Giggles</v>
      </c>
      <c r="D17645" s="10" t="s">
        <v>5121</v>
      </c>
    </row>
    <row r="17646" spans="1:4">
      <c r="A17646" s="6">
        <v>1993</v>
      </c>
      <c r="B17646" s="6">
        <v>32083</v>
      </c>
      <c r="C17646" s="7" t="str">
        <f t="shared" si="275"/>
        <v>Body Snatchers</v>
      </c>
      <c r="D17646" s="10" t="s">
        <v>5122</v>
      </c>
    </row>
    <row r="17647" spans="1:4">
      <c r="A17647" s="6">
        <v>1992</v>
      </c>
      <c r="B17647" s="6">
        <v>32086</v>
      </c>
      <c r="C17647" s="7" t="str">
        <f t="shared" si="275"/>
        <v>The Bodyguard</v>
      </c>
      <c r="D17647" s="10" t="s">
        <v>15427</v>
      </c>
    </row>
    <row r="17648" spans="1:4">
      <c r="A17648" s="6">
        <v>1993</v>
      </c>
      <c r="B17648" s="6">
        <v>32089</v>
      </c>
      <c r="C17648" s="7" t="str">
        <f t="shared" si="275"/>
        <v>Last Action Hero</v>
      </c>
      <c r="D17648" s="10" t="s">
        <v>5123</v>
      </c>
    </row>
    <row r="17649" spans="1:4">
      <c r="A17649" s="6">
        <v>1992</v>
      </c>
      <c r="B17649" s="6">
        <v>32090</v>
      </c>
      <c r="C17649" s="7" t="str">
        <f t="shared" si="275"/>
        <v>Forever Young</v>
      </c>
      <c r="D17649" s="10" t="s">
        <v>5124</v>
      </c>
    </row>
    <row r="17650" spans="1:4">
      <c r="A17650" s="6">
        <v>1994</v>
      </c>
      <c r="B17650" s="6">
        <v>32092</v>
      </c>
      <c r="C17650" s="7" t="str">
        <f t="shared" si="275"/>
        <v>Love and a .45</v>
      </c>
      <c r="D17650" s="10" t="s">
        <v>4941</v>
      </c>
    </row>
    <row r="17651" spans="1:4">
      <c r="A17651" s="6">
        <v>1993</v>
      </c>
      <c r="B17651" s="6">
        <v>32096</v>
      </c>
      <c r="C17651" s="7" t="str">
        <f t="shared" si="275"/>
        <v>Best of the Best 2</v>
      </c>
      <c r="D17651" s="10" t="s">
        <v>4942</v>
      </c>
    </row>
    <row r="17652" spans="1:4">
      <c r="A17652" s="6">
        <v>1993</v>
      </c>
      <c r="B17652" s="6">
        <v>32097</v>
      </c>
      <c r="C17652" s="7" t="str">
        <f t="shared" si="275"/>
        <v>Rage and Honor II</v>
      </c>
      <c r="D17652" s="10" t="s">
        <v>4943</v>
      </c>
    </row>
    <row r="17653" spans="1:4">
      <c r="A17653" s="6">
        <v>1992</v>
      </c>
      <c r="B17653" s="6">
        <v>32102</v>
      </c>
      <c r="C17653" s="7" t="str">
        <f t="shared" si="275"/>
        <v>Malcolm X</v>
      </c>
      <c r="D17653" s="10" t="s">
        <v>7411</v>
      </c>
    </row>
    <row r="17654" spans="1:4">
      <c r="A17654" s="6">
        <v>1993</v>
      </c>
      <c r="B17654" s="6">
        <v>32108</v>
      </c>
      <c r="C17654" s="7" t="str">
        <f t="shared" si="275"/>
        <v>Body of Evidence</v>
      </c>
      <c r="D17654" s="10" t="s">
        <v>4944</v>
      </c>
    </row>
    <row r="17655" spans="1:4">
      <c r="A17655" s="6">
        <v>1992</v>
      </c>
      <c r="B17655" s="6">
        <v>32109</v>
      </c>
      <c r="C17655" s="7" t="str">
        <f t="shared" si="275"/>
        <v>Just Another Girl on the I.R.T.</v>
      </c>
      <c r="D17655" s="10" t="s">
        <v>4945</v>
      </c>
    </row>
    <row r="17656" spans="1:4">
      <c r="A17656" s="6">
        <v>1993</v>
      </c>
      <c r="B17656" s="6">
        <v>32111</v>
      </c>
      <c r="C17656" s="7" t="str">
        <f t="shared" si="275"/>
        <v>All Tied Up</v>
      </c>
      <c r="D17656" s="10" t="s">
        <v>4946</v>
      </c>
    </row>
    <row r="17657" spans="1:4">
      <c r="A17657" s="6">
        <v>1993</v>
      </c>
      <c r="B17657" s="6">
        <v>32112</v>
      </c>
      <c r="C17657" s="7" t="str">
        <f t="shared" si="275"/>
        <v>Alive</v>
      </c>
      <c r="D17657" s="10" t="s">
        <v>4947</v>
      </c>
    </row>
    <row r="17658" spans="1:4">
      <c r="A17658" s="6">
        <v>1992</v>
      </c>
      <c r="B17658" s="6">
        <v>32115</v>
      </c>
      <c r="C17658" s="7" t="str">
        <f t="shared" si="275"/>
        <v>Sidekicks</v>
      </c>
      <c r="D17658" s="10" t="s">
        <v>4948</v>
      </c>
    </row>
    <row r="17659" spans="1:4">
      <c r="A17659" s="6">
        <v>1993</v>
      </c>
      <c r="B17659" s="6">
        <v>32116</v>
      </c>
      <c r="C17659" s="7" t="str">
        <f t="shared" si="275"/>
        <v>Relentless 3</v>
      </c>
      <c r="D17659" s="10" t="s">
        <v>4949</v>
      </c>
    </row>
    <row r="17660" spans="1:4">
      <c r="A17660" s="6">
        <v>1993</v>
      </c>
      <c r="B17660" s="6">
        <v>32117</v>
      </c>
      <c r="C17660" s="7" t="str">
        <f t="shared" si="275"/>
        <v>Menace II Society</v>
      </c>
      <c r="D17660" s="10" t="s">
        <v>4950</v>
      </c>
    </row>
    <row r="17661" spans="1:4">
      <c r="A17661" s="6">
        <v>1989</v>
      </c>
      <c r="B17661" s="6">
        <v>32119</v>
      </c>
      <c r="C17661" s="7" t="str">
        <f t="shared" si="275"/>
        <v>The Abyss (Extended Version)</v>
      </c>
      <c r="D17661" s="10" t="s">
        <v>4951</v>
      </c>
    </row>
    <row r="17662" spans="1:4">
      <c r="A17662" s="6">
        <v>1993</v>
      </c>
      <c r="B17662" s="6">
        <v>32120</v>
      </c>
      <c r="C17662" s="7" t="str">
        <f t="shared" si="275"/>
        <v>In the Name of the Father</v>
      </c>
      <c r="D17662" s="10" t="s">
        <v>4952</v>
      </c>
    </row>
    <row r="17663" spans="1:4">
      <c r="A17663" s="6">
        <v>1993</v>
      </c>
      <c r="B17663" s="6">
        <v>32126</v>
      </c>
      <c r="C17663" s="7" t="str">
        <f t="shared" si="275"/>
        <v>This Boy's Life</v>
      </c>
      <c r="D17663" s="10" t="s">
        <v>4953</v>
      </c>
    </row>
    <row r="17664" spans="1:4">
      <c r="A17664" s="6">
        <v>1994</v>
      </c>
      <c r="B17664" s="6">
        <v>32133</v>
      </c>
      <c r="C17664" s="7" t="str">
        <f t="shared" si="275"/>
        <v>Fear of a Black Hat</v>
      </c>
      <c r="D17664" s="10" t="s">
        <v>4954</v>
      </c>
    </row>
    <row r="17665" spans="1:4">
      <c r="A17665" s="6">
        <v>1993</v>
      </c>
      <c r="B17665" s="6">
        <v>32135</v>
      </c>
      <c r="C17665" s="7" t="str">
        <f t="shared" si="275"/>
        <v>Distant Cousins</v>
      </c>
      <c r="D17665" s="10" t="s">
        <v>4955</v>
      </c>
    </row>
    <row r="17666" spans="1:4">
      <c r="A17666" s="6">
        <v>1992</v>
      </c>
      <c r="B17666" s="6">
        <v>32136</v>
      </c>
      <c r="C17666" s="7" t="str">
        <f t="shared" si="275"/>
        <v>Aladdin</v>
      </c>
      <c r="D17666" s="10" t="s">
        <v>5138</v>
      </c>
    </row>
    <row r="17667" spans="1:4">
      <c r="A17667" s="6">
        <v>1992</v>
      </c>
      <c r="B17667" s="6">
        <v>32138</v>
      </c>
      <c r="C17667" s="7" t="str">
        <f t="shared" si="275"/>
        <v>Scent of a Woman</v>
      </c>
      <c r="D17667" s="10" t="s">
        <v>5139</v>
      </c>
    </row>
    <row r="17668" spans="1:4">
      <c r="A17668" s="6">
        <v>1993</v>
      </c>
      <c r="B17668" s="6">
        <v>32139</v>
      </c>
      <c r="C17668" s="7" t="str">
        <f t="shared" si="275"/>
        <v>Betrayal of the Dove</v>
      </c>
      <c r="D17668" s="10" t="s">
        <v>5140</v>
      </c>
    </row>
    <row r="17669" spans="1:4">
      <c r="A17669" s="6">
        <v>1993</v>
      </c>
      <c r="B17669" s="6">
        <v>32143</v>
      </c>
      <c r="C17669" s="7" t="str">
        <f t="shared" si="275"/>
        <v>Boiling Point (I)</v>
      </c>
      <c r="D17669" s="10" t="s">
        <v>5325</v>
      </c>
    </row>
    <row r="17670" spans="1:4">
      <c r="A17670" s="6">
        <v>1993</v>
      </c>
      <c r="B17670" s="6">
        <v>32146</v>
      </c>
      <c r="C17670" s="7" t="str">
        <f t="shared" si="275"/>
        <v>Falling Down</v>
      </c>
      <c r="D17670" s="10" t="s">
        <v>5326</v>
      </c>
    </row>
    <row r="17671" spans="1:4">
      <c r="A17671" s="6">
        <v>1993</v>
      </c>
      <c r="B17671" s="6">
        <v>32148</v>
      </c>
      <c r="C17671" s="7" t="str">
        <f t="shared" si="275"/>
        <v>Weekend at Bernie's II</v>
      </c>
      <c r="D17671" s="10" t="s">
        <v>4975</v>
      </c>
    </row>
    <row r="17672" spans="1:4">
      <c r="A17672" s="6">
        <v>1993</v>
      </c>
      <c r="B17672" s="6">
        <v>32149</v>
      </c>
      <c r="C17672" s="7" t="str">
        <f t="shared" si="275"/>
        <v>Red Rock West</v>
      </c>
      <c r="D17672" s="10" t="s">
        <v>4976</v>
      </c>
    </row>
    <row r="17673" spans="1:4">
      <c r="A17673" s="6">
        <v>1993</v>
      </c>
      <c r="B17673" s="6">
        <v>32160</v>
      </c>
      <c r="C17673" s="7" t="str">
        <f t="shared" si="275"/>
        <v>The Saint of Fort Washington</v>
      </c>
      <c r="D17673" s="10" t="s">
        <v>4977</v>
      </c>
    </row>
    <row r="17674" spans="1:4">
      <c r="A17674" s="6">
        <v>1993</v>
      </c>
      <c r="B17674" s="6">
        <v>32162</v>
      </c>
      <c r="C17674" s="7" t="str">
        <f t="shared" si="275"/>
        <v>Made in America</v>
      </c>
      <c r="D17674" s="10" t="s">
        <v>4791</v>
      </c>
    </row>
    <row r="17675" spans="1:4">
      <c r="A17675" s="6">
        <v>1993</v>
      </c>
      <c r="B17675" s="6">
        <v>32163</v>
      </c>
      <c r="C17675" s="7" t="str">
        <f t="shared" si="275"/>
        <v>Point of No Return</v>
      </c>
      <c r="D17675" s="10" t="s">
        <v>4792</v>
      </c>
    </row>
    <row r="17676" spans="1:4">
      <c r="A17676" s="6">
        <v>1992</v>
      </c>
      <c r="B17676" s="6">
        <v>32163</v>
      </c>
      <c r="C17676" s="7" t="str">
        <f t="shared" si="275"/>
        <v>The Muppet Christmas Carol</v>
      </c>
      <c r="D17676" s="10" t="s">
        <v>4610</v>
      </c>
    </row>
    <row r="17677" spans="1:4">
      <c r="A17677" s="6">
        <v>1993</v>
      </c>
      <c r="B17677" s="6">
        <v>32164</v>
      </c>
      <c r="C17677" s="7" t="str">
        <f t="shared" si="275"/>
        <v>American Cyborg: Steel Warrior</v>
      </c>
      <c r="D17677" s="10" t="s">
        <v>4611</v>
      </c>
    </row>
    <row r="17678" spans="1:4">
      <c r="A17678" s="6">
        <v>1993</v>
      </c>
      <c r="B17678" s="6">
        <v>32165</v>
      </c>
      <c r="C17678" s="7" t="str">
        <f t="shared" si="275"/>
        <v>Night Terrors</v>
      </c>
      <c r="D17678" s="10" t="s">
        <v>4612</v>
      </c>
    </row>
    <row r="17679" spans="1:4">
      <c r="A17679" s="6">
        <v>1993</v>
      </c>
      <c r="B17679" s="6">
        <v>32166</v>
      </c>
      <c r="C17679" s="7" t="str">
        <f t="shared" si="275"/>
        <v>The Mummy Lives</v>
      </c>
      <c r="D17679" s="10" t="s">
        <v>4613</v>
      </c>
    </row>
    <row r="17680" spans="1:4">
      <c r="A17680" s="6">
        <v>1994</v>
      </c>
      <c r="B17680" s="6">
        <v>32167</v>
      </c>
      <c r="C17680" s="7" t="str">
        <f t="shared" si="275"/>
        <v>Hellbound</v>
      </c>
      <c r="D17680" s="10" t="s">
        <v>4614</v>
      </c>
    </row>
    <row r="17681" spans="1:4">
      <c r="A17681" s="6">
        <v>1993</v>
      </c>
      <c r="B17681" s="6">
        <v>32171</v>
      </c>
      <c r="C17681" s="7" t="str">
        <f t="shared" si="275"/>
        <v>Ed and His Dead Mother</v>
      </c>
      <c r="D17681" s="10" t="s">
        <v>4615</v>
      </c>
    </row>
    <row r="17682" spans="1:4">
      <c r="A17682" s="6">
        <v>1992</v>
      </c>
      <c r="B17682" s="6">
        <v>32177</v>
      </c>
      <c r="C17682" s="7" t="str">
        <f t="shared" si="275"/>
        <v>Trespass</v>
      </c>
      <c r="D17682" s="10" t="s">
        <v>4616</v>
      </c>
    </row>
    <row r="17683" spans="1:4">
      <c r="A17683" s="6">
        <v>1993</v>
      </c>
      <c r="B17683" s="6">
        <v>32183</v>
      </c>
      <c r="C17683" s="7" t="str">
        <f t="shared" si="275"/>
        <v>Homeward Bound: The Incredible Journey</v>
      </c>
      <c r="D17683" s="10" t="s">
        <v>4617</v>
      </c>
    </row>
    <row r="17684" spans="1:4">
      <c r="A17684" s="6">
        <v>1992</v>
      </c>
      <c r="B17684" s="6">
        <v>32185</v>
      </c>
      <c r="C17684" s="7" t="str">
        <f t="shared" ref="C17684:C17747" si="277">HYPERLINK("http://www.imdb.com/find?s=tt&amp;q="&amp;D17684,D17684)</f>
        <v>The Distinguished Gentleman</v>
      </c>
      <c r="D17684" s="10" t="s">
        <v>4618</v>
      </c>
    </row>
    <row r="17685" spans="1:4">
      <c r="A17685" s="6">
        <v>1993</v>
      </c>
      <c r="B17685" s="6">
        <v>32189</v>
      </c>
      <c r="C17685" s="7" t="str">
        <f t="shared" si="277"/>
        <v>Lost in Yonkers</v>
      </c>
      <c r="D17685" s="10" t="s">
        <v>4619</v>
      </c>
    </row>
    <row r="17686" spans="1:4">
      <c r="A17686" s="6">
        <v>1993</v>
      </c>
      <c r="B17686" s="6">
        <v>32195</v>
      </c>
      <c r="C17686" s="7" t="str">
        <f t="shared" si="277"/>
        <v>The Hit List</v>
      </c>
      <c r="D17686" s="10" t="s">
        <v>4620</v>
      </c>
    </row>
    <row r="17687" spans="1:4">
      <c r="A17687" s="6">
        <v>1993</v>
      </c>
      <c r="B17687" s="6">
        <v>32197</v>
      </c>
      <c r="C17687" s="7" t="str">
        <f t="shared" si="277"/>
        <v>The Music of Chance</v>
      </c>
      <c r="D17687" s="10" t="s">
        <v>4809</v>
      </c>
    </row>
    <row r="17688" spans="1:4">
      <c r="A17688" s="6">
        <v>1993</v>
      </c>
      <c r="B17688" s="6">
        <v>32200</v>
      </c>
      <c r="C17688" s="7" t="str">
        <f t="shared" si="277"/>
        <v>Teenage Mutant Ninja Turtles III</v>
      </c>
      <c r="D17688" s="10" t="s">
        <v>4810</v>
      </c>
    </row>
    <row r="17689" spans="1:4">
      <c r="A17689" s="6">
        <v>1993</v>
      </c>
      <c r="B17689" s="6">
        <v>32202</v>
      </c>
      <c r="C17689" s="7" t="str">
        <f t="shared" si="277"/>
        <v>CB4</v>
      </c>
      <c r="D17689" s="10" t="s">
        <v>4811</v>
      </c>
    </row>
    <row r="17690" spans="1:4">
      <c r="A17690" s="6">
        <v>1993</v>
      </c>
      <c r="B17690" s="6">
        <v>32203</v>
      </c>
      <c r="C17690" s="7" t="str">
        <f t="shared" si="277"/>
        <v>Conflict of Interest</v>
      </c>
      <c r="D17690" s="10" t="s">
        <v>4812</v>
      </c>
    </row>
    <row r="17691" spans="1:4">
      <c r="A17691" s="6">
        <v>1994</v>
      </c>
      <c r="B17691" s="6">
        <v>32205</v>
      </c>
      <c r="C17691" s="7" t="str">
        <f t="shared" si="277"/>
        <v>Blink</v>
      </c>
      <c r="D17691" s="10" t="s">
        <v>4813</v>
      </c>
    </row>
    <row r="17692" spans="1:4">
      <c r="A17692" s="6">
        <v>1993</v>
      </c>
      <c r="B17692" s="6">
        <v>32206</v>
      </c>
      <c r="C17692" s="7" t="str">
        <f t="shared" si="277"/>
        <v>The Hidden II</v>
      </c>
      <c r="D17692" s="10" t="s">
        <v>4814</v>
      </c>
    </row>
    <row r="17693" spans="1:4">
      <c r="A17693" s="6">
        <v>1993</v>
      </c>
      <c r="B17693" s="6">
        <v>32207</v>
      </c>
      <c r="C17693" s="7" t="str">
        <f t="shared" si="277"/>
        <v>Who's the Man?</v>
      </c>
      <c r="D17693" s="10" t="s">
        <v>4815</v>
      </c>
    </row>
    <row r="17694" spans="1:4">
      <c r="A17694" s="6">
        <v>1993</v>
      </c>
      <c r="B17694" s="6">
        <v>32213</v>
      </c>
      <c r="C17694" s="7" t="str">
        <f t="shared" si="277"/>
        <v>The Innocent</v>
      </c>
      <c r="D17694" s="10" t="s">
        <v>4816</v>
      </c>
    </row>
    <row r="17695" spans="1:4">
      <c r="A17695" s="6">
        <v>1993</v>
      </c>
      <c r="B17695" s="6">
        <v>32214</v>
      </c>
      <c r="C17695" s="7" t="str">
        <f t="shared" si="277"/>
        <v>Cop and ½</v>
      </c>
      <c r="D17695" s="10" t="s">
        <v>4817</v>
      </c>
    </row>
    <row r="17696" spans="1:4">
      <c r="A17696" s="6">
        <v>1994</v>
      </c>
      <c r="B17696" s="6">
        <v>32224</v>
      </c>
      <c r="C17696" s="7" t="str">
        <f t="shared" si="277"/>
        <v>Corrina, Corrina</v>
      </c>
      <c r="D17696" s="10" t="s">
        <v>4798</v>
      </c>
    </row>
    <row r="17697" spans="1:4">
      <c r="A17697" s="6">
        <v>1996</v>
      </c>
      <c r="B17697" s="6">
        <v>32224</v>
      </c>
      <c r="C17697" s="7" t="str">
        <f t="shared" si="277"/>
        <v>Mother Night</v>
      </c>
      <c r="D17697" s="10" t="s">
        <v>4799</v>
      </c>
    </row>
    <row r="17698" spans="1:4">
      <c r="A17698" s="6">
        <v>1993</v>
      </c>
      <c r="B17698" s="6">
        <v>32232</v>
      </c>
      <c r="C17698" s="7" t="str">
        <f t="shared" si="277"/>
        <v>Prehysteria!</v>
      </c>
      <c r="D17698" s="10" t="s">
        <v>4800</v>
      </c>
    </row>
    <row r="17699" spans="1:4">
      <c r="A17699" s="6">
        <v>1993</v>
      </c>
      <c r="B17699" s="6">
        <v>32233</v>
      </c>
      <c r="C17699" s="7" t="str">
        <f t="shared" si="277"/>
        <v>Boxing Helena</v>
      </c>
      <c r="D17699" s="10" t="s">
        <v>4801</v>
      </c>
    </row>
    <row r="17700" spans="1:4">
      <c r="A17700" s="6">
        <v>1994</v>
      </c>
      <c r="B17700" s="6">
        <v>32234</v>
      </c>
      <c r="C17700" s="7" t="str">
        <f t="shared" si="277"/>
        <v>The Road to Wellville</v>
      </c>
      <c r="D17700" s="10" t="s">
        <v>4802</v>
      </c>
    </row>
    <row r="17701" spans="1:4">
      <c r="A17701" s="6">
        <v>1993</v>
      </c>
      <c r="B17701" s="6">
        <v>32235</v>
      </c>
      <c r="C17701" s="7" t="str">
        <f t="shared" si="277"/>
        <v>Scam</v>
      </c>
      <c r="D17701" s="10" t="s">
        <v>4803</v>
      </c>
    </row>
    <row r="17702" spans="1:4">
      <c r="A17702" s="6">
        <v>1993</v>
      </c>
      <c r="B17702" s="6">
        <v>32238</v>
      </c>
      <c r="C17702" s="7" t="str">
        <f t="shared" si="277"/>
        <v>Sleepless in Seattle</v>
      </c>
      <c r="D17702" s="10" t="s">
        <v>4804</v>
      </c>
    </row>
    <row r="17703" spans="1:4">
      <c r="A17703" s="6">
        <v>1993</v>
      </c>
      <c r="B17703" s="6">
        <v>32241</v>
      </c>
      <c r="C17703" s="7" t="str">
        <f t="shared" si="277"/>
        <v>Bound by Honor</v>
      </c>
      <c r="D17703" s="10" t="s">
        <v>4805</v>
      </c>
    </row>
    <row r="17704" spans="1:4">
      <c r="A17704" s="6">
        <v>1993</v>
      </c>
      <c r="B17704" s="6">
        <v>32242</v>
      </c>
      <c r="C17704" s="7" t="str">
        <f t="shared" si="277"/>
        <v>Aspen Extreme</v>
      </c>
      <c r="D17704" s="10" t="s">
        <v>4806</v>
      </c>
    </row>
    <row r="17705" spans="1:4">
      <c r="A17705" s="6">
        <v>1993</v>
      </c>
      <c r="B17705" s="6">
        <v>32243</v>
      </c>
      <c r="C17705" s="7" t="str">
        <f t="shared" si="277"/>
        <v>Matinee</v>
      </c>
      <c r="D17705" s="10" t="s">
        <v>4807</v>
      </c>
    </row>
    <row r="17706" spans="1:4">
      <c r="A17706" s="6">
        <v>1993</v>
      </c>
      <c r="B17706" s="6">
        <v>32244</v>
      </c>
      <c r="C17706" s="7" t="str">
        <f t="shared" si="277"/>
        <v>Knights</v>
      </c>
      <c r="D17706" s="10" t="s">
        <v>4808</v>
      </c>
    </row>
    <row r="17707" spans="1:4">
      <c r="A17707" s="6">
        <v>1993</v>
      </c>
      <c r="B17707" s="6">
        <v>32257</v>
      </c>
      <c r="C17707" s="7" t="str">
        <f t="shared" si="277"/>
        <v>Fit to Kill</v>
      </c>
      <c r="D17707" s="10" t="s">
        <v>5000</v>
      </c>
    </row>
    <row r="17708" spans="1:4">
      <c r="A17708" s="6">
        <v>1993</v>
      </c>
      <c r="B17708" s="6">
        <v>32259</v>
      </c>
      <c r="C17708" s="7" t="str">
        <f t="shared" si="277"/>
        <v>Sommersby</v>
      </c>
      <c r="D17708" s="10" t="s">
        <v>5001</v>
      </c>
    </row>
    <row r="17709" spans="1:4">
      <c r="A17709" s="6">
        <v>1993</v>
      </c>
      <c r="B17709" s="6">
        <v>32260</v>
      </c>
      <c r="C17709" s="7" t="str">
        <f t="shared" si="277"/>
        <v>Addams Family Values</v>
      </c>
      <c r="D17709" s="10" t="s">
        <v>5002</v>
      </c>
    </row>
    <row r="17710" spans="1:4">
      <c r="A17710" s="6">
        <v>1993</v>
      </c>
      <c r="B17710" s="6">
        <v>32261</v>
      </c>
      <c r="C17710" s="7" t="str">
        <f t="shared" si="277"/>
        <v>Fire in the Sky</v>
      </c>
      <c r="D17710" s="10" t="s">
        <v>5003</v>
      </c>
    </row>
    <row r="17711" spans="1:4">
      <c r="A17711" s="6">
        <v>1993</v>
      </c>
      <c r="B17711" s="6">
        <v>32262</v>
      </c>
      <c r="C17711" s="7" t="str">
        <f t="shared" si="277"/>
        <v>The Firm</v>
      </c>
      <c r="D17711" s="10" t="s">
        <v>5004</v>
      </c>
    </row>
    <row r="17712" spans="1:4">
      <c r="A17712" s="6">
        <v>1993</v>
      </c>
      <c r="B17712" s="6">
        <v>32263</v>
      </c>
      <c r="C17712" s="7" t="str">
        <f t="shared" si="277"/>
        <v>Sliver</v>
      </c>
      <c r="D17712" s="10" t="s">
        <v>5005</v>
      </c>
    </row>
    <row r="17713" spans="1:4">
      <c r="A17713" s="6">
        <v>1993</v>
      </c>
      <c r="B17713" s="6">
        <v>32264</v>
      </c>
      <c r="C17713" s="7" t="str">
        <f t="shared" si="277"/>
        <v>The Temp</v>
      </c>
      <c r="D17713" s="10" t="s">
        <v>5006</v>
      </c>
    </row>
    <row r="17714" spans="1:4">
      <c r="A17714" s="6">
        <v>1993</v>
      </c>
      <c r="B17714" s="6">
        <v>32265</v>
      </c>
      <c r="C17714" s="7" t="str">
        <f t="shared" si="277"/>
        <v>The Thing Called Love</v>
      </c>
      <c r="D17714" s="10" t="s">
        <v>5007</v>
      </c>
    </row>
    <row r="17715" spans="1:4">
      <c r="A17715" s="6">
        <v>1994</v>
      </c>
      <c r="B17715" s="6">
        <v>32266</v>
      </c>
      <c r="C17715" s="7" t="str">
        <f t="shared" si="277"/>
        <v>Gunmen</v>
      </c>
      <c r="D17715" s="10" t="s">
        <v>5008</v>
      </c>
    </row>
    <row r="17716" spans="1:4">
      <c r="A17716" s="6">
        <v>1993</v>
      </c>
      <c r="B17716" s="6">
        <v>32267</v>
      </c>
      <c r="C17716" s="7" t="str">
        <f t="shared" si="277"/>
        <v>Warlock: The Armageddon</v>
      </c>
      <c r="D17716" s="10" t="s">
        <v>5009</v>
      </c>
    </row>
    <row r="17717" spans="1:4">
      <c r="A17717" s="6">
        <v>1993</v>
      </c>
      <c r="B17717" s="6">
        <v>32272</v>
      </c>
      <c r="C17717" s="7" t="str">
        <f t="shared" si="277"/>
        <v>The Cemetery Club</v>
      </c>
      <c r="D17717" s="10" t="s">
        <v>5010</v>
      </c>
    </row>
    <row r="17718" spans="1:4">
      <c r="A17718" s="6">
        <v>1993</v>
      </c>
      <c r="B17718" s="6">
        <v>32273</v>
      </c>
      <c r="C17718" s="7" t="str">
        <f t="shared" si="277"/>
        <v>Ruby Cairo</v>
      </c>
      <c r="D17718" s="10" t="s">
        <v>5011</v>
      </c>
    </row>
    <row r="17719" spans="1:4">
      <c r="A17719" s="6">
        <v>1993</v>
      </c>
      <c r="B17719" s="6">
        <v>32277</v>
      </c>
      <c r="C17719" s="7" t="str">
        <f t="shared" si="277"/>
        <v>Carnosaur</v>
      </c>
      <c r="D17719" s="10" t="s">
        <v>5012</v>
      </c>
    </row>
    <row r="17720" spans="1:4">
      <c r="A17720" s="6">
        <v>1994</v>
      </c>
      <c r="B17720" s="6">
        <v>32279</v>
      </c>
      <c r="C17720" s="7" t="str">
        <f t="shared" si="277"/>
        <v>Bloodfist V: Human Target</v>
      </c>
      <c r="D17720" s="10" t="s">
        <v>5013</v>
      </c>
    </row>
    <row r="17721" spans="1:4">
      <c r="A17721" s="6">
        <v>1993</v>
      </c>
      <c r="B17721" s="6">
        <v>32283</v>
      </c>
      <c r="C17721" s="7" t="str">
        <f t="shared" si="277"/>
        <v>Bodies, Rest and Motion</v>
      </c>
      <c r="D17721" s="10" t="s">
        <v>22180</v>
      </c>
    </row>
    <row r="17722" spans="1:4">
      <c r="A17722" s="6">
        <v>1993</v>
      </c>
      <c r="B17722" s="6">
        <v>32286</v>
      </c>
      <c r="C17722" s="7" t="str">
        <f t="shared" si="277"/>
        <v>Private Wars</v>
      </c>
      <c r="D17722" s="10" t="s">
        <v>5014</v>
      </c>
    </row>
    <row r="17723" spans="1:4">
      <c r="A17723" s="6">
        <v>1993</v>
      </c>
      <c r="B17723" s="6">
        <v>32287</v>
      </c>
      <c r="C17723" s="7" t="str">
        <f t="shared" si="277"/>
        <v>To Be the Best</v>
      </c>
      <c r="D17723" s="10" t="s">
        <v>5015</v>
      </c>
    </row>
    <row r="17724" spans="1:4">
      <c r="A17724" s="6">
        <v>1993</v>
      </c>
      <c r="B17724" s="6">
        <v>32290</v>
      </c>
      <c r="C17724" s="7" t="str">
        <f t="shared" si="277"/>
        <v>For Love or Money</v>
      </c>
      <c r="D17724" s="10" t="s">
        <v>5016</v>
      </c>
    </row>
    <row r="17725" spans="1:4">
      <c r="A17725" s="6">
        <v>1993</v>
      </c>
      <c r="B17725" s="6">
        <v>32294</v>
      </c>
      <c r="C17725" s="7" t="str">
        <f t="shared" si="277"/>
        <v>Joshua Tree</v>
      </c>
      <c r="D17725" s="10" t="s">
        <v>5017</v>
      </c>
    </row>
    <row r="17726" spans="1:4">
      <c r="A17726" s="6">
        <v>1993</v>
      </c>
      <c r="B17726" s="6">
        <v>32296</v>
      </c>
      <c r="C17726" s="7" t="str">
        <f t="shared" si="277"/>
        <v>Amos and Andrew</v>
      </c>
      <c r="D17726" s="10" t="s">
        <v>22181</v>
      </c>
    </row>
    <row r="17727" spans="1:4">
      <c r="A17727" s="6">
        <v>1993</v>
      </c>
      <c r="B17727" s="6">
        <v>32304</v>
      </c>
      <c r="C17727" s="7" t="str">
        <f t="shared" si="277"/>
        <v>Me and the Kid</v>
      </c>
      <c r="D17727" s="10" t="s">
        <v>5018</v>
      </c>
    </row>
    <row r="17728" spans="1:4">
      <c r="A17728" s="6">
        <v>1993</v>
      </c>
      <c r="B17728" s="6">
        <v>32306</v>
      </c>
      <c r="C17728" s="7" t="str">
        <f t="shared" si="277"/>
        <v>Tropical Heat</v>
      </c>
      <c r="D17728" s="10" t="s">
        <v>5200</v>
      </c>
    </row>
    <row r="17729" spans="1:4">
      <c r="A17729" s="6">
        <v>1993</v>
      </c>
      <c r="B17729" s="6">
        <v>32307</v>
      </c>
      <c r="C17729" s="7" t="str">
        <f t="shared" si="277"/>
        <v>Night Eyes Three</v>
      </c>
      <c r="D17729" s="10" t="s">
        <v>5201</v>
      </c>
    </row>
    <row r="17730" spans="1:4">
      <c r="A17730" s="6">
        <v>1993</v>
      </c>
      <c r="B17730" s="6">
        <v>32309</v>
      </c>
      <c r="C17730" s="7" t="str">
        <f t="shared" si="277"/>
        <v>Much Ado About Nothing</v>
      </c>
      <c r="D17730" s="10" t="s">
        <v>5202</v>
      </c>
    </row>
    <row r="17731" spans="1:4">
      <c r="A17731" s="6">
        <v>1993</v>
      </c>
      <c r="B17731" s="6">
        <v>32310</v>
      </c>
      <c r="C17731" s="7" t="str">
        <f t="shared" si="277"/>
        <v>Running Cool</v>
      </c>
      <c r="D17731" s="10" t="s">
        <v>5203</v>
      </c>
    </row>
    <row r="17732" spans="1:4">
      <c r="A17732" s="6">
        <v>1993</v>
      </c>
      <c r="B17732" s="6">
        <v>32313</v>
      </c>
      <c r="C17732" s="7" t="str">
        <f t="shared" si="277"/>
        <v>A Far Off Place</v>
      </c>
      <c r="D17732" s="10" t="s">
        <v>5204</v>
      </c>
    </row>
    <row r="17733" spans="1:4">
      <c r="A17733" s="6">
        <v>1993</v>
      </c>
      <c r="B17733" s="6">
        <v>32315</v>
      </c>
      <c r="C17733" s="7" t="str">
        <f t="shared" si="277"/>
        <v>Free Willy</v>
      </c>
      <c r="D17733" s="10" t="s">
        <v>5205</v>
      </c>
    </row>
    <row r="17734" spans="1:4">
      <c r="A17734" s="6">
        <v>1993</v>
      </c>
      <c r="B17734" s="6">
        <v>32319</v>
      </c>
      <c r="C17734" s="7" t="str">
        <f t="shared" si="277"/>
        <v>Benny and Joon</v>
      </c>
      <c r="D17734" s="10" t="s">
        <v>22182</v>
      </c>
    </row>
    <row r="17735" spans="1:4">
      <c r="A17735" s="6">
        <v>1993</v>
      </c>
      <c r="B17735" s="6">
        <v>32320</v>
      </c>
      <c r="C17735" s="7" t="str">
        <f t="shared" si="277"/>
        <v>Amityville: A New Generation</v>
      </c>
      <c r="D17735" s="10" t="s">
        <v>5206</v>
      </c>
    </row>
    <row r="17736" spans="1:4">
      <c r="A17736" s="6">
        <v>1993</v>
      </c>
      <c r="B17736" s="6">
        <v>32321</v>
      </c>
      <c r="C17736" s="7" t="str">
        <f t="shared" si="277"/>
        <v>Rookie of the Year</v>
      </c>
      <c r="D17736" s="10" t="s">
        <v>5025</v>
      </c>
    </row>
    <row r="17737" spans="1:4">
      <c r="A17737" s="6">
        <v>1993</v>
      </c>
      <c r="B17737" s="6">
        <v>32328</v>
      </c>
      <c r="C17737" s="7" t="str">
        <f t="shared" si="277"/>
        <v>Bopha!</v>
      </c>
      <c r="D17737" s="10" t="s">
        <v>5026</v>
      </c>
    </row>
    <row r="17738" spans="1:4">
      <c r="A17738" s="6">
        <v>1993</v>
      </c>
      <c r="B17738" s="6">
        <v>32329</v>
      </c>
      <c r="C17738" s="7" t="str">
        <f t="shared" si="277"/>
        <v>Son of the Pink Panther</v>
      </c>
      <c r="D17738" s="10" t="s">
        <v>5027</v>
      </c>
    </row>
    <row r="17739" spans="1:4">
      <c r="A17739" s="6">
        <v>1993</v>
      </c>
      <c r="B17739" s="6">
        <v>32331</v>
      </c>
      <c r="C17739" s="7" t="str">
        <f t="shared" si="277"/>
        <v>Hear No Evil</v>
      </c>
      <c r="D17739" s="10" t="s">
        <v>5028</v>
      </c>
    </row>
    <row r="17740" spans="1:4">
      <c r="A17740" s="6">
        <v>1993</v>
      </c>
      <c r="B17740" s="6">
        <v>32332</v>
      </c>
      <c r="C17740" s="7" t="str">
        <f t="shared" si="277"/>
        <v>Grey Knight</v>
      </c>
      <c r="D17740" s="10" t="s">
        <v>5029</v>
      </c>
    </row>
    <row r="17741" spans="1:4">
      <c r="A17741" s="6">
        <v>1993</v>
      </c>
      <c r="B17741" s="6">
        <v>32336</v>
      </c>
      <c r="C17741" s="7" t="str">
        <f t="shared" si="277"/>
        <v>Amore!</v>
      </c>
      <c r="D17741" s="10" t="s">
        <v>5030</v>
      </c>
    </row>
    <row r="17742" spans="1:4">
      <c r="A17742" s="6">
        <v>1993</v>
      </c>
      <c r="B17742" s="6">
        <v>32342</v>
      </c>
      <c r="C17742" s="7" t="str">
        <f t="shared" si="277"/>
        <v>In the Line of Fire</v>
      </c>
      <c r="D17742" s="10" t="s">
        <v>5031</v>
      </c>
    </row>
    <row r="17743" spans="1:4">
      <c r="A17743" s="6">
        <v>1993</v>
      </c>
      <c r="B17743" s="6">
        <v>32343</v>
      </c>
      <c r="C17743" s="7" t="str">
        <f t="shared" si="277"/>
        <v>The Crush</v>
      </c>
      <c r="D17743" s="10" t="s">
        <v>5032</v>
      </c>
    </row>
    <row r="17744" spans="1:4">
      <c r="A17744" s="6">
        <v>1993</v>
      </c>
      <c r="B17744" s="6">
        <v>32345</v>
      </c>
      <c r="C17744" s="7" t="str">
        <f t="shared" si="277"/>
        <v>Swing Kids</v>
      </c>
      <c r="D17744" s="10" t="s">
        <v>5033</v>
      </c>
    </row>
    <row r="17745" spans="1:4">
      <c r="A17745" s="6">
        <v>1993</v>
      </c>
      <c r="B17745" s="6">
        <v>32347</v>
      </c>
      <c r="C17745" s="7" t="str">
        <f t="shared" si="277"/>
        <v>Taking the Heat</v>
      </c>
      <c r="D17745" s="10" t="s">
        <v>4846</v>
      </c>
    </row>
    <row r="17746" spans="1:4">
      <c r="A17746" s="6">
        <v>1993</v>
      </c>
      <c r="B17746" s="6">
        <v>32348</v>
      </c>
      <c r="C17746" s="7" t="str">
        <f t="shared" si="277"/>
        <v>King of the Hill</v>
      </c>
      <c r="D17746" s="10" t="s">
        <v>4847</v>
      </c>
    </row>
    <row r="17747" spans="1:4">
      <c r="A17747" s="6">
        <v>1994</v>
      </c>
      <c r="B17747" s="6">
        <v>32352</v>
      </c>
      <c r="C17747" s="7" t="str">
        <f t="shared" si="277"/>
        <v>Lost in Africa</v>
      </c>
      <c r="D17747" s="10" t="s">
        <v>4848</v>
      </c>
    </row>
    <row r="17748" spans="1:4">
      <c r="A17748" s="6">
        <v>1993</v>
      </c>
      <c r="B17748" s="6">
        <v>32354</v>
      </c>
      <c r="C17748" s="7" t="str">
        <f t="shared" ref="C17748:C17811" si="278">HYPERLINK("http://www.imdb.com/find?s=tt&amp;q="&amp;D17748,D17748)</f>
        <v>The Young Americans</v>
      </c>
      <c r="D17748" s="10" t="s">
        <v>4849</v>
      </c>
    </row>
    <row r="17749" spans="1:4">
      <c r="A17749" s="6">
        <v>1993</v>
      </c>
      <c r="B17749" s="6">
        <v>32355</v>
      </c>
      <c r="C17749" s="7" t="str">
        <f t="shared" si="278"/>
        <v>Born Yesterday</v>
      </c>
      <c r="D17749" s="10" t="s">
        <v>12167</v>
      </c>
    </row>
    <row r="17750" spans="1:4">
      <c r="A17750" s="6">
        <v>1993</v>
      </c>
      <c r="B17750" s="6">
        <v>32357</v>
      </c>
      <c r="C17750" s="7" t="str">
        <f t="shared" si="278"/>
        <v>Searching for Bobby Fischer</v>
      </c>
      <c r="D17750" s="10" t="s">
        <v>4850</v>
      </c>
    </row>
    <row r="17751" spans="1:4">
      <c r="A17751" s="6">
        <v>1993</v>
      </c>
      <c r="B17751" s="6">
        <v>32358</v>
      </c>
      <c r="C17751" s="7" t="str">
        <f t="shared" si="278"/>
        <v>The Adventures of Huck Finn</v>
      </c>
      <c r="D17751" s="10" t="s">
        <v>4851</v>
      </c>
    </row>
    <row r="17752" spans="1:4">
      <c r="A17752" s="6">
        <v>1993</v>
      </c>
      <c r="B17752" s="6">
        <v>32365</v>
      </c>
      <c r="C17752" s="7" t="str">
        <f t="shared" si="278"/>
        <v>Love, Cheat and Steal</v>
      </c>
      <c r="D17752" s="10" t="s">
        <v>22183</v>
      </c>
    </row>
    <row r="17753" spans="1:4">
      <c r="A17753" s="6">
        <v>1993</v>
      </c>
      <c r="B17753" s="6">
        <v>32366</v>
      </c>
      <c r="C17753" s="7" t="str">
        <f t="shared" si="278"/>
        <v>Hot Shots! Part Deux</v>
      </c>
      <c r="D17753" s="10" t="s">
        <v>4852</v>
      </c>
    </row>
    <row r="17754" spans="1:4">
      <c r="A17754" s="6">
        <v>1993</v>
      </c>
      <c r="B17754" s="6">
        <v>32367</v>
      </c>
      <c r="C17754" s="7" t="str">
        <f t="shared" si="278"/>
        <v>Geronimo: An American Legend</v>
      </c>
      <c r="D17754" s="10" t="s">
        <v>4853</v>
      </c>
    </row>
    <row r="17755" spans="1:4">
      <c r="A17755" s="6">
        <v>1993</v>
      </c>
      <c r="B17755" s="6">
        <v>32372</v>
      </c>
      <c r="C17755" s="7" t="str">
        <f t="shared" si="278"/>
        <v>Guilty as Sin</v>
      </c>
      <c r="D17755" s="10" t="s">
        <v>4854</v>
      </c>
    </row>
    <row r="17756" spans="1:4">
      <c r="A17756" s="6">
        <v>1993</v>
      </c>
      <c r="B17756" s="6">
        <v>32375</v>
      </c>
      <c r="C17756" s="7" t="str">
        <f t="shared" si="278"/>
        <v>Freaked</v>
      </c>
      <c r="D17756" s="10" t="s">
        <v>4855</v>
      </c>
    </row>
    <row r="17757" spans="1:4">
      <c r="A17757" s="6">
        <v>1993</v>
      </c>
      <c r="B17757" s="6">
        <v>32376</v>
      </c>
      <c r="C17757" s="7" t="str">
        <f t="shared" si="278"/>
        <v>Ghost in the Machine</v>
      </c>
      <c r="D17757" s="10" t="s">
        <v>5046</v>
      </c>
    </row>
    <row r="17758" spans="1:4">
      <c r="A17758" s="6">
        <v>1993</v>
      </c>
      <c r="B17758" s="6">
        <v>32377</v>
      </c>
      <c r="C17758" s="7" t="str">
        <f t="shared" si="278"/>
        <v>The Beverly Hillbillies</v>
      </c>
      <c r="D17758" s="10" t="s">
        <v>5047</v>
      </c>
    </row>
    <row r="17759" spans="1:4">
      <c r="A17759" s="6">
        <v>1993</v>
      </c>
      <c r="B17759" s="6">
        <v>32381</v>
      </c>
      <c r="C17759" s="7" t="str">
        <f t="shared" si="278"/>
        <v>Dazed and Confused</v>
      </c>
      <c r="D17759" s="10" t="s">
        <v>5235</v>
      </c>
    </row>
    <row r="17760" spans="1:4">
      <c r="A17760" s="6">
        <v>1994</v>
      </c>
      <c r="B17760" s="6">
        <v>32385</v>
      </c>
      <c r="C17760" s="7" t="str">
        <f t="shared" si="278"/>
        <v>I'll Do Anything</v>
      </c>
      <c r="D17760" s="10" t="s">
        <v>5236</v>
      </c>
    </row>
    <row r="17761" spans="1:4">
      <c r="A17761" s="6">
        <v>1993</v>
      </c>
      <c r="B17761" s="6">
        <v>32386</v>
      </c>
      <c r="C17761" s="7" t="str">
        <f t="shared" si="278"/>
        <v>Dave</v>
      </c>
      <c r="D17761" s="10" t="s">
        <v>5237</v>
      </c>
    </row>
    <row r="17762" spans="1:4">
      <c r="A17762" s="6">
        <v>1995</v>
      </c>
      <c r="B17762" s="6">
        <v>32387</v>
      </c>
      <c r="C17762" s="7" t="str">
        <f t="shared" si="278"/>
        <v>Hellfire (I)</v>
      </c>
      <c r="D17762" s="10" t="s">
        <v>5238</v>
      </c>
    </row>
    <row r="17763" spans="1:4">
      <c r="A17763" s="6">
        <v>1994</v>
      </c>
      <c r="B17763" s="6">
        <v>32388</v>
      </c>
      <c r="C17763" s="7" t="str">
        <f t="shared" si="278"/>
        <v>Caroline at Midnight</v>
      </c>
      <c r="D17763" s="10" t="s">
        <v>5239</v>
      </c>
    </row>
    <row r="17764" spans="1:4">
      <c r="A17764" s="6">
        <v>1994</v>
      </c>
      <c r="B17764" s="6">
        <v>32389</v>
      </c>
      <c r="C17764" s="7" t="str">
        <f t="shared" si="278"/>
        <v>The Unborn II</v>
      </c>
      <c r="D17764" s="10" t="s">
        <v>5240</v>
      </c>
    </row>
    <row r="17765" spans="1:4">
      <c r="A17765" s="6">
        <v>1995</v>
      </c>
      <c r="B17765" s="6">
        <v>32392</v>
      </c>
      <c r="C17765" s="7" t="str">
        <f t="shared" si="278"/>
        <v>One Night Stand</v>
      </c>
      <c r="D17765" s="10" t="s">
        <v>5241</v>
      </c>
    </row>
    <row r="17766" spans="1:4">
      <c r="A17766" s="6">
        <v>1995</v>
      </c>
      <c r="B17766" s="6">
        <v>32393</v>
      </c>
      <c r="C17766" s="7" t="str">
        <f t="shared" si="278"/>
        <v>Bloodfist VI: Ground Zero</v>
      </c>
      <c r="D17766" s="10" t="s">
        <v>5242</v>
      </c>
    </row>
    <row r="17767" spans="1:4">
      <c r="A17767" s="6">
        <v>1994</v>
      </c>
      <c r="B17767" s="6">
        <v>32394</v>
      </c>
      <c r="C17767" s="7" t="str">
        <f t="shared" si="278"/>
        <v>No Dessert, Dad, Till You Mow the Lawn</v>
      </c>
      <c r="D17767" s="10" t="s">
        <v>5243</v>
      </c>
    </row>
    <row r="17768" spans="1:4">
      <c r="A17768" s="6">
        <v>1994</v>
      </c>
      <c r="B17768" s="6">
        <v>32395</v>
      </c>
      <c r="C17768" s="7" t="str">
        <f t="shared" si="278"/>
        <v>Revenge of the Red Baron</v>
      </c>
      <c r="D17768" s="10" t="s">
        <v>5244</v>
      </c>
    </row>
    <row r="17769" spans="1:4">
      <c r="A17769" s="6">
        <v>1993</v>
      </c>
      <c r="B17769" s="6">
        <v>32399</v>
      </c>
      <c r="C17769" s="7" t="str">
        <f t="shared" si="278"/>
        <v>Indian Summer</v>
      </c>
      <c r="D17769" s="10" t="s">
        <v>4527</v>
      </c>
    </row>
    <row r="17770" spans="1:4">
      <c r="A17770" s="6">
        <v>1993</v>
      </c>
      <c r="B17770" s="6">
        <v>32402</v>
      </c>
      <c r="C17770" s="7" t="str">
        <f t="shared" si="278"/>
        <v>Undercover Blues</v>
      </c>
      <c r="D17770" s="10" t="s">
        <v>4528</v>
      </c>
    </row>
    <row r="17771" spans="1:4">
      <c r="A17771" s="6">
        <v>1993</v>
      </c>
      <c r="B17771" s="6">
        <v>32410</v>
      </c>
      <c r="C17771" s="7" t="str">
        <f t="shared" si="278"/>
        <v>The Secret Garden</v>
      </c>
      <c r="D17771" s="10" t="s">
        <v>12920</v>
      </c>
    </row>
    <row r="17772" spans="1:4">
      <c r="A17772" s="6">
        <v>1993</v>
      </c>
      <c r="B17772" s="6">
        <v>32418</v>
      </c>
      <c r="C17772" s="7" t="str">
        <f t="shared" si="278"/>
        <v>The Wrong Man</v>
      </c>
      <c r="D17772" s="10" t="s">
        <v>9847</v>
      </c>
    </row>
    <row r="17773" spans="1:4">
      <c r="A17773" s="6">
        <v>1994</v>
      </c>
      <c r="B17773" s="6">
        <v>32419</v>
      </c>
      <c r="C17773" s="7" t="str">
        <f t="shared" si="278"/>
        <v>Wolf</v>
      </c>
      <c r="D17773" s="10" t="s">
        <v>4529</v>
      </c>
    </row>
    <row r="17774" spans="1:4">
      <c r="A17774" s="6">
        <v>1993</v>
      </c>
      <c r="B17774" s="6">
        <v>32422</v>
      </c>
      <c r="C17774" s="7" t="str">
        <f t="shared" si="278"/>
        <v>Super Mario Bros.</v>
      </c>
      <c r="D17774" s="10" t="s">
        <v>4530</v>
      </c>
    </row>
    <row r="17775" spans="1:4">
      <c r="A17775" s="6">
        <v>1993</v>
      </c>
      <c r="B17775" s="6">
        <v>32426</v>
      </c>
      <c r="C17775" s="7" t="str">
        <f t="shared" si="278"/>
        <v>Where the Rivers Flow North</v>
      </c>
      <c r="D17775" s="10" t="s">
        <v>4531</v>
      </c>
    </row>
    <row r="17776" spans="1:4">
      <c r="A17776" s="6">
        <v>1993</v>
      </c>
      <c r="B17776" s="6">
        <v>32436</v>
      </c>
      <c r="C17776" s="7" t="str">
        <f t="shared" si="278"/>
        <v>Cyborg 2</v>
      </c>
      <c r="D17776" s="10" t="s">
        <v>4532</v>
      </c>
    </row>
    <row r="17777" spans="1:4">
      <c r="A17777" s="6">
        <v>1993</v>
      </c>
      <c r="B17777" s="6">
        <v>32438</v>
      </c>
      <c r="C17777" s="7" t="str">
        <f t="shared" si="278"/>
        <v>Josh and S.A.M.</v>
      </c>
      <c r="D17777" s="10" t="s">
        <v>4533</v>
      </c>
    </row>
    <row r="17778" spans="1:4">
      <c r="A17778" s="6">
        <v>1993</v>
      </c>
      <c r="B17778" s="6">
        <v>32438</v>
      </c>
      <c r="C17778" s="7" t="str">
        <f t="shared" si="278"/>
        <v>Mr. Wonderful</v>
      </c>
      <c r="D17778" s="10" t="s">
        <v>4534</v>
      </c>
    </row>
    <row r="17779" spans="1:4">
      <c r="A17779" s="6">
        <v>1993</v>
      </c>
      <c r="B17779" s="6">
        <v>32439</v>
      </c>
      <c r="C17779" s="7" t="str">
        <f t="shared" si="278"/>
        <v>Airborne</v>
      </c>
      <c r="D17779" s="10" t="s">
        <v>4535</v>
      </c>
    </row>
    <row r="17780" spans="1:4">
      <c r="A17780" s="6">
        <v>1993</v>
      </c>
      <c r="B17780" s="6">
        <v>32443</v>
      </c>
      <c r="C17780" s="7" t="str">
        <f t="shared" si="278"/>
        <v>My Life (I)</v>
      </c>
      <c r="D17780" s="10" t="s">
        <v>4711</v>
      </c>
    </row>
    <row r="17781" spans="1:4">
      <c r="A17781" s="6">
        <v>1993</v>
      </c>
      <c r="B17781" s="6">
        <v>32444</v>
      </c>
      <c r="C17781" s="7" t="str">
        <f t="shared" si="278"/>
        <v>Son in Law</v>
      </c>
      <c r="D17781" s="10" t="s">
        <v>4712</v>
      </c>
    </row>
    <row r="17782" spans="1:4">
      <c r="A17782" s="6">
        <v>1993</v>
      </c>
      <c r="B17782" s="6">
        <v>32445</v>
      </c>
      <c r="C17782" s="7" t="str">
        <f t="shared" si="278"/>
        <v>The Real McCoy</v>
      </c>
      <c r="D17782" s="10" t="s">
        <v>4713</v>
      </c>
    </row>
    <row r="17783" spans="1:4">
      <c r="A17783" s="6">
        <v>1994</v>
      </c>
      <c r="B17783" s="6">
        <v>32446</v>
      </c>
      <c r="C17783" s="7" t="str">
        <f t="shared" si="278"/>
        <v>Save Me</v>
      </c>
      <c r="D17783" s="10" t="s">
        <v>4714</v>
      </c>
    </row>
    <row r="17784" spans="1:4">
      <c r="A17784" s="6">
        <v>1993</v>
      </c>
      <c r="B17784" s="6">
        <v>32447</v>
      </c>
      <c r="C17784" s="7" t="str">
        <f t="shared" si="278"/>
        <v>Needful Things</v>
      </c>
      <c r="D17784" s="10" t="s">
        <v>4715</v>
      </c>
    </row>
    <row r="17785" spans="1:4">
      <c r="A17785" s="6">
        <v>1993</v>
      </c>
      <c r="B17785" s="6">
        <v>32448</v>
      </c>
      <c r="C17785" s="7" t="str">
        <f t="shared" si="278"/>
        <v>Malice</v>
      </c>
      <c r="D17785" s="10" t="s">
        <v>4716</v>
      </c>
    </row>
    <row r="17786" spans="1:4">
      <c r="A17786" s="6">
        <v>1993</v>
      </c>
      <c r="B17786" s="6">
        <v>32449</v>
      </c>
      <c r="C17786" s="7" t="str">
        <f t="shared" si="278"/>
        <v>The Meteor Man</v>
      </c>
      <c r="D17786" s="10" t="s">
        <v>4717</v>
      </c>
    </row>
    <row r="17787" spans="1:4">
      <c r="A17787" s="6">
        <v>1993</v>
      </c>
      <c r="B17787" s="6">
        <v>32450</v>
      </c>
      <c r="C17787" s="7" t="str">
        <f t="shared" si="278"/>
        <v>Mr. Wonderful</v>
      </c>
      <c r="D17787" s="10" t="s">
        <v>4534</v>
      </c>
    </row>
    <row r="17788" spans="1:4">
      <c r="A17788" s="6">
        <v>1993</v>
      </c>
      <c r="B17788" s="6">
        <v>32451</v>
      </c>
      <c r="C17788" s="7" t="str">
        <f t="shared" si="278"/>
        <v>Jurassic Park</v>
      </c>
      <c r="D17788" s="10" t="s">
        <v>4718</v>
      </c>
    </row>
    <row r="17789" spans="1:4">
      <c r="A17789" s="6">
        <v>1993</v>
      </c>
      <c r="B17789" s="6">
        <v>32452</v>
      </c>
      <c r="C17789" s="7" t="str">
        <f t="shared" si="278"/>
        <v>Manhattan Murder Mystery</v>
      </c>
      <c r="D17789" s="10" t="s">
        <v>4719</v>
      </c>
    </row>
    <row r="17790" spans="1:4">
      <c r="A17790" s="6">
        <v>1993</v>
      </c>
      <c r="B17790" s="6">
        <v>32453</v>
      </c>
      <c r="C17790" s="7" t="str">
        <f t="shared" si="278"/>
        <v>Showdown (I)</v>
      </c>
      <c r="D17790" s="10" t="s">
        <v>4720</v>
      </c>
    </row>
    <row r="17791" spans="1:4">
      <c r="A17791" s="6">
        <v>1994</v>
      </c>
      <c r="B17791" s="6">
        <v>32454</v>
      </c>
      <c r="C17791" s="7" t="str">
        <f t="shared" si="278"/>
        <v>8 Seconds</v>
      </c>
      <c r="D17791" s="10" t="s">
        <v>4721</v>
      </c>
    </row>
    <row r="17792" spans="1:4">
      <c r="A17792" s="6">
        <v>1993</v>
      </c>
      <c r="B17792" s="6">
        <v>32455</v>
      </c>
      <c r="C17792" s="7" t="str">
        <f t="shared" si="278"/>
        <v>Man's Best Friend</v>
      </c>
      <c r="D17792" s="10" t="s">
        <v>11612</v>
      </c>
    </row>
    <row r="17793" spans="1:4">
      <c r="A17793" s="6">
        <v>1993</v>
      </c>
      <c r="B17793" s="6">
        <v>32458</v>
      </c>
      <c r="C17793" s="7">
        <f t="shared" si="278"/>
        <v>0.50069444444444444</v>
      </c>
      <c r="D17793" s="11">
        <v>0.50069444444444444</v>
      </c>
    </row>
    <row r="17794" spans="1:4">
      <c r="A17794" s="6">
        <v>1994</v>
      </c>
      <c r="B17794" s="6">
        <v>32460</v>
      </c>
      <c r="C17794" s="7" t="str">
        <f t="shared" si="278"/>
        <v>Trading Mom</v>
      </c>
      <c r="D17794" s="10" t="s">
        <v>4722</v>
      </c>
    </row>
    <row r="17795" spans="1:4">
      <c r="A17795" s="6">
        <v>1993</v>
      </c>
      <c r="B17795" s="6">
        <v>32461</v>
      </c>
      <c r="C17795" s="7" t="str">
        <f t="shared" si="278"/>
        <v>True Romance</v>
      </c>
      <c r="D17795" s="10" t="s">
        <v>4723</v>
      </c>
    </row>
    <row r="17796" spans="1:4">
      <c r="A17796" s="6">
        <v>1993</v>
      </c>
      <c r="B17796" s="6">
        <v>32465</v>
      </c>
      <c r="C17796" s="7" t="str">
        <f t="shared" si="278"/>
        <v>A Dangerous Woman</v>
      </c>
      <c r="D17796" s="10" t="s">
        <v>4724</v>
      </c>
    </row>
    <row r="17797" spans="1:4">
      <c r="A17797" s="6">
        <v>1993</v>
      </c>
      <c r="B17797" s="6">
        <v>32466</v>
      </c>
      <c r="C17797" s="7" t="str">
        <f t="shared" si="278"/>
        <v>Monolith</v>
      </c>
      <c r="D17797" s="10" t="s">
        <v>4725</v>
      </c>
    </row>
    <row r="17798" spans="1:4">
      <c r="A17798" s="6">
        <v>1993</v>
      </c>
      <c r="B17798" s="6">
        <v>32467</v>
      </c>
      <c r="C17798" s="7" t="str">
        <f t="shared" si="278"/>
        <v>The Man Without a Face</v>
      </c>
      <c r="D17798" s="10" t="s">
        <v>4726</v>
      </c>
    </row>
    <row r="17799" spans="1:4">
      <c r="A17799" s="6">
        <v>1993</v>
      </c>
      <c r="B17799" s="6">
        <v>32470</v>
      </c>
      <c r="C17799" s="7" t="str">
        <f t="shared" si="278"/>
        <v>Quest of the Delta Knights</v>
      </c>
      <c r="D17799" s="10" t="s">
        <v>4727</v>
      </c>
    </row>
    <row r="17800" spans="1:4">
      <c r="A17800" s="6">
        <v>1993</v>
      </c>
      <c r="B17800" s="6">
        <v>32478</v>
      </c>
      <c r="C17800" s="7" t="str">
        <f t="shared" si="278"/>
        <v>The Good Son</v>
      </c>
      <c r="D17800" s="10" t="s">
        <v>4728</v>
      </c>
    </row>
    <row r="17801" spans="1:4">
      <c r="A17801" s="6">
        <v>1994</v>
      </c>
      <c r="B17801" s="6">
        <v>32483</v>
      </c>
      <c r="C17801" s="7" t="str">
        <f t="shared" si="278"/>
        <v>Pentathlon</v>
      </c>
      <c r="D17801" s="10" t="s">
        <v>4729</v>
      </c>
    </row>
    <row r="17802" spans="1:4">
      <c r="A17802" s="6">
        <v>1993</v>
      </c>
      <c r="B17802" s="6">
        <v>32484</v>
      </c>
      <c r="C17802" s="7" t="str">
        <f t="shared" si="278"/>
        <v>Dennis the Menace</v>
      </c>
      <c r="D17802" s="10" t="s">
        <v>4730</v>
      </c>
    </row>
    <row r="17803" spans="1:4">
      <c r="A17803" s="6">
        <v>1993</v>
      </c>
      <c r="B17803" s="6">
        <v>32484</v>
      </c>
      <c r="C17803" s="7" t="str">
        <f t="shared" si="278"/>
        <v>Only the Strong</v>
      </c>
      <c r="D17803" s="10" t="s">
        <v>4731</v>
      </c>
    </row>
    <row r="17804" spans="1:4">
      <c r="A17804" s="6">
        <v>1993</v>
      </c>
      <c r="B17804" s="6">
        <v>32485</v>
      </c>
      <c r="C17804" s="7" t="str">
        <f t="shared" si="278"/>
        <v>A House in the Hills</v>
      </c>
      <c r="D17804" s="10" t="s">
        <v>4732</v>
      </c>
    </row>
    <row r="17805" spans="1:4">
      <c r="A17805" s="6">
        <v>1994</v>
      </c>
      <c r="B17805" s="6">
        <v>32487</v>
      </c>
      <c r="C17805" s="7" t="str">
        <f t="shared" si="278"/>
        <v>The Endless Summer 2</v>
      </c>
      <c r="D17805" s="10" t="s">
        <v>4710</v>
      </c>
    </row>
    <row r="17806" spans="1:4">
      <c r="A17806" s="6">
        <v>1993</v>
      </c>
      <c r="B17806" s="6">
        <v>32490</v>
      </c>
      <c r="C17806" s="7" t="str">
        <f t="shared" si="278"/>
        <v>Life with Mikey</v>
      </c>
      <c r="D17806" s="10" t="s">
        <v>4901</v>
      </c>
    </row>
    <row r="17807" spans="1:4">
      <c r="A17807" s="6">
        <v>1993</v>
      </c>
      <c r="B17807" s="6">
        <v>32492</v>
      </c>
      <c r="C17807" s="7" t="str">
        <f t="shared" si="278"/>
        <v>Flesh and Bone</v>
      </c>
      <c r="D17807" s="10" t="s">
        <v>4902</v>
      </c>
    </row>
    <row r="17808" spans="1:4">
      <c r="A17808" s="6">
        <v>1994</v>
      </c>
      <c r="B17808" s="6">
        <v>32498</v>
      </c>
      <c r="C17808" s="7" t="str">
        <f t="shared" si="278"/>
        <v>Thumbelina</v>
      </c>
      <c r="D17808" s="10" t="s">
        <v>4903</v>
      </c>
    </row>
    <row r="17809" spans="1:4">
      <c r="A17809" s="6">
        <v>1994</v>
      </c>
      <c r="B17809" s="6">
        <v>32499</v>
      </c>
      <c r="C17809" s="7" t="str">
        <f t="shared" si="278"/>
        <v>A Troll in Central Park</v>
      </c>
      <c r="D17809" s="10" t="s">
        <v>4904</v>
      </c>
    </row>
    <row r="17810" spans="1:4">
      <c r="A17810" s="6">
        <v>1993</v>
      </c>
      <c r="B17810" s="6">
        <v>32500</v>
      </c>
      <c r="C17810" s="7" t="str">
        <f t="shared" si="278"/>
        <v>Rudy</v>
      </c>
      <c r="D17810" s="10" t="s">
        <v>4905</v>
      </c>
    </row>
    <row r="17811" spans="1:4">
      <c r="A17811" s="6">
        <v>1993</v>
      </c>
      <c r="B17811" s="6">
        <v>32503</v>
      </c>
      <c r="C17811" s="7" t="str">
        <f t="shared" si="278"/>
        <v>What's Love Got to Do with It</v>
      </c>
      <c r="D17811" s="10" t="s">
        <v>4906</v>
      </c>
    </row>
    <row r="17812" spans="1:4">
      <c r="A17812" s="6">
        <v>1993</v>
      </c>
      <c r="B17812" s="6">
        <v>32508</v>
      </c>
      <c r="C17812" s="7" t="str">
        <f t="shared" ref="C17812:C17875" si="279">HYPERLINK("http://www.imdb.com/find?s=tt&amp;q="&amp;D17812,D17812)</f>
        <v>Shadowlands</v>
      </c>
      <c r="D17812" s="10" t="s">
        <v>4907</v>
      </c>
    </row>
    <row r="17813" spans="1:4">
      <c r="A17813" s="6">
        <v>1993</v>
      </c>
      <c r="B17813" s="6">
        <v>32509</v>
      </c>
      <c r="C17813" s="7" t="str">
        <f t="shared" si="279"/>
        <v>Deadfall</v>
      </c>
      <c r="D17813" s="10" t="s">
        <v>4908</v>
      </c>
    </row>
    <row r="17814" spans="1:4">
      <c r="A17814" s="6">
        <v>1993</v>
      </c>
      <c r="B17814" s="6">
        <v>32510</v>
      </c>
      <c r="C17814" s="7" t="str">
        <f t="shared" si="279"/>
        <v>Short Cuts</v>
      </c>
      <c r="D17814" s="10" t="s">
        <v>4909</v>
      </c>
    </row>
    <row r="17815" spans="1:4">
      <c r="A17815" s="6">
        <v>1993</v>
      </c>
      <c r="B17815" s="6">
        <v>32511</v>
      </c>
      <c r="C17815" s="7" t="str">
        <f t="shared" si="279"/>
        <v>So I Married an Axe Murderer</v>
      </c>
      <c r="D17815" s="10" t="s">
        <v>4910</v>
      </c>
    </row>
    <row r="17816" spans="1:4">
      <c r="A17816" s="6">
        <v>1993</v>
      </c>
      <c r="B17816" s="6">
        <v>32512</v>
      </c>
      <c r="C17816" s="7" t="str">
        <f t="shared" si="279"/>
        <v>Fatal Instinct</v>
      </c>
      <c r="D17816" s="10" t="s">
        <v>4911</v>
      </c>
    </row>
    <row r="17817" spans="1:4">
      <c r="A17817" s="6">
        <v>1993</v>
      </c>
      <c r="B17817" s="6">
        <v>32520</v>
      </c>
      <c r="C17817" s="7" t="str">
        <f t="shared" si="279"/>
        <v>Enemy Gold</v>
      </c>
      <c r="D17817" s="10" t="s">
        <v>4912</v>
      </c>
    </row>
    <row r="17818" spans="1:4">
      <c r="A17818" s="6">
        <v>1993</v>
      </c>
      <c r="B17818" s="6">
        <v>32522</v>
      </c>
      <c r="C17818" s="7" t="str">
        <f t="shared" si="279"/>
        <v>What's Eating Gilbert Grape</v>
      </c>
      <c r="D17818" s="10" t="s">
        <v>4913</v>
      </c>
    </row>
    <row r="17819" spans="1:4">
      <c r="A17819" s="6">
        <v>1993</v>
      </c>
      <c r="B17819" s="6">
        <v>32525</v>
      </c>
      <c r="C17819" s="7" t="str">
        <f t="shared" si="279"/>
        <v>The Remains of the Day</v>
      </c>
      <c r="D17819" s="10" t="s">
        <v>4914</v>
      </c>
    </row>
    <row r="17820" spans="1:4">
      <c r="A17820" s="6">
        <v>1993</v>
      </c>
      <c r="B17820" s="6">
        <v>32527</v>
      </c>
      <c r="C17820" s="7" t="str">
        <f t="shared" si="279"/>
        <v>Snapdragon</v>
      </c>
      <c r="D17820" s="10" t="s">
        <v>4915</v>
      </c>
    </row>
    <row r="17821" spans="1:4">
      <c r="A17821" s="6">
        <v>1993</v>
      </c>
      <c r="B17821" s="6">
        <v>32534</v>
      </c>
      <c r="C17821" s="7" t="str">
        <f t="shared" si="279"/>
        <v>Romeo Is Bleeding</v>
      </c>
      <c r="D17821" s="10" t="s">
        <v>4916</v>
      </c>
    </row>
    <row r="17822" spans="1:4">
      <c r="A17822" s="6">
        <v>1993</v>
      </c>
      <c r="B17822" s="6">
        <v>32535</v>
      </c>
      <c r="C17822" s="7" t="str">
        <f t="shared" si="279"/>
        <v>Woman of Desire</v>
      </c>
      <c r="D17822" s="10" t="s">
        <v>4917</v>
      </c>
    </row>
    <row r="17823" spans="1:4">
      <c r="A17823" s="6">
        <v>1993</v>
      </c>
      <c r="B17823" s="6">
        <v>32537</v>
      </c>
      <c r="C17823" s="7" t="str">
        <f t="shared" si="279"/>
        <v>A Bronx Tale</v>
      </c>
      <c r="D17823" s="10" t="s">
        <v>4918</v>
      </c>
    </row>
    <row r="17824" spans="1:4">
      <c r="A17824" s="6">
        <v>1994</v>
      </c>
      <c r="B17824" s="6">
        <v>32542</v>
      </c>
      <c r="C17824" s="7" t="str">
        <f t="shared" si="279"/>
        <v>Blue Chips</v>
      </c>
      <c r="D17824" s="10" t="s">
        <v>4919</v>
      </c>
    </row>
    <row r="17825" spans="1:4">
      <c r="A17825" s="6">
        <v>1993</v>
      </c>
      <c r="B17825" s="6">
        <v>32543</v>
      </c>
      <c r="C17825" s="7" t="str">
        <f t="shared" si="279"/>
        <v>Coneheads</v>
      </c>
      <c r="D17825" s="10" t="s">
        <v>4920</v>
      </c>
    </row>
    <row r="17826" spans="1:4">
      <c r="A17826" s="6">
        <v>1994</v>
      </c>
      <c r="B17826" s="6">
        <v>32544</v>
      </c>
      <c r="C17826" s="7" t="str">
        <f t="shared" si="279"/>
        <v>Intersection</v>
      </c>
      <c r="D17826" s="10" t="s">
        <v>4921</v>
      </c>
    </row>
    <row r="17827" spans="1:4">
      <c r="A17827" s="6">
        <v>1994</v>
      </c>
      <c r="B17827" s="6">
        <v>32545</v>
      </c>
      <c r="C17827" s="7" t="str">
        <f t="shared" si="279"/>
        <v>Milk Money</v>
      </c>
      <c r="D17827" s="10" t="s">
        <v>4922</v>
      </c>
    </row>
    <row r="17828" spans="1:4">
      <c r="A17828" s="6">
        <v>1993</v>
      </c>
      <c r="B17828" s="6">
        <v>32546</v>
      </c>
      <c r="C17828" s="7" t="str">
        <f t="shared" si="279"/>
        <v>Wayne's World 2</v>
      </c>
      <c r="D17828" s="10" t="s">
        <v>4923</v>
      </c>
    </row>
    <row r="17829" spans="1:4">
      <c r="A17829" s="6">
        <v>1993</v>
      </c>
      <c r="B17829" s="6">
        <v>32547</v>
      </c>
      <c r="C17829" s="7" t="str">
        <f t="shared" si="279"/>
        <v>Robin Hood: Men in Tights</v>
      </c>
      <c r="D17829" s="10" t="s">
        <v>5111</v>
      </c>
    </row>
    <row r="17830" spans="1:4">
      <c r="A17830" s="6">
        <v>1994</v>
      </c>
      <c r="B17830" s="6">
        <v>32548</v>
      </c>
      <c r="C17830" s="7" t="str">
        <f t="shared" si="279"/>
        <v>Scanner Cop</v>
      </c>
      <c r="D17830" s="10" t="s">
        <v>5112</v>
      </c>
    </row>
    <row r="17831" spans="1:4">
      <c r="A17831" s="6">
        <v>1993</v>
      </c>
      <c r="B17831" s="6">
        <v>32553</v>
      </c>
      <c r="C17831" s="7" t="str">
        <f t="shared" si="279"/>
        <v>Father Hood</v>
      </c>
      <c r="D17831" s="10" t="s">
        <v>5113</v>
      </c>
    </row>
    <row r="17832" spans="1:4">
      <c r="A17832" s="6">
        <v>1993</v>
      </c>
      <c r="B17832" s="6">
        <v>32554</v>
      </c>
      <c r="C17832" s="7" t="str">
        <f t="shared" si="279"/>
        <v>Another Stakeout</v>
      </c>
      <c r="D17832" s="10" t="s">
        <v>5114</v>
      </c>
    </row>
    <row r="17833" spans="1:4">
      <c r="A17833" s="6">
        <v>1993</v>
      </c>
      <c r="B17833" s="6">
        <v>32555</v>
      </c>
      <c r="C17833" s="7" t="str">
        <f t="shared" si="279"/>
        <v>We're Back! A Dinosaur's Story</v>
      </c>
      <c r="D17833" s="10" t="s">
        <v>5115</v>
      </c>
    </row>
    <row r="17834" spans="1:4">
      <c r="A17834" s="6">
        <v>1994</v>
      </c>
      <c r="B17834" s="6">
        <v>32556</v>
      </c>
      <c r="C17834" s="7" t="str">
        <f t="shared" si="279"/>
        <v>A Business Affair</v>
      </c>
      <c r="D17834" s="10" t="s">
        <v>5116</v>
      </c>
    </row>
    <row r="17835" spans="1:4">
      <c r="A17835" s="6">
        <v>1993</v>
      </c>
      <c r="B17835" s="6">
        <v>32558</v>
      </c>
      <c r="C17835" s="7" t="str">
        <f t="shared" si="279"/>
        <v>A Home of Our Own</v>
      </c>
      <c r="D17835" s="10" t="s">
        <v>4932</v>
      </c>
    </row>
    <row r="17836" spans="1:4">
      <c r="A17836" s="6">
        <v>1993</v>
      </c>
      <c r="B17836" s="6">
        <v>32562</v>
      </c>
      <c r="C17836" s="7" t="str">
        <f t="shared" si="279"/>
        <v>Fearless</v>
      </c>
      <c r="D17836" s="10" t="s">
        <v>4933</v>
      </c>
    </row>
    <row r="17837" spans="1:4">
      <c r="A17837" s="6">
        <v>1993</v>
      </c>
      <c r="B17837" s="6">
        <v>32563</v>
      </c>
      <c r="C17837" s="7" t="str">
        <f t="shared" si="279"/>
        <v>Firepower</v>
      </c>
      <c r="D17837" s="10" t="s">
        <v>7336</v>
      </c>
    </row>
    <row r="17838" spans="1:4">
      <c r="A17838" s="6">
        <v>1993</v>
      </c>
      <c r="B17838" s="6">
        <v>32564</v>
      </c>
      <c r="C17838" s="7" t="str">
        <f t="shared" si="279"/>
        <v>Sugar Hill</v>
      </c>
      <c r="D17838" s="10" t="s">
        <v>7350</v>
      </c>
    </row>
    <row r="17839" spans="1:4">
      <c r="A17839" s="6">
        <v>1993</v>
      </c>
      <c r="B17839" s="6">
        <v>32570</v>
      </c>
      <c r="C17839" s="7" t="str">
        <f t="shared" si="279"/>
        <v>Suture</v>
      </c>
      <c r="D17839" s="10" t="s">
        <v>4934</v>
      </c>
    </row>
    <row r="17840" spans="1:4">
      <c r="A17840" s="6">
        <v>1993</v>
      </c>
      <c r="B17840" s="6">
        <v>32575</v>
      </c>
      <c r="C17840" s="7" t="str">
        <f t="shared" si="279"/>
        <v>The Fugitive</v>
      </c>
      <c r="D17840" s="10" t="s">
        <v>13637</v>
      </c>
    </row>
    <row r="17841" spans="1:4">
      <c r="A17841" s="6">
        <v>1993</v>
      </c>
      <c r="B17841" s="6">
        <v>32577</v>
      </c>
      <c r="C17841" s="7" t="str">
        <f t="shared" si="279"/>
        <v>Skeeter</v>
      </c>
      <c r="D17841" s="10" t="s">
        <v>4935</v>
      </c>
    </row>
    <row r="17842" spans="1:4">
      <c r="A17842" s="6">
        <v>1993</v>
      </c>
      <c r="B17842" s="6">
        <v>32586</v>
      </c>
      <c r="C17842" s="7" t="str">
        <f t="shared" si="279"/>
        <v>Heart and Souls</v>
      </c>
      <c r="D17842" s="10" t="s">
        <v>4936</v>
      </c>
    </row>
    <row r="17843" spans="1:4">
      <c r="A17843" s="6">
        <v>1993</v>
      </c>
      <c r="B17843" s="6">
        <v>32587</v>
      </c>
      <c r="C17843" s="7" t="str">
        <f t="shared" si="279"/>
        <v>My Boyfriend's Back</v>
      </c>
      <c r="D17843" s="10" t="s">
        <v>4937</v>
      </c>
    </row>
    <row r="17844" spans="1:4">
      <c r="A17844" s="6">
        <v>1993</v>
      </c>
      <c r="B17844" s="6">
        <v>32590</v>
      </c>
      <c r="C17844" s="7" t="str">
        <f t="shared" si="279"/>
        <v>Killing Zoe</v>
      </c>
      <c r="D17844" s="10" t="s">
        <v>4938</v>
      </c>
    </row>
    <row r="17845" spans="1:4">
      <c r="A17845" s="6">
        <v>1994</v>
      </c>
      <c r="B17845" s="6">
        <v>32591</v>
      </c>
      <c r="C17845" s="7" t="str">
        <f t="shared" si="279"/>
        <v>Widows' Peak</v>
      </c>
      <c r="D17845" s="10" t="s">
        <v>4939</v>
      </c>
    </row>
    <row r="17846" spans="1:4">
      <c r="A17846" s="6">
        <v>1994</v>
      </c>
      <c r="B17846" s="6">
        <v>32595</v>
      </c>
      <c r="C17846" s="7" t="str">
        <f t="shared" si="279"/>
        <v>Monkey Trouble</v>
      </c>
      <c r="D17846" s="10" t="s">
        <v>4940</v>
      </c>
    </row>
    <row r="17847" spans="1:4">
      <c r="A17847" s="6">
        <v>1994</v>
      </c>
      <c r="B17847" s="6">
        <v>32596</v>
      </c>
      <c r="C17847" s="7" t="str">
        <f t="shared" si="279"/>
        <v>In the Mouth of Madness</v>
      </c>
      <c r="D17847" s="10" t="s">
        <v>4754</v>
      </c>
    </row>
    <row r="17848" spans="1:4">
      <c r="A17848" s="6">
        <v>1994</v>
      </c>
      <c r="B17848" s="6">
        <v>32598</v>
      </c>
      <c r="C17848" s="7" t="str">
        <f t="shared" si="279"/>
        <v>The Mask</v>
      </c>
      <c r="D17848" s="10" t="s">
        <v>8446</v>
      </c>
    </row>
    <row r="17849" spans="1:4">
      <c r="A17849" s="6">
        <v>1994</v>
      </c>
      <c r="B17849" s="6">
        <v>32599</v>
      </c>
      <c r="C17849" s="7" t="str">
        <f t="shared" si="279"/>
        <v>Surviving the Game</v>
      </c>
      <c r="D17849" s="10" t="s">
        <v>4755</v>
      </c>
    </row>
    <row r="17850" spans="1:4">
      <c r="A17850" s="6">
        <v>1994</v>
      </c>
      <c r="B17850" s="6">
        <v>32601</v>
      </c>
      <c r="C17850" s="7" t="str">
        <f t="shared" si="279"/>
        <v>Above the Rim</v>
      </c>
      <c r="D17850" s="10" t="s">
        <v>4756</v>
      </c>
    </row>
    <row r="17851" spans="1:4">
      <c r="A17851" s="6">
        <v>1993</v>
      </c>
      <c r="B17851" s="6">
        <v>32601</v>
      </c>
      <c r="C17851" s="7" t="str">
        <f t="shared" si="279"/>
        <v>Arctic Blue</v>
      </c>
      <c r="D17851" s="10" t="s">
        <v>4757</v>
      </c>
    </row>
    <row r="17852" spans="1:4">
      <c r="A17852" s="6">
        <v>1993</v>
      </c>
      <c r="B17852" s="6">
        <v>32605</v>
      </c>
      <c r="C17852" s="7" t="str">
        <f t="shared" si="279"/>
        <v>The Princess and the Cobbler</v>
      </c>
      <c r="D17852" s="10" t="s">
        <v>4758</v>
      </c>
    </row>
    <row r="17853" spans="1:4">
      <c r="A17853" s="6">
        <v>1993</v>
      </c>
      <c r="B17853" s="6">
        <v>32613</v>
      </c>
      <c r="C17853" s="7" t="str">
        <f t="shared" si="279"/>
        <v>Dream Lover</v>
      </c>
      <c r="D17853" s="10" t="s">
        <v>4759</v>
      </c>
    </row>
    <row r="17854" spans="1:4">
      <c r="A17854" s="6">
        <v>1993</v>
      </c>
      <c r="B17854" s="6">
        <v>32614</v>
      </c>
      <c r="C17854" s="7" t="str">
        <f t="shared" si="279"/>
        <v>Dangerous Game</v>
      </c>
      <c r="D17854" s="10" t="s">
        <v>4760</v>
      </c>
    </row>
    <row r="17855" spans="1:4">
      <c r="A17855" s="6">
        <v>1994</v>
      </c>
      <c r="B17855" s="6">
        <v>32619</v>
      </c>
      <c r="C17855" s="7" t="str">
        <f t="shared" si="279"/>
        <v>Backstreet Justice</v>
      </c>
      <c r="D17855" s="10" t="s">
        <v>4761</v>
      </c>
    </row>
    <row r="17856" spans="1:4">
      <c r="A17856" s="6">
        <v>1994</v>
      </c>
      <c r="B17856" s="6">
        <v>32620</v>
      </c>
      <c r="C17856" s="7" t="str">
        <f t="shared" si="279"/>
        <v>The Next Karate Kid</v>
      </c>
      <c r="D17856" s="10" t="s">
        <v>4762</v>
      </c>
    </row>
    <row r="17857" spans="1:4">
      <c r="A17857" s="6">
        <v>1994</v>
      </c>
      <c r="B17857" s="6">
        <v>32621</v>
      </c>
      <c r="C17857" s="7" t="str">
        <f t="shared" si="279"/>
        <v>I Like it Like That</v>
      </c>
      <c r="D17857" s="10" t="s">
        <v>4763</v>
      </c>
    </row>
    <row r="17858" spans="1:4">
      <c r="A17858" s="6">
        <v>1994</v>
      </c>
      <c r="B17858" s="6">
        <v>32622</v>
      </c>
      <c r="C17858" s="7" t="str">
        <f t="shared" si="279"/>
        <v>My Girl 2</v>
      </c>
      <c r="D17858" s="10" t="s">
        <v>4764</v>
      </c>
    </row>
    <row r="17859" spans="1:4">
      <c r="A17859" s="6">
        <v>1993</v>
      </c>
      <c r="B17859" s="6">
        <v>32624</v>
      </c>
      <c r="C17859" s="7" t="str">
        <f t="shared" si="279"/>
        <v>Cool Runnings</v>
      </c>
      <c r="D17859" s="10" t="s">
        <v>4956</v>
      </c>
    </row>
    <row r="17860" spans="1:4">
      <c r="A17860" s="6">
        <v>1994</v>
      </c>
      <c r="B17860" s="6">
        <v>32626</v>
      </c>
      <c r="C17860" s="7" t="str">
        <f t="shared" si="279"/>
        <v>Mother's Boys</v>
      </c>
      <c r="D17860" s="10" t="s">
        <v>5141</v>
      </c>
    </row>
    <row r="17861" spans="1:4">
      <c r="A17861" s="6">
        <v>1993</v>
      </c>
      <c r="B17861" s="6">
        <v>32627</v>
      </c>
      <c r="C17861" s="7" t="str">
        <f t="shared" si="279"/>
        <v>Hard Target</v>
      </c>
      <c r="D17861" s="10" t="s">
        <v>5142</v>
      </c>
    </row>
    <row r="17862" spans="1:4">
      <c r="A17862" s="6">
        <v>1993</v>
      </c>
      <c r="B17862" s="6">
        <v>32632</v>
      </c>
      <c r="C17862" s="7" t="str">
        <f t="shared" si="279"/>
        <v>The Making of '...And God Spoke'</v>
      </c>
      <c r="D17862" s="10" t="s">
        <v>5143</v>
      </c>
    </row>
    <row r="17863" spans="1:4">
      <c r="A17863" s="6">
        <v>1994</v>
      </c>
      <c r="B17863" s="6">
        <v>32633</v>
      </c>
      <c r="C17863" s="7" t="str">
        <f t="shared" si="279"/>
        <v>Twin Sitters</v>
      </c>
      <c r="D17863" s="10" t="s">
        <v>5144</v>
      </c>
    </row>
    <row r="17864" spans="1:4">
      <c r="A17864" s="6">
        <v>1994</v>
      </c>
      <c r="B17864" s="6">
        <v>32634</v>
      </c>
      <c r="C17864" s="7" t="str">
        <f t="shared" si="279"/>
        <v>Chain of Command</v>
      </c>
      <c r="D17864" s="10" t="s">
        <v>5145</v>
      </c>
    </row>
    <row r="17865" spans="1:4">
      <c r="A17865" s="6">
        <v>1994</v>
      </c>
      <c r="B17865" s="6">
        <v>32637</v>
      </c>
      <c r="C17865" s="7" t="str">
        <f t="shared" si="279"/>
        <v>Death Wish V: The Face of Death</v>
      </c>
      <c r="D17865" s="10" t="s">
        <v>5146</v>
      </c>
    </row>
    <row r="17866" spans="1:4">
      <c r="A17866" s="6">
        <v>1993</v>
      </c>
      <c r="B17866" s="6">
        <v>32642</v>
      </c>
      <c r="C17866" s="7" t="str">
        <f t="shared" si="279"/>
        <v>Treacherous</v>
      </c>
      <c r="D17866" s="10" t="s">
        <v>5147</v>
      </c>
    </row>
    <row r="17867" spans="1:4">
      <c r="A17867" s="6">
        <v>1993</v>
      </c>
      <c r="B17867" s="6">
        <v>32643</v>
      </c>
      <c r="C17867" s="7" t="str">
        <f t="shared" si="279"/>
        <v>The Joy Luck Club</v>
      </c>
      <c r="D17867" s="10" t="s">
        <v>5148</v>
      </c>
    </row>
    <row r="17868" spans="1:4">
      <c r="A17868" s="6">
        <v>1993</v>
      </c>
      <c r="B17868" s="6">
        <v>32648</v>
      </c>
      <c r="C17868" s="7" t="str">
        <f t="shared" si="279"/>
        <v>Judgment Night</v>
      </c>
      <c r="D17868" s="10" t="s">
        <v>5149</v>
      </c>
    </row>
    <row r="17869" spans="1:4">
      <c r="A17869" s="6">
        <v>1993</v>
      </c>
      <c r="B17869" s="6">
        <v>32648</v>
      </c>
      <c r="C17869" s="7" t="str">
        <f t="shared" si="279"/>
        <v>The Program</v>
      </c>
      <c r="D17869" s="10" t="s">
        <v>5150</v>
      </c>
    </row>
    <row r="17870" spans="1:4">
      <c r="A17870" s="6">
        <v>1994</v>
      </c>
      <c r="B17870" s="6">
        <v>32649</v>
      </c>
      <c r="C17870" s="7" t="str">
        <f t="shared" si="279"/>
        <v>Magic Kid II</v>
      </c>
      <c r="D17870" s="10" t="s">
        <v>5151</v>
      </c>
    </row>
    <row r="17871" spans="1:4">
      <c r="A17871" s="6">
        <v>1994</v>
      </c>
      <c r="B17871" s="6">
        <v>32649</v>
      </c>
      <c r="C17871" s="7" t="str">
        <f t="shared" si="279"/>
        <v>North</v>
      </c>
      <c r="D17871" s="10" t="s">
        <v>5152</v>
      </c>
    </row>
    <row r="17872" spans="1:4">
      <c r="A17872" s="6">
        <v>1993</v>
      </c>
      <c r="B17872" s="6">
        <v>32655</v>
      </c>
      <c r="C17872" s="7" t="str">
        <f t="shared" si="279"/>
        <v>Six Degrees of Separation</v>
      </c>
      <c r="D17872" s="10" t="s">
        <v>5153</v>
      </c>
    </row>
    <row r="17873" spans="1:4">
      <c r="A17873" s="6">
        <v>1994</v>
      </c>
      <c r="B17873" s="6">
        <v>32656</v>
      </c>
      <c r="C17873" s="7" t="str">
        <f t="shared" si="279"/>
        <v>Clean Slate</v>
      </c>
      <c r="D17873" s="10" t="s">
        <v>5154</v>
      </c>
    </row>
    <row r="17874" spans="1:4">
      <c r="A17874" s="6">
        <v>1994</v>
      </c>
      <c r="B17874" s="6">
        <v>32658</v>
      </c>
      <c r="C17874" s="7" t="str">
        <f t="shared" si="279"/>
        <v>Dangerous Touch</v>
      </c>
      <c r="D17874" s="10" t="s">
        <v>5155</v>
      </c>
    </row>
    <row r="17875" spans="1:4">
      <c r="A17875" s="6">
        <v>1994</v>
      </c>
      <c r="B17875" s="6">
        <v>32659</v>
      </c>
      <c r="C17875" s="7" t="str">
        <f t="shared" si="279"/>
        <v>Class of 1999 II: The Substitute</v>
      </c>
      <c r="D17875" s="10" t="s">
        <v>5156</v>
      </c>
    </row>
    <row r="17876" spans="1:4">
      <c r="A17876" s="6">
        <v>1993</v>
      </c>
      <c r="B17876" s="6">
        <v>32666</v>
      </c>
      <c r="C17876" s="7" t="str">
        <f t="shared" ref="C17876:C17939" si="280">HYPERLINK("http://www.imdb.com/find?s=tt&amp;q="&amp;D17876,D17876)</f>
        <v>Look Who's Talking Now</v>
      </c>
      <c r="D17876" s="10" t="s">
        <v>4971</v>
      </c>
    </row>
    <row r="17877" spans="1:4">
      <c r="A17877" s="6">
        <v>1993</v>
      </c>
      <c r="B17877" s="6">
        <v>32667</v>
      </c>
      <c r="C17877" s="7" t="str">
        <f t="shared" si="280"/>
        <v>Philadelphia</v>
      </c>
      <c r="D17877" s="10" t="s">
        <v>4972</v>
      </c>
    </row>
    <row r="17878" spans="1:4">
      <c r="A17878" s="6">
        <v>1994</v>
      </c>
      <c r="B17878" s="6">
        <v>32668</v>
      </c>
      <c r="C17878" s="7" t="str">
        <f t="shared" si="280"/>
        <v>Guarding Tess</v>
      </c>
      <c r="D17878" s="10" t="s">
        <v>4973</v>
      </c>
    </row>
    <row r="17879" spans="1:4">
      <c r="A17879" s="6">
        <v>1994</v>
      </c>
      <c r="B17879" s="6">
        <v>32678</v>
      </c>
      <c r="C17879" s="7" t="str">
        <f t="shared" si="280"/>
        <v>The Last Seduction</v>
      </c>
      <c r="D17879" s="10" t="s">
        <v>4974</v>
      </c>
    </row>
    <row r="17880" spans="1:4">
      <c r="A17880" s="6">
        <v>1993</v>
      </c>
      <c r="B17880" s="6">
        <v>32680</v>
      </c>
      <c r="C17880" s="7" t="str">
        <f t="shared" si="280"/>
        <v>Ernest Rides Again</v>
      </c>
      <c r="D17880" s="10" t="s">
        <v>4624</v>
      </c>
    </row>
    <row r="17881" spans="1:4">
      <c r="A17881" s="6">
        <v>1993</v>
      </c>
      <c r="B17881" s="6">
        <v>32683</v>
      </c>
      <c r="C17881" s="7" t="str">
        <f t="shared" si="280"/>
        <v>The Nightmare Before Christmas</v>
      </c>
      <c r="D17881" s="10" t="s">
        <v>4625</v>
      </c>
    </row>
    <row r="17882" spans="1:4">
      <c r="A17882" s="6">
        <v>1993</v>
      </c>
      <c r="B17882" s="6">
        <v>32685</v>
      </c>
      <c r="C17882" s="7" t="str">
        <f t="shared" si="280"/>
        <v>No Escape, No Return</v>
      </c>
      <c r="D17882" s="10" t="s">
        <v>4626</v>
      </c>
    </row>
    <row r="17883" spans="1:4">
      <c r="A17883" s="6">
        <v>1993</v>
      </c>
      <c r="B17883" s="6">
        <v>32688</v>
      </c>
      <c r="C17883" s="7" t="str">
        <f t="shared" si="280"/>
        <v>Carlito's Way</v>
      </c>
      <c r="D17883" s="10" t="s">
        <v>4627</v>
      </c>
    </row>
    <row r="17884" spans="1:4">
      <c r="A17884" s="6">
        <v>1993</v>
      </c>
      <c r="B17884" s="6">
        <v>32689</v>
      </c>
      <c r="C17884" s="7" t="str">
        <f t="shared" si="280"/>
        <v>The Nutcracker</v>
      </c>
      <c r="D17884" s="10" t="s">
        <v>4628</v>
      </c>
    </row>
    <row r="17885" spans="1:4">
      <c r="A17885" s="6">
        <v>1994</v>
      </c>
      <c r="B17885" s="6">
        <v>32690</v>
      </c>
      <c r="C17885" s="7" t="str">
        <f t="shared" si="280"/>
        <v>Second Best</v>
      </c>
      <c r="D17885" s="10" t="s">
        <v>4629</v>
      </c>
    </row>
    <row r="17886" spans="1:4">
      <c r="A17886" s="6">
        <v>1994</v>
      </c>
      <c r="B17886" s="6">
        <v>32691</v>
      </c>
      <c r="C17886" s="7" t="str">
        <f t="shared" si="280"/>
        <v>The Air Up There</v>
      </c>
      <c r="D17886" s="10" t="s">
        <v>4630</v>
      </c>
    </row>
    <row r="17887" spans="1:4">
      <c r="A17887" s="6">
        <v>1994</v>
      </c>
      <c r="B17887" s="6">
        <v>32692</v>
      </c>
      <c r="C17887" s="7" t="str">
        <f t="shared" si="280"/>
        <v>Dead Connection</v>
      </c>
      <c r="D17887" s="10" t="s">
        <v>4631</v>
      </c>
    </row>
    <row r="17888" spans="1:4">
      <c r="A17888" s="6">
        <v>1993</v>
      </c>
      <c r="B17888" s="6">
        <v>32693</v>
      </c>
      <c r="C17888" s="7" t="str">
        <f t="shared" si="280"/>
        <v>Demolition Man</v>
      </c>
      <c r="D17888" s="10" t="s">
        <v>4632</v>
      </c>
    </row>
    <row r="17889" spans="1:4">
      <c r="A17889" s="6">
        <v>1994</v>
      </c>
      <c r="B17889" s="6">
        <v>32700</v>
      </c>
      <c r="C17889" s="7" t="str">
        <f t="shared" si="280"/>
        <v>Iron Will</v>
      </c>
      <c r="D17889" s="10" t="s">
        <v>4633</v>
      </c>
    </row>
    <row r="17890" spans="1:4">
      <c r="A17890" s="6">
        <v>1994</v>
      </c>
      <c r="B17890" s="6">
        <v>32705</v>
      </c>
      <c r="C17890" s="7" t="str">
        <f t="shared" si="280"/>
        <v>Four Weddings and a Funeral</v>
      </c>
      <c r="D17890" s="10" t="s">
        <v>4634</v>
      </c>
    </row>
    <row r="17891" spans="1:4">
      <c r="A17891" s="6">
        <v>1994</v>
      </c>
      <c r="B17891" s="6">
        <v>32706</v>
      </c>
      <c r="C17891" s="7" t="str">
        <f t="shared" si="280"/>
        <v>Cabin Boy</v>
      </c>
      <c r="D17891" s="10" t="s">
        <v>4635</v>
      </c>
    </row>
    <row r="17892" spans="1:4">
      <c r="A17892" s="6">
        <v>1994</v>
      </c>
      <c r="B17892" s="6">
        <v>32708</v>
      </c>
      <c r="C17892" s="7" t="str">
        <f t="shared" si="280"/>
        <v>The Stöned Age</v>
      </c>
      <c r="D17892" s="10" t="s">
        <v>4636</v>
      </c>
    </row>
    <row r="17893" spans="1:4">
      <c r="A17893" s="6">
        <v>1993</v>
      </c>
      <c r="B17893" s="6">
        <v>32710</v>
      </c>
      <c r="C17893" s="7" t="str">
        <f t="shared" si="280"/>
        <v>Mrs. Doubtfire</v>
      </c>
      <c r="D17893" s="10" t="s">
        <v>4637</v>
      </c>
    </row>
    <row r="17894" spans="1:4">
      <c r="A17894" s="6">
        <v>1993</v>
      </c>
      <c r="B17894" s="6">
        <v>32713</v>
      </c>
      <c r="C17894" s="7" t="str">
        <f t="shared" si="280"/>
        <v>Wrestling Ernest Hemingway</v>
      </c>
      <c r="D17894" s="10" t="s">
        <v>4638</v>
      </c>
    </row>
    <row r="17895" spans="1:4">
      <c r="A17895" s="6">
        <v>1994</v>
      </c>
      <c r="B17895" s="6">
        <v>32714</v>
      </c>
      <c r="C17895" s="7" t="str">
        <f t="shared" si="280"/>
        <v>Phantasm III: Lord of the Dead</v>
      </c>
      <c r="D17895" s="10" t="s">
        <v>4639</v>
      </c>
    </row>
    <row r="17896" spans="1:4">
      <c r="A17896" s="6">
        <v>1993</v>
      </c>
      <c r="B17896" s="6">
        <v>32715</v>
      </c>
      <c r="C17896" s="7" t="str">
        <f t="shared" si="280"/>
        <v>It's All True</v>
      </c>
      <c r="D17896" s="10" t="s">
        <v>4640</v>
      </c>
    </row>
    <row r="17897" spans="1:4">
      <c r="A17897" s="6">
        <v>1994</v>
      </c>
      <c r="B17897" s="6">
        <v>32719</v>
      </c>
      <c r="C17897" s="7" t="str">
        <f t="shared" si="280"/>
        <v>Golden Gate (I)</v>
      </c>
      <c r="D17897" s="10" t="s">
        <v>4641</v>
      </c>
    </row>
    <row r="17898" spans="1:4">
      <c r="A17898" s="6">
        <v>1994</v>
      </c>
      <c r="B17898" s="6">
        <v>32723</v>
      </c>
      <c r="C17898" s="7" t="str">
        <f t="shared" si="280"/>
        <v>Kickboxer 4: The Aggressor</v>
      </c>
      <c r="D17898" s="10" t="s">
        <v>4642</v>
      </c>
    </row>
    <row r="17899" spans="1:4">
      <c r="A17899" s="6">
        <v>1994</v>
      </c>
      <c r="B17899" s="6">
        <v>32726</v>
      </c>
      <c r="C17899" s="7" t="str">
        <f t="shared" si="280"/>
        <v>Airheads</v>
      </c>
      <c r="D17899" s="10" t="s">
        <v>4643</v>
      </c>
    </row>
    <row r="17900" spans="1:4">
      <c r="A17900" s="6">
        <v>1994</v>
      </c>
      <c r="B17900" s="6">
        <v>32727</v>
      </c>
      <c r="C17900" s="7" t="str">
        <f t="shared" si="280"/>
        <v>Ice</v>
      </c>
      <c r="D17900" s="10" t="s">
        <v>4644</v>
      </c>
    </row>
    <row r="17901" spans="1:4">
      <c r="A17901" s="6">
        <v>1994</v>
      </c>
      <c r="B17901" s="6">
        <v>32728</v>
      </c>
      <c r="C17901" s="7" t="str">
        <f t="shared" si="280"/>
        <v>Direct Hit</v>
      </c>
      <c r="D17901" s="10" t="s">
        <v>4645</v>
      </c>
    </row>
    <row r="17902" spans="1:4">
      <c r="A17902" s="6">
        <v>1993</v>
      </c>
      <c r="B17902" s="6">
        <v>32729</v>
      </c>
      <c r="C17902" s="7" t="str">
        <f t="shared" si="280"/>
        <v>Leprechaun</v>
      </c>
      <c r="D17902" s="10" t="s">
        <v>4646</v>
      </c>
    </row>
    <row r="17903" spans="1:4">
      <c r="A17903" s="6">
        <v>1994</v>
      </c>
      <c r="B17903" s="6">
        <v>32730</v>
      </c>
      <c r="C17903" s="7" t="str">
        <f t="shared" si="280"/>
        <v>Guardian Angel</v>
      </c>
      <c r="D17903" s="10" t="s">
        <v>4647</v>
      </c>
    </row>
    <row r="17904" spans="1:4">
      <c r="A17904" s="6">
        <v>1994</v>
      </c>
      <c r="B17904" s="6">
        <v>32731</v>
      </c>
      <c r="C17904" s="7" t="str">
        <f t="shared" si="280"/>
        <v>Blankman</v>
      </c>
      <c r="D17904" s="10" t="s">
        <v>4648</v>
      </c>
    </row>
    <row r="17905" spans="1:4">
      <c r="A17905" s="6">
        <v>1994</v>
      </c>
      <c r="B17905" s="6">
        <v>32732</v>
      </c>
      <c r="C17905" s="7" t="str">
        <f t="shared" si="280"/>
        <v>Prêt-à-Porter</v>
      </c>
      <c r="D17905" s="10" t="s">
        <v>4832</v>
      </c>
    </row>
    <row r="17906" spans="1:4">
      <c r="A17906" s="6">
        <v>1993</v>
      </c>
      <c r="B17906" s="6">
        <v>32734</v>
      </c>
      <c r="C17906" s="7" t="str">
        <f t="shared" si="280"/>
        <v>The Three Musketeers</v>
      </c>
      <c r="D17906" s="10" t="s">
        <v>21482</v>
      </c>
    </row>
    <row r="17907" spans="1:4">
      <c r="A17907" s="6">
        <v>1994</v>
      </c>
      <c r="B17907" s="6">
        <v>32750</v>
      </c>
      <c r="C17907" s="7" t="str">
        <f t="shared" si="280"/>
        <v>The Road Killers</v>
      </c>
      <c r="D17907" s="10" t="s">
        <v>4833</v>
      </c>
    </row>
    <row r="17908" spans="1:4">
      <c r="A17908" s="6">
        <v>1994</v>
      </c>
      <c r="B17908" s="6">
        <v>32751</v>
      </c>
      <c r="C17908" s="7" t="str">
        <f t="shared" si="280"/>
        <v>3 Ninjas Kick Back</v>
      </c>
      <c r="D17908" s="10" t="s">
        <v>4834</v>
      </c>
    </row>
    <row r="17909" spans="1:4">
      <c r="A17909" s="6">
        <v>1993</v>
      </c>
      <c r="B17909" s="6">
        <v>32757</v>
      </c>
      <c r="C17909" s="7" t="str">
        <f t="shared" si="280"/>
        <v>Naked in New York</v>
      </c>
      <c r="D17909" s="10" t="s">
        <v>4818</v>
      </c>
    </row>
    <row r="17910" spans="1:4">
      <c r="A17910" s="6">
        <v>1993</v>
      </c>
      <c r="B17910" s="6">
        <v>32763</v>
      </c>
      <c r="C17910" s="7" t="str">
        <f t="shared" si="280"/>
        <v>Batman: Mask of the Phantasm</v>
      </c>
      <c r="D17910" s="10" t="s">
        <v>4819</v>
      </c>
    </row>
    <row r="17911" spans="1:4">
      <c r="A17911" s="6">
        <v>1993</v>
      </c>
      <c r="B17911" s="6">
        <v>32764</v>
      </c>
      <c r="C17911" s="7" t="str">
        <f t="shared" si="280"/>
        <v>Grumpy Old Men</v>
      </c>
      <c r="D17911" s="10" t="s">
        <v>4820</v>
      </c>
    </row>
    <row r="17912" spans="1:4">
      <c r="A17912" s="6">
        <v>1994</v>
      </c>
      <c r="B17912" s="6">
        <v>32766</v>
      </c>
      <c r="C17912" s="7" t="str">
        <f t="shared" si="280"/>
        <v>Backbeat</v>
      </c>
      <c r="D17912" s="10" t="s">
        <v>4821</v>
      </c>
    </row>
    <row r="17913" spans="1:4">
      <c r="A17913" s="6">
        <v>1993</v>
      </c>
      <c r="B17913" s="6">
        <v>32768</v>
      </c>
      <c r="C17913" s="7" t="str">
        <f t="shared" si="280"/>
        <v>Necronomicon</v>
      </c>
      <c r="D17913" s="10" t="s">
        <v>4822</v>
      </c>
    </row>
    <row r="17914" spans="1:4">
      <c r="A17914" s="6">
        <v>1994</v>
      </c>
      <c r="B17914" s="6">
        <v>32771</v>
      </c>
      <c r="C17914" s="7" t="str">
        <f t="shared" si="280"/>
        <v>That's Entertainment! III</v>
      </c>
      <c r="D17914" s="10" t="s">
        <v>4823</v>
      </c>
    </row>
    <row r="17915" spans="1:4">
      <c r="A17915" s="6">
        <v>1994</v>
      </c>
      <c r="B17915" s="6">
        <v>32772</v>
      </c>
      <c r="C17915" s="7" t="str">
        <f t="shared" si="280"/>
        <v>Last Resort (I)</v>
      </c>
      <c r="D17915" s="10" t="s">
        <v>4824</v>
      </c>
    </row>
    <row r="17916" spans="1:4">
      <c r="A17916" s="6">
        <v>1994</v>
      </c>
      <c r="B17916" s="6">
        <v>32773</v>
      </c>
      <c r="C17916" s="7" t="str">
        <f t="shared" si="280"/>
        <v>Temptation (I)</v>
      </c>
      <c r="D17916" s="10" t="s">
        <v>4825</v>
      </c>
    </row>
    <row r="17917" spans="1:4">
      <c r="A17917" s="6">
        <v>1995</v>
      </c>
      <c r="B17917" s="6">
        <v>32778</v>
      </c>
      <c r="C17917" s="7" t="str">
        <f t="shared" si="280"/>
        <v>Two Bits</v>
      </c>
      <c r="D17917" s="10" t="s">
        <v>4826</v>
      </c>
    </row>
    <row r="17918" spans="1:4">
      <c r="A17918" s="6">
        <v>1994</v>
      </c>
      <c r="B17918" s="6">
        <v>32779</v>
      </c>
      <c r="C17918" s="7" t="str">
        <f t="shared" si="280"/>
        <v>Ace Ventura: Pet Detective</v>
      </c>
      <c r="D17918" s="10" t="s">
        <v>4827</v>
      </c>
    </row>
    <row r="17919" spans="1:4">
      <c r="A17919" s="6">
        <v>1993</v>
      </c>
      <c r="B17919" s="6">
        <v>32780</v>
      </c>
      <c r="C17919" s="7" t="str">
        <f t="shared" si="280"/>
        <v>A Perfect World</v>
      </c>
      <c r="D17919" s="10" t="s">
        <v>4828</v>
      </c>
    </row>
    <row r="17920" spans="1:4">
      <c r="A17920" s="6">
        <v>1993</v>
      </c>
      <c r="B17920" s="6">
        <v>32781</v>
      </c>
      <c r="C17920" s="7" t="str">
        <f t="shared" si="280"/>
        <v>Schindler's List</v>
      </c>
      <c r="D17920" s="10" t="s">
        <v>4829</v>
      </c>
    </row>
    <row r="17921" spans="1:4">
      <c r="A17921" s="6">
        <v>1993</v>
      </c>
      <c r="B17921" s="6">
        <v>32782</v>
      </c>
      <c r="C17921" s="7" t="str">
        <f t="shared" si="280"/>
        <v>Beethoven's 2nd</v>
      </c>
      <c r="D17921" s="10" t="s">
        <v>4830</v>
      </c>
    </row>
    <row r="17922" spans="1:4">
      <c r="A17922" s="6">
        <v>1994</v>
      </c>
      <c r="B17922" s="6">
        <v>32789</v>
      </c>
      <c r="C17922" s="7" t="str">
        <f t="shared" si="280"/>
        <v>The Secret of Roan Inish</v>
      </c>
      <c r="D17922" s="10" t="s">
        <v>4831</v>
      </c>
    </row>
    <row r="17923" spans="1:4">
      <c r="A17923" s="6">
        <v>1993</v>
      </c>
      <c r="B17923" s="6">
        <v>32795</v>
      </c>
      <c r="C17923" s="7" t="str">
        <f t="shared" si="280"/>
        <v>Sister Act 2: Back in the Habit</v>
      </c>
      <c r="D17923" s="10" t="s">
        <v>5019</v>
      </c>
    </row>
    <row r="17924" spans="1:4">
      <c r="A17924" s="6">
        <v>1993</v>
      </c>
      <c r="B17924" s="6">
        <v>32798</v>
      </c>
      <c r="C17924" s="7" t="str">
        <f t="shared" si="280"/>
        <v>Heaven and Earth</v>
      </c>
      <c r="D17924" s="10" t="s">
        <v>22184</v>
      </c>
    </row>
    <row r="17925" spans="1:4">
      <c r="A17925" s="6">
        <v>1994</v>
      </c>
      <c r="B17925" s="6">
        <v>32804</v>
      </c>
      <c r="C17925" s="7" t="str">
        <f t="shared" si="280"/>
        <v>Cops and Robbersons</v>
      </c>
      <c r="D17925" s="10" t="s">
        <v>5020</v>
      </c>
    </row>
    <row r="17926" spans="1:4">
      <c r="A17926" s="6">
        <v>1994</v>
      </c>
      <c r="B17926" s="6">
        <v>32806</v>
      </c>
      <c r="C17926" s="7" t="str">
        <f t="shared" si="280"/>
        <v>Cops and Robbersons</v>
      </c>
      <c r="D17926" s="10" t="s">
        <v>5020</v>
      </c>
    </row>
    <row r="17927" spans="1:4">
      <c r="A17927" s="6">
        <v>1994</v>
      </c>
      <c r="B17927" s="6">
        <v>32807</v>
      </c>
      <c r="C17927" s="7" t="str">
        <f t="shared" si="280"/>
        <v>Threesome</v>
      </c>
      <c r="D17927" s="10" t="s">
        <v>5021</v>
      </c>
    </row>
    <row r="17928" spans="1:4">
      <c r="A17928" s="6">
        <v>1994</v>
      </c>
      <c r="B17928" s="6">
        <v>32808</v>
      </c>
      <c r="C17928" s="7" t="str">
        <f t="shared" si="280"/>
        <v>City Slickers II: The Legend of Curly's Gold</v>
      </c>
      <c r="D17928" s="10" t="s">
        <v>5022</v>
      </c>
    </row>
    <row r="17929" spans="1:4">
      <c r="A17929" s="6">
        <v>1994</v>
      </c>
      <c r="B17929" s="6">
        <v>32809</v>
      </c>
      <c r="C17929" s="7" t="str">
        <f t="shared" si="280"/>
        <v>New Nightmare</v>
      </c>
      <c r="D17929" s="10" t="s">
        <v>5023</v>
      </c>
    </row>
    <row r="17930" spans="1:4">
      <c r="A17930" s="6">
        <v>1994</v>
      </c>
      <c r="B17930" s="6">
        <v>32815</v>
      </c>
      <c r="C17930" s="7" t="str">
        <f t="shared" si="280"/>
        <v>Serial Mom</v>
      </c>
      <c r="D17930" s="10" t="s">
        <v>5024</v>
      </c>
    </row>
    <row r="17931" spans="1:4">
      <c r="A17931" s="6">
        <v>1994</v>
      </c>
      <c r="B17931" s="6">
        <v>32818</v>
      </c>
      <c r="C17931" s="7" t="str">
        <f t="shared" si="280"/>
        <v>PCU</v>
      </c>
      <c r="D17931" s="10" t="s">
        <v>4840</v>
      </c>
    </row>
    <row r="17932" spans="1:4">
      <c r="A17932" s="6">
        <v>1994</v>
      </c>
      <c r="B17932" s="6">
        <v>32821</v>
      </c>
      <c r="C17932" s="7" t="str">
        <f t="shared" si="280"/>
        <v>The Browning Version</v>
      </c>
      <c r="D17932" s="10" t="s">
        <v>11910</v>
      </c>
    </row>
    <row r="17933" spans="1:4">
      <c r="A17933" s="6">
        <v>2003</v>
      </c>
      <c r="B17933" s="6">
        <v>32822</v>
      </c>
      <c r="C17933" s="7" t="str">
        <f t="shared" si="280"/>
        <v>Billabong Odyssey</v>
      </c>
      <c r="D17933" s="10" t="s">
        <v>4841</v>
      </c>
    </row>
    <row r="17934" spans="1:4">
      <c r="A17934" s="6">
        <v>1994</v>
      </c>
      <c r="B17934" s="6">
        <v>32822</v>
      </c>
      <c r="C17934" s="7" t="str">
        <f t="shared" si="280"/>
        <v>Naked Gun 33 1/3: The Final Insult</v>
      </c>
      <c r="D17934" s="10" t="s">
        <v>4842</v>
      </c>
    </row>
    <row r="17935" spans="1:4">
      <c r="A17935" s="6">
        <v>1994</v>
      </c>
      <c r="B17935" s="6">
        <v>32823</v>
      </c>
      <c r="C17935" s="7" t="str">
        <f t="shared" si="280"/>
        <v>Forrest Gump</v>
      </c>
      <c r="D17935" s="10" t="s">
        <v>4843</v>
      </c>
    </row>
    <row r="17936" spans="1:4">
      <c r="A17936" s="6">
        <v>1994</v>
      </c>
      <c r="B17936" s="6">
        <v>32824</v>
      </c>
      <c r="C17936" s="7" t="str">
        <f t="shared" si="280"/>
        <v>Beverly Hills Cop III</v>
      </c>
      <c r="D17936" s="10" t="s">
        <v>4844</v>
      </c>
    </row>
    <row r="17937" spans="1:4">
      <c r="A17937" s="6">
        <v>1994</v>
      </c>
      <c r="B17937" s="6">
        <v>32825</v>
      </c>
      <c r="C17937" s="7" t="str">
        <f t="shared" si="280"/>
        <v>Clear and Present Danger</v>
      </c>
      <c r="D17937" s="10" t="s">
        <v>4845</v>
      </c>
    </row>
    <row r="17938" spans="1:4">
      <c r="A17938" s="6">
        <v>1994</v>
      </c>
      <c r="B17938" s="6">
        <v>32826</v>
      </c>
      <c r="C17938" s="7" t="str">
        <f t="shared" si="280"/>
        <v>Nobody's Fool</v>
      </c>
      <c r="D17938" s="10" t="s">
        <v>20081</v>
      </c>
    </row>
    <row r="17939" spans="1:4">
      <c r="A17939" s="6">
        <v>1993</v>
      </c>
      <c r="B17939" s="6">
        <v>32828</v>
      </c>
      <c r="C17939" s="7" t="str">
        <f t="shared" si="280"/>
        <v>Deadly Heroes</v>
      </c>
      <c r="D17939" s="10" t="s">
        <v>4662</v>
      </c>
    </row>
    <row r="17940" spans="1:4">
      <c r="A17940" s="6">
        <v>1993</v>
      </c>
      <c r="B17940" s="6">
        <v>32829</v>
      </c>
      <c r="C17940" s="7" t="str">
        <f t="shared" ref="C17940:C18003" si="281">HYPERLINK("http://www.imdb.com/find?s=tt&amp;q="&amp;D17940,D17940)</f>
        <v>The Pelican Brief</v>
      </c>
      <c r="D17940" s="10" t="s">
        <v>4663</v>
      </c>
    </row>
    <row r="17941" spans="1:4">
      <c r="A17941" s="6">
        <v>1994</v>
      </c>
      <c r="B17941" s="6">
        <v>32830</v>
      </c>
      <c r="C17941" s="7" t="str">
        <f t="shared" si="281"/>
        <v>The Getaway</v>
      </c>
      <c r="D17941" s="10" t="s">
        <v>7613</v>
      </c>
    </row>
    <row r="17942" spans="1:4">
      <c r="A17942" s="6">
        <v>1994</v>
      </c>
      <c r="B17942" s="6">
        <v>32837</v>
      </c>
      <c r="C17942" s="7" t="str">
        <f t="shared" si="281"/>
        <v>Holy Matrimony</v>
      </c>
      <c r="D17942" s="10" t="s">
        <v>15587</v>
      </c>
    </row>
    <row r="17943" spans="1:4">
      <c r="A17943" s="6">
        <v>1994</v>
      </c>
      <c r="B17943" s="6">
        <v>32839</v>
      </c>
      <c r="C17943" s="7" t="str">
        <f t="shared" si="281"/>
        <v>No Escape</v>
      </c>
      <c r="D17943" s="10" t="s">
        <v>11035</v>
      </c>
    </row>
    <row r="17944" spans="1:4">
      <c r="A17944" s="6">
        <v>1994</v>
      </c>
      <c r="B17944" s="6">
        <v>32842</v>
      </c>
      <c r="C17944" s="7" t="str">
        <f t="shared" si="281"/>
        <v>Getting Even with Dad</v>
      </c>
      <c r="D17944" s="10" t="s">
        <v>4664</v>
      </c>
    </row>
    <row r="17945" spans="1:4">
      <c r="A17945" s="6">
        <v>1994</v>
      </c>
      <c r="B17945" s="6">
        <v>32843</v>
      </c>
      <c r="C17945" s="7" t="str">
        <f t="shared" si="281"/>
        <v>It Runs in the Family</v>
      </c>
      <c r="D17945" s="10" t="s">
        <v>4665</v>
      </c>
    </row>
    <row r="17946" spans="1:4">
      <c r="A17946" s="6">
        <v>1994</v>
      </c>
      <c r="B17946" s="6">
        <v>32844</v>
      </c>
      <c r="C17946" s="7" t="str">
        <f t="shared" si="281"/>
        <v>Blown Away</v>
      </c>
      <c r="D17946" s="10" t="s">
        <v>4666</v>
      </c>
    </row>
    <row r="17947" spans="1:4">
      <c r="A17947" s="6">
        <v>1994</v>
      </c>
      <c r="B17947" s="6">
        <v>32847</v>
      </c>
      <c r="C17947" s="7" t="str">
        <f t="shared" si="281"/>
        <v>Foreign Student</v>
      </c>
      <c r="D17947" s="10" t="s">
        <v>4667</v>
      </c>
    </row>
    <row r="17948" spans="1:4">
      <c r="A17948" s="6">
        <v>1994</v>
      </c>
      <c r="B17948" s="6">
        <v>32848</v>
      </c>
      <c r="C17948" s="7" t="str">
        <f t="shared" si="281"/>
        <v>The Hudsucker Proxy</v>
      </c>
      <c r="D17948" s="10" t="s">
        <v>4668</v>
      </c>
    </row>
    <row r="17949" spans="1:4">
      <c r="A17949" s="6">
        <v>1993</v>
      </c>
      <c r="B17949" s="6">
        <v>32851</v>
      </c>
      <c r="C17949" s="7" t="str">
        <f t="shared" si="281"/>
        <v>Tombstone</v>
      </c>
      <c r="D17949" s="10" t="s">
        <v>4669</v>
      </c>
    </row>
    <row r="17950" spans="1:4">
      <c r="A17950" s="6">
        <v>1994</v>
      </c>
      <c r="B17950" s="6">
        <v>32852</v>
      </c>
      <c r="C17950" s="7" t="str">
        <f t="shared" si="281"/>
        <v>The Dallas Connection</v>
      </c>
      <c r="D17950" s="10" t="s">
        <v>4670</v>
      </c>
    </row>
    <row r="17951" spans="1:4">
      <c r="A17951" s="6">
        <v>1994</v>
      </c>
      <c r="B17951" s="6">
        <v>32853</v>
      </c>
      <c r="C17951" s="7" t="str">
        <f t="shared" si="281"/>
        <v>Reality Bites</v>
      </c>
      <c r="D17951" s="10" t="s">
        <v>4856</v>
      </c>
    </row>
    <row r="17952" spans="1:4">
      <c r="A17952" s="6">
        <v>1994</v>
      </c>
      <c r="B17952" s="6">
        <v>32854</v>
      </c>
      <c r="C17952" s="7" t="str">
        <f t="shared" si="281"/>
        <v>Bad Girls</v>
      </c>
      <c r="D17952" s="10" t="s">
        <v>4857</v>
      </c>
    </row>
    <row r="17953" spans="1:4">
      <c r="A17953" s="6">
        <v>1994</v>
      </c>
      <c r="B17953" s="6">
        <v>32859</v>
      </c>
      <c r="C17953" s="7" t="str">
        <f t="shared" si="281"/>
        <v>The Crow</v>
      </c>
      <c r="D17953" s="10" t="s">
        <v>4858</v>
      </c>
    </row>
    <row r="17954" spans="1:4">
      <c r="A17954" s="6">
        <v>1994</v>
      </c>
      <c r="B17954" s="6">
        <v>32866</v>
      </c>
      <c r="C17954" s="7" t="str">
        <f t="shared" si="281"/>
        <v>Fresh</v>
      </c>
      <c r="D17954" s="10" t="s">
        <v>4859</v>
      </c>
    </row>
    <row r="17955" spans="1:4">
      <c r="A17955" s="6">
        <v>1996</v>
      </c>
      <c r="B17955" s="6">
        <v>32870</v>
      </c>
      <c r="C17955" s="7" t="str">
        <f t="shared" si="281"/>
        <v>Vibrations</v>
      </c>
      <c r="D17955" s="10" t="s">
        <v>4860</v>
      </c>
    </row>
    <row r="17956" spans="1:4">
      <c r="A17956" s="6">
        <v>1993</v>
      </c>
      <c r="B17956" s="6">
        <v>32872</v>
      </c>
      <c r="C17956" s="7" t="str">
        <f t="shared" si="281"/>
        <v>Mi vida loca</v>
      </c>
      <c r="D17956" s="10" t="s">
        <v>4861</v>
      </c>
    </row>
    <row r="17957" spans="1:4">
      <c r="A17957" s="6">
        <v>1994</v>
      </c>
      <c r="B17957" s="6">
        <v>32873</v>
      </c>
      <c r="C17957" s="7" t="str">
        <f t="shared" si="281"/>
        <v>Ghoulies IV</v>
      </c>
      <c r="D17957" s="10" t="s">
        <v>4862</v>
      </c>
    </row>
    <row r="17958" spans="1:4">
      <c r="A17958" s="6">
        <v>1994</v>
      </c>
      <c r="B17958" s="6">
        <v>32874</v>
      </c>
      <c r="C17958" s="7" t="str">
        <f t="shared" si="281"/>
        <v>Teresa's Tattoo</v>
      </c>
      <c r="D17958" s="10" t="s">
        <v>5048</v>
      </c>
    </row>
    <row r="17959" spans="1:4">
      <c r="A17959" s="6">
        <v>1994</v>
      </c>
      <c r="B17959" s="6">
        <v>32879</v>
      </c>
      <c r="C17959" s="7" t="str">
        <f t="shared" si="281"/>
        <v>Angie</v>
      </c>
      <c r="D17959" s="10" t="s">
        <v>5049</v>
      </c>
    </row>
    <row r="17960" spans="1:4">
      <c r="A17960" s="6">
        <v>1994</v>
      </c>
      <c r="B17960" s="6">
        <v>32880</v>
      </c>
      <c r="C17960" s="7" t="str">
        <f t="shared" si="281"/>
        <v>The New Age</v>
      </c>
      <c r="D17960" s="10" t="s">
        <v>5050</v>
      </c>
    </row>
    <row r="17961" spans="1:4">
      <c r="A17961" s="6">
        <v>1995</v>
      </c>
      <c r="B17961" s="6">
        <v>32888</v>
      </c>
      <c r="C17961" s="7" t="str">
        <f t="shared" si="281"/>
        <v>Roommates</v>
      </c>
      <c r="D17961" s="10" t="s">
        <v>5051</v>
      </c>
    </row>
    <row r="17962" spans="1:4">
      <c r="A17962" s="6">
        <v>1994</v>
      </c>
      <c r="B17962" s="6">
        <v>32890</v>
      </c>
      <c r="C17962" s="7" t="str">
        <f t="shared" si="281"/>
        <v>Greedy</v>
      </c>
      <c r="D17962" s="10" t="s">
        <v>5052</v>
      </c>
    </row>
    <row r="17963" spans="1:4">
      <c r="A17963" s="6">
        <v>1994</v>
      </c>
      <c r="B17963" s="6">
        <v>32892</v>
      </c>
      <c r="C17963" s="7" t="str">
        <f t="shared" si="281"/>
        <v>The Inkwell</v>
      </c>
      <c r="D17963" s="10" t="s">
        <v>5053</v>
      </c>
    </row>
    <row r="17964" spans="1:4">
      <c r="A17964" s="6">
        <v>1994</v>
      </c>
      <c r="B17964" s="6">
        <v>32896</v>
      </c>
      <c r="C17964" s="7" t="str">
        <f t="shared" si="281"/>
        <v>Chasers</v>
      </c>
      <c r="D17964" s="10" t="s">
        <v>5054</v>
      </c>
    </row>
    <row r="17965" spans="1:4">
      <c r="A17965" s="6">
        <v>1994</v>
      </c>
      <c r="B17965" s="6">
        <v>32905</v>
      </c>
      <c r="C17965" s="7" t="str">
        <f t="shared" si="281"/>
        <v>The Paper</v>
      </c>
      <c r="D17965" s="10" t="s">
        <v>5055</v>
      </c>
    </row>
    <row r="17966" spans="1:4">
      <c r="A17966" s="6">
        <v>1994</v>
      </c>
      <c r="B17966" s="6">
        <v>32906</v>
      </c>
      <c r="C17966" s="7" t="str">
        <f t="shared" si="281"/>
        <v>Brainscan</v>
      </c>
      <c r="D17966" s="10" t="s">
        <v>5056</v>
      </c>
    </row>
    <row r="17967" spans="1:4">
      <c r="A17967" s="6">
        <v>1994</v>
      </c>
      <c r="B17967" s="6">
        <v>32908</v>
      </c>
      <c r="C17967" s="7" t="str">
        <f t="shared" si="281"/>
        <v>Loving Deadly</v>
      </c>
      <c r="D17967" s="10" t="s">
        <v>5057</v>
      </c>
    </row>
    <row r="17968" spans="1:4">
      <c r="A17968" s="6">
        <v>1994</v>
      </c>
      <c r="B17968" s="6">
        <v>32909</v>
      </c>
      <c r="C17968" s="7" t="str">
        <f t="shared" si="281"/>
        <v>Blank Check</v>
      </c>
      <c r="D17968" s="10" t="s">
        <v>5058</v>
      </c>
    </row>
    <row r="17969" spans="1:4">
      <c r="A17969" s="6">
        <v>1994</v>
      </c>
      <c r="B17969" s="6">
        <v>32910</v>
      </c>
      <c r="C17969" s="7" t="str">
        <f t="shared" si="281"/>
        <v>On Deadly Ground</v>
      </c>
      <c r="D17969" s="10" t="s">
        <v>5059</v>
      </c>
    </row>
    <row r="17970" spans="1:4">
      <c r="A17970" s="6">
        <v>1994</v>
      </c>
      <c r="B17970" s="6">
        <v>32916</v>
      </c>
      <c r="C17970" s="7" t="str">
        <f t="shared" si="281"/>
        <v>Scorned</v>
      </c>
      <c r="D17970" s="10" t="s">
        <v>5060</v>
      </c>
    </row>
    <row r="17971" spans="1:4">
      <c r="A17971" s="6">
        <v>1994</v>
      </c>
      <c r="B17971" s="6">
        <v>32917</v>
      </c>
      <c r="C17971" s="7" t="str">
        <f t="shared" si="281"/>
        <v>Stranger by Night</v>
      </c>
      <c r="D17971" s="10" t="s">
        <v>5061</v>
      </c>
    </row>
    <row r="17972" spans="1:4">
      <c r="A17972" s="6">
        <v>1994</v>
      </c>
      <c r="B17972" s="6">
        <v>32920</v>
      </c>
      <c r="C17972" s="7" t="str">
        <f t="shared" si="281"/>
        <v>Lightning Jack</v>
      </c>
      <c r="D17972" s="10" t="s">
        <v>5062</v>
      </c>
    </row>
    <row r="17973" spans="1:4">
      <c r="A17973" s="6">
        <v>1994</v>
      </c>
      <c r="B17973" s="6">
        <v>32921</v>
      </c>
      <c r="C17973" s="7" t="str">
        <f t="shared" si="281"/>
        <v>Cybertracker</v>
      </c>
      <c r="D17973" s="10" t="s">
        <v>5063</v>
      </c>
    </row>
    <row r="17974" spans="1:4">
      <c r="A17974" s="6">
        <v>1994</v>
      </c>
      <c r="B17974" s="6">
        <v>32925</v>
      </c>
      <c r="C17974" s="7" t="str">
        <f t="shared" si="281"/>
        <v>New Crime City</v>
      </c>
      <c r="D17974" s="10" t="s">
        <v>5064</v>
      </c>
    </row>
    <row r="17975" spans="1:4">
      <c r="A17975" s="6">
        <v>1994</v>
      </c>
      <c r="B17975" s="6">
        <v>32927</v>
      </c>
      <c r="C17975" s="7" t="str">
        <f t="shared" si="281"/>
        <v>Babyfever</v>
      </c>
      <c r="D17975" s="10" t="s">
        <v>4873</v>
      </c>
    </row>
    <row r="17976" spans="1:4">
      <c r="A17976" s="6">
        <v>1995</v>
      </c>
      <c r="B17976" s="6">
        <v>32928</v>
      </c>
      <c r="C17976" s="7" t="str">
        <f t="shared" si="281"/>
        <v>Last Summer in the Hamptons</v>
      </c>
      <c r="D17976" s="10" t="s">
        <v>4874</v>
      </c>
    </row>
    <row r="17977" spans="1:4">
      <c r="A17977" s="6">
        <v>1993</v>
      </c>
      <c r="B17977" s="6">
        <v>32930</v>
      </c>
      <c r="C17977" s="7" t="str">
        <f t="shared" si="281"/>
        <v>Hocus Pocus</v>
      </c>
      <c r="D17977" s="10" t="s">
        <v>4875</v>
      </c>
    </row>
    <row r="17978" spans="1:4">
      <c r="A17978" s="6">
        <v>1994</v>
      </c>
      <c r="B17978" s="6">
        <v>32932</v>
      </c>
      <c r="C17978" s="7" t="str">
        <f t="shared" si="281"/>
        <v>Tom and Viv</v>
      </c>
      <c r="D17978" s="10" t="s">
        <v>22185</v>
      </c>
    </row>
    <row r="17979" spans="1:4">
      <c r="A17979" s="6">
        <v>1994</v>
      </c>
      <c r="B17979" s="6">
        <v>32934</v>
      </c>
      <c r="C17979" s="7" t="str">
        <f t="shared" si="281"/>
        <v>Leprechaun 2</v>
      </c>
      <c r="D17979" s="10" t="s">
        <v>4876</v>
      </c>
    </row>
    <row r="17980" spans="1:4">
      <c r="A17980" s="6">
        <v>1994</v>
      </c>
      <c r="B17980" s="6">
        <v>32936</v>
      </c>
      <c r="C17980" s="7" t="str">
        <f t="shared" si="281"/>
        <v>Open Fire (I)</v>
      </c>
      <c r="D17980" s="10" t="s">
        <v>4877</v>
      </c>
    </row>
    <row r="17981" spans="1:4">
      <c r="A17981" s="6">
        <v>1994</v>
      </c>
      <c r="B17981" s="6">
        <v>32937</v>
      </c>
      <c r="C17981" s="7" t="str">
        <f t="shared" si="281"/>
        <v>The Chase</v>
      </c>
      <c r="D17981" s="10" t="s">
        <v>13937</v>
      </c>
    </row>
    <row r="17982" spans="1:4">
      <c r="A17982" s="6">
        <v>1994</v>
      </c>
      <c r="B17982" s="6">
        <v>32938</v>
      </c>
      <c r="C17982" s="7" t="str">
        <f t="shared" si="281"/>
        <v>Jimmy Hollywood</v>
      </c>
      <c r="D17982" s="10" t="s">
        <v>4878</v>
      </c>
    </row>
    <row r="17983" spans="1:4">
      <c r="A17983" s="6">
        <v>1994</v>
      </c>
      <c r="B17983" s="6">
        <v>32939</v>
      </c>
      <c r="C17983" s="7" t="str">
        <f t="shared" si="281"/>
        <v>Rapa Nui</v>
      </c>
      <c r="D17983" s="10" t="s">
        <v>4879</v>
      </c>
    </row>
    <row r="17984" spans="1:4">
      <c r="A17984" s="6">
        <v>1994</v>
      </c>
      <c r="B17984" s="6">
        <v>32940</v>
      </c>
      <c r="C17984" s="7" t="str">
        <f t="shared" si="281"/>
        <v>Dead on Sight</v>
      </c>
      <c r="D17984" s="10" t="s">
        <v>4880</v>
      </c>
    </row>
    <row r="17985" spans="1:4">
      <c r="A17985" s="6">
        <v>1993</v>
      </c>
      <c r="B17985" s="6">
        <v>32942</v>
      </c>
      <c r="C17985" s="7" t="str">
        <f t="shared" si="281"/>
        <v>Being Human</v>
      </c>
      <c r="D17985" s="10" t="s">
        <v>4881</v>
      </c>
    </row>
    <row r="17986" spans="1:4">
      <c r="A17986" s="6">
        <v>1994</v>
      </c>
      <c r="B17986" s="6">
        <v>32943</v>
      </c>
      <c r="C17986" s="7" t="str">
        <f t="shared" si="281"/>
        <v>It Could Happen to You</v>
      </c>
      <c r="D17986" s="10" t="s">
        <v>18161</v>
      </c>
    </row>
    <row r="17987" spans="1:4">
      <c r="A17987" s="6">
        <v>1994</v>
      </c>
      <c r="B17987" s="6">
        <v>32945</v>
      </c>
      <c r="C17987" s="7" t="str">
        <f t="shared" si="281"/>
        <v>Speed (I)</v>
      </c>
      <c r="D17987" s="10" t="s">
        <v>4882</v>
      </c>
    </row>
    <row r="17988" spans="1:4">
      <c r="A17988" s="6">
        <v>1994</v>
      </c>
      <c r="B17988" s="6">
        <v>32949</v>
      </c>
      <c r="C17988" s="7" t="str">
        <f t="shared" si="281"/>
        <v>North</v>
      </c>
      <c r="D17988" s="10" t="s">
        <v>5152</v>
      </c>
    </row>
    <row r="17989" spans="1:4">
      <c r="A17989" s="6">
        <v>1994</v>
      </c>
      <c r="B17989" s="6">
        <v>32953</v>
      </c>
      <c r="C17989" s="7" t="str">
        <f t="shared" si="281"/>
        <v>When a Man Loves a Woman</v>
      </c>
      <c r="D17989" s="10" t="s">
        <v>4523</v>
      </c>
    </row>
    <row r="17990" spans="1:4">
      <c r="A17990" s="6">
        <v>1994</v>
      </c>
      <c r="B17990" s="6">
        <v>32957</v>
      </c>
      <c r="C17990" s="7" t="str">
        <f t="shared" si="281"/>
        <v>Quiz Show</v>
      </c>
      <c r="D17990" s="10" t="s">
        <v>4524</v>
      </c>
    </row>
    <row r="17991" spans="1:4">
      <c r="A17991" s="6">
        <v>1994</v>
      </c>
      <c r="B17991" s="6">
        <v>32959</v>
      </c>
      <c r="C17991" s="7" t="str">
        <f t="shared" si="281"/>
        <v>The Ref</v>
      </c>
      <c r="D17991" s="10" t="s">
        <v>4525</v>
      </c>
    </row>
    <row r="17992" spans="1:4">
      <c r="A17992" s="6">
        <v>1994</v>
      </c>
      <c r="B17992" s="6">
        <v>32960</v>
      </c>
      <c r="C17992" s="7" t="str">
        <f t="shared" si="281"/>
        <v>Deadly Target (I)</v>
      </c>
      <c r="D17992" s="10" t="s">
        <v>4526</v>
      </c>
    </row>
    <row r="17993" spans="1:4">
      <c r="A17993" s="6">
        <v>1994</v>
      </c>
      <c r="B17993" s="6">
        <v>32961</v>
      </c>
      <c r="C17993" s="7" t="str">
        <f t="shared" si="281"/>
        <v>Sword of Honor</v>
      </c>
      <c r="D17993" s="10" t="s">
        <v>4548</v>
      </c>
    </row>
    <row r="17994" spans="1:4">
      <c r="A17994" s="6">
        <v>1994</v>
      </c>
      <c r="B17994" s="6">
        <v>32964</v>
      </c>
      <c r="C17994" s="7" t="str">
        <f t="shared" si="281"/>
        <v>Drop Zone</v>
      </c>
      <c r="D17994" s="10" t="s">
        <v>4549</v>
      </c>
    </row>
    <row r="17995" spans="1:4">
      <c r="A17995" s="6">
        <v>1994</v>
      </c>
      <c r="B17995" s="6">
        <v>32965</v>
      </c>
      <c r="C17995" s="7" t="str">
        <f t="shared" si="281"/>
        <v>Lassie</v>
      </c>
      <c r="D17995" s="10" t="s">
        <v>4550</v>
      </c>
    </row>
    <row r="17996" spans="1:4">
      <c r="A17996" s="6">
        <v>1994</v>
      </c>
      <c r="B17996" s="6">
        <v>32966</v>
      </c>
      <c r="C17996" s="7" t="str">
        <f t="shared" si="281"/>
        <v>Pontiac Moon</v>
      </c>
      <c r="D17996" s="10" t="s">
        <v>4551</v>
      </c>
    </row>
    <row r="17997" spans="1:4">
      <c r="A17997" s="6">
        <v>1994</v>
      </c>
      <c r="B17997" s="6">
        <v>32967</v>
      </c>
      <c r="C17997" s="7" t="str">
        <f t="shared" si="281"/>
        <v>My Father the Hero</v>
      </c>
      <c r="D17997" s="10" t="s">
        <v>4552</v>
      </c>
    </row>
    <row r="17998" spans="1:4">
      <c r="A17998" s="6">
        <v>1994</v>
      </c>
      <c r="B17998" s="6">
        <v>32972</v>
      </c>
      <c r="C17998" s="7" t="str">
        <f t="shared" si="281"/>
        <v>In the Heat of Passion II: Unfaithful</v>
      </c>
      <c r="D17998" s="10" t="s">
        <v>4553</v>
      </c>
    </row>
    <row r="17999" spans="1:4">
      <c r="A17999" s="6">
        <v>1994</v>
      </c>
      <c r="B17999" s="6">
        <v>32975</v>
      </c>
      <c r="C17999" s="7" t="str">
        <f t="shared" si="281"/>
        <v>Night of the Demons 2</v>
      </c>
      <c r="D17999" s="10" t="s">
        <v>4554</v>
      </c>
    </row>
    <row r="18000" spans="1:4">
      <c r="A18000" s="6">
        <v>1994</v>
      </c>
      <c r="B18000" s="6">
        <v>32977</v>
      </c>
      <c r="C18000" s="7" t="str">
        <f t="shared" si="281"/>
        <v>Death Machine</v>
      </c>
      <c r="D18000" s="10" t="s">
        <v>4555</v>
      </c>
    </row>
    <row r="18001" spans="1:4">
      <c r="A18001" s="6">
        <v>1994</v>
      </c>
      <c r="B18001" s="6">
        <v>32982</v>
      </c>
      <c r="C18001" s="7" t="str">
        <f t="shared" si="281"/>
        <v>Princess Caraboo</v>
      </c>
      <c r="D18001" s="10" t="s">
        <v>4556</v>
      </c>
    </row>
    <row r="18002" spans="1:4">
      <c r="A18002" s="6">
        <v>1995</v>
      </c>
      <c r="B18002" s="6">
        <v>32983</v>
      </c>
      <c r="C18002" s="7" t="str">
        <f t="shared" si="281"/>
        <v>Gordy</v>
      </c>
      <c r="D18002" s="10" t="s">
        <v>4557</v>
      </c>
    </row>
    <row r="18003" spans="1:4">
      <c r="A18003" s="6">
        <v>1995</v>
      </c>
      <c r="B18003" s="6">
        <v>32984</v>
      </c>
      <c r="C18003" s="7" t="str">
        <f t="shared" si="281"/>
        <v>Far From Home: The Adventures of Yellow Dog</v>
      </c>
      <c r="D18003" s="10" t="s">
        <v>4558</v>
      </c>
    </row>
    <row r="18004" spans="1:4">
      <c r="A18004" s="6">
        <v>1994</v>
      </c>
      <c r="B18004" s="6">
        <v>32986</v>
      </c>
      <c r="C18004" s="7" t="str">
        <f t="shared" ref="C18004:C18067" si="282">HYPERLINK("http://www.imdb.com/find?s=tt&amp;q="&amp;D18004,D18004)</f>
        <v>Major League II</v>
      </c>
      <c r="D18004" s="10" t="s">
        <v>4559</v>
      </c>
    </row>
    <row r="18005" spans="1:4">
      <c r="A18005" s="6">
        <v>1994</v>
      </c>
      <c r="B18005" s="6">
        <v>32990</v>
      </c>
      <c r="C18005" s="7" t="str">
        <f t="shared" si="282"/>
        <v>White Fang 2: Myth of the White Wolf</v>
      </c>
      <c r="D18005" s="10" t="s">
        <v>4560</v>
      </c>
    </row>
    <row r="18006" spans="1:4">
      <c r="A18006" s="6">
        <v>1994</v>
      </c>
      <c r="B18006" s="6">
        <v>32991</v>
      </c>
      <c r="C18006" s="7" t="str">
        <f t="shared" si="282"/>
        <v>D2: The Mighty Ducks</v>
      </c>
      <c r="D18006" s="10" t="s">
        <v>4740</v>
      </c>
    </row>
    <row r="18007" spans="1:4">
      <c r="A18007" s="6">
        <v>1995</v>
      </c>
      <c r="B18007" s="6">
        <v>32995</v>
      </c>
      <c r="C18007" s="7" t="str">
        <f t="shared" si="282"/>
        <v>Pet Shop</v>
      </c>
      <c r="D18007" s="10" t="s">
        <v>4741</v>
      </c>
    </row>
    <row r="18008" spans="1:4">
      <c r="A18008" s="6">
        <v>1994</v>
      </c>
      <c r="B18008" s="6">
        <v>32996</v>
      </c>
      <c r="C18008" s="7" t="str">
        <f t="shared" si="282"/>
        <v>Prehysteria! 2</v>
      </c>
      <c r="D18008" s="10" t="s">
        <v>4742</v>
      </c>
    </row>
    <row r="18009" spans="1:4">
      <c r="A18009" s="6">
        <v>1995</v>
      </c>
      <c r="B18009" s="6">
        <v>32999</v>
      </c>
      <c r="C18009" s="7" t="str">
        <f t="shared" si="282"/>
        <v>Digital Man</v>
      </c>
      <c r="D18009" s="10" t="s">
        <v>4743</v>
      </c>
    </row>
    <row r="18010" spans="1:4">
      <c r="A18010" s="6">
        <v>1994</v>
      </c>
      <c r="B18010" s="6">
        <v>33000</v>
      </c>
      <c r="C18010" s="7" t="str">
        <f t="shared" si="282"/>
        <v>Sleep With Me</v>
      </c>
      <c r="D18010" s="10" t="s">
        <v>4744</v>
      </c>
    </row>
    <row r="18011" spans="1:4">
      <c r="A18011" s="6">
        <v>1996</v>
      </c>
      <c r="B18011" s="6">
        <v>33001</v>
      </c>
      <c r="C18011" s="7" t="str">
        <f t="shared" si="282"/>
        <v>Space Marines</v>
      </c>
      <c r="D18011" s="10" t="s">
        <v>4745</v>
      </c>
    </row>
    <row r="18012" spans="1:4">
      <c r="A18012" s="6">
        <v>1994</v>
      </c>
      <c r="B18012" s="6">
        <v>33004</v>
      </c>
      <c r="C18012" s="7" t="str">
        <f t="shared" si="282"/>
        <v>Squanto: A Warrior's Tale</v>
      </c>
      <c r="D18012" s="10" t="s">
        <v>4746</v>
      </c>
    </row>
    <row r="18013" spans="1:4">
      <c r="A18013" s="6">
        <v>1994</v>
      </c>
      <c r="B18013" s="6">
        <v>33008</v>
      </c>
      <c r="C18013" s="7" t="str">
        <f t="shared" si="282"/>
        <v>Legends of the Fall</v>
      </c>
      <c r="D18013" s="10" t="s">
        <v>4747</v>
      </c>
    </row>
    <row r="18014" spans="1:4">
      <c r="A18014" s="6">
        <v>1994</v>
      </c>
      <c r="B18014" s="6">
        <v>33010</v>
      </c>
      <c r="C18014" s="7" t="str">
        <f t="shared" si="282"/>
        <v>Baby's Day Out</v>
      </c>
      <c r="D18014" s="10" t="s">
        <v>4748</v>
      </c>
    </row>
    <row r="18015" spans="1:4">
      <c r="A18015" s="6">
        <v>1994</v>
      </c>
      <c r="B18015" s="6">
        <v>33012</v>
      </c>
      <c r="C18015" s="7" t="str">
        <f t="shared" si="282"/>
        <v>Dragonworld</v>
      </c>
      <c r="D18015" s="10" t="s">
        <v>4570</v>
      </c>
    </row>
    <row r="18016" spans="1:4">
      <c r="A18016" s="6">
        <v>1994</v>
      </c>
      <c r="B18016" s="6">
        <v>33013</v>
      </c>
      <c r="C18016" s="7" t="str">
        <f t="shared" si="282"/>
        <v>A Simple Twist of Fate</v>
      </c>
      <c r="D18016" s="10" t="s">
        <v>4571</v>
      </c>
    </row>
    <row r="18017" spans="1:4">
      <c r="A18017" s="6">
        <v>1994</v>
      </c>
      <c r="B18017" s="6">
        <v>33019</v>
      </c>
      <c r="C18017" s="7" t="str">
        <f t="shared" si="282"/>
        <v>Stargate</v>
      </c>
      <c r="D18017" s="10" t="s">
        <v>4572</v>
      </c>
    </row>
    <row r="18018" spans="1:4">
      <c r="A18018" s="6">
        <v>1994</v>
      </c>
      <c r="B18018" s="6">
        <v>33021</v>
      </c>
      <c r="C18018" s="7" t="str">
        <f t="shared" si="282"/>
        <v>Wagons East</v>
      </c>
      <c r="D18018" s="10" t="s">
        <v>4573</v>
      </c>
    </row>
    <row r="18019" spans="1:4">
      <c r="A18019" s="6">
        <v>1994</v>
      </c>
      <c r="B18019" s="6">
        <v>33022</v>
      </c>
      <c r="C18019" s="7" t="str">
        <f t="shared" si="282"/>
        <v>Relentless IV: Ashes to Ashes</v>
      </c>
      <c r="D18019" s="10" t="s">
        <v>4733</v>
      </c>
    </row>
    <row r="18020" spans="1:4">
      <c r="A18020" s="6">
        <v>1994</v>
      </c>
      <c r="B18020" s="6">
        <v>33023</v>
      </c>
      <c r="C18020" s="7" t="str">
        <f t="shared" si="282"/>
        <v>The Glass Shield</v>
      </c>
      <c r="D18020" s="10" t="s">
        <v>4734</v>
      </c>
    </row>
    <row r="18021" spans="1:4">
      <c r="A18021" s="6">
        <v>1994</v>
      </c>
      <c r="B18021" s="6">
        <v>33024</v>
      </c>
      <c r="C18021" s="7" t="str">
        <f t="shared" si="282"/>
        <v>Radio Inside</v>
      </c>
      <c r="D18021" s="10" t="s">
        <v>4735</v>
      </c>
    </row>
    <row r="18022" spans="1:4">
      <c r="A18022" s="6">
        <v>1994</v>
      </c>
      <c r="B18022" s="6">
        <v>33026</v>
      </c>
      <c r="C18022" s="7" t="str">
        <f t="shared" si="282"/>
        <v>Amateur</v>
      </c>
      <c r="D18022" s="10" t="s">
        <v>4736</v>
      </c>
    </row>
    <row r="18023" spans="1:4">
      <c r="A18023" s="6">
        <v>1994</v>
      </c>
      <c r="B18023" s="6">
        <v>33034</v>
      </c>
      <c r="C18023" s="7" t="str">
        <f t="shared" si="282"/>
        <v>It's Pat</v>
      </c>
      <c r="D18023" s="10" t="s">
        <v>4737</v>
      </c>
    </row>
    <row r="18024" spans="1:4">
      <c r="A18024" s="6">
        <v>1994</v>
      </c>
      <c r="B18024" s="6">
        <v>33040</v>
      </c>
      <c r="C18024" s="7" t="str">
        <f t="shared" si="282"/>
        <v>F.T.W.</v>
      </c>
      <c r="D18024" s="10" t="s">
        <v>4738</v>
      </c>
    </row>
    <row r="18025" spans="1:4">
      <c r="A18025" s="6">
        <v>1994</v>
      </c>
      <c r="B18025" s="6">
        <v>33041</v>
      </c>
      <c r="C18025" s="7" t="str">
        <f t="shared" si="282"/>
        <v>Only You</v>
      </c>
      <c r="D18025" s="10" t="s">
        <v>4739</v>
      </c>
    </row>
    <row r="18026" spans="1:4">
      <c r="A18026" s="6">
        <v>1994</v>
      </c>
      <c r="B18026" s="6">
        <v>33047</v>
      </c>
      <c r="C18026" s="7" t="str">
        <f t="shared" si="282"/>
        <v>Natural Born Killers</v>
      </c>
      <c r="D18026" s="10" t="s">
        <v>4924</v>
      </c>
    </row>
    <row r="18027" spans="1:4">
      <c r="A18027" s="6">
        <v>1994</v>
      </c>
      <c r="B18027" s="6">
        <v>33049</v>
      </c>
      <c r="C18027" s="7" t="str">
        <f t="shared" si="282"/>
        <v>Oblivion</v>
      </c>
      <c r="D18027" s="10" t="s">
        <v>4925</v>
      </c>
    </row>
    <row r="18028" spans="1:4">
      <c r="A18028" s="6">
        <v>1994</v>
      </c>
      <c r="B18028" s="6">
        <v>33051</v>
      </c>
      <c r="C18028" s="7" t="str">
        <f t="shared" si="282"/>
        <v>Safe Passage</v>
      </c>
      <c r="D18028" s="10" t="s">
        <v>4926</v>
      </c>
    </row>
    <row r="18029" spans="1:4">
      <c r="A18029" s="6">
        <v>1994</v>
      </c>
      <c r="B18029" s="6">
        <v>33063</v>
      </c>
      <c r="C18029" s="7" t="str">
        <f t="shared" si="282"/>
        <v>Picture Bride</v>
      </c>
      <c r="D18029" s="10" t="s">
        <v>4927</v>
      </c>
    </row>
    <row r="18030" spans="1:4">
      <c r="A18030" s="6">
        <v>1995</v>
      </c>
      <c r="B18030" s="6">
        <v>33067</v>
      </c>
      <c r="C18030" s="7" t="str">
        <f t="shared" si="282"/>
        <v>Till the End of the Night</v>
      </c>
      <c r="D18030" s="10" t="s">
        <v>4928</v>
      </c>
    </row>
    <row r="18031" spans="1:4">
      <c r="A18031" s="6">
        <v>1996</v>
      </c>
      <c r="B18031" s="6">
        <v>33071</v>
      </c>
      <c r="C18031" s="7" t="str">
        <f t="shared" si="282"/>
        <v>Overkill</v>
      </c>
      <c r="D18031" s="10" t="s">
        <v>4929</v>
      </c>
    </row>
    <row r="18032" spans="1:4">
      <c r="A18032" s="6">
        <v>1994</v>
      </c>
      <c r="B18032" s="6">
        <v>33072</v>
      </c>
      <c r="C18032" s="7" t="str">
        <f t="shared" si="282"/>
        <v>Crooklyn</v>
      </c>
      <c r="D18032" s="10" t="s">
        <v>4930</v>
      </c>
    </row>
    <row r="18033" spans="1:4">
      <c r="A18033" s="6">
        <v>1994</v>
      </c>
      <c r="B18033" s="6">
        <v>33074</v>
      </c>
      <c r="C18033" s="7" t="str">
        <f t="shared" si="282"/>
        <v>Seduce Me: Pamela Principle 2</v>
      </c>
      <c r="D18033" s="10" t="s">
        <v>4931</v>
      </c>
    </row>
    <row r="18034" spans="1:4">
      <c r="A18034" s="6">
        <v>1994</v>
      </c>
      <c r="B18034" s="6">
        <v>33075</v>
      </c>
      <c r="C18034" s="7" t="str">
        <f t="shared" si="282"/>
        <v>Object of Obsession</v>
      </c>
      <c r="D18034" s="10" t="s">
        <v>4749</v>
      </c>
    </row>
    <row r="18035" spans="1:4">
      <c r="A18035" s="6">
        <v>1994</v>
      </c>
      <c r="B18035" s="6">
        <v>33076</v>
      </c>
      <c r="C18035" s="7" t="str">
        <f t="shared" si="282"/>
        <v>The Client</v>
      </c>
      <c r="D18035" s="10" t="s">
        <v>4750</v>
      </c>
    </row>
    <row r="18036" spans="1:4">
      <c r="A18036" s="6">
        <v>1994</v>
      </c>
      <c r="B18036" s="6">
        <v>33077</v>
      </c>
      <c r="C18036" s="7" t="str">
        <f t="shared" si="282"/>
        <v>The Flintstones</v>
      </c>
      <c r="D18036" s="10" t="s">
        <v>4751</v>
      </c>
    </row>
    <row r="18037" spans="1:4">
      <c r="A18037" s="6">
        <v>1994</v>
      </c>
      <c r="B18037" s="6">
        <v>33082</v>
      </c>
      <c r="C18037" s="7" t="str">
        <f t="shared" si="282"/>
        <v>Trial by Jury</v>
      </c>
      <c r="D18037" s="10" t="s">
        <v>4752</v>
      </c>
    </row>
    <row r="18038" spans="1:4">
      <c r="A18038" s="6">
        <v>1998</v>
      </c>
      <c r="B18038" s="6">
        <v>33083</v>
      </c>
      <c r="C18038" s="7" t="str">
        <f t="shared" si="282"/>
        <v>Beach Babes 2: Cave Girl Island</v>
      </c>
      <c r="D18038" s="10" t="s">
        <v>4753</v>
      </c>
    </row>
    <row r="18039" spans="1:4">
      <c r="A18039" s="6">
        <v>2000</v>
      </c>
      <c r="B18039" s="6">
        <v>33087</v>
      </c>
      <c r="C18039" s="7" t="str">
        <f t="shared" si="282"/>
        <v>Shriek If You Know What I Did Last Friday the Thirteenth</v>
      </c>
      <c r="D18039" s="10" t="s">
        <v>4575</v>
      </c>
    </row>
    <row r="18040" spans="1:4">
      <c r="A18040" s="6">
        <v>1994</v>
      </c>
      <c r="B18040" s="6">
        <v>33087</v>
      </c>
      <c r="C18040" s="7" t="str">
        <f t="shared" si="282"/>
        <v>The Shawshank Redemption</v>
      </c>
      <c r="D18040" s="10" t="s">
        <v>4576</v>
      </c>
    </row>
    <row r="18041" spans="1:4">
      <c r="A18041" s="6">
        <v>1994</v>
      </c>
      <c r="B18041" s="6">
        <v>33094</v>
      </c>
      <c r="C18041" s="7" t="str">
        <f t="shared" si="282"/>
        <v>Hard Vice</v>
      </c>
      <c r="D18041" s="10" t="s">
        <v>4577</v>
      </c>
    </row>
    <row r="18042" spans="1:4">
      <c r="A18042" s="6">
        <v>1994</v>
      </c>
      <c r="B18042" s="6">
        <v>33100</v>
      </c>
      <c r="C18042" s="7" t="str">
        <f t="shared" si="282"/>
        <v>Little Big League</v>
      </c>
      <c r="D18042" s="10" t="s">
        <v>4578</v>
      </c>
    </row>
    <row r="18043" spans="1:4">
      <c r="A18043" s="6">
        <v>1995</v>
      </c>
      <c r="B18043" s="6">
        <v>33105</v>
      </c>
      <c r="C18043" s="7" t="str">
        <f t="shared" si="282"/>
        <v>The Quick and the Dead</v>
      </c>
      <c r="D18043" s="10" t="s">
        <v>4579</v>
      </c>
    </row>
    <row r="18044" spans="1:4">
      <c r="A18044" s="6">
        <v>1994</v>
      </c>
      <c r="B18044" s="6">
        <v>33106</v>
      </c>
      <c r="C18044" s="7" t="str">
        <f t="shared" si="282"/>
        <v>Imaginary Crimes</v>
      </c>
      <c r="D18044" s="10" t="s">
        <v>4580</v>
      </c>
    </row>
    <row r="18045" spans="1:4">
      <c r="A18045" s="6">
        <v>1994</v>
      </c>
      <c r="B18045" s="6">
        <v>33107</v>
      </c>
      <c r="C18045" s="7" t="str">
        <f t="shared" si="282"/>
        <v>Pulp Fiction</v>
      </c>
      <c r="D18045" s="10" t="s">
        <v>4581</v>
      </c>
    </row>
    <row r="18046" spans="1:4">
      <c r="A18046" s="6">
        <v>1994</v>
      </c>
      <c r="B18046" s="6">
        <v>33108</v>
      </c>
      <c r="C18046" s="7" t="str">
        <f t="shared" si="282"/>
        <v>The Lion King</v>
      </c>
      <c r="D18046" s="10" t="s">
        <v>4765</v>
      </c>
    </row>
    <row r="18047" spans="1:4">
      <c r="A18047" s="6">
        <v>1995</v>
      </c>
      <c r="B18047" s="6">
        <v>33118</v>
      </c>
      <c r="C18047" s="7" t="str">
        <f t="shared" si="282"/>
        <v>Losing Isaiah</v>
      </c>
      <c r="D18047" s="10" t="s">
        <v>4766</v>
      </c>
    </row>
    <row r="18048" spans="1:4">
      <c r="A18048" s="6">
        <v>1994</v>
      </c>
      <c r="B18048" s="6">
        <v>33119</v>
      </c>
      <c r="C18048" s="7" t="str">
        <f t="shared" si="282"/>
        <v>Star Trek: Generations</v>
      </c>
      <c r="D18048" s="10" t="s">
        <v>4767</v>
      </c>
    </row>
    <row r="18049" spans="1:4">
      <c r="A18049" s="6">
        <v>1994</v>
      </c>
      <c r="B18049" s="6">
        <v>33120</v>
      </c>
      <c r="C18049" s="7" t="str">
        <f t="shared" si="282"/>
        <v>I.Q.</v>
      </c>
      <c r="D18049" s="10" t="s">
        <v>4768</v>
      </c>
    </row>
    <row r="18050" spans="1:4">
      <c r="A18050" s="6">
        <v>1994</v>
      </c>
      <c r="B18050" s="6">
        <v>33124</v>
      </c>
      <c r="C18050" s="7" t="str">
        <f t="shared" si="282"/>
        <v>Maverick</v>
      </c>
      <c r="D18050" s="10" t="s">
        <v>4769</v>
      </c>
    </row>
    <row r="18051" spans="1:4">
      <c r="A18051" s="6">
        <v>1995</v>
      </c>
      <c r="B18051" s="6">
        <v>33125</v>
      </c>
      <c r="C18051" s="7" t="str">
        <f t="shared" si="282"/>
        <v>Gladiator Cop</v>
      </c>
      <c r="D18051" s="10" t="s">
        <v>4770</v>
      </c>
    </row>
    <row r="18052" spans="1:4">
      <c r="A18052" s="6">
        <v>1994</v>
      </c>
      <c r="B18052" s="6">
        <v>33128</v>
      </c>
      <c r="C18052" s="7" t="str">
        <f t="shared" si="282"/>
        <v>The Cowboy Way</v>
      </c>
      <c r="D18052" s="10" t="s">
        <v>4957</v>
      </c>
    </row>
    <row r="18053" spans="1:4">
      <c r="A18053" s="6">
        <v>1994</v>
      </c>
      <c r="B18053" s="6">
        <v>33131</v>
      </c>
      <c r="C18053" s="7" t="str">
        <f t="shared" si="282"/>
        <v>Terminal Velocity</v>
      </c>
      <c r="D18053" s="10" t="s">
        <v>4958</v>
      </c>
    </row>
    <row r="18054" spans="1:4">
      <c r="A18054" s="6">
        <v>1994</v>
      </c>
      <c r="B18054" s="6">
        <v>33133</v>
      </c>
      <c r="C18054" s="7" t="str">
        <f t="shared" si="282"/>
        <v>Renaissance Man</v>
      </c>
      <c r="D18054" s="10" t="s">
        <v>4959</v>
      </c>
    </row>
    <row r="18055" spans="1:4">
      <c r="A18055" s="6">
        <v>1994</v>
      </c>
      <c r="B18055" s="6">
        <v>33136</v>
      </c>
      <c r="C18055" s="7" t="str">
        <f t="shared" si="282"/>
        <v>Jason's Lyric</v>
      </c>
      <c r="D18055" s="10" t="s">
        <v>4960</v>
      </c>
    </row>
    <row r="18056" spans="1:4">
      <c r="A18056" s="6">
        <v>1994</v>
      </c>
      <c r="B18056" s="6">
        <v>33137</v>
      </c>
      <c r="C18056" s="7" t="str">
        <f t="shared" si="282"/>
        <v>The Scout</v>
      </c>
      <c r="D18056" s="10" t="s">
        <v>4961</v>
      </c>
    </row>
    <row r="18057" spans="1:4">
      <c r="A18057" s="6">
        <v>1994</v>
      </c>
      <c r="B18057" s="6">
        <v>33139</v>
      </c>
      <c r="C18057" s="7" t="str">
        <f t="shared" si="282"/>
        <v>Of Love and Shadows</v>
      </c>
      <c r="D18057" s="10" t="s">
        <v>4962</v>
      </c>
    </row>
    <row r="18058" spans="1:4">
      <c r="A18058" s="6">
        <v>1994</v>
      </c>
      <c r="B18058" s="6">
        <v>33140</v>
      </c>
      <c r="C18058" s="7" t="str">
        <f t="shared" si="282"/>
        <v>Silent Fall</v>
      </c>
      <c r="D18058" s="10" t="s">
        <v>4963</v>
      </c>
    </row>
    <row r="18059" spans="1:4">
      <c r="A18059" s="6">
        <v>1994</v>
      </c>
      <c r="B18059" s="6">
        <v>33141</v>
      </c>
      <c r="C18059" s="7" t="str">
        <f t="shared" si="282"/>
        <v>DROP Squad</v>
      </c>
      <c r="D18059" s="10" t="s">
        <v>4964</v>
      </c>
    </row>
    <row r="18060" spans="1:4">
      <c r="A18060" s="6">
        <v>1994</v>
      </c>
      <c r="B18060" s="6">
        <v>33144</v>
      </c>
      <c r="C18060" s="7" t="str">
        <f t="shared" si="282"/>
        <v>Cheyenne Warrior</v>
      </c>
      <c r="D18060" s="10" t="s">
        <v>4965</v>
      </c>
    </row>
    <row r="18061" spans="1:4">
      <c r="A18061" s="6">
        <v>1994</v>
      </c>
      <c r="B18061" s="6">
        <v>33145</v>
      </c>
      <c r="C18061" s="7" t="str">
        <f t="shared" si="282"/>
        <v>Wyatt Earp</v>
      </c>
      <c r="D18061" s="10" t="s">
        <v>4966</v>
      </c>
    </row>
    <row r="18062" spans="1:4">
      <c r="A18062" s="6">
        <v>1994</v>
      </c>
      <c r="B18062" s="6">
        <v>33155</v>
      </c>
      <c r="C18062" s="7" t="str">
        <f t="shared" si="282"/>
        <v>I Love Trouble</v>
      </c>
      <c r="D18062" s="10" t="s">
        <v>13752</v>
      </c>
    </row>
    <row r="18063" spans="1:4">
      <c r="A18063" s="6">
        <v>1994</v>
      </c>
      <c r="B18063" s="6">
        <v>33157</v>
      </c>
      <c r="C18063" s="7" t="str">
        <f t="shared" si="282"/>
        <v>Angels in the Outfield</v>
      </c>
      <c r="D18063" s="10" t="s">
        <v>11685</v>
      </c>
    </row>
    <row r="18064" spans="1:4">
      <c r="A18064" s="6">
        <v>1995</v>
      </c>
      <c r="B18064" s="6">
        <v>33159</v>
      </c>
      <c r="C18064" s="7" t="str">
        <f t="shared" si="282"/>
        <v>My Family</v>
      </c>
      <c r="D18064" s="10" t="s">
        <v>4967</v>
      </c>
    </row>
    <row r="18065" spans="1:4">
      <c r="A18065" s="6">
        <v>1994</v>
      </c>
      <c r="B18065" s="6">
        <v>33160</v>
      </c>
      <c r="C18065" s="7" t="str">
        <f t="shared" si="282"/>
        <v>Dumb and Dumber</v>
      </c>
      <c r="D18065" s="10" t="s">
        <v>22186</v>
      </c>
    </row>
    <row r="18066" spans="1:4">
      <c r="A18066" s="6">
        <v>1994</v>
      </c>
      <c r="B18066" s="6">
        <v>33161</v>
      </c>
      <c r="C18066" s="7" t="str">
        <f t="shared" si="282"/>
        <v>Don Juan DeMarco</v>
      </c>
      <c r="D18066" s="10" t="s">
        <v>4968</v>
      </c>
    </row>
    <row r="18067" spans="1:4">
      <c r="A18067" s="6">
        <v>1995</v>
      </c>
      <c r="B18067" s="6">
        <v>33162</v>
      </c>
      <c r="C18067" s="7" t="str">
        <f t="shared" si="282"/>
        <v>Mortal Kombat</v>
      </c>
      <c r="D18067" s="10" t="s">
        <v>4969</v>
      </c>
    </row>
    <row r="18068" spans="1:4">
      <c r="A18068" s="6">
        <v>1995</v>
      </c>
      <c r="B18068" s="6">
        <v>33163</v>
      </c>
      <c r="C18068" s="7" t="str">
        <f t="shared" ref="C18068:C18131" si="283">HYPERLINK("http://www.imdb.com/find?s=tt&amp;q="&amp;D18068,D18068)</f>
        <v>The Viking Sagas</v>
      </c>
      <c r="D18068" s="10" t="s">
        <v>4970</v>
      </c>
    </row>
    <row r="18069" spans="1:4">
      <c r="A18069" s="6">
        <v>1994</v>
      </c>
      <c r="B18069" s="6">
        <v>33167</v>
      </c>
      <c r="C18069" s="7" t="str">
        <f t="shared" si="283"/>
        <v>Beanstalk</v>
      </c>
      <c r="D18069" s="10" t="s">
        <v>4781</v>
      </c>
    </row>
    <row r="18070" spans="1:4">
      <c r="A18070" s="6">
        <v>1994</v>
      </c>
      <c r="B18070" s="6">
        <v>33170</v>
      </c>
      <c r="C18070" s="7" t="str">
        <f t="shared" si="283"/>
        <v>Black Beauty</v>
      </c>
      <c r="D18070" s="10" t="s">
        <v>13991</v>
      </c>
    </row>
    <row r="18071" spans="1:4">
      <c r="A18071" s="6">
        <v>1994</v>
      </c>
      <c r="B18071" s="6">
        <v>33171</v>
      </c>
      <c r="C18071" s="7" t="str">
        <f t="shared" si="283"/>
        <v>Police Academy: Mission to Moscow</v>
      </c>
      <c r="D18071" s="10" t="s">
        <v>4782</v>
      </c>
    </row>
    <row r="18072" spans="1:4">
      <c r="A18072" s="6">
        <v>1994</v>
      </c>
      <c r="B18072" s="6">
        <v>33175</v>
      </c>
      <c r="C18072" s="7" t="str">
        <f t="shared" si="283"/>
        <v>Frankenstein</v>
      </c>
      <c r="D18072" s="10" t="s">
        <v>19185</v>
      </c>
    </row>
    <row r="18073" spans="1:4">
      <c r="A18073" s="6">
        <v>1995</v>
      </c>
      <c r="B18073" s="6">
        <v>33178</v>
      </c>
      <c r="C18073" s="7" t="str">
        <f t="shared" si="283"/>
        <v>Cyber Bandits</v>
      </c>
      <c r="D18073" s="10" t="s">
        <v>4783</v>
      </c>
    </row>
    <row r="18074" spans="1:4">
      <c r="A18074" s="6">
        <v>1995</v>
      </c>
      <c r="B18074" s="6">
        <v>33179</v>
      </c>
      <c r="C18074" s="7" t="str">
        <f t="shared" si="283"/>
        <v>Venus Rising</v>
      </c>
      <c r="D18074" s="10" t="s">
        <v>4784</v>
      </c>
    </row>
    <row r="18075" spans="1:4">
      <c r="A18075" s="6">
        <v>1994</v>
      </c>
      <c r="B18075" s="6">
        <v>33180</v>
      </c>
      <c r="C18075" s="7" t="str">
        <f t="shared" si="283"/>
        <v>The River Wild</v>
      </c>
      <c r="D18075" s="10" t="s">
        <v>4785</v>
      </c>
    </row>
    <row r="18076" spans="1:4">
      <c r="A18076" s="6">
        <v>1995</v>
      </c>
      <c r="B18076" s="6">
        <v>33181</v>
      </c>
      <c r="C18076" s="7" t="str">
        <f t="shared" si="283"/>
        <v>Spitfire</v>
      </c>
      <c r="D18076" s="10" t="s">
        <v>21190</v>
      </c>
    </row>
    <row r="18077" spans="1:4">
      <c r="A18077" s="6">
        <v>1994</v>
      </c>
      <c r="B18077" s="6">
        <v>33182</v>
      </c>
      <c r="C18077" s="7" t="str">
        <f t="shared" si="283"/>
        <v>Hong Kong 97</v>
      </c>
      <c r="D18077" s="10" t="s">
        <v>4786</v>
      </c>
    </row>
    <row r="18078" spans="1:4">
      <c r="A18078" s="6">
        <v>1995</v>
      </c>
      <c r="B18078" s="6">
        <v>33183</v>
      </c>
      <c r="C18078" s="7" t="str">
        <f t="shared" si="283"/>
        <v>Heatseeker</v>
      </c>
      <c r="D18078" s="10" t="s">
        <v>4787</v>
      </c>
    </row>
    <row r="18079" spans="1:4">
      <c r="A18079" s="6">
        <v>1994</v>
      </c>
      <c r="B18079" s="6">
        <v>33184</v>
      </c>
      <c r="C18079" s="7" t="str">
        <f t="shared" si="283"/>
        <v>Boulevard</v>
      </c>
      <c r="D18079" s="10" t="s">
        <v>4788</v>
      </c>
    </row>
    <row r="18080" spans="1:4">
      <c r="A18080" s="6">
        <v>1994</v>
      </c>
      <c r="B18080" s="6">
        <v>33186</v>
      </c>
      <c r="C18080" s="7" t="str">
        <f t="shared" si="283"/>
        <v>Exit to Eden</v>
      </c>
      <c r="D18080" s="10" t="s">
        <v>4789</v>
      </c>
    </row>
    <row r="18081" spans="1:4">
      <c r="A18081" s="6">
        <v>1995</v>
      </c>
      <c r="B18081" s="6">
        <v>33187</v>
      </c>
      <c r="C18081" s="7" t="str">
        <f t="shared" si="283"/>
        <v>Frank and Jesse</v>
      </c>
      <c r="D18081" s="10" t="s">
        <v>22187</v>
      </c>
    </row>
    <row r="18082" spans="1:4">
      <c r="A18082" s="6">
        <v>1994</v>
      </c>
      <c r="B18082" s="6">
        <v>33194</v>
      </c>
      <c r="C18082" s="7" t="str">
        <f t="shared" si="283"/>
        <v>Curse of the Starving Class</v>
      </c>
      <c r="D18082" s="10" t="s">
        <v>4790</v>
      </c>
    </row>
    <row r="18083" spans="1:4">
      <c r="A18083" s="6">
        <v>1994</v>
      </c>
      <c r="B18083" s="6">
        <v>33197</v>
      </c>
      <c r="C18083" s="7" t="str">
        <f t="shared" si="283"/>
        <v>Little Odessa</v>
      </c>
      <c r="D18083" s="10" t="s">
        <v>4431</v>
      </c>
    </row>
    <row r="18084" spans="1:4">
      <c r="A18084" s="6">
        <v>1995</v>
      </c>
      <c r="B18084" s="6">
        <v>33198</v>
      </c>
      <c r="C18084" s="7" t="str">
        <f t="shared" si="283"/>
        <v>Fluke</v>
      </c>
      <c r="D18084" s="10" t="s">
        <v>4432</v>
      </c>
    </row>
    <row r="18085" spans="1:4">
      <c r="A18085" s="6">
        <v>1995</v>
      </c>
      <c r="B18085" s="6">
        <v>33200</v>
      </c>
      <c r="C18085" s="7" t="str">
        <f t="shared" si="283"/>
        <v>Illegal in Blue</v>
      </c>
      <c r="D18085" s="10" t="s">
        <v>4433</v>
      </c>
    </row>
    <row r="18086" spans="1:4">
      <c r="A18086" s="6">
        <v>1994</v>
      </c>
      <c r="B18086" s="6">
        <v>33206</v>
      </c>
      <c r="C18086" s="7" t="str">
        <f t="shared" si="283"/>
        <v>The Shadow</v>
      </c>
      <c r="D18086" s="10" t="s">
        <v>19413</v>
      </c>
    </row>
    <row r="18087" spans="1:4">
      <c r="A18087" s="6">
        <v>1994</v>
      </c>
      <c r="B18087" s="6">
        <v>33207</v>
      </c>
      <c r="C18087" s="7" t="str">
        <f t="shared" si="283"/>
        <v>The Little Rascals</v>
      </c>
      <c r="D18087" s="10" t="s">
        <v>4434</v>
      </c>
    </row>
    <row r="18088" spans="1:4">
      <c r="A18088" s="6">
        <v>1994</v>
      </c>
      <c r="B18088" s="6">
        <v>33210</v>
      </c>
      <c r="C18088" s="7" t="str">
        <f t="shared" si="283"/>
        <v>Andre</v>
      </c>
      <c r="D18088" s="10" t="s">
        <v>4435</v>
      </c>
    </row>
    <row r="18089" spans="1:4">
      <c r="A18089" s="6">
        <v>1994</v>
      </c>
      <c r="B18089" s="6">
        <v>33211</v>
      </c>
      <c r="C18089" s="7" t="str">
        <f t="shared" si="283"/>
        <v>The Ascent</v>
      </c>
      <c r="D18089" s="10" t="s">
        <v>4436</v>
      </c>
    </row>
    <row r="18090" spans="1:4">
      <c r="A18090" s="6">
        <v>1994</v>
      </c>
      <c r="B18090" s="6">
        <v>33214</v>
      </c>
      <c r="C18090" s="7" t="str">
        <f t="shared" si="283"/>
        <v>Timecop</v>
      </c>
      <c r="D18090" s="10" t="s">
        <v>4437</v>
      </c>
    </row>
    <row r="18091" spans="1:4">
      <c r="A18091" s="6">
        <v>1995</v>
      </c>
      <c r="B18091" s="6">
        <v>33217</v>
      </c>
      <c r="C18091" s="7" t="str">
        <f t="shared" si="283"/>
        <v>Huntress: Spirit of the Night</v>
      </c>
      <c r="D18091" s="10" t="s">
        <v>4438</v>
      </c>
    </row>
    <row r="18092" spans="1:4">
      <c r="A18092" s="6">
        <v>1995</v>
      </c>
      <c r="B18092" s="6">
        <v>33221</v>
      </c>
      <c r="C18092" s="7" t="str">
        <f t="shared" si="283"/>
        <v>Dream a Little Dream 2</v>
      </c>
      <c r="D18092" s="10" t="s">
        <v>4439</v>
      </c>
    </row>
    <row r="18093" spans="1:4">
      <c r="A18093" s="6">
        <v>1994</v>
      </c>
      <c r="B18093" s="6">
        <v>33225</v>
      </c>
      <c r="C18093" s="7" t="str">
        <f t="shared" si="283"/>
        <v>In the Army Now</v>
      </c>
      <c r="D18093" s="10" t="s">
        <v>4440</v>
      </c>
    </row>
    <row r="18094" spans="1:4">
      <c r="A18094" s="6">
        <v>1994</v>
      </c>
      <c r="B18094" s="6">
        <v>33228</v>
      </c>
      <c r="C18094" s="7" t="str">
        <f t="shared" si="283"/>
        <v>S.F.W.</v>
      </c>
      <c r="D18094" s="10" t="s">
        <v>4441</v>
      </c>
    </row>
    <row r="18095" spans="1:4">
      <c r="A18095" s="6">
        <v>1994</v>
      </c>
      <c r="B18095" s="6">
        <v>33231</v>
      </c>
      <c r="C18095" s="7" t="str">
        <f t="shared" si="283"/>
        <v>True Lies</v>
      </c>
      <c r="D18095" s="10" t="s">
        <v>4442</v>
      </c>
    </row>
    <row r="18096" spans="1:4">
      <c r="A18096" s="6">
        <v>1994</v>
      </c>
      <c r="B18096" s="6">
        <v>33233</v>
      </c>
      <c r="C18096" s="7" t="str">
        <f t="shared" si="283"/>
        <v>The War</v>
      </c>
      <c r="D18096" s="10" t="s">
        <v>4621</v>
      </c>
    </row>
    <row r="18097" spans="1:4">
      <c r="A18097" s="6">
        <v>1994</v>
      </c>
      <c r="B18097" s="6">
        <v>33234</v>
      </c>
      <c r="C18097" s="7" t="str">
        <f t="shared" si="283"/>
        <v>Ava's Magical Adventure</v>
      </c>
      <c r="D18097" s="10" t="s">
        <v>4622</v>
      </c>
    </row>
    <row r="18098" spans="1:4">
      <c r="A18098" s="6">
        <v>1994</v>
      </c>
      <c r="B18098" s="6">
        <v>33234</v>
      </c>
      <c r="C18098" s="7" t="str">
        <f t="shared" si="283"/>
        <v>Color of Night</v>
      </c>
      <c r="D18098" s="10" t="s">
        <v>4623</v>
      </c>
    </row>
    <row r="18099" spans="1:4">
      <c r="A18099" s="6">
        <v>1994</v>
      </c>
      <c r="B18099" s="6">
        <v>33235</v>
      </c>
      <c r="C18099" s="7" t="str">
        <f t="shared" si="283"/>
        <v>Somebody to Love</v>
      </c>
      <c r="D18099" s="10" t="s">
        <v>4466</v>
      </c>
    </row>
    <row r="18100" spans="1:4">
      <c r="A18100" s="6">
        <v>1994</v>
      </c>
      <c r="B18100" s="6">
        <v>33236</v>
      </c>
      <c r="C18100" s="7" t="str">
        <f t="shared" si="283"/>
        <v>Trapped in Paradise</v>
      </c>
      <c r="D18100" s="10" t="s">
        <v>4467</v>
      </c>
    </row>
    <row r="18101" spans="1:4">
      <c r="A18101" s="6">
        <v>1995</v>
      </c>
      <c r="B18101" s="6">
        <v>33240</v>
      </c>
      <c r="C18101" s="7" t="str">
        <f t="shared" si="283"/>
        <v>The Nature of the Beast</v>
      </c>
      <c r="D18101" s="10" t="s">
        <v>4468</v>
      </c>
    </row>
    <row r="18102" spans="1:4">
      <c r="A18102" s="6">
        <v>1994</v>
      </c>
      <c r="B18102" s="6">
        <v>33243</v>
      </c>
      <c r="C18102" s="7" t="str">
        <f t="shared" si="283"/>
        <v>Father and Scout</v>
      </c>
      <c r="D18102" s="10" t="s">
        <v>4469</v>
      </c>
    </row>
    <row r="18103" spans="1:4">
      <c r="A18103" s="6">
        <v>1994</v>
      </c>
      <c r="B18103" s="6">
        <v>33245</v>
      </c>
      <c r="C18103" s="7" t="str">
        <f t="shared" si="283"/>
        <v>Radioland Murders</v>
      </c>
      <c r="D18103" s="10" t="s">
        <v>4470</v>
      </c>
    </row>
    <row r="18104" spans="1:4">
      <c r="A18104" s="6">
        <v>1994</v>
      </c>
      <c r="B18104" s="6">
        <v>33252</v>
      </c>
      <c r="C18104" s="7" t="str">
        <f t="shared" si="283"/>
        <v>Watchers III</v>
      </c>
      <c r="D18104" s="10" t="s">
        <v>4471</v>
      </c>
    </row>
    <row r="18105" spans="1:4">
      <c r="A18105" s="6">
        <v>1995</v>
      </c>
      <c r="B18105" s="6">
        <v>33253</v>
      </c>
      <c r="C18105" s="7" t="str">
        <f t="shared" si="283"/>
        <v>Underneath</v>
      </c>
      <c r="D18105" s="10" t="s">
        <v>4472</v>
      </c>
    </row>
    <row r="18106" spans="1:4">
      <c r="A18106" s="6">
        <v>1994</v>
      </c>
      <c r="B18106" s="6">
        <v>33256</v>
      </c>
      <c r="C18106" s="7" t="str">
        <f t="shared" si="283"/>
        <v>Bullets over Broadway</v>
      </c>
      <c r="D18106" s="10" t="s">
        <v>4649</v>
      </c>
    </row>
    <row r="18107" spans="1:4">
      <c r="A18107" s="6">
        <v>1995</v>
      </c>
      <c r="B18107" s="6">
        <v>33258</v>
      </c>
      <c r="C18107" s="7" t="str">
        <f t="shared" si="283"/>
        <v>Last of the Dogmen</v>
      </c>
      <c r="D18107" s="10" t="s">
        <v>4650</v>
      </c>
    </row>
    <row r="18108" spans="1:4">
      <c r="A18108" s="6">
        <v>1995</v>
      </c>
      <c r="B18108" s="6">
        <v>33260</v>
      </c>
      <c r="C18108" s="7" t="str">
        <f t="shared" si="283"/>
        <v>The Perez Family</v>
      </c>
      <c r="D18108" s="10" t="s">
        <v>4651</v>
      </c>
    </row>
    <row r="18109" spans="1:4">
      <c r="A18109" s="6">
        <v>1994</v>
      </c>
      <c r="B18109" s="6">
        <v>33263</v>
      </c>
      <c r="C18109" s="7" t="str">
        <f t="shared" si="283"/>
        <v>Miracle on 34th Street</v>
      </c>
      <c r="D18109" s="10" t="s">
        <v>13552</v>
      </c>
    </row>
    <row r="18110" spans="1:4">
      <c r="A18110" s="6">
        <v>1995</v>
      </c>
      <c r="B18110" s="6">
        <v>33265</v>
      </c>
      <c r="C18110" s="7" t="str">
        <f t="shared" si="283"/>
        <v>Bad Company (I)</v>
      </c>
      <c r="D18110" s="10" t="s">
        <v>4652</v>
      </c>
    </row>
    <row r="18111" spans="1:4">
      <c r="A18111" s="6">
        <v>1994</v>
      </c>
      <c r="B18111" s="6">
        <v>33266</v>
      </c>
      <c r="C18111" s="7" t="str">
        <f t="shared" si="283"/>
        <v>Saints and Sinners</v>
      </c>
      <c r="D18111" s="10" t="s">
        <v>4653</v>
      </c>
    </row>
    <row r="18112" spans="1:4">
      <c r="A18112" s="6">
        <v>1994</v>
      </c>
      <c r="B18112" s="6">
        <v>33268</v>
      </c>
      <c r="C18112" s="7" t="str">
        <f t="shared" si="283"/>
        <v>The Return of the Texas Chainsaw Massacre</v>
      </c>
      <c r="D18112" s="10" t="s">
        <v>4654</v>
      </c>
    </row>
    <row r="18113" spans="1:4">
      <c r="A18113" s="6">
        <v>1995</v>
      </c>
      <c r="B18113" s="6">
        <v>33269</v>
      </c>
      <c r="C18113" s="7" t="str">
        <f t="shared" si="283"/>
        <v>Burial of the Rats</v>
      </c>
      <c r="D18113" s="10" t="s">
        <v>4655</v>
      </c>
    </row>
    <row r="18114" spans="1:4">
      <c r="A18114" s="6">
        <v>1995</v>
      </c>
      <c r="B18114" s="6">
        <v>33270</v>
      </c>
      <c r="C18114" s="7" t="str">
        <f t="shared" si="283"/>
        <v>Miami Rhapsody</v>
      </c>
      <c r="D18114" s="10" t="s">
        <v>4482</v>
      </c>
    </row>
    <row r="18115" spans="1:4">
      <c r="A18115" s="6">
        <v>1995</v>
      </c>
      <c r="B18115" s="6">
        <v>33276</v>
      </c>
      <c r="C18115" s="7" t="str">
        <f t="shared" si="283"/>
        <v>Number One Fan</v>
      </c>
      <c r="D18115" s="10" t="s">
        <v>4483</v>
      </c>
    </row>
    <row r="18116" spans="1:4">
      <c r="A18116" s="6">
        <v>1995</v>
      </c>
      <c r="B18116" s="6">
        <v>33277</v>
      </c>
      <c r="C18116" s="7" t="str">
        <f t="shared" si="283"/>
        <v>The Desperate Trail</v>
      </c>
      <c r="D18116" s="10" t="s">
        <v>4484</v>
      </c>
    </row>
    <row r="18117" spans="1:4">
      <c r="A18117" s="6">
        <v>1995</v>
      </c>
      <c r="B18117" s="6">
        <v>33280</v>
      </c>
      <c r="C18117" s="7" t="str">
        <f t="shared" si="283"/>
        <v>A Pig's Tale</v>
      </c>
      <c r="D18117" s="10" t="s">
        <v>4485</v>
      </c>
    </row>
    <row r="18118" spans="1:4">
      <c r="A18118" s="6">
        <v>1994</v>
      </c>
      <c r="B18118" s="6">
        <v>33284</v>
      </c>
      <c r="C18118" s="7" t="str">
        <f t="shared" si="283"/>
        <v>The Swan Princess</v>
      </c>
      <c r="D18118" s="10" t="s">
        <v>4303</v>
      </c>
    </row>
    <row r="18119" spans="1:4">
      <c r="A18119" s="6">
        <v>1994</v>
      </c>
      <c r="B18119" s="6">
        <v>33288</v>
      </c>
      <c r="C18119" s="7" t="str">
        <f t="shared" si="283"/>
        <v>Nell</v>
      </c>
      <c r="D18119" s="10" t="s">
        <v>4304</v>
      </c>
    </row>
    <row r="18120" spans="1:4">
      <c r="A18120" s="6">
        <v>1994</v>
      </c>
      <c r="B18120" s="6">
        <v>33291</v>
      </c>
      <c r="C18120" s="7" t="str">
        <f t="shared" si="283"/>
        <v>The Puppet Masters</v>
      </c>
      <c r="D18120" s="10" t="s">
        <v>4305</v>
      </c>
    </row>
    <row r="18121" spans="1:4">
      <c r="A18121" s="6">
        <v>1995</v>
      </c>
      <c r="B18121" s="6">
        <v>33296</v>
      </c>
      <c r="C18121" s="7" t="str">
        <f t="shared" si="283"/>
        <v>Children of the Corn III: Urban Harvest</v>
      </c>
      <c r="D18121" s="10" t="s">
        <v>4306</v>
      </c>
    </row>
    <row r="18122" spans="1:4">
      <c r="A18122" s="6">
        <v>1994</v>
      </c>
      <c r="B18122" s="6">
        <v>33300</v>
      </c>
      <c r="C18122" s="7" t="str">
        <f t="shared" si="283"/>
        <v>Ed Wood</v>
      </c>
      <c r="D18122" s="10" t="s">
        <v>4307</v>
      </c>
    </row>
    <row r="18123" spans="1:4">
      <c r="A18123" s="6">
        <v>1994</v>
      </c>
      <c r="B18123" s="6">
        <v>33304</v>
      </c>
      <c r="C18123" s="7" t="str">
        <f t="shared" si="283"/>
        <v>Camp Nowhere</v>
      </c>
      <c r="D18123" s="10" t="s">
        <v>4308</v>
      </c>
    </row>
    <row r="18124" spans="1:4">
      <c r="A18124" s="6">
        <v>1995</v>
      </c>
      <c r="B18124" s="6">
        <v>33304</v>
      </c>
      <c r="C18124" s="7" t="str">
        <f t="shared" si="283"/>
        <v>The Secretary</v>
      </c>
      <c r="D18124" s="10" t="s">
        <v>4309</v>
      </c>
    </row>
    <row r="18125" spans="1:4">
      <c r="A18125" s="6">
        <v>1995</v>
      </c>
      <c r="B18125" s="6">
        <v>33305</v>
      </c>
      <c r="C18125" s="7" t="str">
        <f t="shared" si="283"/>
        <v>Scanner Cop II</v>
      </c>
      <c r="D18125" s="10" t="s">
        <v>4310</v>
      </c>
    </row>
    <row r="18126" spans="1:4">
      <c r="A18126" s="6">
        <v>1994</v>
      </c>
      <c r="B18126" s="6">
        <v>33306</v>
      </c>
      <c r="C18126" s="7" t="str">
        <f t="shared" si="283"/>
        <v>Charlie's Ghost Story</v>
      </c>
      <c r="D18126" s="10" t="s">
        <v>4835</v>
      </c>
    </row>
    <row r="18127" spans="1:4">
      <c r="A18127" s="6">
        <v>1994</v>
      </c>
      <c r="B18127" s="6">
        <v>33315</v>
      </c>
      <c r="C18127" s="7" t="str">
        <f t="shared" si="283"/>
        <v>A Low Down Dirty Shame</v>
      </c>
      <c r="D18127" s="10" t="s">
        <v>4836</v>
      </c>
    </row>
    <row r="18128" spans="1:4">
      <c r="A18128" s="6">
        <v>1994</v>
      </c>
      <c r="B18128" s="6">
        <v>33321</v>
      </c>
      <c r="C18128" s="7" t="str">
        <f t="shared" si="283"/>
        <v>The Seventh Floor</v>
      </c>
      <c r="D18128" s="10" t="s">
        <v>4837</v>
      </c>
    </row>
    <row r="18129" spans="1:4">
      <c r="A18129" s="6">
        <v>1995</v>
      </c>
      <c r="B18129" s="6">
        <v>33322</v>
      </c>
      <c r="C18129" s="7" t="str">
        <f t="shared" si="283"/>
        <v>Tall Tale</v>
      </c>
      <c r="D18129" s="10" t="s">
        <v>4838</v>
      </c>
    </row>
    <row r="18130" spans="1:4">
      <c r="A18130" s="6">
        <v>1995</v>
      </c>
      <c r="B18130" s="6">
        <v>33323</v>
      </c>
      <c r="C18130" s="7" t="str">
        <f t="shared" si="283"/>
        <v>Higher Learning</v>
      </c>
      <c r="D18130" s="10" t="s">
        <v>4839</v>
      </c>
    </row>
    <row r="18131" spans="1:4">
      <c r="A18131" s="6">
        <v>1995</v>
      </c>
      <c r="B18131" s="6">
        <v>33327</v>
      </c>
      <c r="C18131" s="7" t="str">
        <f t="shared" si="283"/>
        <v>Carnosaur 2</v>
      </c>
      <c r="D18131" s="10" t="s">
        <v>4656</v>
      </c>
    </row>
    <row r="18132" spans="1:4">
      <c r="A18132" s="6">
        <v>1995</v>
      </c>
      <c r="B18132" s="6">
        <v>33328</v>
      </c>
      <c r="C18132" s="7" t="str">
        <f t="shared" ref="C18132:C18195" si="284">HYPERLINK("http://www.imdb.com/find?s=tt&amp;q="&amp;D18132,D18132)</f>
        <v>Automatic (I)</v>
      </c>
      <c r="D18132" s="10" t="s">
        <v>4657</v>
      </c>
    </row>
    <row r="18133" spans="1:4">
      <c r="A18133" s="6">
        <v>1994</v>
      </c>
      <c r="B18133" s="6">
        <v>33329</v>
      </c>
      <c r="C18133" s="7" t="str">
        <f t="shared" si="284"/>
        <v>Barcelona</v>
      </c>
      <c r="D18133" s="10" t="s">
        <v>4658</v>
      </c>
    </row>
    <row r="18134" spans="1:4">
      <c r="A18134" s="6">
        <v>1995</v>
      </c>
      <c r="B18134" s="6">
        <v>33330</v>
      </c>
      <c r="C18134" s="7" t="str">
        <f t="shared" si="284"/>
        <v>Savate</v>
      </c>
      <c r="D18134" s="10" t="s">
        <v>4659</v>
      </c>
    </row>
    <row r="18135" spans="1:4">
      <c r="A18135" s="6">
        <v>1994</v>
      </c>
      <c r="B18135" s="6">
        <v>33337</v>
      </c>
      <c r="C18135" s="7" t="str">
        <f t="shared" si="284"/>
        <v>The Specialist</v>
      </c>
      <c r="D18135" s="10" t="s">
        <v>4660</v>
      </c>
    </row>
    <row r="18136" spans="1:4">
      <c r="A18136" s="6">
        <v>1995</v>
      </c>
      <c r="B18136" s="6">
        <v>33338</v>
      </c>
      <c r="C18136" s="7" t="str">
        <f t="shared" si="284"/>
        <v>Bye Bye Love</v>
      </c>
      <c r="D18136" s="10" t="s">
        <v>4661</v>
      </c>
    </row>
    <row r="18137" spans="1:4">
      <c r="A18137" s="6">
        <v>1995</v>
      </c>
      <c r="B18137" s="6">
        <v>33340</v>
      </c>
      <c r="C18137" s="7" t="str">
        <f t="shared" si="284"/>
        <v>Kiss of Death (I)</v>
      </c>
      <c r="D18137" s="10" t="s">
        <v>4486</v>
      </c>
    </row>
    <row r="18138" spans="1:4">
      <c r="A18138" s="6">
        <v>1996</v>
      </c>
      <c r="B18138" s="6">
        <v>33342</v>
      </c>
      <c r="C18138" s="7" t="str">
        <f t="shared" si="284"/>
        <v>True Crime</v>
      </c>
      <c r="D18138" s="10" t="s">
        <v>4487</v>
      </c>
    </row>
    <row r="18139" spans="1:4">
      <c r="A18139" s="6">
        <v>1995</v>
      </c>
      <c r="B18139" s="6">
        <v>33343</v>
      </c>
      <c r="C18139" s="7" t="str">
        <f t="shared" si="284"/>
        <v>Separate Lives</v>
      </c>
      <c r="D18139" s="10" t="s">
        <v>4488</v>
      </c>
    </row>
    <row r="18140" spans="1:4">
      <c r="A18140" s="6">
        <v>1994</v>
      </c>
      <c r="B18140" s="6">
        <v>33348</v>
      </c>
      <c r="C18140" s="7" t="str">
        <f t="shared" si="284"/>
        <v>Cobb</v>
      </c>
      <c r="D18140" s="10" t="s">
        <v>4489</v>
      </c>
    </row>
    <row r="18141" spans="1:4">
      <c r="A18141" s="6">
        <v>1994</v>
      </c>
      <c r="B18141" s="6">
        <v>33357</v>
      </c>
      <c r="C18141" s="7" t="str">
        <f t="shared" si="284"/>
        <v>Speechless</v>
      </c>
      <c r="D18141" s="10" t="s">
        <v>4490</v>
      </c>
    </row>
    <row r="18142" spans="1:4">
      <c r="A18142" s="6">
        <v>1995</v>
      </c>
      <c r="B18142" s="6">
        <v>33358</v>
      </c>
      <c r="C18142" s="7" t="str">
        <f t="shared" si="284"/>
        <v>Wild Bill</v>
      </c>
      <c r="D18142" s="10" t="s">
        <v>4491</v>
      </c>
    </row>
    <row r="18143" spans="1:4">
      <c r="A18143" s="6">
        <v>1995</v>
      </c>
      <c r="B18143" s="6">
        <v>33360</v>
      </c>
      <c r="C18143" s="7" t="str">
        <f t="shared" si="284"/>
        <v>Evolver</v>
      </c>
      <c r="D18143" s="10" t="s">
        <v>4492</v>
      </c>
    </row>
    <row r="18144" spans="1:4">
      <c r="A18144" s="6">
        <v>1995</v>
      </c>
      <c r="B18144" s="6">
        <v>33363</v>
      </c>
      <c r="C18144" s="7" t="str">
        <f t="shared" si="284"/>
        <v>Stuart Saves His Family</v>
      </c>
      <c r="D18144" s="10" t="s">
        <v>4493</v>
      </c>
    </row>
    <row r="18145" spans="1:4">
      <c r="A18145" s="6">
        <v>1994</v>
      </c>
      <c r="B18145" s="6">
        <v>33364</v>
      </c>
      <c r="C18145" s="7" t="str">
        <f t="shared" si="284"/>
        <v>Double Dragon</v>
      </c>
      <c r="D18145" s="10" t="s">
        <v>4494</v>
      </c>
    </row>
    <row r="18146" spans="1:4">
      <c r="A18146" s="6">
        <v>1995</v>
      </c>
      <c r="B18146" s="6">
        <v>33368</v>
      </c>
      <c r="C18146" s="7" t="str">
        <f t="shared" si="284"/>
        <v>Murder in the First</v>
      </c>
      <c r="D18146" s="10" t="s">
        <v>4495</v>
      </c>
    </row>
    <row r="18147" spans="1:4">
      <c r="A18147" s="6">
        <v>1995</v>
      </c>
      <c r="B18147" s="6">
        <v>33375</v>
      </c>
      <c r="C18147" s="7" t="str">
        <f t="shared" si="284"/>
        <v>A Month by the Lake</v>
      </c>
      <c r="D18147" s="10" t="s">
        <v>4671</v>
      </c>
    </row>
    <row r="18148" spans="1:4">
      <c r="A18148" s="6">
        <v>1995</v>
      </c>
      <c r="B18148" s="6">
        <v>33378</v>
      </c>
      <c r="C18148" s="7" t="str">
        <f t="shared" si="284"/>
        <v>Embrace of the Vampire</v>
      </c>
      <c r="D18148" s="10" t="s">
        <v>4672</v>
      </c>
    </row>
    <row r="18149" spans="1:4">
      <c r="A18149" s="6">
        <v>1996</v>
      </c>
      <c r="B18149" s="6">
        <v>33379</v>
      </c>
      <c r="C18149" s="7" t="str">
        <f t="shared" si="284"/>
        <v>Mother (I)</v>
      </c>
      <c r="D18149" s="10" t="s">
        <v>4673</v>
      </c>
    </row>
    <row r="18150" spans="1:4">
      <c r="A18150" s="6">
        <v>1995</v>
      </c>
      <c r="B18150" s="6">
        <v>33381</v>
      </c>
      <c r="C18150" s="7" t="str">
        <f t="shared" si="284"/>
        <v>Kissing Miranda</v>
      </c>
      <c r="D18150" s="10" t="s">
        <v>4674</v>
      </c>
    </row>
    <row r="18151" spans="1:4">
      <c r="A18151" s="6">
        <v>1994</v>
      </c>
      <c r="B18151" s="6">
        <v>33382</v>
      </c>
      <c r="C18151" s="7" t="str">
        <f t="shared" si="284"/>
        <v>Terminal Voyage</v>
      </c>
      <c r="D18151" s="10" t="s">
        <v>4675</v>
      </c>
    </row>
    <row r="18152" spans="1:4">
      <c r="A18152" s="6">
        <v>1995</v>
      </c>
      <c r="B18152" s="6">
        <v>33387</v>
      </c>
      <c r="C18152" s="7" t="str">
        <f t="shared" si="284"/>
        <v>Exquisite Tenderness</v>
      </c>
      <c r="D18152" s="10" t="s">
        <v>4676</v>
      </c>
    </row>
    <row r="18153" spans="1:4">
      <c r="A18153" s="6">
        <v>1994</v>
      </c>
      <c r="B18153" s="6">
        <v>33390</v>
      </c>
      <c r="C18153" s="7" t="str">
        <f t="shared" si="284"/>
        <v>The Pagemaster</v>
      </c>
      <c r="D18153" s="10" t="s">
        <v>4677</v>
      </c>
    </row>
    <row r="18154" spans="1:4">
      <c r="A18154" s="6">
        <v>1994</v>
      </c>
      <c r="B18154" s="6">
        <v>33392</v>
      </c>
      <c r="C18154" s="7" t="str">
        <f t="shared" si="284"/>
        <v>Little Giants</v>
      </c>
      <c r="D18154" s="10" t="s">
        <v>4863</v>
      </c>
    </row>
    <row r="18155" spans="1:4">
      <c r="A18155" s="6">
        <v>1994</v>
      </c>
      <c r="B18155" s="6">
        <v>33395</v>
      </c>
      <c r="C18155" s="7" t="str">
        <f t="shared" si="284"/>
        <v>Junior</v>
      </c>
      <c r="D18155" s="10" t="s">
        <v>4864</v>
      </c>
    </row>
    <row r="18156" spans="1:4">
      <c r="A18156" s="6">
        <v>1994</v>
      </c>
      <c r="B18156" s="6">
        <v>33398</v>
      </c>
      <c r="C18156" s="7" t="str">
        <f t="shared" si="284"/>
        <v>Nina Takes a Lover</v>
      </c>
      <c r="D18156" s="10" t="s">
        <v>4865</v>
      </c>
    </row>
    <row r="18157" spans="1:4">
      <c r="A18157" s="6">
        <v>1994</v>
      </c>
      <c r="B18157" s="6">
        <v>33405</v>
      </c>
      <c r="C18157" s="7" t="str">
        <f t="shared" si="284"/>
        <v>Mixed Nuts</v>
      </c>
      <c r="D18157" s="10" t="s">
        <v>4866</v>
      </c>
    </row>
    <row r="18158" spans="1:4">
      <c r="A18158" s="6">
        <v>1994</v>
      </c>
      <c r="B18158" s="6">
        <v>33406</v>
      </c>
      <c r="C18158" s="7" t="str">
        <f t="shared" si="284"/>
        <v>Little Women</v>
      </c>
      <c r="D18158" s="10" t="s">
        <v>21382</v>
      </c>
    </row>
    <row r="18159" spans="1:4">
      <c r="A18159" s="6">
        <v>1994</v>
      </c>
      <c r="B18159" s="6">
        <v>33407</v>
      </c>
      <c r="C18159" s="7" t="str">
        <f t="shared" si="284"/>
        <v>Immortal Beloved</v>
      </c>
      <c r="D18159" s="10" t="s">
        <v>4867</v>
      </c>
    </row>
    <row r="18160" spans="1:4">
      <c r="A18160" s="6">
        <v>1994</v>
      </c>
      <c r="B18160" s="6">
        <v>33410</v>
      </c>
      <c r="C18160" s="7" t="str">
        <f t="shared" si="284"/>
        <v>The Flight of the Dove</v>
      </c>
      <c r="D18160" s="10" t="s">
        <v>4868</v>
      </c>
    </row>
    <row r="18161" spans="1:4">
      <c r="A18161" s="6">
        <v>1994</v>
      </c>
      <c r="B18161" s="6">
        <v>33412</v>
      </c>
      <c r="C18161" s="7" t="str">
        <f t="shared" si="284"/>
        <v>Love Affair</v>
      </c>
      <c r="D18161" s="10" t="s">
        <v>18361</v>
      </c>
    </row>
    <row r="18162" spans="1:4">
      <c r="A18162" s="6">
        <v>1994</v>
      </c>
      <c r="B18162" s="6">
        <v>33413</v>
      </c>
      <c r="C18162" s="7" t="str">
        <f t="shared" si="284"/>
        <v>Bigfoot: The Unforgettable Encounter</v>
      </c>
      <c r="D18162" s="10" t="s">
        <v>4869</v>
      </c>
    </row>
    <row r="18163" spans="1:4">
      <c r="A18163" s="6">
        <v>1994</v>
      </c>
      <c r="B18163" s="6">
        <v>33423</v>
      </c>
      <c r="C18163" s="7" t="str">
        <f t="shared" si="284"/>
        <v>The Santa Clause</v>
      </c>
      <c r="D18163" s="10" t="s">
        <v>4870</v>
      </c>
    </row>
    <row r="18164" spans="1:4">
      <c r="A18164" s="6">
        <v>1995</v>
      </c>
      <c r="B18164" s="6">
        <v>33425</v>
      </c>
      <c r="C18164" s="7" t="str">
        <f t="shared" si="284"/>
        <v>Aurora: Operation Intercept</v>
      </c>
      <c r="D18164" s="10" t="s">
        <v>4871</v>
      </c>
    </row>
    <row r="18165" spans="1:4">
      <c r="A18165" s="6">
        <v>1995</v>
      </c>
      <c r="B18165" s="6">
        <v>33430</v>
      </c>
      <c r="C18165" s="7" t="str">
        <f t="shared" si="284"/>
        <v>The Run of the Country</v>
      </c>
      <c r="D18165" s="10" t="s">
        <v>4872</v>
      </c>
    </row>
    <row r="18166" spans="1:4">
      <c r="A18166" s="6">
        <v>1995</v>
      </c>
      <c r="B18166" s="6">
        <v>33431</v>
      </c>
      <c r="C18166" s="7" t="str">
        <f t="shared" si="284"/>
        <v>Heavy Weights</v>
      </c>
      <c r="D18166" s="10" t="s">
        <v>4687</v>
      </c>
    </row>
    <row r="18167" spans="1:4">
      <c r="A18167" s="6">
        <v>1995</v>
      </c>
      <c r="B18167" s="6">
        <v>33432</v>
      </c>
      <c r="C18167" s="7" t="str">
        <f t="shared" si="284"/>
        <v>Top Dog</v>
      </c>
      <c r="D18167" s="10" t="s">
        <v>4688</v>
      </c>
    </row>
    <row r="18168" spans="1:4">
      <c r="A18168" s="6">
        <v>1995</v>
      </c>
      <c r="B18168" s="6">
        <v>33437</v>
      </c>
      <c r="C18168" s="7" t="str">
        <f t="shared" si="284"/>
        <v>Lord of Illusions</v>
      </c>
      <c r="D18168" s="10" t="s">
        <v>4689</v>
      </c>
    </row>
    <row r="18169" spans="1:4">
      <c r="A18169" s="6">
        <v>1995</v>
      </c>
      <c r="B18169" s="6">
        <v>33438</v>
      </c>
      <c r="C18169" s="7" t="str">
        <f t="shared" si="284"/>
        <v>Tank Girl</v>
      </c>
      <c r="D18169" s="10" t="s">
        <v>4690</v>
      </c>
    </row>
    <row r="18170" spans="1:4">
      <c r="A18170" s="6">
        <v>1995</v>
      </c>
      <c r="B18170" s="6">
        <v>33444</v>
      </c>
      <c r="C18170" s="7" t="str">
        <f t="shared" si="284"/>
        <v>Girl in the Cadillac</v>
      </c>
      <c r="D18170" s="10" t="s">
        <v>4691</v>
      </c>
    </row>
    <row r="18171" spans="1:4">
      <c r="A18171" s="6">
        <v>1995</v>
      </c>
      <c r="B18171" s="6">
        <v>33445</v>
      </c>
      <c r="C18171" s="7" t="str">
        <f t="shared" si="284"/>
        <v>Hideaway</v>
      </c>
      <c r="D18171" s="10" t="s">
        <v>19531</v>
      </c>
    </row>
    <row r="18172" spans="1:4">
      <c r="A18172" s="6">
        <v>1994</v>
      </c>
      <c r="B18172" s="6">
        <v>33447</v>
      </c>
      <c r="C18172" s="7" t="str">
        <f t="shared" si="284"/>
        <v>The Jungle Book</v>
      </c>
      <c r="D18172" s="10" t="s">
        <v>8166</v>
      </c>
    </row>
    <row r="18173" spans="1:4">
      <c r="A18173" s="6">
        <v>1995</v>
      </c>
      <c r="B18173" s="6">
        <v>33448</v>
      </c>
      <c r="C18173" s="7" t="str">
        <f t="shared" si="284"/>
        <v>Houseguest</v>
      </c>
      <c r="D18173" s="10" t="s">
        <v>4692</v>
      </c>
    </row>
    <row r="18174" spans="1:4">
      <c r="A18174" s="6">
        <v>1996</v>
      </c>
      <c r="B18174" s="6">
        <v>33450</v>
      </c>
      <c r="C18174" s="7" t="str">
        <f t="shared" si="284"/>
        <v>Last Man Standing (II)</v>
      </c>
      <c r="D18174" s="10" t="s">
        <v>4693</v>
      </c>
    </row>
    <row r="18175" spans="1:4">
      <c r="A18175" s="6">
        <v>1995</v>
      </c>
      <c r="B18175" s="6">
        <v>33451</v>
      </c>
      <c r="C18175" s="7" t="str">
        <f t="shared" si="284"/>
        <v>To Die For</v>
      </c>
      <c r="D18175" s="10" t="s">
        <v>4694</v>
      </c>
    </row>
    <row r="18176" spans="1:4">
      <c r="A18176" s="6">
        <v>1995</v>
      </c>
      <c r="B18176" s="6">
        <v>33452</v>
      </c>
      <c r="C18176" s="7" t="str">
        <f t="shared" si="284"/>
        <v>Friday</v>
      </c>
      <c r="D18176" s="10" t="s">
        <v>4695</v>
      </c>
    </row>
    <row r="18177" spans="1:4">
      <c r="A18177" s="6">
        <v>1995</v>
      </c>
      <c r="B18177" s="6">
        <v>33454</v>
      </c>
      <c r="C18177" s="7" t="str">
        <f t="shared" si="284"/>
        <v>Excessive Force II: Force on Force</v>
      </c>
      <c r="D18177" s="10" t="s">
        <v>4696</v>
      </c>
    </row>
    <row r="18178" spans="1:4">
      <c r="A18178" s="6">
        <v>1995</v>
      </c>
      <c r="B18178" s="6">
        <v>33456</v>
      </c>
      <c r="C18178" s="7" t="str">
        <f t="shared" si="284"/>
        <v>The Usual Suspects</v>
      </c>
      <c r="D18178" s="10" t="s">
        <v>4522</v>
      </c>
    </row>
    <row r="18179" spans="1:4">
      <c r="A18179" s="6">
        <v>1995</v>
      </c>
      <c r="B18179" s="6">
        <v>33460</v>
      </c>
      <c r="C18179" s="7" t="str">
        <f t="shared" si="284"/>
        <v>To Catch a Yeti</v>
      </c>
      <c r="D18179" s="10" t="s">
        <v>4341</v>
      </c>
    </row>
    <row r="18180" spans="1:4">
      <c r="A18180" s="6">
        <v>1994</v>
      </c>
      <c r="B18180" s="6">
        <v>33464</v>
      </c>
      <c r="C18180" s="7" t="str">
        <f t="shared" si="284"/>
        <v>Street Fighter</v>
      </c>
      <c r="D18180" s="10" t="s">
        <v>4342</v>
      </c>
    </row>
    <row r="18181" spans="1:4">
      <c r="A18181" s="6">
        <v>1995</v>
      </c>
      <c r="B18181" s="6">
        <v>33467</v>
      </c>
      <c r="C18181" s="7" t="str">
        <f t="shared" si="284"/>
        <v>Smoke</v>
      </c>
      <c r="D18181" s="10" t="s">
        <v>4343</v>
      </c>
    </row>
    <row r="18182" spans="1:4">
      <c r="A18182" s="6">
        <v>1995</v>
      </c>
      <c r="B18182" s="6">
        <v>33472</v>
      </c>
      <c r="C18182" s="7" t="str">
        <f t="shared" si="284"/>
        <v>Rumpelstiltskin</v>
      </c>
      <c r="D18182" s="10" t="s">
        <v>6267</v>
      </c>
    </row>
    <row r="18183" spans="1:4">
      <c r="A18183" s="6">
        <v>1995</v>
      </c>
      <c r="B18183" s="6">
        <v>33473</v>
      </c>
      <c r="C18183" s="7" t="str">
        <f t="shared" si="284"/>
        <v>The Jerky Boys</v>
      </c>
      <c r="D18183" s="10" t="s">
        <v>4344</v>
      </c>
    </row>
    <row r="18184" spans="1:4">
      <c r="A18184" s="6">
        <v>1994</v>
      </c>
      <c r="B18184" s="6">
        <v>33475</v>
      </c>
      <c r="C18184" s="7" t="str">
        <f t="shared" si="284"/>
        <v>Disclosure</v>
      </c>
      <c r="D18184" s="10" t="s">
        <v>4345</v>
      </c>
    </row>
    <row r="18185" spans="1:4">
      <c r="A18185" s="6">
        <v>1995</v>
      </c>
      <c r="B18185" s="6">
        <v>33476</v>
      </c>
      <c r="C18185" s="7" t="str">
        <f t="shared" si="284"/>
        <v>Mirage</v>
      </c>
      <c r="D18185" s="10" t="s">
        <v>8259</v>
      </c>
    </row>
    <row r="18186" spans="1:4">
      <c r="A18186" s="6">
        <v>1995</v>
      </c>
      <c r="B18186" s="6">
        <v>33480</v>
      </c>
      <c r="C18186" s="7" t="str">
        <f t="shared" si="284"/>
        <v>The Brady Bunch Movie</v>
      </c>
      <c r="D18186" s="10" t="s">
        <v>4346</v>
      </c>
    </row>
    <row r="18187" spans="1:4">
      <c r="A18187" s="6">
        <v>1994</v>
      </c>
      <c r="B18187" s="6">
        <v>33481</v>
      </c>
      <c r="C18187" s="7" t="str">
        <f t="shared" si="284"/>
        <v>Interview with the Vampire: The Vampire Chronicles</v>
      </c>
      <c r="D18187" s="10" t="s">
        <v>4347</v>
      </c>
    </row>
    <row r="18188" spans="1:4">
      <c r="A18188" s="6">
        <v>1995</v>
      </c>
      <c r="B18188" s="6">
        <v>33482</v>
      </c>
      <c r="C18188" s="7" t="str">
        <f t="shared" si="284"/>
        <v>Jade</v>
      </c>
      <c r="D18188" s="10" t="s">
        <v>4348</v>
      </c>
    </row>
    <row r="18189" spans="1:4">
      <c r="A18189" s="6">
        <v>1995</v>
      </c>
      <c r="B18189" s="6">
        <v>33483</v>
      </c>
      <c r="C18189" s="7" t="str">
        <f t="shared" si="284"/>
        <v>Clueless</v>
      </c>
      <c r="D18189" s="10" t="s">
        <v>4349</v>
      </c>
    </row>
    <row r="18190" spans="1:4">
      <c r="A18190" s="6">
        <v>1995</v>
      </c>
      <c r="B18190" s="6">
        <v>33485</v>
      </c>
      <c r="C18190" s="7" t="str">
        <f t="shared" si="284"/>
        <v>Congo</v>
      </c>
      <c r="D18190" s="10" t="s">
        <v>4350</v>
      </c>
    </row>
    <row r="18191" spans="1:4">
      <c r="A18191" s="6">
        <v>1995</v>
      </c>
      <c r="B18191" s="6">
        <v>33486</v>
      </c>
      <c r="C18191" s="7" t="str">
        <f t="shared" si="284"/>
        <v>The Indian in the Cupboard</v>
      </c>
      <c r="D18191" s="10" t="s">
        <v>4536</v>
      </c>
    </row>
    <row r="18192" spans="1:4">
      <c r="A18192" s="6">
        <v>1995</v>
      </c>
      <c r="B18192" s="6">
        <v>33487</v>
      </c>
      <c r="C18192" s="7" t="str">
        <f t="shared" si="284"/>
        <v>Tommy Boy</v>
      </c>
      <c r="D18192" s="10" t="s">
        <v>4537</v>
      </c>
    </row>
    <row r="18193" spans="1:4">
      <c r="A18193" s="6">
        <v>1995</v>
      </c>
      <c r="B18193" s="6">
        <v>33488</v>
      </c>
      <c r="C18193" s="7" t="str">
        <f t="shared" si="284"/>
        <v>Vampire in Brooklyn</v>
      </c>
      <c r="D18193" s="10" t="s">
        <v>4538</v>
      </c>
    </row>
    <row r="18194" spans="1:4">
      <c r="A18194" s="6">
        <v>1995</v>
      </c>
      <c r="B18194" s="6">
        <v>33489</v>
      </c>
      <c r="C18194" s="7" t="str">
        <f t="shared" si="284"/>
        <v>Virtuosity</v>
      </c>
      <c r="D18194" s="10" t="s">
        <v>4539</v>
      </c>
    </row>
    <row r="18195" spans="1:4">
      <c r="A18195" s="6">
        <v>1994</v>
      </c>
      <c r="B18195" s="6">
        <v>33490</v>
      </c>
      <c r="C18195" s="7" t="str">
        <f t="shared" si="284"/>
        <v>The Stranger</v>
      </c>
      <c r="D18195" s="10" t="s">
        <v>14056</v>
      </c>
    </row>
    <row r="18196" spans="1:4">
      <c r="A18196" s="6">
        <v>1995</v>
      </c>
      <c r="B18196" s="6">
        <v>33493</v>
      </c>
      <c r="C18196" s="7" t="str">
        <f t="shared" ref="C18196:C18259" si="285">HYPERLINK("http://www.imdb.com/find?s=tt&amp;q="&amp;D18196,D18196)</f>
        <v>A Walk in the Clouds</v>
      </c>
      <c r="D18196" s="10" t="s">
        <v>4540</v>
      </c>
    </row>
    <row r="18197" spans="1:4">
      <c r="A18197" s="6">
        <v>1995</v>
      </c>
      <c r="B18197" s="6">
        <v>33498</v>
      </c>
      <c r="C18197" s="7" t="str">
        <f t="shared" si="285"/>
        <v>A Pyromaniac's Love Story</v>
      </c>
      <c r="D18197" s="10" t="s">
        <v>4541</v>
      </c>
    </row>
    <row r="18198" spans="1:4">
      <c r="A18198" s="6">
        <v>1995</v>
      </c>
      <c r="B18198" s="6">
        <v>33499</v>
      </c>
      <c r="C18198" s="7" t="str">
        <f t="shared" si="285"/>
        <v>Sleepstalker</v>
      </c>
      <c r="D18198" s="10" t="s">
        <v>4542</v>
      </c>
    </row>
    <row r="18199" spans="1:4">
      <c r="A18199" s="6">
        <v>1995</v>
      </c>
      <c r="B18199" s="6">
        <v>33500</v>
      </c>
      <c r="C18199" s="7" t="str">
        <f t="shared" si="285"/>
        <v>The Fear</v>
      </c>
      <c r="D18199" s="10" t="s">
        <v>4543</v>
      </c>
    </row>
    <row r="18200" spans="1:4">
      <c r="A18200" s="6">
        <v>1994</v>
      </c>
      <c r="B18200" s="6">
        <v>33504</v>
      </c>
      <c r="C18200" s="7" t="str">
        <f t="shared" si="285"/>
        <v>Ri¢hie Ri¢h</v>
      </c>
      <c r="D18200" s="10" t="s">
        <v>4544</v>
      </c>
    </row>
    <row r="18201" spans="1:4">
      <c r="A18201" s="6">
        <v>1995</v>
      </c>
      <c r="B18201" s="6">
        <v>33505</v>
      </c>
      <c r="C18201" s="7" t="str">
        <f t="shared" si="285"/>
        <v>Tales from the Crypt: Demon Knight</v>
      </c>
      <c r="D18201" s="10" t="s">
        <v>4545</v>
      </c>
    </row>
    <row r="18202" spans="1:4">
      <c r="A18202" s="6">
        <v>1995</v>
      </c>
      <c r="B18202" s="6">
        <v>33509</v>
      </c>
      <c r="C18202" s="7" t="str">
        <f t="shared" si="285"/>
        <v>Devil in a Blue Dress</v>
      </c>
      <c r="D18202" s="10" t="s">
        <v>4546</v>
      </c>
    </row>
    <row r="18203" spans="1:4">
      <c r="A18203" s="6">
        <v>1995</v>
      </c>
      <c r="B18203" s="6">
        <v>33511</v>
      </c>
      <c r="C18203" s="7" t="str">
        <f t="shared" si="285"/>
        <v>Virtual Combat</v>
      </c>
      <c r="D18203" s="10" t="s">
        <v>4547</v>
      </c>
    </row>
    <row r="18204" spans="1:4">
      <c r="A18204" s="6">
        <v>1996</v>
      </c>
      <c r="B18204" s="6">
        <v>33515</v>
      </c>
      <c r="C18204" s="7" t="str">
        <f t="shared" si="285"/>
        <v>Raven Hawk</v>
      </c>
      <c r="D18204" s="10" t="s">
        <v>4561</v>
      </c>
    </row>
    <row r="18205" spans="1:4">
      <c r="A18205" s="6">
        <v>1996</v>
      </c>
      <c r="B18205" s="6">
        <v>33516</v>
      </c>
      <c r="C18205" s="7" t="str">
        <f t="shared" si="285"/>
        <v>The Maddening</v>
      </c>
      <c r="D18205" s="10" t="s">
        <v>4562</v>
      </c>
    </row>
    <row r="18206" spans="1:4">
      <c r="A18206" s="6">
        <v>1995</v>
      </c>
      <c r="B18206" s="6">
        <v>33518</v>
      </c>
      <c r="C18206" s="7" t="str">
        <f t="shared" si="285"/>
        <v>Open Season</v>
      </c>
      <c r="D18206" s="10" t="s">
        <v>4563</v>
      </c>
    </row>
    <row r="18207" spans="1:4">
      <c r="A18207" s="6">
        <v>1995</v>
      </c>
      <c r="B18207" s="6">
        <v>33519</v>
      </c>
      <c r="C18207" s="7" t="str">
        <f t="shared" si="285"/>
        <v>Midnight Man</v>
      </c>
      <c r="D18207" s="10" t="s">
        <v>4564</v>
      </c>
    </row>
    <row r="18208" spans="1:4">
      <c r="A18208" s="6">
        <v>1995</v>
      </c>
      <c r="B18208" s="6">
        <v>33522</v>
      </c>
      <c r="C18208" s="7" t="str">
        <f t="shared" si="285"/>
        <v>Unstrung Heroes</v>
      </c>
      <c r="D18208" s="10" t="s">
        <v>4565</v>
      </c>
    </row>
    <row r="18209" spans="1:4">
      <c r="A18209" s="6">
        <v>1995</v>
      </c>
      <c r="B18209" s="6">
        <v>33523</v>
      </c>
      <c r="C18209" s="7" t="str">
        <f t="shared" si="285"/>
        <v>Carrington</v>
      </c>
      <c r="D18209" s="10" t="s">
        <v>4566</v>
      </c>
    </row>
    <row r="18210" spans="1:4">
      <c r="A18210" s="6">
        <v>1995</v>
      </c>
      <c r="B18210" s="6">
        <v>33524</v>
      </c>
      <c r="C18210" s="7" t="str">
        <f t="shared" si="285"/>
        <v>White Wolves II: Legend of the Wild</v>
      </c>
      <c r="D18210" s="10" t="s">
        <v>4567</v>
      </c>
    </row>
    <row r="18211" spans="1:4">
      <c r="A18211" s="6">
        <v>1994</v>
      </c>
      <c r="B18211" s="6">
        <v>33527</v>
      </c>
      <c r="C18211" s="7" t="str">
        <f t="shared" si="285"/>
        <v>The Feminine Touch</v>
      </c>
      <c r="D18211" s="10" t="s">
        <v>16357</v>
      </c>
    </row>
    <row r="18212" spans="1:4">
      <c r="A18212" s="6">
        <v>1995</v>
      </c>
      <c r="B18212" s="6">
        <v>33528</v>
      </c>
      <c r="C18212" s="7" t="str">
        <f t="shared" si="285"/>
        <v>A Little Princess</v>
      </c>
      <c r="D18212" s="10" t="s">
        <v>4568</v>
      </c>
    </row>
    <row r="18213" spans="1:4">
      <c r="A18213" s="6">
        <v>1995</v>
      </c>
      <c r="B18213" s="6">
        <v>33529</v>
      </c>
      <c r="C18213" s="7" t="str">
        <f t="shared" si="285"/>
        <v>Johnny Mnemonic</v>
      </c>
      <c r="D18213" s="10" t="s">
        <v>4569</v>
      </c>
    </row>
    <row r="18214" spans="1:4">
      <c r="A18214" s="6">
        <v>1995</v>
      </c>
      <c r="B18214" s="6">
        <v>33533</v>
      </c>
      <c r="C18214" s="7" t="str">
        <f t="shared" si="285"/>
        <v>Prehysteria! 3</v>
      </c>
      <c r="D18214" s="10" t="s">
        <v>4387</v>
      </c>
    </row>
    <row r="18215" spans="1:4">
      <c r="A18215" s="6">
        <v>1995</v>
      </c>
      <c r="B18215" s="6">
        <v>33534</v>
      </c>
      <c r="C18215" s="7" t="str">
        <f t="shared" si="285"/>
        <v>Funny Bones</v>
      </c>
      <c r="D18215" s="10" t="s">
        <v>4388</v>
      </c>
    </row>
    <row r="18216" spans="1:4">
      <c r="A18216" s="6">
        <v>1995</v>
      </c>
      <c r="B18216" s="6">
        <v>33535</v>
      </c>
      <c r="C18216" s="7" t="str">
        <f t="shared" si="285"/>
        <v>Man of the House</v>
      </c>
      <c r="D18216" s="10" t="s">
        <v>4389</v>
      </c>
    </row>
    <row r="18217" spans="1:4">
      <c r="A18217" s="6">
        <v>1995</v>
      </c>
      <c r="B18217" s="6">
        <v>33539</v>
      </c>
      <c r="C18217" s="7" t="str">
        <f t="shared" si="285"/>
        <v>Circle of Friends</v>
      </c>
      <c r="D18217" s="10" t="s">
        <v>4390</v>
      </c>
    </row>
    <row r="18218" spans="1:4">
      <c r="A18218" s="6">
        <v>1995</v>
      </c>
      <c r="B18218" s="6">
        <v>33540</v>
      </c>
      <c r="C18218" s="7" t="str">
        <f t="shared" si="285"/>
        <v>The Walking Dead</v>
      </c>
      <c r="D18218" s="10" t="s">
        <v>20711</v>
      </c>
    </row>
    <row r="18219" spans="1:4">
      <c r="A18219" s="6">
        <v>1996</v>
      </c>
      <c r="B18219" s="6">
        <v>33543</v>
      </c>
      <c r="C18219" s="7" t="str">
        <f t="shared" si="285"/>
        <v>Lawnmower Man 2: Beyond Cyberspace</v>
      </c>
      <c r="D18219" s="10" t="s">
        <v>4217</v>
      </c>
    </row>
    <row r="18220" spans="1:4">
      <c r="A18220" s="6">
        <v>1996</v>
      </c>
      <c r="B18220" s="6">
        <v>33544</v>
      </c>
      <c r="C18220" s="7" t="str">
        <f t="shared" si="285"/>
        <v>Bed of Roses</v>
      </c>
      <c r="D18220" s="10" t="s">
        <v>4218</v>
      </c>
    </row>
    <row r="18221" spans="1:4">
      <c r="A18221" s="6">
        <v>1995</v>
      </c>
      <c r="B18221" s="6">
        <v>33545</v>
      </c>
      <c r="C18221" s="7" t="str">
        <f t="shared" si="285"/>
        <v>Now and Then</v>
      </c>
      <c r="D18221" s="10" t="s">
        <v>4219</v>
      </c>
    </row>
    <row r="18222" spans="1:4">
      <c r="A18222" s="6">
        <v>1995</v>
      </c>
      <c r="B18222" s="6">
        <v>33546</v>
      </c>
      <c r="C18222" s="7" t="str">
        <f t="shared" si="285"/>
        <v>The Grass Harp</v>
      </c>
      <c r="D18222" s="10" t="s">
        <v>4220</v>
      </c>
    </row>
    <row r="18223" spans="1:4">
      <c r="A18223" s="6">
        <v>1995</v>
      </c>
      <c r="B18223" s="6">
        <v>33547</v>
      </c>
      <c r="C18223" s="7" t="str">
        <f t="shared" si="285"/>
        <v>Theodore Rex</v>
      </c>
      <c r="D18223" s="10" t="s">
        <v>4221</v>
      </c>
    </row>
    <row r="18224" spans="1:4">
      <c r="A18224" s="6">
        <v>1996</v>
      </c>
      <c r="B18224" s="6">
        <v>33548</v>
      </c>
      <c r="C18224" s="7" t="str">
        <f t="shared" si="285"/>
        <v>Pie in the Sky</v>
      </c>
      <c r="D18224" s="10" t="s">
        <v>4222</v>
      </c>
    </row>
    <row r="18225" spans="1:4">
      <c r="A18225" s="6">
        <v>1995</v>
      </c>
      <c r="B18225" s="6">
        <v>33549</v>
      </c>
      <c r="C18225" s="7" t="str">
        <f t="shared" si="285"/>
        <v>Fist of the North Star (I)</v>
      </c>
      <c r="D18225" s="10" t="s">
        <v>4223</v>
      </c>
    </row>
    <row r="18226" spans="1:4">
      <c r="A18226" s="6">
        <v>1995</v>
      </c>
      <c r="B18226" s="6">
        <v>33550</v>
      </c>
      <c r="C18226" s="7" t="str">
        <f t="shared" si="285"/>
        <v>Boys on the Side</v>
      </c>
      <c r="D18226" s="10" t="s">
        <v>4224</v>
      </c>
    </row>
    <row r="18227" spans="1:4">
      <c r="A18227" s="6">
        <v>1995</v>
      </c>
      <c r="B18227" s="6">
        <v>33551</v>
      </c>
      <c r="C18227" s="7" t="str">
        <f t="shared" si="285"/>
        <v>The Stars Fell on Henrietta</v>
      </c>
      <c r="D18227" s="10" t="s">
        <v>4401</v>
      </c>
    </row>
    <row r="18228" spans="1:4">
      <c r="A18228" s="6">
        <v>1995</v>
      </c>
      <c r="B18228" s="6">
        <v>33555</v>
      </c>
      <c r="C18228" s="7" t="str">
        <f t="shared" si="285"/>
        <v>Before Sunrise</v>
      </c>
      <c r="D18228" s="10" t="s">
        <v>4402</v>
      </c>
    </row>
    <row r="18229" spans="1:4">
      <c r="A18229" s="6">
        <v>1995</v>
      </c>
      <c r="B18229" s="6">
        <v>33556</v>
      </c>
      <c r="C18229" s="7" t="str">
        <f t="shared" si="285"/>
        <v>Kickboxer 5</v>
      </c>
      <c r="D18229" s="10" t="s">
        <v>4403</v>
      </c>
    </row>
    <row r="18230" spans="1:4">
      <c r="A18230" s="6">
        <v>1995</v>
      </c>
      <c r="B18230" s="6">
        <v>33557</v>
      </c>
      <c r="C18230" s="7" t="str">
        <f t="shared" si="285"/>
        <v>The Babysitter</v>
      </c>
      <c r="D18230" s="10" t="s">
        <v>4404</v>
      </c>
    </row>
    <row r="18231" spans="1:4">
      <c r="A18231" s="6">
        <v>1995</v>
      </c>
      <c r="B18231" s="6">
        <v>33558</v>
      </c>
      <c r="C18231" s="7" t="str">
        <f t="shared" si="285"/>
        <v>Dolores Claiborne</v>
      </c>
      <c r="D18231" s="10" t="s">
        <v>4405</v>
      </c>
    </row>
    <row r="18232" spans="1:4">
      <c r="A18232" s="6">
        <v>1995</v>
      </c>
      <c r="B18232" s="6">
        <v>33563</v>
      </c>
      <c r="C18232" s="7" t="str">
        <f t="shared" si="285"/>
        <v>Rob Roy</v>
      </c>
      <c r="D18232" s="10" t="s">
        <v>4406</v>
      </c>
    </row>
    <row r="18233" spans="1:4">
      <c r="A18233" s="6">
        <v>1995</v>
      </c>
      <c r="B18233" s="6">
        <v>33564</v>
      </c>
      <c r="C18233" s="7" t="str">
        <f t="shared" si="285"/>
        <v>Hackers</v>
      </c>
      <c r="D18233" s="10" t="s">
        <v>4590</v>
      </c>
    </row>
    <row r="18234" spans="1:4">
      <c r="A18234" s="6">
        <v>1995</v>
      </c>
      <c r="B18234" s="6">
        <v>33565</v>
      </c>
      <c r="C18234" s="7" t="str">
        <f t="shared" si="285"/>
        <v>Species</v>
      </c>
      <c r="D18234" s="10" t="s">
        <v>4574</v>
      </c>
    </row>
    <row r="18235" spans="1:4">
      <c r="A18235" s="6">
        <v>1995</v>
      </c>
      <c r="B18235" s="6">
        <v>33569</v>
      </c>
      <c r="C18235" s="7" t="str">
        <f t="shared" si="285"/>
        <v>Just Cause</v>
      </c>
      <c r="D18235" s="10" t="s">
        <v>4391</v>
      </c>
    </row>
    <row r="18236" spans="1:4">
      <c r="A18236" s="6">
        <v>1995</v>
      </c>
      <c r="B18236" s="6">
        <v>33570</v>
      </c>
      <c r="C18236" s="7" t="str">
        <f t="shared" si="285"/>
        <v>Billy Madison</v>
      </c>
      <c r="D18236" s="10" t="s">
        <v>4392</v>
      </c>
    </row>
    <row r="18237" spans="1:4">
      <c r="A18237" s="6">
        <v>1995</v>
      </c>
      <c r="B18237" s="6">
        <v>33572</v>
      </c>
      <c r="C18237" s="7" t="str">
        <f t="shared" si="285"/>
        <v>Captain Nuke and the Bomber Boys</v>
      </c>
      <c r="D18237" s="10" t="s">
        <v>4393</v>
      </c>
    </row>
    <row r="18238" spans="1:4">
      <c r="A18238" s="6">
        <v>1996</v>
      </c>
      <c r="B18238" s="6">
        <v>33574</v>
      </c>
      <c r="C18238" s="7" t="str">
        <f t="shared" si="285"/>
        <v>Loch Ness</v>
      </c>
      <c r="D18238" s="10" t="s">
        <v>4394</v>
      </c>
    </row>
    <row r="18239" spans="1:4">
      <c r="A18239" s="6">
        <v>1995</v>
      </c>
      <c r="B18239" s="6">
        <v>33580</v>
      </c>
      <c r="C18239" s="7" t="str">
        <f t="shared" si="285"/>
        <v>The Power Within</v>
      </c>
      <c r="D18239" s="10" t="s">
        <v>4395</v>
      </c>
    </row>
    <row r="18240" spans="1:4">
      <c r="A18240" s="6">
        <v>1995</v>
      </c>
      <c r="B18240" s="6">
        <v>33581</v>
      </c>
      <c r="C18240" s="7" t="str">
        <f t="shared" si="285"/>
        <v>Hard Bounty</v>
      </c>
      <c r="D18240" s="10" t="s">
        <v>4396</v>
      </c>
    </row>
    <row r="18241" spans="1:4">
      <c r="A18241" s="6">
        <v>1995</v>
      </c>
      <c r="B18241" s="6">
        <v>33582</v>
      </c>
      <c r="C18241" s="7" t="str">
        <f t="shared" si="285"/>
        <v>Canadian Bacon</v>
      </c>
      <c r="D18241" s="10" t="s">
        <v>4397</v>
      </c>
    </row>
    <row r="18242" spans="1:4">
      <c r="A18242" s="6">
        <v>1995</v>
      </c>
      <c r="B18242" s="6">
        <v>33586</v>
      </c>
      <c r="C18242" s="7" t="str">
        <f t="shared" si="285"/>
        <v>Coldblooded</v>
      </c>
      <c r="D18242" s="10" t="s">
        <v>4398</v>
      </c>
    </row>
    <row r="18243" spans="1:4">
      <c r="A18243" s="6">
        <v>1995</v>
      </c>
      <c r="B18243" s="6">
        <v>33589</v>
      </c>
      <c r="C18243" s="7" t="str">
        <f t="shared" si="285"/>
        <v>Best of the Best 3: No Turning Back</v>
      </c>
      <c r="D18243" s="10" t="s">
        <v>4399</v>
      </c>
    </row>
    <row r="18244" spans="1:4">
      <c r="A18244" s="6">
        <v>1995</v>
      </c>
      <c r="B18244" s="6">
        <v>33590</v>
      </c>
      <c r="C18244" s="7" t="str">
        <f t="shared" si="285"/>
        <v>First Knight</v>
      </c>
      <c r="D18244" s="10" t="s">
        <v>4400</v>
      </c>
    </row>
    <row r="18245" spans="1:4">
      <c r="A18245" s="6">
        <v>1995</v>
      </c>
      <c r="B18245" s="6">
        <v>33591</v>
      </c>
      <c r="C18245" s="7" t="str">
        <f t="shared" si="285"/>
        <v>Bad Boys</v>
      </c>
      <c r="D18245" s="10" t="s">
        <v>6993</v>
      </c>
    </row>
    <row r="18246" spans="1:4">
      <c r="A18246" s="6">
        <v>1995</v>
      </c>
      <c r="B18246" s="6">
        <v>33592</v>
      </c>
      <c r="C18246" s="7" t="str">
        <f t="shared" si="285"/>
        <v>Jury Duty</v>
      </c>
      <c r="D18246" s="10" t="s">
        <v>4582</v>
      </c>
    </row>
    <row r="18247" spans="1:4">
      <c r="A18247" s="6">
        <v>1995</v>
      </c>
      <c r="B18247" s="6">
        <v>33593</v>
      </c>
      <c r="C18247" s="7" t="str">
        <f t="shared" si="285"/>
        <v>Magic in the Water</v>
      </c>
      <c r="D18247" s="10" t="s">
        <v>4583</v>
      </c>
    </row>
    <row r="18248" spans="1:4">
      <c r="A18248" s="6">
        <v>1996</v>
      </c>
      <c r="B18248" s="6">
        <v>33594</v>
      </c>
      <c r="C18248" s="7" t="str">
        <f t="shared" si="285"/>
        <v>Mary Reilly</v>
      </c>
      <c r="D18248" s="10" t="s">
        <v>4584</v>
      </c>
    </row>
    <row r="18249" spans="1:4">
      <c r="A18249" s="6">
        <v>1995</v>
      </c>
      <c r="B18249" s="6">
        <v>33595</v>
      </c>
      <c r="C18249" s="7" t="str">
        <f t="shared" si="285"/>
        <v>The Net</v>
      </c>
      <c r="D18249" s="10" t="s">
        <v>10721</v>
      </c>
    </row>
    <row r="18250" spans="1:4">
      <c r="A18250" s="6">
        <v>1995</v>
      </c>
      <c r="B18250" s="6">
        <v>33596</v>
      </c>
      <c r="C18250" s="7" t="str">
        <f t="shared" si="285"/>
        <v>The Baby-Sitters Club</v>
      </c>
      <c r="D18250" s="10" t="s">
        <v>4585</v>
      </c>
    </row>
    <row r="18251" spans="1:4">
      <c r="A18251" s="6">
        <v>1996</v>
      </c>
      <c r="B18251" s="6">
        <v>33597</v>
      </c>
      <c r="C18251" s="7" t="str">
        <f t="shared" si="285"/>
        <v>Bottle Rocket</v>
      </c>
      <c r="D18251" s="10" t="s">
        <v>4586</v>
      </c>
    </row>
    <row r="18252" spans="1:4">
      <c r="A18252" s="6">
        <v>1995</v>
      </c>
      <c r="B18252" s="6">
        <v>33601</v>
      </c>
      <c r="C18252" s="7" t="str">
        <f t="shared" si="285"/>
        <v>Se7en</v>
      </c>
      <c r="D18252" s="10" t="s">
        <v>4587</v>
      </c>
    </row>
    <row r="18253" spans="1:4">
      <c r="A18253" s="6">
        <v>1995</v>
      </c>
      <c r="B18253" s="6">
        <v>33609</v>
      </c>
      <c r="C18253" s="7" t="str">
        <f t="shared" si="285"/>
        <v>The Alien Within</v>
      </c>
      <c r="D18253" s="10" t="s">
        <v>4588</v>
      </c>
    </row>
    <row r="18254" spans="1:4">
      <c r="A18254" s="6">
        <v>1995</v>
      </c>
      <c r="B18254" s="6">
        <v>33612</v>
      </c>
      <c r="C18254" s="7" t="str">
        <f t="shared" si="285"/>
        <v>Panther (I)</v>
      </c>
      <c r="D18254" s="10" t="s">
        <v>4589</v>
      </c>
    </row>
    <row r="18255" spans="1:4">
      <c r="A18255" s="6">
        <v>1995</v>
      </c>
      <c r="B18255" s="6">
        <v>33614</v>
      </c>
      <c r="C18255" s="7" t="str">
        <f t="shared" si="285"/>
        <v>The Pebble and the Penguin</v>
      </c>
      <c r="D18255" s="10" t="s">
        <v>4771</v>
      </c>
    </row>
    <row r="18256" spans="1:4">
      <c r="A18256" s="6">
        <v>1995</v>
      </c>
      <c r="B18256" s="6">
        <v>33619</v>
      </c>
      <c r="C18256" s="7" t="str">
        <f t="shared" si="285"/>
        <v>Criminal Hearts</v>
      </c>
      <c r="D18256" s="10" t="s">
        <v>4772</v>
      </c>
    </row>
    <row r="18257" spans="1:4">
      <c r="A18257" s="6">
        <v>1995</v>
      </c>
      <c r="B18257" s="6">
        <v>33620</v>
      </c>
      <c r="C18257" s="7" t="str">
        <f t="shared" si="285"/>
        <v>New Jersey Drive</v>
      </c>
      <c r="D18257" s="10" t="s">
        <v>4773</v>
      </c>
    </row>
    <row r="18258" spans="1:4">
      <c r="A18258" s="6">
        <v>1995</v>
      </c>
      <c r="B18258" s="6">
        <v>33622</v>
      </c>
      <c r="C18258" s="7" t="str">
        <f t="shared" si="285"/>
        <v>Undercover Heat</v>
      </c>
      <c r="D18258" s="10" t="s">
        <v>4774</v>
      </c>
    </row>
    <row r="18259" spans="1:4">
      <c r="A18259" s="6">
        <v>1995</v>
      </c>
      <c r="B18259" s="6">
        <v>33624</v>
      </c>
      <c r="C18259" s="7" t="str">
        <f t="shared" si="285"/>
        <v>The Basketball Diaries</v>
      </c>
      <c r="D18259" s="10" t="s">
        <v>4775</v>
      </c>
    </row>
    <row r="18260" spans="1:4">
      <c r="A18260" s="6">
        <v>1995</v>
      </c>
      <c r="B18260" s="6">
        <v>33628</v>
      </c>
      <c r="C18260" s="7" t="str">
        <f t="shared" ref="C18260:C18323" si="286">HYPERLINK("http://www.imdb.com/find?s=tt&amp;q="&amp;D18260,D18260)</f>
        <v>Dominion</v>
      </c>
      <c r="D18260" s="10" t="s">
        <v>4776</v>
      </c>
    </row>
    <row r="18261" spans="1:4">
      <c r="A18261" s="6">
        <v>1995</v>
      </c>
      <c r="B18261" s="6">
        <v>33629</v>
      </c>
      <c r="C18261" s="7" t="str">
        <f t="shared" si="286"/>
        <v>Blue in the Face</v>
      </c>
      <c r="D18261" s="10" t="s">
        <v>4777</v>
      </c>
    </row>
    <row r="18262" spans="1:4">
      <c r="A18262" s="6">
        <v>1996</v>
      </c>
      <c r="B18262" s="6">
        <v>33630</v>
      </c>
      <c r="C18262" s="7" t="str">
        <f t="shared" si="286"/>
        <v>Love Is All There Is</v>
      </c>
      <c r="D18262" s="10" t="s">
        <v>4778</v>
      </c>
    </row>
    <row r="18263" spans="1:4">
      <c r="A18263" s="6">
        <v>1995</v>
      </c>
      <c r="B18263" s="6">
        <v>33642</v>
      </c>
      <c r="C18263" s="7" t="str">
        <f t="shared" si="286"/>
        <v>Jefferson in Paris</v>
      </c>
      <c r="D18263" s="10" t="s">
        <v>4779</v>
      </c>
    </row>
    <row r="18264" spans="1:4">
      <c r="A18264" s="6">
        <v>1995</v>
      </c>
      <c r="B18264" s="6">
        <v>33643</v>
      </c>
      <c r="C18264" s="7" t="str">
        <f t="shared" si="286"/>
        <v>Magic Island</v>
      </c>
      <c r="D18264" s="10" t="s">
        <v>4780</v>
      </c>
    </row>
    <row r="18265" spans="1:4">
      <c r="A18265" s="6">
        <v>1995</v>
      </c>
      <c r="B18265" s="6">
        <v>33645</v>
      </c>
      <c r="C18265" s="7" t="str">
        <f t="shared" si="286"/>
        <v>Candyman: Farewell to the Flesh</v>
      </c>
      <c r="D18265" s="10" t="s">
        <v>4603</v>
      </c>
    </row>
    <row r="18266" spans="1:4">
      <c r="A18266" s="6">
        <v>1995</v>
      </c>
      <c r="B18266" s="6">
        <v>33646</v>
      </c>
      <c r="C18266" s="7" t="str">
        <f t="shared" si="286"/>
        <v>The Crossing Guard</v>
      </c>
      <c r="D18266" s="10" t="s">
        <v>4604</v>
      </c>
    </row>
    <row r="18267" spans="1:4">
      <c r="A18267" s="6">
        <v>1995</v>
      </c>
      <c r="B18267" s="6">
        <v>33654</v>
      </c>
      <c r="C18267" s="7" t="str">
        <f t="shared" si="286"/>
        <v>Bushwhacked (I)</v>
      </c>
      <c r="D18267" s="10" t="s">
        <v>4605</v>
      </c>
    </row>
    <row r="18268" spans="1:4">
      <c r="A18268" s="6">
        <v>1995</v>
      </c>
      <c r="B18268" s="6">
        <v>33655</v>
      </c>
      <c r="C18268" s="7" t="str">
        <f t="shared" si="286"/>
        <v>Beyond Rangoon</v>
      </c>
      <c r="D18268" s="10" t="s">
        <v>4606</v>
      </c>
    </row>
    <row r="18269" spans="1:4">
      <c r="A18269" s="6">
        <v>1997</v>
      </c>
      <c r="B18269" s="6">
        <v>33658</v>
      </c>
      <c r="C18269" s="7" t="str">
        <f t="shared" si="286"/>
        <v>Quiet Days in Hollywood</v>
      </c>
      <c r="D18269" s="10" t="s">
        <v>4607</v>
      </c>
    </row>
    <row r="18270" spans="1:4">
      <c r="A18270" s="6">
        <v>1995</v>
      </c>
      <c r="B18270" s="6">
        <v>33660</v>
      </c>
      <c r="C18270" s="7" t="str">
        <f t="shared" si="286"/>
        <v>Born to be Wild (I)</v>
      </c>
      <c r="D18270" s="10" t="s">
        <v>4608</v>
      </c>
    </row>
    <row r="18271" spans="1:4">
      <c r="A18271" s="6">
        <v>1995</v>
      </c>
      <c r="B18271" s="6">
        <v>33663</v>
      </c>
      <c r="C18271" s="7" t="str">
        <f t="shared" si="286"/>
        <v>Two Guys Talkin' About Girls</v>
      </c>
      <c r="D18271" s="10" t="s">
        <v>4609</v>
      </c>
    </row>
    <row r="18272" spans="1:4">
      <c r="A18272" s="6">
        <v>1995</v>
      </c>
      <c r="B18272" s="6">
        <v>33664</v>
      </c>
      <c r="C18272" s="7" t="str">
        <f t="shared" si="286"/>
        <v>The Dark Dancer</v>
      </c>
      <c r="D18272" s="10" t="s">
        <v>4428</v>
      </c>
    </row>
    <row r="18273" spans="1:4">
      <c r="A18273" s="6">
        <v>1995</v>
      </c>
      <c r="B18273" s="6">
        <v>33665</v>
      </c>
      <c r="C18273" s="7" t="str">
        <f t="shared" si="286"/>
        <v>For Better or Worse</v>
      </c>
      <c r="D18273" s="10" t="s">
        <v>4429</v>
      </c>
    </row>
    <row r="18274" spans="1:4">
      <c r="A18274" s="6">
        <v>1995</v>
      </c>
      <c r="B18274" s="6">
        <v>33671</v>
      </c>
      <c r="C18274" s="7" t="str">
        <f t="shared" si="286"/>
        <v>Outbreak</v>
      </c>
      <c r="D18274" s="10" t="s">
        <v>4430</v>
      </c>
    </row>
    <row r="18275" spans="1:4">
      <c r="A18275" s="6">
        <v>1996</v>
      </c>
      <c r="B18275" s="6">
        <v>33673</v>
      </c>
      <c r="C18275" s="7" t="str">
        <f t="shared" si="286"/>
        <v>First Degree</v>
      </c>
      <c r="D18275" s="10" t="s">
        <v>4255</v>
      </c>
    </row>
    <row r="18276" spans="1:4">
      <c r="A18276" s="6">
        <v>1995</v>
      </c>
      <c r="B18276" s="6">
        <v>33674</v>
      </c>
      <c r="C18276" s="7" t="str">
        <f t="shared" si="286"/>
        <v>The Hunted</v>
      </c>
      <c r="D18276" s="10" t="s">
        <v>13591</v>
      </c>
    </row>
    <row r="18277" spans="1:4">
      <c r="A18277" s="6">
        <v>1996</v>
      </c>
      <c r="B18277" s="6">
        <v>33678</v>
      </c>
      <c r="C18277" s="7" t="str">
        <f t="shared" si="286"/>
        <v>Spellbreaker: Secret of the Leprechauns</v>
      </c>
      <c r="D18277" s="10" t="s">
        <v>4256</v>
      </c>
    </row>
    <row r="18278" spans="1:4">
      <c r="A18278" s="6">
        <v>1996</v>
      </c>
      <c r="B18278" s="6">
        <v>33679</v>
      </c>
      <c r="C18278" s="7" t="str">
        <f t="shared" si="286"/>
        <v>The Innocent Sleep</v>
      </c>
      <c r="D18278" s="10" t="s">
        <v>4257</v>
      </c>
    </row>
    <row r="18279" spans="1:4">
      <c r="A18279" s="6">
        <v>1995</v>
      </c>
      <c r="B18279" s="6">
        <v>33680</v>
      </c>
      <c r="C18279" s="7" t="str">
        <f t="shared" si="286"/>
        <v>The Journey of August King</v>
      </c>
      <c r="D18279" s="10" t="s">
        <v>4258</v>
      </c>
    </row>
    <row r="18280" spans="1:4">
      <c r="A18280" s="6">
        <v>1996</v>
      </c>
      <c r="B18280" s="6">
        <v>33682</v>
      </c>
      <c r="C18280" s="7" t="str">
        <f t="shared" si="286"/>
        <v>Breakaway</v>
      </c>
      <c r="D18280" s="10" t="s">
        <v>4259</v>
      </c>
    </row>
    <row r="18281" spans="1:4">
      <c r="A18281" s="6">
        <v>1996</v>
      </c>
      <c r="B18281" s="6">
        <v>33683</v>
      </c>
      <c r="C18281" s="7" t="str">
        <f t="shared" si="286"/>
        <v>Faithful</v>
      </c>
      <c r="D18281" s="10" t="s">
        <v>4260</v>
      </c>
    </row>
    <row r="18282" spans="1:4">
      <c r="A18282" s="6">
        <v>1995</v>
      </c>
      <c r="B18282" s="6">
        <v>33684</v>
      </c>
      <c r="C18282" s="7" t="str">
        <f t="shared" si="286"/>
        <v>Dr. Jekyll and Ms. Hyde</v>
      </c>
      <c r="D18282" s="10" t="s">
        <v>4261</v>
      </c>
    </row>
    <row r="18283" spans="1:4">
      <c r="A18283" s="6">
        <v>1995</v>
      </c>
      <c r="B18283" s="6">
        <v>33688</v>
      </c>
      <c r="C18283" s="7" t="str">
        <f t="shared" si="286"/>
        <v>Tales from the Hood</v>
      </c>
      <c r="D18283" s="10" t="s">
        <v>4262</v>
      </c>
    </row>
    <row r="18284" spans="1:4">
      <c r="A18284" s="6">
        <v>1995</v>
      </c>
      <c r="B18284" s="6">
        <v>33695</v>
      </c>
      <c r="C18284" s="7" t="str">
        <f t="shared" si="286"/>
        <v>The Englishman Who Went Up a Hill But Came Down a Mountain</v>
      </c>
      <c r="D18284" s="10" t="s">
        <v>4443</v>
      </c>
    </row>
    <row r="18285" spans="1:4">
      <c r="A18285" s="6">
        <v>1995</v>
      </c>
      <c r="B18285" s="6">
        <v>33697</v>
      </c>
      <c r="C18285" s="7" t="str">
        <f t="shared" si="286"/>
        <v>The Tin Soldier</v>
      </c>
      <c r="D18285" s="10" t="s">
        <v>4444</v>
      </c>
    </row>
    <row r="18286" spans="1:4">
      <c r="A18286" s="6">
        <v>1995</v>
      </c>
      <c r="B18286" s="6">
        <v>33700</v>
      </c>
      <c r="C18286" s="7" t="str">
        <f t="shared" si="286"/>
        <v>Braveheart</v>
      </c>
      <c r="D18286" s="10" t="s">
        <v>4445</v>
      </c>
    </row>
    <row r="18287" spans="1:4">
      <c r="A18287" s="6">
        <v>1995</v>
      </c>
      <c r="B18287" s="6">
        <v>33702</v>
      </c>
      <c r="C18287" s="7" t="str">
        <f t="shared" si="286"/>
        <v>While You Were Sleeping</v>
      </c>
      <c r="D18287" s="10" t="s">
        <v>4446</v>
      </c>
    </row>
    <row r="18288" spans="1:4">
      <c r="A18288" s="6">
        <v>1995</v>
      </c>
      <c r="B18288" s="6">
        <v>33704</v>
      </c>
      <c r="C18288" s="7" t="str">
        <f t="shared" si="286"/>
        <v>Major Payne</v>
      </c>
      <c r="D18288" s="10" t="s">
        <v>4447</v>
      </c>
    </row>
    <row r="18289" spans="1:4">
      <c r="A18289" s="6">
        <v>1995</v>
      </c>
      <c r="B18289" s="6">
        <v>33705</v>
      </c>
      <c r="C18289" s="7" t="str">
        <f t="shared" si="286"/>
        <v>Georgia</v>
      </c>
      <c r="D18289" s="10" t="s">
        <v>4448</v>
      </c>
    </row>
    <row r="18290" spans="1:4">
      <c r="A18290" s="6">
        <v>1995</v>
      </c>
      <c r="B18290" s="6">
        <v>33708</v>
      </c>
      <c r="C18290" s="7" t="str">
        <f t="shared" si="286"/>
        <v>Haunted</v>
      </c>
      <c r="D18290" s="10" t="s">
        <v>4449</v>
      </c>
    </row>
    <row r="18291" spans="1:4">
      <c r="A18291" s="6">
        <v>1995</v>
      </c>
      <c r="B18291" s="6">
        <v>33709</v>
      </c>
      <c r="C18291" s="7" t="str">
        <f t="shared" si="286"/>
        <v>Cover Me</v>
      </c>
      <c r="D18291" s="10" t="s">
        <v>4450</v>
      </c>
    </row>
    <row r="18292" spans="1:4">
      <c r="A18292" s="6">
        <v>1995</v>
      </c>
      <c r="B18292" s="6">
        <v>33716</v>
      </c>
      <c r="C18292" s="7" t="str">
        <f t="shared" si="286"/>
        <v>Dillinger and Capone</v>
      </c>
      <c r="D18292" s="10" t="s">
        <v>4451</v>
      </c>
    </row>
    <row r="18293" spans="1:4">
      <c r="A18293" s="6">
        <v>1995</v>
      </c>
      <c r="B18293" s="6">
        <v>33717</v>
      </c>
      <c r="C18293" s="7" t="str">
        <f t="shared" si="286"/>
        <v>Desperado</v>
      </c>
      <c r="D18293" s="10" t="s">
        <v>4452</v>
      </c>
    </row>
    <row r="18294" spans="1:4">
      <c r="A18294" s="6">
        <v>1996</v>
      </c>
      <c r="B18294" s="6">
        <v>33718</v>
      </c>
      <c r="C18294" s="7" t="str">
        <f t="shared" si="286"/>
        <v>Sunset Park</v>
      </c>
      <c r="D18294" s="10" t="s">
        <v>4453</v>
      </c>
    </row>
    <row r="18295" spans="1:4">
      <c r="A18295" s="6">
        <v>1995</v>
      </c>
      <c r="B18295" s="6">
        <v>33719</v>
      </c>
      <c r="C18295" s="7" t="str">
        <f t="shared" si="286"/>
        <v>Never Talk to Strangers</v>
      </c>
      <c r="D18295" s="10" t="s">
        <v>4454</v>
      </c>
    </row>
    <row r="18296" spans="1:4">
      <c r="A18296" s="6">
        <v>1996</v>
      </c>
      <c r="B18296" s="6">
        <v>33720</v>
      </c>
      <c r="C18296" s="7" t="str">
        <f t="shared" si="286"/>
        <v>Race the Sun</v>
      </c>
      <c r="D18296" s="10" t="s">
        <v>4455</v>
      </c>
    </row>
    <row r="18297" spans="1:4">
      <c r="A18297" s="6">
        <v>1995</v>
      </c>
      <c r="B18297" s="6">
        <v>33721</v>
      </c>
      <c r="C18297" s="7" t="str">
        <f t="shared" si="286"/>
        <v>Screamers</v>
      </c>
      <c r="D18297" s="10" t="s">
        <v>4456</v>
      </c>
    </row>
    <row r="18298" spans="1:4">
      <c r="A18298" s="6">
        <v>1995</v>
      </c>
      <c r="B18298" s="6">
        <v>33723</v>
      </c>
      <c r="C18298" s="7" t="str">
        <f t="shared" si="286"/>
        <v>Jumanji</v>
      </c>
      <c r="D18298" s="10" t="s">
        <v>4457</v>
      </c>
    </row>
    <row r="18299" spans="1:4">
      <c r="A18299" s="6">
        <v>1996</v>
      </c>
      <c r="B18299" s="6">
        <v>33724</v>
      </c>
      <c r="C18299" s="7" t="str">
        <f t="shared" si="286"/>
        <v>Multiplicity</v>
      </c>
      <c r="D18299" s="10" t="s">
        <v>4458</v>
      </c>
    </row>
    <row r="18300" spans="1:4">
      <c r="A18300" s="6">
        <v>1995</v>
      </c>
      <c r="B18300" s="6">
        <v>33725</v>
      </c>
      <c r="C18300" s="7" t="str">
        <f t="shared" si="286"/>
        <v>Money Train</v>
      </c>
      <c r="D18300" s="10" t="s">
        <v>4459</v>
      </c>
    </row>
    <row r="18301" spans="1:4">
      <c r="A18301" s="6">
        <v>1995</v>
      </c>
      <c r="B18301" s="6">
        <v>33726</v>
      </c>
      <c r="C18301" s="7" t="str">
        <f t="shared" si="286"/>
        <v>Leprechaun 3</v>
      </c>
      <c r="D18301" s="10" t="s">
        <v>4460</v>
      </c>
    </row>
    <row r="18302" spans="1:4">
      <c r="A18302" s="6">
        <v>1995</v>
      </c>
      <c r="B18302" s="6">
        <v>33727</v>
      </c>
      <c r="C18302" s="7" t="str">
        <f t="shared" si="286"/>
        <v>Feast of July</v>
      </c>
      <c r="D18302" s="10" t="s">
        <v>4461</v>
      </c>
    </row>
    <row r="18303" spans="1:4">
      <c r="A18303" s="6">
        <v>1995</v>
      </c>
      <c r="B18303" s="6">
        <v>33728</v>
      </c>
      <c r="C18303" s="7" t="str">
        <f t="shared" si="286"/>
        <v>Serial Killer</v>
      </c>
      <c r="D18303" s="10" t="s">
        <v>4462</v>
      </c>
    </row>
    <row r="18304" spans="1:4">
      <c r="A18304" s="6">
        <v>1995</v>
      </c>
      <c r="B18304" s="6">
        <v>33729</v>
      </c>
      <c r="C18304" s="7" t="str">
        <f t="shared" si="286"/>
        <v>Nine Months</v>
      </c>
      <c r="D18304" s="10" t="s">
        <v>4463</v>
      </c>
    </row>
    <row r="18305" spans="1:4">
      <c r="A18305" s="6">
        <v>1995</v>
      </c>
      <c r="B18305" s="6">
        <v>33731</v>
      </c>
      <c r="C18305" s="7" t="str">
        <f t="shared" si="286"/>
        <v>The Cure</v>
      </c>
      <c r="D18305" s="10" t="s">
        <v>4464</v>
      </c>
    </row>
    <row r="18306" spans="1:4">
      <c r="A18306" s="6">
        <v>1995</v>
      </c>
      <c r="B18306" s="6">
        <v>33734</v>
      </c>
      <c r="C18306" s="7" t="str">
        <f t="shared" si="286"/>
        <v>A Goofy Movie</v>
      </c>
      <c r="D18306" s="10" t="s">
        <v>4465</v>
      </c>
    </row>
    <row r="18307" spans="1:4">
      <c r="A18307" s="6">
        <v>1995</v>
      </c>
      <c r="B18307" s="6">
        <v>33739</v>
      </c>
      <c r="C18307" s="7" t="str">
        <f t="shared" si="286"/>
        <v>Twilight of the Dogs</v>
      </c>
      <c r="D18307" s="10" t="s">
        <v>4481</v>
      </c>
    </row>
    <row r="18308" spans="1:4">
      <c r="A18308" s="6">
        <v>1995</v>
      </c>
      <c r="B18308" s="6">
        <v>33741</v>
      </c>
      <c r="C18308" s="7" t="str">
        <f t="shared" si="286"/>
        <v>Halloween: The Curse of Michael Myers</v>
      </c>
      <c r="D18308" s="10" t="s">
        <v>4299</v>
      </c>
    </row>
    <row r="18309" spans="1:4">
      <c r="A18309" s="6">
        <v>1995</v>
      </c>
      <c r="B18309" s="6">
        <v>33744</v>
      </c>
      <c r="C18309" s="7" t="str">
        <f t="shared" si="286"/>
        <v>Friend of the Family</v>
      </c>
      <c r="D18309" s="10" t="s">
        <v>4300</v>
      </c>
    </row>
    <row r="18310" spans="1:4">
      <c r="A18310" s="6">
        <v>1995</v>
      </c>
      <c r="B18310" s="6">
        <v>33745</v>
      </c>
      <c r="C18310" s="7" t="str">
        <f t="shared" si="286"/>
        <v>The Outpost (I)</v>
      </c>
      <c r="D18310" s="10" t="s">
        <v>4301</v>
      </c>
    </row>
    <row r="18311" spans="1:4">
      <c r="A18311" s="6">
        <v>1995</v>
      </c>
      <c r="B18311" s="6">
        <v>33747</v>
      </c>
      <c r="C18311" s="7" t="str">
        <f t="shared" si="286"/>
        <v>Crimson Tide</v>
      </c>
      <c r="D18311" s="10" t="s">
        <v>4302</v>
      </c>
    </row>
    <row r="18312" spans="1:4">
      <c r="A18312" s="6">
        <v>1996</v>
      </c>
      <c r="B18312" s="6">
        <v>33749</v>
      </c>
      <c r="C18312" s="7" t="str">
        <f t="shared" si="286"/>
        <v>Poison Ivy II</v>
      </c>
      <c r="D18312" s="10" t="s">
        <v>4124</v>
      </c>
    </row>
    <row r="18313" spans="1:4">
      <c r="A18313" s="6">
        <v>1995</v>
      </c>
      <c r="B18313" s="6">
        <v>33750</v>
      </c>
      <c r="C18313" s="7" t="str">
        <f t="shared" si="286"/>
        <v>Hung fan kui</v>
      </c>
      <c r="D18313" s="10" t="s">
        <v>4125</v>
      </c>
    </row>
    <row r="18314" spans="1:4">
      <c r="A18314" s="6">
        <v>1995</v>
      </c>
      <c r="B18314" s="6">
        <v>33751</v>
      </c>
      <c r="C18314" s="7" t="str">
        <f t="shared" si="286"/>
        <v>Destiny Turns on the Radio</v>
      </c>
      <c r="D18314" s="10" t="s">
        <v>4126</v>
      </c>
    </row>
    <row r="18315" spans="1:4">
      <c r="A18315" s="6">
        <v>1995</v>
      </c>
      <c r="B18315" s="6">
        <v>33753</v>
      </c>
      <c r="C18315" s="7" t="str">
        <f t="shared" si="286"/>
        <v>To the Limit</v>
      </c>
      <c r="D18315" s="10" t="s">
        <v>4127</v>
      </c>
    </row>
    <row r="18316" spans="1:4">
      <c r="A18316" s="6">
        <v>1995</v>
      </c>
      <c r="B18316" s="6">
        <v>33755</v>
      </c>
      <c r="C18316" s="7" t="str">
        <f t="shared" si="286"/>
        <v>Cyber-Tracker 2</v>
      </c>
      <c r="D18316" s="10" t="s">
        <v>4128</v>
      </c>
    </row>
    <row r="18317" spans="1:4">
      <c r="A18317" s="6">
        <v>1996</v>
      </c>
      <c r="B18317" s="6">
        <v>33756</v>
      </c>
      <c r="C18317" s="7" t="str">
        <f t="shared" si="286"/>
        <v>Rage (I)</v>
      </c>
      <c r="D18317" s="10" t="s">
        <v>4129</v>
      </c>
    </row>
    <row r="18318" spans="1:4">
      <c r="A18318" s="6">
        <v>1995</v>
      </c>
      <c r="B18318" s="6">
        <v>33760</v>
      </c>
      <c r="C18318" s="7" t="str">
        <f t="shared" si="286"/>
        <v>Gold Diggers: The Secret of Bear Mountain</v>
      </c>
      <c r="D18318" s="10" t="s">
        <v>4313</v>
      </c>
    </row>
    <row r="18319" spans="1:4">
      <c r="A18319" s="6">
        <v>1995</v>
      </c>
      <c r="B18319" s="6">
        <v>33764</v>
      </c>
      <c r="C18319" s="7" t="str">
        <f t="shared" si="286"/>
        <v>Clockers</v>
      </c>
      <c r="D18319" s="10" t="s">
        <v>4314</v>
      </c>
    </row>
    <row r="18320" spans="1:4">
      <c r="A18320" s="6">
        <v>1995</v>
      </c>
      <c r="B18320" s="6">
        <v>33769</v>
      </c>
      <c r="C18320" s="7" t="str">
        <f t="shared" si="286"/>
        <v>Forget Paris</v>
      </c>
      <c r="D18320" s="10" t="s">
        <v>4315</v>
      </c>
    </row>
    <row r="18321" spans="1:4">
      <c r="A18321" s="6">
        <v>1995</v>
      </c>
      <c r="B18321" s="6">
        <v>33770</v>
      </c>
      <c r="C18321" s="7" t="str">
        <f t="shared" si="286"/>
        <v>Kicking and Screaming</v>
      </c>
      <c r="D18321" s="10" t="s">
        <v>4316</v>
      </c>
    </row>
    <row r="18322" spans="1:4">
      <c r="A18322" s="6">
        <v>1995</v>
      </c>
      <c r="B18322" s="6">
        <v>33771</v>
      </c>
      <c r="C18322" s="7" t="str">
        <f t="shared" si="286"/>
        <v>Restoration</v>
      </c>
      <c r="D18322" s="10" t="s">
        <v>4317</v>
      </c>
    </row>
    <row r="18323" spans="1:4">
      <c r="A18323" s="6">
        <v>1995</v>
      </c>
      <c r="B18323" s="6">
        <v>33772</v>
      </c>
      <c r="C18323" s="7" t="str">
        <f t="shared" si="286"/>
        <v>Moonlight and Valentino</v>
      </c>
      <c r="D18323" s="10" t="s">
        <v>4503</v>
      </c>
    </row>
    <row r="18324" spans="1:4">
      <c r="A18324" s="6">
        <v>1995</v>
      </c>
      <c r="B18324" s="6">
        <v>33776</v>
      </c>
      <c r="C18324" s="7" t="str">
        <f t="shared" ref="C18324:C18387" si="287">HYPERLINK("http://www.imdb.com/find?s=tt&amp;q="&amp;D18324,D18324)</f>
        <v>French Kiss</v>
      </c>
      <c r="D18324" s="10" t="s">
        <v>4504</v>
      </c>
    </row>
    <row r="18325" spans="1:4">
      <c r="A18325" s="6">
        <v>1995</v>
      </c>
      <c r="B18325" s="6">
        <v>33777</v>
      </c>
      <c r="C18325" s="7" t="str">
        <f t="shared" si="287"/>
        <v>The Fantasticks</v>
      </c>
      <c r="D18325" s="10" t="s">
        <v>4505</v>
      </c>
    </row>
    <row r="18326" spans="1:4">
      <c r="A18326" s="6">
        <v>1996</v>
      </c>
      <c r="B18326" s="6">
        <v>33778</v>
      </c>
      <c r="C18326" s="7" t="str">
        <f t="shared" si="287"/>
        <v>It's My Party</v>
      </c>
      <c r="D18326" s="10" t="s">
        <v>4506</v>
      </c>
    </row>
    <row r="18327" spans="1:4">
      <c r="A18327" s="6">
        <v>1995</v>
      </c>
      <c r="B18327" s="6">
        <v>33780</v>
      </c>
      <c r="C18327" s="7" t="str">
        <f t="shared" si="287"/>
        <v>Showgirls</v>
      </c>
      <c r="D18327" s="10" t="s">
        <v>4507</v>
      </c>
    </row>
    <row r="18328" spans="1:4">
      <c r="A18328" s="6">
        <v>1995</v>
      </c>
      <c r="B18328" s="6">
        <v>33781</v>
      </c>
      <c r="C18328" s="7" t="str">
        <f t="shared" si="287"/>
        <v>Village of the Damned</v>
      </c>
      <c r="D18328" s="10" t="s">
        <v>8846</v>
      </c>
    </row>
    <row r="18329" spans="1:4">
      <c r="A18329" s="6">
        <v>1995</v>
      </c>
      <c r="B18329" s="6">
        <v>33782</v>
      </c>
      <c r="C18329" s="7" t="str">
        <f t="shared" si="287"/>
        <v>Palookaville</v>
      </c>
      <c r="D18329" s="10" t="s">
        <v>4508</v>
      </c>
    </row>
    <row r="18330" spans="1:4">
      <c r="A18330" s="6">
        <v>1994</v>
      </c>
      <c r="B18330" s="6">
        <v>33783</v>
      </c>
      <c r="C18330" s="7" t="str">
        <f t="shared" si="287"/>
        <v>Double Happiness</v>
      </c>
      <c r="D18330" s="10" t="s">
        <v>4509</v>
      </c>
    </row>
    <row r="18331" spans="1:4">
      <c r="A18331" s="6">
        <v>1995</v>
      </c>
      <c r="B18331" s="6">
        <v>33785</v>
      </c>
      <c r="C18331" s="7" t="str">
        <f t="shared" si="287"/>
        <v>Casper</v>
      </c>
      <c r="D18331" s="10" t="s">
        <v>4510</v>
      </c>
    </row>
    <row r="18332" spans="1:4">
      <c r="A18332" s="6">
        <v>1995</v>
      </c>
      <c r="B18332" s="6">
        <v>33786</v>
      </c>
      <c r="C18332" s="7" t="str">
        <f t="shared" si="287"/>
        <v>The Incredibly True Adventure of Two Girls in Love</v>
      </c>
      <c r="D18332" s="10" t="s">
        <v>4511</v>
      </c>
    </row>
    <row r="18333" spans="1:4">
      <c r="A18333" s="6">
        <v>1995</v>
      </c>
      <c r="B18333" s="6">
        <v>33787</v>
      </c>
      <c r="C18333" s="7" t="str">
        <f t="shared" si="287"/>
        <v>Total Eclipse</v>
      </c>
      <c r="D18333" s="10" t="s">
        <v>4311</v>
      </c>
    </row>
    <row r="18334" spans="1:4">
      <c r="A18334" s="6">
        <v>1995</v>
      </c>
      <c r="B18334" s="6">
        <v>33794</v>
      </c>
      <c r="C18334" s="7" t="str">
        <f t="shared" si="287"/>
        <v>Mad Love</v>
      </c>
      <c r="D18334" s="10" t="s">
        <v>21332</v>
      </c>
    </row>
    <row r="18335" spans="1:4">
      <c r="A18335" s="6">
        <v>1995</v>
      </c>
      <c r="B18335" s="6">
        <v>33795</v>
      </c>
      <c r="C18335" s="7" t="str">
        <f t="shared" si="287"/>
        <v>The Amazing Panda Adventure</v>
      </c>
      <c r="D18335" s="10" t="s">
        <v>4312</v>
      </c>
    </row>
    <row r="18336" spans="1:4">
      <c r="A18336" s="6">
        <v>1995</v>
      </c>
      <c r="B18336" s="6">
        <v>33796</v>
      </c>
      <c r="C18336" s="7" t="str">
        <f t="shared" si="287"/>
        <v>The Tie That Binds</v>
      </c>
      <c r="D18336" s="10" t="s">
        <v>4496</v>
      </c>
    </row>
    <row r="18337" spans="1:4">
      <c r="A18337" s="6">
        <v>1995</v>
      </c>
      <c r="B18337" s="6">
        <v>33797</v>
      </c>
      <c r="C18337" s="7" t="str">
        <f t="shared" si="287"/>
        <v>Mr. Holland's Opus</v>
      </c>
      <c r="D18337" s="10" t="s">
        <v>4497</v>
      </c>
    </row>
    <row r="18338" spans="1:4">
      <c r="A18338" s="6">
        <v>1996</v>
      </c>
      <c r="B18338" s="6">
        <v>33798</v>
      </c>
      <c r="C18338" s="7" t="str">
        <f t="shared" si="287"/>
        <v>Black Rose of Harlem</v>
      </c>
      <c r="D18338" s="10" t="s">
        <v>4498</v>
      </c>
    </row>
    <row r="18339" spans="1:4">
      <c r="A18339" s="6">
        <v>1995</v>
      </c>
      <c r="B18339" s="6">
        <v>33799</v>
      </c>
      <c r="C18339" s="7" t="str">
        <f t="shared" si="287"/>
        <v>Victory</v>
      </c>
      <c r="D18339" s="10" t="s">
        <v>16992</v>
      </c>
    </row>
    <row r="18340" spans="1:4">
      <c r="A18340" s="6">
        <v>1995</v>
      </c>
      <c r="B18340" s="6">
        <v>33800</v>
      </c>
      <c r="C18340" s="7" t="str">
        <f t="shared" si="287"/>
        <v>Free Willy 2: The Adventure Home</v>
      </c>
      <c r="D18340" s="10" t="s">
        <v>4499</v>
      </c>
    </row>
    <row r="18341" spans="1:4">
      <c r="A18341" s="6">
        <v>1996</v>
      </c>
      <c r="B18341" s="6">
        <v>33812</v>
      </c>
      <c r="C18341" s="7" t="str">
        <f t="shared" si="287"/>
        <v>Deadly Outbreak</v>
      </c>
      <c r="D18341" s="10" t="s">
        <v>4500</v>
      </c>
    </row>
    <row r="18342" spans="1:4">
      <c r="A18342" s="6">
        <v>1995</v>
      </c>
      <c r="B18342" s="6">
        <v>33815</v>
      </c>
      <c r="C18342" s="7" t="str">
        <f t="shared" si="287"/>
        <v>Pocahontas</v>
      </c>
      <c r="D18342" s="10" t="s">
        <v>4501</v>
      </c>
    </row>
    <row r="18343" spans="1:4">
      <c r="A18343" s="6">
        <v>1995</v>
      </c>
      <c r="B18343" s="6">
        <v>33817</v>
      </c>
      <c r="C18343" s="7" t="str">
        <f t="shared" si="287"/>
        <v>The Last Supper</v>
      </c>
      <c r="D18343" s="10" t="s">
        <v>4502</v>
      </c>
    </row>
    <row r="18344" spans="1:4">
      <c r="A18344" s="6">
        <v>1995</v>
      </c>
      <c r="B18344" s="6">
        <v>33819</v>
      </c>
      <c r="C18344" s="7" t="str">
        <f t="shared" si="287"/>
        <v>Baby Face Nelson</v>
      </c>
      <c r="D18344" s="10" t="s">
        <v>9929</v>
      </c>
    </row>
    <row r="18345" spans="1:4">
      <c r="A18345" s="6">
        <v>1995</v>
      </c>
      <c r="B18345" s="6">
        <v>33820</v>
      </c>
      <c r="C18345" s="7" t="str">
        <f t="shared" si="287"/>
        <v>The Bridges of Madison County</v>
      </c>
      <c r="D18345" s="10" t="s">
        <v>4678</v>
      </c>
    </row>
    <row r="18346" spans="1:4">
      <c r="A18346" s="6">
        <v>1995</v>
      </c>
      <c r="B18346" s="6">
        <v>33826</v>
      </c>
      <c r="C18346" s="7" t="str">
        <f t="shared" si="287"/>
        <v>Drunks</v>
      </c>
      <c r="D18346" s="10" t="s">
        <v>4679</v>
      </c>
    </row>
    <row r="18347" spans="1:4">
      <c r="A18347" s="6">
        <v>1995</v>
      </c>
      <c r="B18347" s="6">
        <v>33828</v>
      </c>
      <c r="C18347" s="7" t="str">
        <f t="shared" si="287"/>
        <v>Die Hard: With a Vengeance</v>
      </c>
      <c r="D18347" s="10" t="s">
        <v>4680</v>
      </c>
    </row>
    <row r="18348" spans="1:4">
      <c r="A18348" s="6">
        <v>1995</v>
      </c>
      <c r="B18348" s="6">
        <v>33834</v>
      </c>
      <c r="C18348" s="7" t="str">
        <f t="shared" si="287"/>
        <v>A Kid in King Arthur's Court</v>
      </c>
      <c r="D18348" s="10" t="s">
        <v>4681</v>
      </c>
    </row>
    <row r="18349" spans="1:4">
      <c r="A18349" s="6">
        <v>1996</v>
      </c>
      <c r="B18349" s="6">
        <v>33835</v>
      </c>
      <c r="C18349" s="7" t="str">
        <f t="shared" si="287"/>
        <v>One Good Turn</v>
      </c>
      <c r="D18349" s="10" t="s">
        <v>4682</v>
      </c>
    </row>
    <row r="18350" spans="1:4">
      <c r="A18350" s="6">
        <v>1995</v>
      </c>
      <c r="B18350" s="6">
        <v>33837</v>
      </c>
      <c r="C18350" s="7" t="str">
        <f t="shared" si="287"/>
        <v>White Man's Burden</v>
      </c>
      <c r="D18350" s="10" t="s">
        <v>4683</v>
      </c>
    </row>
    <row r="18351" spans="1:4">
      <c r="A18351" s="6">
        <v>1996</v>
      </c>
      <c r="B18351" s="6">
        <v>33839</v>
      </c>
      <c r="C18351" s="7" t="str">
        <f t="shared" si="287"/>
        <v>Feeling Minnesota</v>
      </c>
      <c r="D18351" s="10" t="s">
        <v>4684</v>
      </c>
    </row>
    <row r="18352" spans="1:4">
      <c r="A18352" s="6">
        <v>1996</v>
      </c>
      <c r="B18352" s="6">
        <v>33840</v>
      </c>
      <c r="C18352" s="7" t="str">
        <f t="shared" si="287"/>
        <v>Soldier Boyz</v>
      </c>
      <c r="D18352" s="10" t="s">
        <v>4685</v>
      </c>
    </row>
    <row r="18353" spans="1:4">
      <c r="A18353" s="6">
        <v>1995</v>
      </c>
      <c r="B18353" s="6">
        <v>33841</v>
      </c>
      <c r="C18353" s="7" t="str">
        <f t="shared" si="287"/>
        <v>Reckless</v>
      </c>
      <c r="D18353" s="10" t="s">
        <v>21634</v>
      </c>
    </row>
    <row r="18354" spans="1:4">
      <c r="A18354" s="6">
        <v>1995</v>
      </c>
      <c r="B18354" s="6">
        <v>33842</v>
      </c>
      <c r="C18354" s="7" t="str">
        <f t="shared" si="287"/>
        <v>Voodoo</v>
      </c>
      <c r="D18354" s="10" t="s">
        <v>4686</v>
      </c>
    </row>
    <row r="18355" spans="1:4">
      <c r="A18355" s="6">
        <v>1996</v>
      </c>
      <c r="B18355" s="6">
        <v>33843</v>
      </c>
      <c r="C18355" s="7" t="str">
        <f t="shared" si="287"/>
        <v>Killer: A Journal of Murder</v>
      </c>
      <c r="D18355" s="10" t="s">
        <v>4514</v>
      </c>
    </row>
    <row r="18356" spans="1:4">
      <c r="A18356" s="6">
        <v>1995</v>
      </c>
      <c r="B18356" s="6">
        <v>33846</v>
      </c>
      <c r="C18356" s="7" t="str">
        <f t="shared" si="287"/>
        <v>Cafe Society</v>
      </c>
      <c r="D18356" s="10" t="s">
        <v>18258</v>
      </c>
    </row>
    <row r="18357" spans="1:4">
      <c r="A18357" s="6">
        <v>1995</v>
      </c>
      <c r="B18357" s="6">
        <v>33847</v>
      </c>
      <c r="C18357" s="7" t="str">
        <f t="shared" si="287"/>
        <v>The Immortals</v>
      </c>
      <c r="D18357" s="10" t="s">
        <v>4515</v>
      </c>
    </row>
    <row r="18358" spans="1:4">
      <c r="A18358" s="6">
        <v>1995</v>
      </c>
      <c r="B18358" s="6">
        <v>33848</v>
      </c>
      <c r="C18358" s="7" t="str">
        <f t="shared" si="287"/>
        <v>Max is Missing</v>
      </c>
      <c r="D18358" s="10" t="s">
        <v>4516</v>
      </c>
    </row>
    <row r="18359" spans="1:4">
      <c r="A18359" s="6">
        <v>1997</v>
      </c>
      <c r="B18359" s="6">
        <v>33849</v>
      </c>
      <c r="C18359" s="7" t="str">
        <f t="shared" si="287"/>
        <v>The Ice Storm</v>
      </c>
      <c r="D18359" s="10" t="s">
        <v>4517</v>
      </c>
    </row>
    <row r="18360" spans="1:4">
      <c r="A18360" s="6">
        <v>1995</v>
      </c>
      <c r="B18360" s="6">
        <v>33850</v>
      </c>
      <c r="C18360" s="7" t="str">
        <f t="shared" si="287"/>
        <v>Batman Forever</v>
      </c>
      <c r="D18360" s="10" t="s">
        <v>4518</v>
      </c>
    </row>
    <row r="18361" spans="1:4">
      <c r="A18361" s="6">
        <v>1996</v>
      </c>
      <c r="B18361" s="6">
        <v>33861</v>
      </c>
      <c r="C18361" s="7" t="str">
        <f t="shared" si="287"/>
        <v>If Lucy Fell</v>
      </c>
      <c r="D18361" s="10" t="s">
        <v>4519</v>
      </c>
    </row>
    <row r="18362" spans="1:4">
      <c r="A18362" s="6">
        <v>1995</v>
      </c>
      <c r="B18362" s="6">
        <v>33862</v>
      </c>
      <c r="C18362" s="7" t="str">
        <f t="shared" si="287"/>
        <v>Apollo 13</v>
      </c>
      <c r="D18362" s="10" t="s">
        <v>4520</v>
      </c>
    </row>
    <row r="18363" spans="1:4">
      <c r="A18363" s="6">
        <v>1995</v>
      </c>
      <c r="B18363" s="6">
        <v>33864</v>
      </c>
      <c r="C18363" s="7" t="str">
        <f t="shared" si="287"/>
        <v>Dead Presidents</v>
      </c>
      <c r="D18363" s="10" t="s">
        <v>4521</v>
      </c>
    </row>
    <row r="18364" spans="1:4">
      <c r="A18364" s="6">
        <v>1995</v>
      </c>
      <c r="B18364" s="6">
        <v>33865</v>
      </c>
      <c r="C18364" s="7" t="str">
        <f t="shared" si="287"/>
        <v>Mighty Morphin Power Rangers: The Movie</v>
      </c>
      <c r="D18364" s="10" t="s">
        <v>4338</v>
      </c>
    </row>
    <row r="18365" spans="1:4">
      <c r="A18365" s="6">
        <v>1995</v>
      </c>
      <c r="B18365" s="6">
        <v>33866</v>
      </c>
      <c r="C18365" s="7" t="str">
        <f t="shared" si="287"/>
        <v>Get Shorty</v>
      </c>
      <c r="D18365" s="10" t="s">
        <v>4339</v>
      </c>
    </row>
    <row r="18366" spans="1:4">
      <c r="A18366" s="6">
        <v>1996</v>
      </c>
      <c r="B18366" s="6">
        <v>33867</v>
      </c>
      <c r="C18366" s="7" t="str">
        <f t="shared" si="287"/>
        <v>One Tough Bastard</v>
      </c>
      <c r="D18366" s="10" t="s">
        <v>4340</v>
      </c>
    </row>
    <row r="18367" spans="1:4">
      <c r="A18367" s="6">
        <v>1996</v>
      </c>
      <c r="B18367" s="6">
        <v>33873</v>
      </c>
      <c r="C18367" s="7" t="str">
        <f t="shared" si="287"/>
        <v>Bloodsport 2</v>
      </c>
      <c r="D18367" s="10" t="s">
        <v>4337</v>
      </c>
    </row>
    <row r="18368" spans="1:4">
      <c r="A18368" s="6">
        <v>1995</v>
      </c>
      <c r="B18368" s="6">
        <v>33877</v>
      </c>
      <c r="C18368" s="7" t="str">
        <f t="shared" si="287"/>
        <v>Sawbones</v>
      </c>
      <c r="D18368" s="10" t="s">
        <v>4167</v>
      </c>
    </row>
    <row r="18369" spans="1:4">
      <c r="A18369" s="6">
        <v>1995</v>
      </c>
      <c r="B18369" s="6">
        <v>33879</v>
      </c>
      <c r="C18369" s="7" t="str">
        <f t="shared" si="287"/>
        <v>The Big Green</v>
      </c>
      <c r="D18369" s="10" t="s">
        <v>4168</v>
      </c>
    </row>
    <row r="18370" spans="1:4">
      <c r="A18370" s="6">
        <v>1995</v>
      </c>
      <c r="B18370" s="6">
        <v>33880</v>
      </c>
      <c r="C18370" s="7" t="str">
        <f t="shared" si="287"/>
        <v>Babe</v>
      </c>
      <c r="D18370" s="10" t="s">
        <v>4169</v>
      </c>
    </row>
    <row r="18371" spans="1:4">
      <c r="A18371" s="6">
        <v>1995</v>
      </c>
      <c r="B18371" s="6">
        <v>33883</v>
      </c>
      <c r="C18371" s="7" t="str">
        <f t="shared" si="287"/>
        <v>Under Siege 2: Dark Territory</v>
      </c>
      <c r="D18371" s="10" t="s">
        <v>4170</v>
      </c>
    </row>
    <row r="18372" spans="1:4">
      <c r="A18372" s="6">
        <v>1995</v>
      </c>
      <c r="B18372" s="6">
        <v>33885</v>
      </c>
      <c r="C18372" s="7" t="str">
        <f t="shared" si="287"/>
        <v>Live Nude Girls</v>
      </c>
      <c r="D18372" s="10" t="s">
        <v>4171</v>
      </c>
    </row>
    <row r="18373" spans="1:4">
      <c r="A18373" s="6">
        <v>1995</v>
      </c>
      <c r="B18373" s="6">
        <v>33886</v>
      </c>
      <c r="C18373" s="7" t="str">
        <f t="shared" si="287"/>
        <v>Mighty Aphrodite</v>
      </c>
      <c r="D18373" s="10" t="s">
        <v>4172</v>
      </c>
    </row>
    <row r="18374" spans="1:4">
      <c r="A18374" s="6">
        <v>1995</v>
      </c>
      <c r="B18374" s="6">
        <v>33892</v>
      </c>
      <c r="C18374" s="7" t="str">
        <f t="shared" si="287"/>
        <v>Suspect Device</v>
      </c>
      <c r="D18374" s="10" t="s">
        <v>4173</v>
      </c>
    </row>
    <row r="18375" spans="1:4">
      <c r="A18375" s="6">
        <v>1995</v>
      </c>
      <c r="B18375" s="6">
        <v>33893</v>
      </c>
      <c r="C18375" s="7" t="str">
        <f t="shared" si="287"/>
        <v>Operation Dumbo Drop</v>
      </c>
      <c r="D18375" s="10" t="s">
        <v>4174</v>
      </c>
    </row>
    <row r="18376" spans="1:4">
      <c r="A18376" s="6">
        <v>1996</v>
      </c>
      <c r="B18376" s="6">
        <v>33894</v>
      </c>
      <c r="C18376" s="7" t="str">
        <f t="shared" si="287"/>
        <v>Fear</v>
      </c>
      <c r="D18376" s="10" t="s">
        <v>14432</v>
      </c>
    </row>
    <row r="18377" spans="1:4">
      <c r="A18377" s="6">
        <v>1995</v>
      </c>
      <c r="B18377" s="6">
        <v>33902</v>
      </c>
      <c r="C18377" s="7" t="str">
        <f t="shared" si="287"/>
        <v>To Wong Foo Thanks for Everything, Julie Newmar</v>
      </c>
      <c r="D18377" s="10" t="s">
        <v>4175</v>
      </c>
    </row>
    <row r="18378" spans="1:4">
      <c r="A18378" s="6">
        <v>1995</v>
      </c>
      <c r="B18378" s="6">
        <v>33904</v>
      </c>
      <c r="C18378" s="7" t="str">
        <f t="shared" si="287"/>
        <v>Judge Dredd</v>
      </c>
      <c r="D18378" s="10" t="s">
        <v>4351</v>
      </c>
    </row>
    <row r="18379" spans="1:4">
      <c r="A18379" s="6">
        <v>1995</v>
      </c>
      <c r="B18379" s="6">
        <v>33905</v>
      </c>
      <c r="C18379" s="7" t="str">
        <f t="shared" si="287"/>
        <v>Star Hunter</v>
      </c>
      <c r="D18379" s="10" t="s">
        <v>4352</v>
      </c>
    </row>
    <row r="18380" spans="1:4">
      <c r="A18380" s="6">
        <v>1995</v>
      </c>
      <c r="B18380" s="6">
        <v>33908</v>
      </c>
      <c r="C18380" s="7" t="str">
        <f t="shared" si="287"/>
        <v>Two Bits and Pepper</v>
      </c>
      <c r="D18380" s="10" t="s">
        <v>22188</v>
      </c>
    </row>
    <row r="18381" spans="1:4">
      <c r="A18381" s="6">
        <v>1996</v>
      </c>
      <c r="B18381" s="6">
        <v>33921</v>
      </c>
      <c r="C18381" s="7" t="str">
        <f t="shared" si="287"/>
        <v>Edie and Pen</v>
      </c>
      <c r="D18381" s="10" t="s">
        <v>22189</v>
      </c>
    </row>
    <row r="18382" spans="1:4">
      <c r="A18382" s="6">
        <v>1995</v>
      </c>
      <c r="B18382" s="6">
        <v>33922</v>
      </c>
      <c r="C18382" s="7" t="str">
        <f t="shared" si="287"/>
        <v>Sudden Death</v>
      </c>
      <c r="D18382" s="10" t="s">
        <v>4353</v>
      </c>
    </row>
    <row r="18383" spans="1:4">
      <c r="A18383" s="6">
        <v>1996</v>
      </c>
      <c r="B18383" s="6">
        <v>33924</v>
      </c>
      <c r="C18383" s="7" t="str">
        <f t="shared" si="287"/>
        <v>Hourglass</v>
      </c>
      <c r="D18383" s="10" t="s">
        <v>4354</v>
      </c>
    </row>
    <row r="18384" spans="1:4">
      <c r="A18384" s="6">
        <v>1995</v>
      </c>
      <c r="B18384" s="6">
        <v>33925</v>
      </c>
      <c r="C18384" s="7" t="str">
        <f t="shared" si="287"/>
        <v>Above Suspicion</v>
      </c>
      <c r="D18384" s="10" t="s">
        <v>15482</v>
      </c>
    </row>
    <row r="18385" spans="1:4">
      <c r="A18385" s="6">
        <v>1995</v>
      </c>
      <c r="B18385" s="6">
        <v>33926</v>
      </c>
      <c r="C18385" s="7" t="str">
        <f t="shared" si="287"/>
        <v>Dangerous Minds</v>
      </c>
      <c r="D18385" s="10" t="s">
        <v>4355</v>
      </c>
    </row>
    <row r="18386" spans="1:4">
      <c r="A18386" s="6">
        <v>1995</v>
      </c>
      <c r="B18386" s="6">
        <v>33927</v>
      </c>
      <c r="C18386" s="7" t="str">
        <f t="shared" si="287"/>
        <v>Things to Do in Denver When You're Dead</v>
      </c>
      <c r="D18386" s="10" t="s">
        <v>4356</v>
      </c>
    </row>
    <row r="18387" spans="1:4">
      <c r="A18387" s="6">
        <v>1995</v>
      </c>
      <c r="B18387" s="6">
        <v>33928</v>
      </c>
      <c r="C18387" s="7" t="str">
        <f t="shared" si="287"/>
        <v>Black Day Blue Night</v>
      </c>
      <c r="D18387" s="10" t="s">
        <v>4357</v>
      </c>
    </row>
    <row r="18388" spans="1:4">
      <c r="A18388" s="6">
        <v>1996</v>
      </c>
      <c r="B18388" s="6">
        <v>33929</v>
      </c>
      <c r="C18388" s="7" t="str">
        <f t="shared" ref="C18388:C18451" si="288">HYPERLINK("http://www.imdb.com/find?s=tt&amp;q="&amp;D18388,D18388)</f>
        <v>Heaven's Prisoners</v>
      </c>
      <c r="D18388" s="10" t="s">
        <v>4358</v>
      </c>
    </row>
    <row r="18389" spans="1:4">
      <c r="A18389" s="6">
        <v>1995</v>
      </c>
      <c r="B18389" s="6">
        <v>33931</v>
      </c>
      <c r="C18389" s="7" t="str">
        <f t="shared" si="288"/>
        <v>Virtual Seduction</v>
      </c>
      <c r="D18389" s="10" t="s">
        <v>4359</v>
      </c>
    </row>
    <row r="18390" spans="1:4">
      <c r="A18390" s="6">
        <v>1995</v>
      </c>
      <c r="B18390" s="6">
        <v>33933</v>
      </c>
      <c r="C18390" s="7" t="str">
        <f t="shared" si="288"/>
        <v>Runaway Brain</v>
      </c>
      <c r="D18390" s="10" t="s">
        <v>4360</v>
      </c>
    </row>
    <row r="18391" spans="1:4">
      <c r="A18391" s="6">
        <v>1995</v>
      </c>
      <c r="B18391" s="6">
        <v>33935</v>
      </c>
      <c r="C18391" s="7" t="str">
        <f t="shared" si="288"/>
        <v>Waterworld</v>
      </c>
      <c r="D18391" s="10" t="s">
        <v>4361</v>
      </c>
    </row>
    <row r="18392" spans="1:4">
      <c r="A18392" s="6">
        <v>1997</v>
      </c>
      <c r="B18392" s="6">
        <v>33938</v>
      </c>
      <c r="C18392" s="7" t="str">
        <f t="shared" si="288"/>
        <v>Keys to Tulsa</v>
      </c>
      <c r="D18392" s="10" t="s">
        <v>4362</v>
      </c>
    </row>
    <row r="18393" spans="1:4">
      <c r="A18393" s="6">
        <v>1995</v>
      </c>
      <c r="B18393" s="6">
        <v>33943</v>
      </c>
      <c r="C18393" s="7" t="str">
        <f t="shared" si="288"/>
        <v>Waiting to Exhale</v>
      </c>
      <c r="D18393" s="10" t="s">
        <v>4363</v>
      </c>
    </row>
    <row r="18394" spans="1:4">
      <c r="A18394" s="6">
        <v>1995</v>
      </c>
      <c r="B18394" s="6">
        <v>33945</v>
      </c>
      <c r="C18394" s="7" t="str">
        <f t="shared" si="288"/>
        <v>Empire Records</v>
      </c>
      <c r="D18394" s="10" t="s">
        <v>4364</v>
      </c>
    </row>
    <row r="18395" spans="1:4">
      <c r="A18395" s="6">
        <v>1996</v>
      </c>
      <c r="B18395" s="6">
        <v>33948</v>
      </c>
      <c r="C18395" s="7" t="str">
        <f t="shared" si="288"/>
        <v>Tiger Heart</v>
      </c>
      <c r="D18395" s="10" t="s">
        <v>4365</v>
      </c>
    </row>
    <row r="18396" spans="1:4">
      <c r="A18396" s="6">
        <v>1996</v>
      </c>
      <c r="B18396" s="6">
        <v>33953</v>
      </c>
      <c r="C18396" s="7" t="str">
        <f t="shared" si="288"/>
        <v>The Little Death</v>
      </c>
      <c r="D18396" s="10" t="s">
        <v>4366</v>
      </c>
    </row>
    <row r="18397" spans="1:4">
      <c r="A18397" s="6">
        <v>1995</v>
      </c>
      <c r="B18397" s="6">
        <v>33954</v>
      </c>
      <c r="C18397" s="7" t="str">
        <f t="shared" si="288"/>
        <v>Not Like Us</v>
      </c>
      <c r="D18397" s="10" t="s">
        <v>4367</v>
      </c>
    </row>
    <row r="18398" spans="1:4">
      <c r="A18398" s="6">
        <v>1995</v>
      </c>
      <c r="B18398" s="6">
        <v>33955</v>
      </c>
      <c r="C18398" s="7" t="str">
        <f t="shared" si="288"/>
        <v>Black Scorpion</v>
      </c>
      <c r="D18398" s="10" t="s">
        <v>4368</v>
      </c>
    </row>
    <row r="18399" spans="1:4">
      <c r="A18399" s="6">
        <v>1994</v>
      </c>
      <c r="B18399" s="6">
        <v>33958</v>
      </c>
      <c r="C18399" s="7" t="str">
        <f t="shared" si="288"/>
        <v>Men of War</v>
      </c>
      <c r="D18399" s="10" t="s">
        <v>4369</v>
      </c>
    </row>
    <row r="18400" spans="1:4">
      <c r="A18400" s="6">
        <v>1995</v>
      </c>
      <c r="B18400" s="6">
        <v>33962</v>
      </c>
      <c r="C18400" s="7" t="str">
        <f t="shared" si="288"/>
        <v>Voices</v>
      </c>
      <c r="D18400" s="10" t="s">
        <v>4370</v>
      </c>
    </row>
    <row r="18401" spans="1:4">
      <c r="A18401" s="6">
        <v>1996</v>
      </c>
      <c r="B18401" s="6">
        <v>33963</v>
      </c>
      <c r="C18401" s="7" t="str">
        <f t="shared" si="288"/>
        <v>Mulholland Falls</v>
      </c>
      <c r="D18401" s="10" t="s">
        <v>4371</v>
      </c>
    </row>
    <row r="18402" spans="1:4">
      <c r="A18402" s="6">
        <v>1996</v>
      </c>
      <c r="B18402" s="6">
        <v>33971</v>
      </c>
      <c r="C18402" s="7" t="str">
        <f t="shared" si="288"/>
        <v>Sydney</v>
      </c>
      <c r="D18402" s="10" t="s">
        <v>4372</v>
      </c>
    </row>
    <row r="18403" spans="1:4">
      <c r="A18403" s="6">
        <v>1995</v>
      </c>
      <c r="B18403" s="6">
        <v>33972</v>
      </c>
      <c r="C18403" s="7" t="str">
        <f t="shared" si="288"/>
        <v>Something to Talk About</v>
      </c>
      <c r="D18403" s="10" t="s">
        <v>4373</v>
      </c>
    </row>
    <row r="18404" spans="1:4">
      <c r="A18404" s="6">
        <v>1995</v>
      </c>
      <c r="B18404" s="6">
        <v>33973</v>
      </c>
      <c r="C18404" s="7" t="str">
        <f t="shared" si="288"/>
        <v>Four Rooms</v>
      </c>
      <c r="D18404" s="10" t="s">
        <v>4374</v>
      </c>
    </row>
    <row r="18405" spans="1:4">
      <c r="A18405" s="6">
        <v>1995</v>
      </c>
      <c r="B18405" s="6">
        <v>33977</v>
      </c>
      <c r="C18405" s="7" t="str">
        <f t="shared" si="288"/>
        <v>Leaving Las Vegas</v>
      </c>
      <c r="D18405" s="10" t="s">
        <v>4375</v>
      </c>
    </row>
    <row r="18406" spans="1:4">
      <c r="A18406" s="6">
        <v>1997</v>
      </c>
      <c r="B18406" s="6">
        <v>33981</v>
      </c>
      <c r="C18406" s="7" t="str">
        <f t="shared" si="288"/>
        <v>The Saint</v>
      </c>
      <c r="D18406" s="10" t="s">
        <v>4376</v>
      </c>
    </row>
    <row r="18407" spans="1:4">
      <c r="A18407" s="6">
        <v>1996</v>
      </c>
      <c r="B18407" s="6">
        <v>33982</v>
      </c>
      <c r="C18407" s="7" t="str">
        <f t="shared" si="288"/>
        <v>The Phantom</v>
      </c>
      <c r="D18407" s="10" t="s">
        <v>4377</v>
      </c>
    </row>
    <row r="18408" spans="1:4">
      <c r="A18408" s="6">
        <v>1997</v>
      </c>
      <c r="B18408" s="6">
        <v>33983</v>
      </c>
      <c r="C18408" s="7" t="str">
        <f t="shared" si="288"/>
        <v>The Relic</v>
      </c>
      <c r="D18408" s="10" t="s">
        <v>4378</v>
      </c>
    </row>
    <row r="18409" spans="1:4">
      <c r="A18409" s="6">
        <v>1996</v>
      </c>
      <c r="B18409" s="6">
        <v>33985</v>
      </c>
      <c r="C18409" s="7" t="str">
        <f t="shared" si="288"/>
        <v>Black Sheep</v>
      </c>
      <c r="D18409" s="10" t="s">
        <v>21522</v>
      </c>
    </row>
    <row r="18410" spans="1:4">
      <c r="A18410" s="6">
        <v>1996</v>
      </c>
      <c r="B18410" s="6">
        <v>33986</v>
      </c>
      <c r="C18410" s="7" t="str">
        <f t="shared" si="288"/>
        <v>Primal Fear</v>
      </c>
      <c r="D18410" s="10" t="s">
        <v>4379</v>
      </c>
    </row>
    <row r="18411" spans="1:4">
      <c r="A18411" s="6">
        <v>1996</v>
      </c>
      <c r="B18411" s="6">
        <v>33987</v>
      </c>
      <c r="C18411" s="7" t="str">
        <f t="shared" si="288"/>
        <v>Eye for an Eye</v>
      </c>
      <c r="D18411" s="10" t="s">
        <v>4030</v>
      </c>
    </row>
    <row r="18412" spans="1:4">
      <c r="A18412" s="6">
        <v>1996</v>
      </c>
      <c r="B18412" s="6">
        <v>33988</v>
      </c>
      <c r="C18412" s="7" t="str">
        <f t="shared" si="288"/>
        <v>Mission: Impossible</v>
      </c>
      <c r="D18412" s="10" t="s">
        <v>4031</v>
      </c>
    </row>
    <row r="18413" spans="1:4">
      <c r="A18413" s="6">
        <v>1996</v>
      </c>
      <c r="B18413" s="6">
        <v>33989</v>
      </c>
      <c r="C18413" s="7" t="str">
        <f t="shared" si="288"/>
        <v>Kids in the Hall: Brain Candy</v>
      </c>
      <c r="D18413" s="10" t="s">
        <v>4032</v>
      </c>
    </row>
    <row r="18414" spans="1:4">
      <c r="A18414" s="6">
        <v>1996</v>
      </c>
      <c r="B18414" s="6">
        <v>33990</v>
      </c>
      <c r="C18414" s="7" t="str">
        <f t="shared" si="288"/>
        <v>The Ghost and the Darkness</v>
      </c>
      <c r="D18414" s="10" t="s">
        <v>4225</v>
      </c>
    </row>
    <row r="18415" spans="1:4">
      <c r="A18415" s="6">
        <v>1995</v>
      </c>
      <c r="B18415" s="6">
        <v>33991</v>
      </c>
      <c r="C18415" s="7" t="str">
        <f t="shared" si="288"/>
        <v>Sabrina</v>
      </c>
      <c r="D18415" s="10" t="s">
        <v>10966</v>
      </c>
    </row>
    <row r="18416" spans="1:4">
      <c r="A18416" s="6">
        <v>1996</v>
      </c>
      <c r="B18416" s="6">
        <v>33992</v>
      </c>
      <c r="C18416" s="7" t="str">
        <f t="shared" si="288"/>
        <v>City Hall</v>
      </c>
      <c r="D18416" s="10" t="s">
        <v>4226</v>
      </c>
    </row>
    <row r="18417" spans="1:4">
      <c r="A18417" s="6">
        <v>1995</v>
      </c>
      <c r="B18417" s="6">
        <v>33993</v>
      </c>
      <c r="C18417" s="7" t="str">
        <f t="shared" si="288"/>
        <v>The American President</v>
      </c>
      <c r="D18417" s="10" t="s">
        <v>4227</v>
      </c>
    </row>
    <row r="18418" spans="1:4">
      <c r="A18418" s="6">
        <v>1995</v>
      </c>
      <c r="B18418" s="6">
        <v>33994</v>
      </c>
      <c r="C18418" s="7" t="str">
        <f t="shared" si="288"/>
        <v>Dracula: Dead and Loving It</v>
      </c>
      <c r="D18418" s="10" t="s">
        <v>4228</v>
      </c>
    </row>
    <row r="18419" spans="1:4">
      <c r="A18419" s="6">
        <v>1996</v>
      </c>
      <c r="B18419" s="6">
        <v>33995</v>
      </c>
      <c r="C18419" s="7" t="str">
        <f t="shared" si="288"/>
        <v>Waiting for Guffman</v>
      </c>
      <c r="D18419" s="10" t="s">
        <v>4229</v>
      </c>
    </row>
    <row r="18420" spans="1:4">
      <c r="A18420" s="6">
        <v>1996</v>
      </c>
      <c r="B18420" s="6">
        <v>33996</v>
      </c>
      <c r="C18420" s="7" t="str">
        <f t="shared" si="288"/>
        <v>Lone Star</v>
      </c>
      <c r="D18420" s="10" t="s">
        <v>11720</v>
      </c>
    </row>
    <row r="18421" spans="1:4">
      <c r="A18421" s="6">
        <v>1995</v>
      </c>
      <c r="B18421" s="6">
        <v>33997</v>
      </c>
      <c r="C18421" s="7" t="str">
        <f t="shared" si="288"/>
        <v>Sense and Sensibility</v>
      </c>
      <c r="D18421" s="10" t="s">
        <v>4230</v>
      </c>
    </row>
    <row r="18422" spans="1:4">
      <c r="A18422" s="6">
        <v>1996</v>
      </c>
      <c r="B18422" s="6">
        <v>33998</v>
      </c>
      <c r="C18422" s="7" t="str">
        <f t="shared" si="288"/>
        <v>The Juror</v>
      </c>
      <c r="D18422" s="10" t="s">
        <v>4231</v>
      </c>
    </row>
    <row r="18423" spans="1:4">
      <c r="A18423" s="6">
        <v>1996</v>
      </c>
      <c r="B18423" s="6">
        <v>33999</v>
      </c>
      <c r="C18423" s="7" t="str">
        <f t="shared" si="288"/>
        <v>The Craft</v>
      </c>
      <c r="D18423" s="10" t="s">
        <v>4232</v>
      </c>
    </row>
    <row r="18424" spans="1:4">
      <c r="A18424" s="6">
        <v>1996</v>
      </c>
      <c r="B18424" s="6">
        <v>34000</v>
      </c>
      <c r="C18424" s="7" t="str">
        <f t="shared" si="288"/>
        <v>Fly Away Home</v>
      </c>
      <c r="D18424" s="10" t="s">
        <v>4407</v>
      </c>
    </row>
    <row r="18425" spans="1:4">
      <c r="A18425" s="6">
        <v>1996</v>
      </c>
      <c r="B18425" s="6">
        <v>34001</v>
      </c>
      <c r="C18425" s="7" t="str">
        <f t="shared" si="288"/>
        <v>Mrs. Winterbourne</v>
      </c>
      <c r="D18425" s="10" t="s">
        <v>4408</v>
      </c>
    </row>
    <row r="18426" spans="1:4">
      <c r="A18426" s="6">
        <v>1996</v>
      </c>
      <c r="B18426" s="6">
        <v>34002</v>
      </c>
      <c r="C18426" s="7" t="str">
        <f t="shared" si="288"/>
        <v>Matilda</v>
      </c>
      <c r="D18426" s="10" t="s">
        <v>7286</v>
      </c>
    </row>
    <row r="18427" spans="1:4">
      <c r="A18427" s="6">
        <v>1995</v>
      </c>
      <c r="B18427" s="6">
        <v>34003</v>
      </c>
      <c r="C18427" s="7" t="str">
        <f t="shared" si="288"/>
        <v>Nick of Time</v>
      </c>
      <c r="D18427" s="10" t="s">
        <v>4409</v>
      </c>
    </row>
    <row r="18428" spans="1:4">
      <c r="A18428" s="6">
        <v>1996</v>
      </c>
      <c r="B18428" s="6">
        <v>34011</v>
      </c>
      <c r="C18428" s="7" t="str">
        <f t="shared" si="288"/>
        <v>Adrenalin: Fear the Rush</v>
      </c>
      <c r="D18428" s="10" t="s">
        <v>4410</v>
      </c>
    </row>
    <row r="18429" spans="1:4">
      <c r="A18429" s="6">
        <v>1996</v>
      </c>
      <c r="B18429" s="6">
        <v>34012</v>
      </c>
      <c r="C18429" s="7" t="str">
        <f t="shared" si="288"/>
        <v>Dead Cold</v>
      </c>
      <c r="D18429" s="10" t="s">
        <v>4411</v>
      </c>
    </row>
    <row r="18430" spans="1:4">
      <c r="A18430" s="6">
        <v>1995</v>
      </c>
      <c r="B18430" s="6">
        <v>34013</v>
      </c>
      <c r="C18430" s="7" t="str">
        <f t="shared" si="288"/>
        <v>Angus</v>
      </c>
      <c r="D18430" s="10" t="s">
        <v>4412</v>
      </c>
    </row>
    <row r="18431" spans="1:4">
      <c r="A18431" s="6">
        <v>1995</v>
      </c>
      <c r="B18431" s="6">
        <v>34014</v>
      </c>
      <c r="C18431" s="7" t="str">
        <f t="shared" si="288"/>
        <v>Not of this Earth</v>
      </c>
      <c r="D18431" s="10" t="s">
        <v>4413</v>
      </c>
    </row>
    <row r="18432" spans="1:4">
      <c r="A18432" s="6">
        <v>1996</v>
      </c>
      <c r="B18432" s="6">
        <v>34015</v>
      </c>
      <c r="C18432" s="7" t="str">
        <f t="shared" si="288"/>
        <v>Girl 6</v>
      </c>
      <c r="D18432" s="10" t="s">
        <v>4414</v>
      </c>
    </row>
    <row r="18433" spans="1:4">
      <c r="A18433" s="6">
        <v>1995</v>
      </c>
      <c r="B18433" s="6">
        <v>34024</v>
      </c>
      <c r="C18433" s="7" t="str">
        <f t="shared" si="288"/>
        <v>The Wasp Woman</v>
      </c>
      <c r="D18433" s="10" t="s">
        <v>8982</v>
      </c>
    </row>
    <row r="18434" spans="1:4">
      <c r="A18434" s="6">
        <v>1995</v>
      </c>
      <c r="B18434" s="6">
        <v>34025</v>
      </c>
      <c r="C18434" s="7" t="str">
        <f t="shared" si="288"/>
        <v>A Bucket of Blood</v>
      </c>
      <c r="D18434" s="10" t="s">
        <v>8918</v>
      </c>
    </row>
    <row r="18435" spans="1:4">
      <c r="A18435" s="6">
        <v>1995</v>
      </c>
      <c r="B18435" s="6">
        <v>34027</v>
      </c>
      <c r="C18435" s="7" t="str">
        <f t="shared" si="288"/>
        <v>Steal Big Steal Little</v>
      </c>
      <c r="D18435" s="10" t="s">
        <v>4415</v>
      </c>
    </row>
    <row r="18436" spans="1:4">
      <c r="A18436" s="6">
        <v>1995</v>
      </c>
      <c r="B18436" s="6">
        <v>34036</v>
      </c>
      <c r="C18436" s="7" t="str">
        <f t="shared" si="288"/>
        <v>Strange Days</v>
      </c>
      <c r="D18436" s="10" t="s">
        <v>4416</v>
      </c>
    </row>
    <row r="18437" spans="1:4">
      <c r="A18437" s="6">
        <v>1995</v>
      </c>
      <c r="B18437" s="6">
        <v>34037</v>
      </c>
      <c r="C18437" s="7" t="str">
        <f t="shared" si="288"/>
        <v>Three Wishes</v>
      </c>
      <c r="D18437" s="10" t="s">
        <v>4240</v>
      </c>
    </row>
    <row r="18438" spans="1:4">
      <c r="A18438" s="6">
        <v>1996</v>
      </c>
      <c r="B18438" s="6">
        <v>34040</v>
      </c>
      <c r="C18438" s="7" t="str">
        <f t="shared" si="288"/>
        <v>Alone in the Woods</v>
      </c>
      <c r="D18438" s="10" t="s">
        <v>4241</v>
      </c>
    </row>
    <row r="18439" spans="1:4">
      <c r="A18439" s="6">
        <v>1996</v>
      </c>
      <c r="B18439" s="6">
        <v>34044</v>
      </c>
      <c r="C18439" s="7" t="str">
        <f t="shared" si="288"/>
        <v>The Last Home Run</v>
      </c>
      <c r="D18439" s="10" t="s">
        <v>4242</v>
      </c>
    </row>
    <row r="18440" spans="1:4">
      <c r="A18440" s="6">
        <v>1995</v>
      </c>
      <c r="B18440" s="6">
        <v>34045</v>
      </c>
      <c r="C18440" s="7" t="str">
        <f t="shared" si="288"/>
        <v>Piranha</v>
      </c>
      <c r="D18440" s="10" t="s">
        <v>7457</v>
      </c>
    </row>
    <row r="18441" spans="1:4">
      <c r="A18441" s="6">
        <v>1995</v>
      </c>
      <c r="B18441" s="6">
        <v>34046</v>
      </c>
      <c r="C18441" s="7" t="str">
        <f t="shared" si="288"/>
        <v>Let It Be Me</v>
      </c>
      <c r="D18441" s="10" t="s">
        <v>20722</v>
      </c>
    </row>
    <row r="18442" spans="1:4">
      <c r="A18442" s="6">
        <v>1995</v>
      </c>
      <c r="B18442" s="6">
        <v>34047</v>
      </c>
      <c r="C18442" s="7" t="str">
        <f t="shared" si="288"/>
        <v>How to Make an American Quilt</v>
      </c>
      <c r="D18442" s="10" t="s">
        <v>4243</v>
      </c>
    </row>
    <row r="18443" spans="1:4">
      <c r="A18443" s="6">
        <v>1995</v>
      </c>
      <c r="B18443" s="6">
        <v>34047</v>
      </c>
      <c r="C18443" s="7" t="str">
        <f t="shared" si="288"/>
        <v>The Grotesque</v>
      </c>
      <c r="D18443" s="10" t="s">
        <v>4244</v>
      </c>
    </row>
    <row r="18444" spans="1:4">
      <c r="A18444" s="6">
        <v>1996</v>
      </c>
      <c r="B18444" s="6">
        <v>34048</v>
      </c>
      <c r="C18444" s="7" t="str">
        <f t="shared" si="288"/>
        <v>The Silencers</v>
      </c>
      <c r="D18444" s="10" t="s">
        <v>4591</v>
      </c>
    </row>
    <row r="18445" spans="1:4">
      <c r="A18445" s="6">
        <v>1996</v>
      </c>
      <c r="B18445" s="6">
        <v>34049</v>
      </c>
      <c r="C18445" s="7" t="str">
        <f t="shared" si="288"/>
        <v>The Sweeper</v>
      </c>
      <c r="D18445" s="10" t="s">
        <v>4592</v>
      </c>
    </row>
    <row r="18446" spans="1:4">
      <c r="A18446" s="6">
        <v>1995</v>
      </c>
      <c r="B18446" s="6">
        <v>34054</v>
      </c>
      <c r="C18446" s="7" t="str">
        <f t="shared" si="288"/>
        <v>My Teacher's Wife</v>
      </c>
      <c r="D18446" s="10" t="s">
        <v>4593</v>
      </c>
    </row>
    <row r="18447" spans="1:4">
      <c r="A18447" s="6">
        <v>1995</v>
      </c>
      <c r="B18447" s="6">
        <v>34056</v>
      </c>
      <c r="C18447" s="7" t="str">
        <f t="shared" si="288"/>
        <v>Powder</v>
      </c>
      <c r="D18447" s="10" t="s">
        <v>4594</v>
      </c>
    </row>
    <row r="18448" spans="1:4">
      <c r="A18448" s="6">
        <v>1996</v>
      </c>
      <c r="B18448" s="6">
        <v>34057</v>
      </c>
      <c r="C18448" s="7" t="str">
        <f t="shared" si="288"/>
        <v>johns</v>
      </c>
      <c r="D18448" s="10" t="s">
        <v>4595</v>
      </c>
    </row>
    <row r="18449" spans="1:4">
      <c r="A18449" s="6">
        <v>1996</v>
      </c>
      <c r="B18449" s="6">
        <v>34058</v>
      </c>
      <c r="C18449" s="7" t="str">
        <f t="shared" si="288"/>
        <v>Big Bully</v>
      </c>
      <c r="D18449" s="10" t="s">
        <v>4596</v>
      </c>
    </row>
    <row r="18450" spans="1:4">
      <c r="A18450" s="6">
        <v>1996</v>
      </c>
      <c r="B18450" s="6">
        <v>34062</v>
      </c>
      <c r="C18450" s="7" t="str">
        <f t="shared" si="288"/>
        <v>Electra</v>
      </c>
      <c r="D18450" s="10" t="s">
        <v>4597</v>
      </c>
    </row>
    <row r="18451" spans="1:4">
      <c r="A18451" s="6">
        <v>1995</v>
      </c>
      <c r="B18451" s="6">
        <v>34063</v>
      </c>
      <c r="C18451" s="7" t="str">
        <f t="shared" si="288"/>
        <v>When the Bullet Hits the Bone</v>
      </c>
      <c r="D18451" s="10" t="s">
        <v>4598</v>
      </c>
    </row>
    <row r="18452" spans="1:4">
      <c r="A18452" s="6">
        <v>1995</v>
      </c>
      <c r="B18452" s="6">
        <v>34064</v>
      </c>
      <c r="C18452" s="7" t="str">
        <f t="shared" ref="C18452:C18515" si="289">HYPERLINK("http://www.imdb.com/find?s=tt&amp;q="&amp;D18452,D18452)</f>
        <v>GoldenEye</v>
      </c>
      <c r="D18452" s="10" t="s">
        <v>4599</v>
      </c>
    </row>
    <row r="18453" spans="1:4">
      <c r="A18453" s="6">
        <v>1996</v>
      </c>
      <c r="B18453" s="6">
        <v>34065</v>
      </c>
      <c r="C18453" s="7" t="str">
        <f t="shared" si="289"/>
        <v>Moll Flanders</v>
      </c>
      <c r="D18453" s="10" t="s">
        <v>4600</v>
      </c>
    </row>
    <row r="18454" spans="1:4">
      <c r="A18454" s="6">
        <v>1996</v>
      </c>
      <c r="B18454" s="6">
        <v>34066</v>
      </c>
      <c r="C18454" s="7" t="str">
        <f t="shared" si="289"/>
        <v>A Family Thing</v>
      </c>
      <c r="D18454" s="10" t="s">
        <v>4601</v>
      </c>
    </row>
    <row r="18455" spans="1:4">
      <c r="A18455" s="6">
        <v>1996</v>
      </c>
      <c r="B18455" s="6">
        <v>34067</v>
      </c>
      <c r="C18455" s="7" t="str">
        <f t="shared" si="289"/>
        <v>Larger Than Life</v>
      </c>
      <c r="D18455" s="10" t="s">
        <v>4602</v>
      </c>
    </row>
    <row r="18456" spans="1:4">
      <c r="A18456" s="6">
        <v>1996</v>
      </c>
      <c r="B18456" s="6">
        <v>34067</v>
      </c>
      <c r="C18456" s="7" t="str">
        <f t="shared" si="289"/>
        <v>To The Ends of Time</v>
      </c>
      <c r="D18456" s="10" t="s">
        <v>4417</v>
      </c>
    </row>
    <row r="18457" spans="1:4">
      <c r="A18457" s="6">
        <v>1995</v>
      </c>
      <c r="B18457" s="6">
        <v>34072</v>
      </c>
      <c r="C18457" s="7" t="str">
        <f t="shared" si="289"/>
        <v>Mallrats</v>
      </c>
      <c r="D18457" s="10" t="s">
        <v>4418</v>
      </c>
    </row>
    <row r="18458" spans="1:4">
      <c r="A18458" s="6">
        <v>1996</v>
      </c>
      <c r="B18458" s="6">
        <v>34074</v>
      </c>
      <c r="C18458" s="7" t="str">
        <f t="shared" si="289"/>
        <v>Carried Away</v>
      </c>
      <c r="D18458" s="10" t="s">
        <v>4419</v>
      </c>
    </row>
    <row r="18459" spans="1:4">
      <c r="A18459" s="6">
        <v>1995</v>
      </c>
      <c r="B18459" s="6">
        <v>34076</v>
      </c>
      <c r="C18459" s="7" t="str">
        <f t="shared" si="289"/>
        <v>Home for the Holidays</v>
      </c>
      <c r="D18459" s="10" t="s">
        <v>4420</v>
      </c>
    </row>
    <row r="18460" spans="1:4">
      <c r="A18460" s="6">
        <v>1996</v>
      </c>
      <c r="B18460" s="6">
        <v>34077</v>
      </c>
      <c r="C18460" s="7" t="str">
        <f t="shared" si="289"/>
        <v>Night Hunter</v>
      </c>
      <c r="D18460" s="10" t="s">
        <v>4421</v>
      </c>
    </row>
    <row r="18461" spans="1:4">
      <c r="A18461" s="6">
        <v>1995</v>
      </c>
      <c r="B18461" s="6">
        <v>34080</v>
      </c>
      <c r="C18461" s="7" t="str">
        <f t="shared" si="289"/>
        <v>Assassins</v>
      </c>
      <c r="D18461" s="10" t="s">
        <v>4422</v>
      </c>
    </row>
    <row r="18462" spans="1:4">
      <c r="A18462" s="6">
        <v>1995</v>
      </c>
      <c r="B18462" s="6">
        <v>34082</v>
      </c>
      <c r="C18462" s="7" t="str">
        <f t="shared" si="289"/>
        <v>Balto</v>
      </c>
      <c r="D18462" s="10" t="s">
        <v>4423</v>
      </c>
    </row>
    <row r="18463" spans="1:4">
      <c r="A18463" s="6">
        <v>1995</v>
      </c>
      <c r="B18463" s="6">
        <v>34090</v>
      </c>
      <c r="C18463" s="7" t="str">
        <f t="shared" si="289"/>
        <v>The Scarlet Letter</v>
      </c>
      <c r="D18463" s="10" t="s">
        <v>21956</v>
      </c>
    </row>
    <row r="18464" spans="1:4">
      <c r="A18464" s="6">
        <v>1997</v>
      </c>
      <c r="B18464" s="6">
        <v>34092</v>
      </c>
      <c r="C18464" s="7" t="str">
        <f t="shared" si="289"/>
        <v>Farmer and Chase</v>
      </c>
      <c r="D18464" s="10" t="s">
        <v>22190</v>
      </c>
    </row>
    <row r="18465" spans="1:4">
      <c r="A18465" s="6">
        <v>1996</v>
      </c>
      <c r="B18465" s="6">
        <v>34095</v>
      </c>
      <c r="C18465" s="7" t="str">
        <f t="shared" si="289"/>
        <v>The Substance of Fire</v>
      </c>
      <c r="D18465" s="10" t="s">
        <v>4424</v>
      </c>
    </row>
    <row r="18466" spans="1:4">
      <c r="A18466" s="6">
        <v>1996</v>
      </c>
      <c r="B18466" s="6">
        <v>34096</v>
      </c>
      <c r="C18466" s="7" t="str">
        <f t="shared" si="289"/>
        <v>Broken Arrow</v>
      </c>
      <c r="D18466" s="10" t="s">
        <v>12492</v>
      </c>
    </row>
    <row r="18467" spans="1:4">
      <c r="A18467" s="6">
        <v>1996</v>
      </c>
      <c r="B18467" s="6">
        <v>34098</v>
      </c>
      <c r="C18467" s="7" t="str">
        <f t="shared" si="289"/>
        <v>The Island of Dr. Moreau</v>
      </c>
      <c r="D18467" s="10" t="s">
        <v>7197</v>
      </c>
    </row>
    <row r="18468" spans="1:4">
      <c r="A18468" s="6">
        <v>1996</v>
      </c>
      <c r="B18468" s="6">
        <v>34100</v>
      </c>
      <c r="C18468" s="7" t="str">
        <f t="shared" si="289"/>
        <v>The Birdcage</v>
      </c>
      <c r="D18468" s="10" t="s">
        <v>4425</v>
      </c>
    </row>
    <row r="18469" spans="1:4">
      <c r="A18469" s="6">
        <v>1996</v>
      </c>
      <c r="B18469" s="6">
        <v>34101</v>
      </c>
      <c r="C18469" s="7" t="str">
        <f t="shared" si="289"/>
        <v>Last Dance</v>
      </c>
      <c r="D18469" s="10" t="s">
        <v>4426</v>
      </c>
    </row>
    <row r="18470" spans="1:4">
      <c r="A18470" s="6">
        <v>1996</v>
      </c>
      <c r="B18470" s="6">
        <v>34106</v>
      </c>
      <c r="C18470" s="7" t="str">
        <f t="shared" si="289"/>
        <v>Dunston Checks In</v>
      </c>
      <c r="D18470" s="10" t="s">
        <v>4427</v>
      </c>
    </row>
    <row r="18471" spans="1:4">
      <c r="A18471" s="6">
        <v>1995</v>
      </c>
      <c r="B18471" s="6">
        <v>34109</v>
      </c>
      <c r="C18471" s="7" t="str">
        <f t="shared" si="289"/>
        <v>Terminal Virus</v>
      </c>
      <c r="D18471" s="10" t="s">
        <v>4254</v>
      </c>
    </row>
    <row r="18472" spans="1:4">
      <c r="A18472" s="6">
        <v>1996</v>
      </c>
      <c r="B18472" s="6">
        <v>34112</v>
      </c>
      <c r="C18472" s="7" t="str">
        <f t="shared" si="289"/>
        <v>The Spitfire Grill</v>
      </c>
      <c r="D18472" s="10" t="s">
        <v>4250</v>
      </c>
    </row>
    <row r="18473" spans="1:4">
      <c r="A18473" s="6">
        <v>1996</v>
      </c>
      <c r="B18473" s="6">
        <v>34116</v>
      </c>
      <c r="C18473" s="7" t="str">
        <f t="shared" si="289"/>
        <v>Down Periscope</v>
      </c>
      <c r="D18473" s="10" t="s">
        <v>4251</v>
      </c>
    </row>
    <row r="18474" spans="1:4">
      <c r="A18474" s="6">
        <v>1995</v>
      </c>
      <c r="B18474" s="6">
        <v>34117</v>
      </c>
      <c r="C18474" s="7" t="str">
        <f t="shared" si="289"/>
        <v>Tainted Love</v>
      </c>
      <c r="D18474" s="10" t="s">
        <v>4252</v>
      </c>
    </row>
    <row r="18475" spans="1:4">
      <c r="A18475" s="6">
        <v>1995</v>
      </c>
      <c r="B18475" s="6">
        <v>34118</v>
      </c>
      <c r="C18475" s="7" t="str">
        <f t="shared" si="289"/>
        <v>Copycat</v>
      </c>
      <c r="D18475" s="10" t="s">
        <v>4253</v>
      </c>
    </row>
    <row r="18476" spans="1:4">
      <c r="A18476" s="6">
        <v>1996</v>
      </c>
      <c r="B18476" s="6">
        <v>34124</v>
      </c>
      <c r="C18476" s="7" t="str">
        <f t="shared" si="289"/>
        <v>The Secret Agent</v>
      </c>
      <c r="D18476" s="10" t="s">
        <v>4067</v>
      </c>
    </row>
    <row r="18477" spans="1:4">
      <c r="A18477" s="6">
        <v>1995</v>
      </c>
      <c r="B18477" s="6">
        <v>34125</v>
      </c>
      <c r="C18477" s="7" t="str">
        <f t="shared" si="289"/>
        <v>Casino</v>
      </c>
      <c r="D18477" s="10" t="s">
        <v>4068</v>
      </c>
    </row>
    <row r="18478" spans="1:4">
      <c r="A18478" s="6">
        <v>1996</v>
      </c>
      <c r="B18478" s="6">
        <v>34131</v>
      </c>
      <c r="C18478" s="7" t="str">
        <f t="shared" si="289"/>
        <v>Subliminal Seduction</v>
      </c>
      <c r="D18478" s="10" t="s">
        <v>4069</v>
      </c>
    </row>
    <row r="18479" spans="1:4">
      <c r="A18479" s="6">
        <v>1995</v>
      </c>
      <c r="B18479" s="6">
        <v>34132</v>
      </c>
      <c r="C18479" s="7" t="str">
        <f t="shared" si="289"/>
        <v>Toy Story</v>
      </c>
      <c r="D18479" s="10" t="s">
        <v>4070</v>
      </c>
    </row>
    <row r="18480" spans="1:4">
      <c r="A18480" s="6">
        <v>1995</v>
      </c>
      <c r="B18480" s="6">
        <v>34133</v>
      </c>
      <c r="C18480" s="7" t="str">
        <f t="shared" si="289"/>
        <v>Dead Man Walking</v>
      </c>
      <c r="D18480" s="10" t="s">
        <v>4071</v>
      </c>
    </row>
    <row r="18481" spans="1:4">
      <c r="A18481" s="6">
        <v>1996</v>
      </c>
      <c r="B18481" s="6">
        <v>34134</v>
      </c>
      <c r="C18481" s="7" t="str">
        <f t="shared" si="289"/>
        <v>Night Eyes Four: Fatal Passion</v>
      </c>
      <c r="D18481" s="10" t="s">
        <v>4072</v>
      </c>
    </row>
    <row r="18482" spans="1:4">
      <c r="A18482" s="6">
        <v>1995</v>
      </c>
      <c r="B18482" s="6">
        <v>34135</v>
      </c>
      <c r="C18482" s="7" t="str">
        <f t="shared" si="289"/>
        <v>Father of the Bride Part II</v>
      </c>
      <c r="D18482" s="10" t="s">
        <v>4073</v>
      </c>
    </row>
    <row r="18483" spans="1:4">
      <c r="A18483" s="6">
        <v>1997</v>
      </c>
      <c r="B18483" s="6">
        <v>34142</v>
      </c>
      <c r="C18483" s="7" t="str">
        <f t="shared" si="289"/>
        <v>Flipping</v>
      </c>
      <c r="D18483" s="10" t="s">
        <v>4074</v>
      </c>
    </row>
    <row r="18484" spans="1:4">
      <c r="A18484" s="6">
        <v>1996</v>
      </c>
      <c r="B18484" s="6">
        <v>34147</v>
      </c>
      <c r="C18484" s="7" t="str">
        <f t="shared" si="289"/>
        <v>Two If by Sea</v>
      </c>
      <c r="D18484" s="10" t="s">
        <v>4075</v>
      </c>
    </row>
    <row r="18485" spans="1:4">
      <c r="A18485" s="6">
        <v>1995</v>
      </c>
      <c r="B18485" s="6">
        <v>34152</v>
      </c>
      <c r="C18485" s="7" t="str">
        <f t="shared" si="289"/>
        <v>Ace Ventura: When Nature Calls</v>
      </c>
      <c r="D18485" s="10" t="s">
        <v>4263</v>
      </c>
    </row>
    <row r="18486" spans="1:4">
      <c r="A18486" s="6">
        <v>1995</v>
      </c>
      <c r="B18486" s="6">
        <v>34153</v>
      </c>
      <c r="C18486" s="7" t="str">
        <f t="shared" si="289"/>
        <v>Twelve Monkeys</v>
      </c>
      <c r="D18486" s="10" t="s">
        <v>4264</v>
      </c>
    </row>
    <row r="18487" spans="1:4">
      <c r="A18487" s="6">
        <v>1996</v>
      </c>
      <c r="B18487" s="6">
        <v>34158</v>
      </c>
      <c r="C18487" s="7" t="str">
        <f t="shared" si="289"/>
        <v>Don't Be a Menace to South Central While Drinking Your Juice in the Hood</v>
      </c>
      <c r="D18487" s="10" t="s">
        <v>4265</v>
      </c>
    </row>
    <row r="18488" spans="1:4">
      <c r="A18488" s="6">
        <v>1995</v>
      </c>
      <c r="B18488" s="6">
        <v>34160</v>
      </c>
      <c r="C18488" s="7" t="str">
        <f t="shared" si="289"/>
        <v>Heat</v>
      </c>
      <c r="D18488" s="10" t="s">
        <v>6402</v>
      </c>
    </row>
    <row r="18489" spans="1:4">
      <c r="A18489" s="6">
        <v>1996</v>
      </c>
      <c r="B18489" s="6">
        <v>34161</v>
      </c>
      <c r="C18489" s="7" t="str">
        <f t="shared" si="289"/>
        <v>Foxfire</v>
      </c>
      <c r="D18489" s="10" t="s">
        <v>10695</v>
      </c>
    </row>
    <row r="18490" spans="1:4">
      <c r="A18490" s="6">
        <v>1997</v>
      </c>
      <c r="B18490" s="6">
        <v>34163</v>
      </c>
      <c r="C18490" s="7" t="str">
        <f t="shared" si="289"/>
        <v>Dangerous Ground</v>
      </c>
      <c r="D18490" s="10" t="s">
        <v>4266</v>
      </c>
    </row>
    <row r="18491" spans="1:4">
      <c r="A18491" s="6">
        <v>1994</v>
      </c>
      <c r="B18491" s="6">
        <v>34165</v>
      </c>
      <c r="C18491" s="7" t="str">
        <f t="shared" si="289"/>
        <v>Sutorîto Faitâ II gekijô-ban</v>
      </c>
      <c r="D18491" s="10" t="s">
        <v>4267</v>
      </c>
    </row>
    <row r="18492" spans="1:4">
      <c r="A18492" s="6">
        <v>1995</v>
      </c>
      <c r="B18492" s="6">
        <v>34168</v>
      </c>
      <c r="C18492" s="7" t="str">
        <f t="shared" si="289"/>
        <v>Fair Game</v>
      </c>
      <c r="D18492" s="10" t="s">
        <v>4268</v>
      </c>
    </row>
    <row r="18493" spans="1:4">
      <c r="A18493" s="6">
        <v>1995</v>
      </c>
      <c r="B18493" s="6">
        <v>34172</v>
      </c>
      <c r="C18493" s="7" t="str">
        <f t="shared" si="289"/>
        <v>Tom and Huck</v>
      </c>
      <c r="D18493" s="10" t="s">
        <v>4269</v>
      </c>
    </row>
    <row r="18494" spans="1:4">
      <c r="A18494" s="6">
        <v>1996</v>
      </c>
      <c r="B18494" s="6">
        <v>34179</v>
      </c>
      <c r="C18494" s="7" t="str">
        <f t="shared" si="289"/>
        <v>House Arrest</v>
      </c>
      <c r="D18494" s="10" t="s">
        <v>4270</v>
      </c>
    </row>
    <row r="18495" spans="1:4">
      <c r="A18495" s="6">
        <v>1995</v>
      </c>
      <c r="B18495" s="6">
        <v>34180</v>
      </c>
      <c r="C18495" s="7" t="str">
        <f t="shared" si="289"/>
        <v>Cutthroat Island</v>
      </c>
      <c r="D18495" s="10" t="s">
        <v>4271</v>
      </c>
    </row>
    <row r="18496" spans="1:4">
      <c r="A18496" s="6">
        <v>1996</v>
      </c>
      <c r="B18496" s="6">
        <v>34185</v>
      </c>
      <c r="C18496" s="7" t="str">
        <f t="shared" si="289"/>
        <v>Before and After</v>
      </c>
      <c r="D18496" s="10" t="s">
        <v>4272</v>
      </c>
    </row>
    <row r="18497" spans="1:4">
      <c r="A18497" s="6">
        <v>1996</v>
      </c>
      <c r="B18497" s="6">
        <v>34187</v>
      </c>
      <c r="C18497" s="7" t="str">
        <f t="shared" si="289"/>
        <v>Unforgettable</v>
      </c>
      <c r="D18497" s="10" t="s">
        <v>4273</v>
      </c>
    </row>
    <row r="18498" spans="1:4">
      <c r="A18498" s="6">
        <v>1996</v>
      </c>
      <c r="B18498" s="6">
        <v>34190</v>
      </c>
      <c r="C18498" s="7" t="str">
        <f t="shared" si="289"/>
        <v>Last Man Standing (I)</v>
      </c>
      <c r="D18498" s="10" t="s">
        <v>4274</v>
      </c>
    </row>
    <row r="18499" spans="1:4">
      <c r="A18499" s="6">
        <v>1996</v>
      </c>
      <c r="B18499" s="6">
        <v>34196</v>
      </c>
      <c r="C18499" s="7" t="str">
        <f t="shared" si="289"/>
        <v>The Grave</v>
      </c>
      <c r="D18499" s="10" t="s">
        <v>4275</v>
      </c>
    </row>
    <row r="18500" spans="1:4">
      <c r="A18500" s="6">
        <v>1995</v>
      </c>
      <c r="B18500" s="6">
        <v>34197</v>
      </c>
      <c r="C18500" s="7" t="str">
        <f t="shared" si="289"/>
        <v>Othello</v>
      </c>
      <c r="D18500" s="10" t="s">
        <v>10380</v>
      </c>
    </row>
    <row r="18501" spans="1:4">
      <c r="A18501" s="6">
        <v>1997</v>
      </c>
      <c r="B18501" s="6">
        <v>34198</v>
      </c>
      <c r="C18501" s="7" t="str">
        <f t="shared" si="289"/>
        <v>Shades of Gray (I)</v>
      </c>
      <c r="D18501" s="10" t="s">
        <v>4276</v>
      </c>
    </row>
    <row r="18502" spans="1:4">
      <c r="A18502" s="6">
        <v>1995</v>
      </c>
      <c r="B18502" s="6">
        <v>34200</v>
      </c>
      <c r="C18502" s="7" t="str">
        <f t="shared" si="289"/>
        <v>It Takes Two</v>
      </c>
      <c r="D18502" s="10" t="s">
        <v>6060</v>
      </c>
    </row>
    <row r="18503" spans="1:4">
      <c r="A18503" s="6">
        <v>1996</v>
      </c>
      <c r="B18503" s="6">
        <v>34206</v>
      </c>
      <c r="C18503" s="7" t="str">
        <f t="shared" si="289"/>
        <v>Fargo</v>
      </c>
      <c r="D18503" s="10" t="s">
        <v>11080</v>
      </c>
    </row>
    <row r="18504" spans="1:4">
      <c r="A18504" s="6">
        <v>1995</v>
      </c>
      <c r="B18504" s="6">
        <v>34209</v>
      </c>
      <c r="C18504" s="7" t="str">
        <f t="shared" si="289"/>
        <v>Two Much</v>
      </c>
      <c r="D18504" s="10" t="s">
        <v>4277</v>
      </c>
    </row>
    <row r="18505" spans="1:4">
      <c r="A18505" s="6">
        <v>1996</v>
      </c>
      <c r="B18505" s="6">
        <v>34210</v>
      </c>
      <c r="C18505" s="7" t="str">
        <f t="shared" si="289"/>
        <v>Bounty Hunters</v>
      </c>
      <c r="D18505" s="10" t="s">
        <v>4278</v>
      </c>
    </row>
    <row r="18506" spans="1:4">
      <c r="A18506" s="6">
        <v>1996</v>
      </c>
      <c r="B18506" s="6">
        <v>34210</v>
      </c>
      <c r="C18506" s="7" t="str">
        <f t="shared" si="289"/>
        <v>Savage</v>
      </c>
      <c r="D18506" s="10" t="s">
        <v>4279</v>
      </c>
    </row>
    <row r="18507" spans="1:4">
      <c r="A18507" s="6">
        <v>1996</v>
      </c>
      <c r="B18507" s="6">
        <v>34212</v>
      </c>
      <c r="C18507" s="7" t="str">
        <f t="shared" si="289"/>
        <v>Kansas City</v>
      </c>
      <c r="D18507" s="10" t="s">
        <v>4280</v>
      </c>
    </row>
    <row r="18508" spans="1:4">
      <c r="A18508" s="6">
        <v>1996</v>
      </c>
      <c r="B18508" s="6">
        <v>34214</v>
      </c>
      <c r="C18508" s="7" t="str">
        <f t="shared" si="289"/>
        <v>Specimen</v>
      </c>
      <c r="D18508" s="10" t="s">
        <v>4281</v>
      </c>
    </row>
    <row r="18509" spans="1:4">
      <c r="A18509" s="6">
        <v>1997</v>
      </c>
      <c r="B18509" s="6">
        <v>34217</v>
      </c>
      <c r="C18509" s="7" t="str">
        <f t="shared" si="289"/>
        <v>Hawk's Vengeance</v>
      </c>
      <c r="D18509" s="10" t="s">
        <v>4282</v>
      </c>
    </row>
    <row r="18510" spans="1:4">
      <c r="A18510" s="6">
        <v>1996</v>
      </c>
      <c r="B18510" s="6">
        <v>34222</v>
      </c>
      <c r="C18510" s="7" t="str">
        <f t="shared" si="289"/>
        <v>Moving Target</v>
      </c>
      <c r="D18510" s="10" t="s">
        <v>4283</v>
      </c>
    </row>
    <row r="18511" spans="1:4">
      <c r="A18511" s="6">
        <v>1996</v>
      </c>
      <c r="B18511" s="6">
        <v>34223</v>
      </c>
      <c r="C18511" s="7" t="str">
        <f t="shared" si="289"/>
        <v>Virus</v>
      </c>
      <c r="D18511" s="10" t="s">
        <v>4284</v>
      </c>
    </row>
    <row r="18512" spans="1:4">
      <c r="A18512" s="6">
        <v>1995</v>
      </c>
      <c r="B18512" s="6">
        <v>34224</v>
      </c>
      <c r="C18512" s="7" t="str">
        <f t="shared" si="289"/>
        <v>Terminal Rush</v>
      </c>
      <c r="D18512" s="10" t="s">
        <v>4285</v>
      </c>
    </row>
    <row r="18513" spans="1:4">
      <c r="A18513" s="6">
        <v>1996</v>
      </c>
      <c r="B18513" s="6">
        <v>34225</v>
      </c>
      <c r="C18513" s="7" t="str">
        <f t="shared" si="289"/>
        <v>Mystery Science Theater 3000: The Movie</v>
      </c>
      <c r="D18513" s="10" t="s">
        <v>4286</v>
      </c>
    </row>
    <row r="18514" spans="1:4">
      <c r="A18514" s="6">
        <v>1997</v>
      </c>
      <c r="B18514" s="6">
        <v>34225</v>
      </c>
      <c r="C18514" s="7" t="str">
        <f t="shared" si="289"/>
        <v>Red-Blooded American Girl II</v>
      </c>
      <c r="D18514" s="10" t="s">
        <v>4287</v>
      </c>
    </row>
    <row r="18515" spans="1:4">
      <c r="A18515" s="6">
        <v>1996</v>
      </c>
      <c r="B18515" s="6">
        <v>34232</v>
      </c>
      <c r="C18515" s="7" t="str">
        <f t="shared" si="289"/>
        <v>Twelfth Night</v>
      </c>
      <c r="D18515" s="10" t="s">
        <v>4288</v>
      </c>
    </row>
    <row r="18516" spans="1:4">
      <c r="A18516" s="6">
        <v>1996</v>
      </c>
      <c r="B18516" s="6">
        <v>34233</v>
      </c>
      <c r="C18516" s="7" t="str">
        <f t="shared" ref="C18516:C18579" si="290">HYPERLINK("http://www.imdb.com/find?s=tt&amp;q="&amp;D18516,D18516)</f>
        <v>Head Above Water</v>
      </c>
      <c r="D18516" s="10" t="s">
        <v>4473</v>
      </c>
    </row>
    <row r="18517" spans="1:4">
      <c r="A18517" s="6">
        <v>1996</v>
      </c>
      <c r="B18517" s="6">
        <v>34235</v>
      </c>
      <c r="C18517" s="7" t="str">
        <f t="shared" si="290"/>
        <v>The Stupids</v>
      </c>
      <c r="D18517" s="10" t="s">
        <v>4474</v>
      </c>
    </row>
    <row r="18518" spans="1:4">
      <c r="A18518" s="6">
        <v>1996</v>
      </c>
      <c r="B18518" s="6">
        <v>34237</v>
      </c>
      <c r="C18518" s="7" t="str">
        <f t="shared" si="290"/>
        <v>Normal Life</v>
      </c>
      <c r="D18518" s="10" t="s">
        <v>4475</v>
      </c>
    </row>
    <row r="18519" spans="1:4">
      <c r="A18519" s="6">
        <v>1996</v>
      </c>
      <c r="B18519" s="6">
        <v>34238</v>
      </c>
      <c r="C18519" s="7" t="str">
        <f t="shared" si="290"/>
        <v>A Thin Line Between Love and Hate</v>
      </c>
      <c r="D18519" s="10" t="s">
        <v>4476</v>
      </c>
    </row>
    <row r="18520" spans="1:4">
      <c r="A18520" s="6">
        <v>1996</v>
      </c>
      <c r="B18520" s="6">
        <v>34239</v>
      </c>
      <c r="C18520" s="7" t="str">
        <f t="shared" si="290"/>
        <v>Getting Away with Murder</v>
      </c>
      <c r="D18520" s="10" t="s">
        <v>4477</v>
      </c>
    </row>
    <row r="18521" spans="1:4">
      <c r="A18521" s="6">
        <v>1996</v>
      </c>
      <c r="B18521" s="6">
        <v>34247</v>
      </c>
      <c r="C18521" s="7" t="str">
        <f t="shared" si="290"/>
        <v>Dark Breed</v>
      </c>
      <c r="D18521" s="10" t="s">
        <v>4478</v>
      </c>
    </row>
    <row r="18522" spans="1:4">
      <c r="A18522" s="6">
        <v>1997</v>
      </c>
      <c r="B18522" s="6">
        <v>34249</v>
      </c>
      <c r="C18522" s="7" t="str">
        <f t="shared" si="290"/>
        <v>Busted</v>
      </c>
      <c r="D18522" s="10" t="s">
        <v>4479</v>
      </c>
    </row>
    <row r="18523" spans="1:4">
      <c r="A18523" s="6">
        <v>1997</v>
      </c>
      <c r="B18523" s="6">
        <v>34250</v>
      </c>
      <c r="C18523" s="7" t="str">
        <f t="shared" si="290"/>
        <v>The Big Fall</v>
      </c>
      <c r="D18523" s="10" t="s">
        <v>4480</v>
      </c>
    </row>
    <row r="18524" spans="1:4">
      <c r="A18524" s="6">
        <v>1997</v>
      </c>
      <c r="B18524" s="6">
        <v>34251</v>
      </c>
      <c r="C18524" s="7" t="str">
        <f t="shared" si="290"/>
        <v>Little Bigfoot</v>
      </c>
      <c r="D18524" s="10" t="s">
        <v>4137</v>
      </c>
    </row>
    <row r="18525" spans="1:4">
      <c r="A18525" s="6">
        <v>1996</v>
      </c>
      <c r="B18525" s="6">
        <v>34252</v>
      </c>
      <c r="C18525" s="7" t="str">
        <f t="shared" si="290"/>
        <v>Pure Danger</v>
      </c>
      <c r="D18525" s="10" t="s">
        <v>4138</v>
      </c>
    </row>
    <row r="18526" spans="1:4">
      <c r="A18526" s="6">
        <v>1997</v>
      </c>
      <c r="B18526" s="6">
        <v>34253</v>
      </c>
      <c r="C18526" s="7" t="str">
        <f t="shared" si="290"/>
        <v>Riot (II)</v>
      </c>
      <c r="D18526" s="10" t="s">
        <v>4139</v>
      </c>
    </row>
    <row r="18527" spans="1:4">
      <c r="A18527" s="6">
        <v>1996</v>
      </c>
      <c r="B18527" s="6">
        <v>34257</v>
      </c>
      <c r="C18527" s="7" t="str">
        <f t="shared" si="290"/>
        <v>Shiloh</v>
      </c>
      <c r="D18527" s="10" t="s">
        <v>4140</v>
      </c>
    </row>
    <row r="18528" spans="1:4">
      <c r="A18528" s="6">
        <v>1996</v>
      </c>
      <c r="B18528" s="6">
        <v>34258</v>
      </c>
      <c r="C18528" s="7" t="str">
        <f t="shared" si="290"/>
        <v>Curdled</v>
      </c>
      <c r="D18528" s="10" t="s">
        <v>4141</v>
      </c>
    </row>
    <row r="18529" spans="1:4">
      <c r="A18529" s="6">
        <v>1996</v>
      </c>
      <c r="B18529" s="6">
        <v>34259</v>
      </c>
      <c r="C18529" s="7" t="str">
        <f t="shared" si="290"/>
        <v>Bound</v>
      </c>
      <c r="D18529" s="10" t="s">
        <v>4142</v>
      </c>
    </row>
    <row r="18530" spans="1:4">
      <c r="A18530" s="6">
        <v>1996</v>
      </c>
      <c r="B18530" s="6">
        <v>34260</v>
      </c>
      <c r="C18530" s="7" t="str">
        <f t="shared" si="290"/>
        <v>The Quest (I)</v>
      </c>
      <c r="D18530" s="10" t="s">
        <v>4143</v>
      </c>
    </row>
    <row r="18531" spans="1:4">
      <c r="A18531" s="6">
        <v>1995</v>
      </c>
      <c r="B18531" s="6">
        <v>34261</v>
      </c>
      <c r="C18531" s="7" t="str">
        <f t="shared" si="290"/>
        <v>Richard III</v>
      </c>
      <c r="D18531" s="10" t="s">
        <v>4144</v>
      </c>
    </row>
    <row r="18532" spans="1:4">
      <c r="A18532" s="6">
        <v>1997</v>
      </c>
      <c r="B18532" s="6">
        <v>34264</v>
      </c>
      <c r="C18532" s="7" t="str">
        <f t="shared" si="290"/>
        <v>This is the Sea</v>
      </c>
      <c r="D18532" s="10" t="s">
        <v>4318</v>
      </c>
    </row>
    <row r="18533" spans="1:4">
      <c r="A18533" s="6">
        <v>1996</v>
      </c>
      <c r="B18533" s="6">
        <v>34268</v>
      </c>
      <c r="C18533" s="7" t="str">
        <f t="shared" si="290"/>
        <v>Danger Zone</v>
      </c>
      <c r="D18533" s="10" t="s">
        <v>11677</v>
      </c>
    </row>
    <row r="18534" spans="1:4">
      <c r="A18534" s="6">
        <v>1995</v>
      </c>
      <c r="B18534" s="6">
        <v>34270</v>
      </c>
      <c r="C18534" s="7" t="str">
        <f t="shared" si="290"/>
        <v>Grumpier Old Men</v>
      </c>
      <c r="D18534" s="10" t="s">
        <v>4319</v>
      </c>
    </row>
    <row r="18535" spans="1:4">
      <c r="A18535" s="6">
        <v>1995</v>
      </c>
      <c r="B18535" s="6">
        <v>34271</v>
      </c>
      <c r="C18535" s="7" t="str">
        <f t="shared" si="290"/>
        <v>The Demolitionist</v>
      </c>
      <c r="D18535" s="10" t="s">
        <v>4320</v>
      </c>
    </row>
    <row r="18536" spans="1:4">
      <c r="A18536" s="6">
        <v>1996</v>
      </c>
      <c r="B18536" s="6">
        <v>34278</v>
      </c>
      <c r="C18536" s="7" t="str">
        <f t="shared" si="290"/>
        <v>Sometimes They Come Back... Again</v>
      </c>
      <c r="D18536" s="10" t="s">
        <v>4321</v>
      </c>
    </row>
    <row r="18537" spans="1:4">
      <c r="A18537" s="6">
        <v>1995</v>
      </c>
      <c r="B18537" s="6">
        <v>34282</v>
      </c>
      <c r="C18537" s="7" t="str">
        <f t="shared" si="290"/>
        <v>Ski Hard</v>
      </c>
      <c r="D18537" s="10" t="s">
        <v>4322</v>
      </c>
    </row>
    <row r="18538" spans="1:4">
      <c r="A18538" s="6">
        <v>1996</v>
      </c>
      <c r="B18538" s="6">
        <v>34283</v>
      </c>
      <c r="C18538" s="7" t="str">
        <f t="shared" si="290"/>
        <v>Sweet Angel Mine</v>
      </c>
      <c r="D18538" s="10" t="s">
        <v>4323</v>
      </c>
    </row>
    <row r="18539" spans="1:4">
      <c r="A18539" s="6">
        <v>1994</v>
      </c>
      <c r="B18539" s="6">
        <v>34284</v>
      </c>
      <c r="C18539" s="7" t="str">
        <f t="shared" si="290"/>
        <v>Un indien dans la ville</v>
      </c>
      <c r="D18539" s="10" t="s">
        <v>4324</v>
      </c>
    </row>
    <row r="18540" spans="1:4">
      <c r="A18540" s="6">
        <v>1996</v>
      </c>
      <c r="B18540" s="6">
        <v>34286</v>
      </c>
      <c r="C18540" s="7" t="str">
        <f t="shared" si="290"/>
        <v>A Weekend in the Country</v>
      </c>
      <c r="D18540" s="10" t="s">
        <v>4152</v>
      </c>
    </row>
    <row r="18541" spans="1:4">
      <c r="A18541" s="6">
        <v>1996</v>
      </c>
      <c r="B18541" s="6">
        <v>34290</v>
      </c>
      <c r="C18541" s="7" t="str">
        <f t="shared" si="290"/>
        <v>Demolition High</v>
      </c>
      <c r="D18541" s="10" t="s">
        <v>4153</v>
      </c>
    </row>
    <row r="18542" spans="1:4">
      <c r="A18542" s="6">
        <v>1996</v>
      </c>
      <c r="B18542" s="6">
        <v>34292</v>
      </c>
      <c r="C18542" s="7" t="str">
        <f t="shared" si="290"/>
        <v>Mr. Wrong</v>
      </c>
      <c r="D18542" s="10" t="s">
        <v>4154</v>
      </c>
    </row>
    <row r="18543" spans="1:4">
      <c r="A18543" s="6">
        <v>1996</v>
      </c>
      <c r="B18543" s="6">
        <v>34297</v>
      </c>
      <c r="C18543" s="7" t="str">
        <f t="shared" si="290"/>
        <v>Boys</v>
      </c>
      <c r="D18543" s="10" t="s">
        <v>4155</v>
      </c>
    </row>
    <row r="18544" spans="1:4">
      <c r="A18544" s="6">
        <v>1996</v>
      </c>
      <c r="B18544" s="6">
        <v>34298</v>
      </c>
      <c r="C18544" s="7" t="str">
        <f t="shared" si="290"/>
        <v>Set It Off</v>
      </c>
      <c r="D18544" s="10" t="s">
        <v>4156</v>
      </c>
    </row>
    <row r="18545" spans="1:4">
      <c r="A18545" s="6">
        <v>1996</v>
      </c>
      <c r="B18545" s="6">
        <v>34299</v>
      </c>
      <c r="C18545" s="7" t="str">
        <f t="shared" si="290"/>
        <v>Big Night</v>
      </c>
      <c r="D18545" s="10" t="s">
        <v>4157</v>
      </c>
    </row>
    <row r="18546" spans="1:4">
      <c r="A18546" s="6">
        <v>1996</v>
      </c>
      <c r="B18546" s="6">
        <v>34299</v>
      </c>
      <c r="C18546" s="7" t="str">
        <f t="shared" si="290"/>
        <v>Mask of Death</v>
      </c>
      <c r="D18546" s="10" t="s">
        <v>4158</v>
      </c>
    </row>
    <row r="18547" spans="1:4">
      <c r="A18547" s="6">
        <v>1995</v>
      </c>
      <c r="B18547" s="6">
        <v>34300</v>
      </c>
      <c r="C18547" s="7" t="str">
        <f t="shared" si="290"/>
        <v>Gunfighter's Moon</v>
      </c>
      <c r="D18547" s="10" t="s">
        <v>4159</v>
      </c>
    </row>
    <row r="18548" spans="1:4">
      <c r="A18548" s="6">
        <v>1995</v>
      </c>
      <c r="B18548" s="6">
        <v>34303</v>
      </c>
      <c r="C18548" s="7" t="str">
        <f t="shared" si="290"/>
        <v>Nixon</v>
      </c>
      <c r="D18548" s="10" t="s">
        <v>4160</v>
      </c>
    </row>
    <row r="18549" spans="1:4">
      <c r="A18549" s="6">
        <v>1996</v>
      </c>
      <c r="B18549" s="6">
        <v>34304</v>
      </c>
      <c r="C18549" s="7" t="str">
        <f t="shared" si="290"/>
        <v>Beautiful Girls</v>
      </c>
      <c r="D18549" s="10" t="s">
        <v>4161</v>
      </c>
    </row>
    <row r="18550" spans="1:4">
      <c r="A18550" s="6">
        <v>1996</v>
      </c>
      <c r="B18550" s="6">
        <v>34307</v>
      </c>
      <c r="C18550" s="7" t="str">
        <f t="shared" si="290"/>
        <v>First Kid</v>
      </c>
      <c r="D18550" s="10" t="s">
        <v>3972</v>
      </c>
    </row>
    <row r="18551" spans="1:4">
      <c r="A18551" s="6">
        <v>1996</v>
      </c>
      <c r="B18551" s="6">
        <v>34308</v>
      </c>
      <c r="C18551" s="7" t="str">
        <f t="shared" si="290"/>
        <v>Bio-Dome</v>
      </c>
      <c r="D18551" s="10" t="s">
        <v>3973</v>
      </c>
    </row>
    <row r="18552" spans="1:4">
      <c r="A18552" s="6">
        <v>1996</v>
      </c>
      <c r="B18552" s="6">
        <v>34309</v>
      </c>
      <c r="C18552" s="7" t="str">
        <f t="shared" si="290"/>
        <v>Bordello of Blood</v>
      </c>
      <c r="D18552" s="10" t="s">
        <v>3974</v>
      </c>
    </row>
    <row r="18553" spans="1:4">
      <c r="A18553" s="6">
        <v>1996</v>
      </c>
      <c r="B18553" s="6">
        <v>34310</v>
      </c>
      <c r="C18553" s="7" t="str">
        <f t="shared" si="290"/>
        <v>Ed</v>
      </c>
      <c r="D18553" s="10" t="s">
        <v>3975</v>
      </c>
    </row>
    <row r="18554" spans="1:4">
      <c r="A18554" s="6">
        <v>1996</v>
      </c>
      <c r="B18554" s="6">
        <v>34312</v>
      </c>
      <c r="C18554" s="7" t="str">
        <f t="shared" si="290"/>
        <v>Crash</v>
      </c>
      <c r="D18554" s="10" t="s">
        <v>3976</v>
      </c>
    </row>
    <row r="18555" spans="1:4">
      <c r="A18555" s="6">
        <v>1996</v>
      </c>
      <c r="B18555" s="6">
        <v>34313</v>
      </c>
      <c r="C18555" s="7" t="str">
        <f t="shared" si="290"/>
        <v>Up Close and Personal</v>
      </c>
      <c r="D18555" s="10" t="s">
        <v>22191</v>
      </c>
    </row>
    <row r="18556" spans="1:4">
      <c r="A18556" s="6">
        <v>1996</v>
      </c>
      <c r="B18556" s="6">
        <v>34314</v>
      </c>
      <c r="C18556" s="7" t="str">
        <f t="shared" si="290"/>
        <v>From Dusk Till Dawn</v>
      </c>
      <c r="D18556" s="10" t="s">
        <v>3977</v>
      </c>
    </row>
    <row r="18557" spans="1:4">
      <c r="A18557" s="6">
        <v>1996</v>
      </c>
      <c r="B18557" s="6">
        <v>34316</v>
      </c>
      <c r="C18557" s="7" t="str">
        <f t="shared" si="290"/>
        <v>2 Days in the Valley</v>
      </c>
      <c r="D18557" s="10" t="s">
        <v>4512</v>
      </c>
    </row>
    <row r="18558" spans="1:4">
      <c r="A18558" s="6">
        <v>1996</v>
      </c>
      <c r="B18558" s="6">
        <v>34318</v>
      </c>
      <c r="C18558" s="7" t="str">
        <f t="shared" si="290"/>
        <v>Within the Rock</v>
      </c>
      <c r="D18558" s="10" t="s">
        <v>4513</v>
      </c>
    </row>
    <row r="18559" spans="1:4">
      <c r="A18559" s="6">
        <v>1996</v>
      </c>
      <c r="B18559" s="6">
        <v>34320</v>
      </c>
      <c r="C18559" s="7" t="str">
        <f t="shared" si="290"/>
        <v>Sgt. Bilko</v>
      </c>
      <c r="D18559" s="10" t="s">
        <v>4325</v>
      </c>
    </row>
    <row r="18560" spans="1:4">
      <c r="A18560" s="6">
        <v>1996</v>
      </c>
      <c r="B18560" s="6">
        <v>34322</v>
      </c>
      <c r="C18560" s="7" t="str">
        <f t="shared" si="290"/>
        <v>Swingers</v>
      </c>
      <c r="D18560" s="10" t="s">
        <v>4326</v>
      </c>
    </row>
    <row r="18561" spans="1:4">
      <c r="A18561" s="6">
        <v>1996</v>
      </c>
      <c r="B18561" s="6">
        <v>34324</v>
      </c>
      <c r="C18561" s="7" t="str">
        <f t="shared" si="290"/>
        <v>D3: The Mighty Ducks</v>
      </c>
      <c r="D18561" s="10" t="s">
        <v>4327</v>
      </c>
    </row>
    <row r="18562" spans="1:4">
      <c r="A18562" s="6">
        <v>1996</v>
      </c>
      <c r="B18562" s="6">
        <v>34325</v>
      </c>
      <c r="C18562" s="7" t="str">
        <f t="shared" si="290"/>
        <v>White Squall</v>
      </c>
      <c r="D18562" s="10" t="s">
        <v>4328</v>
      </c>
    </row>
    <row r="18563" spans="1:4">
      <c r="A18563" s="6">
        <v>1996</v>
      </c>
      <c r="B18563" s="6">
        <v>34326</v>
      </c>
      <c r="C18563" s="7" t="str">
        <f t="shared" si="290"/>
        <v>I Love You, I Love You Not</v>
      </c>
      <c r="D18563" s="10" t="s">
        <v>4329</v>
      </c>
    </row>
    <row r="18564" spans="1:4">
      <c r="A18564" s="6">
        <v>1996</v>
      </c>
      <c r="B18564" s="6">
        <v>34327</v>
      </c>
      <c r="C18564" s="7" t="str">
        <f t="shared" si="290"/>
        <v>Alaska</v>
      </c>
      <c r="D18564" s="10" t="s">
        <v>14678</v>
      </c>
    </row>
    <row r="18565" spans="1:4">
      <c r="A18565" s="6">
        <v>1997</v>
      </c>
      <c r="B18565" s="6">
        <v>34328</v>
      </c>
      <c r="C18565" s="7" t="str">
        <f t="shared" si="290"/>
        <v>Anaconda</v>
      </c>
      <c r="D18565" s="10" t="s">
        <v>4330</v>
      </c>
    </row>
    <row r="18566" spans="1:4">
      <c r="A18566" s="6">
        <v>1997</v>
      </c>
      <c r="B18566" s="6">
        <v>34329</v>
      </c>
      <c r="C18566" s="7" t="str">
        <f t="shared" si="290"/>
        <v>Beverly Hills Ninja</v>
      </c>
      <c r="D18566" s="10" t="s">
        <v>4331</v>
      </c>
    </row>
    <row r="18567" spans="1:4">
      <c r="A18567" s="6">
        <v>1997</v>
      </c>
      <c r="B18567" s="6">
        <v>34330</v>
      </c>
      <c r="C18567" s="7" t="str">
        <f t="shared" si="290"/>
        <v>Bliss</v>
      </c>
      <c r="D18567" s="10" t="s">
        <v>4332</v>
      </c>
    </row>
    <row r="18568" spans="1:4">
      <c r="A18568" s="6">
        <v>1996</v>
      </c>
      <c r="B18568" s="6">
        <v>34331</v>
      </c>
      <c r="C18568" s="7" t="str">
        <f t="shared" si="290"/>
        <v>Maximum Risk</v>
      </c>
      <c r="D18568" s="10" t="s">
        <v>4333</v>
      </c>
    </row>
    <row r="18569" spans="1:4">
      <c r="A18569" s="6">
        <v>1996</v>
      </c>
      <c r="B18569" s="6">
        <v>34332</v>
      </c>
      <c r="C18569" s="7" t="str">
        <f t="shared" si="290"/>
        <v>The Cable Guy</v>
      </c>
      <c r="D18569" s="10" t="s">
        <v>4334</v>
      </c>
    </row>
    <row r="18570" spans="1:4">
      <c r="A18570" s="6">
        <v>1997</v>
      </c>
      <c r="B18570" s="6">
        <v>34333</v>
      </c>
      <c r="C18570" s="7" t="str">
        <f t="shared" si="290"/>
        <v>The Devil's Own</v>
      </c>
      <c r="D18570" s="10" t="s">
        <v>4335</v>
      </c>
    </row>
    <row r="18571" spans="1:4">
      <c r="A18571" s="6">
        <v>1997</v>
      </c>
      <c r="B18571" s="6">
        <v>34334</v>
      </c>
      <c r="C18571" s="7" t="str">
        <f t="shared" si="290"/>
        <v>Donnie Brasco</v>
      </c>
      <c r="D18571" s="10" t="s">
        <v>4336</v>
      </c>
    </row>
    <row r="18572" spans="1:4">
      <c r="A18572" s="6">
        <v>1997</v>
      </c>
      <c r="B18572" s="6">
        <v>34335</v>
      </c>
      <c r="C18572" s="7" t="str">
        <f t="shared" si="290"/>
        <v>Excess Baggage</v>
      </c>
      <c r="D18572" s="10" t="s">
        <v>4162</v>
      </c>
    </row>
    <row r="18573" spans="1:4">
      <c r="A18573" s="6">
        <v>1996</v>
      </c>
      <c r="B18573" s="6">
        <v>34336</v>
      </c>
      <c r="C18573" s="7" t="str">
        <f t="shared" si="290"/>
        <v>The Fan</v>
      </c>
      <c r="D18573" s="10" t="s">
        <v>13211</v>
      </c>
    </row>
    <row r="18574" spans="1:4">
      <c r="A18574" s="6">
        <v>1996</v>
      </c>
      <c r="B18574" s="6">
        <v>34337</v>
      </c>
      <c r="C18574" s="7" t="str">
        <f t="shared" si="290"/>
        <v>High School High</v>
      </c>
      <c r="D18574" s="10" t="s">
        <v>4163</v>
      </c>
    </row>
    <row r="18575" spans="1:4">
      <c r="A18575" s="6">
        <v>1998</v>
      </c>
      <c r="B18575" s="6">
        <v>34338</v>
      </c>
      <c r="C18575" s="7" t="str">
        <f t="shared" si="290"/>
        <v>Hush</v>
      </c>
      <c r="D18575" s="10" t="s">
        <v>4164</v>
      </c>
    </row>
    <row r="18576" spans="1:4">
      <c r="A18576" s="6">
        <v>1996</v>
      </c>
      <c r="B18576" s="6">
        <v>34339</v>
      </c>
      <c r="C18576" s="7" t="str">
        <f t="shared" si="290"/>
        <v>The People vs. Larry Flynt</v>
      </c>
      <c r="D18576" s="10" t="s">
        <v>4165</v>
      </c>
    </row>
    <row r="18577" spans="1:4">
      <c r="A18577" s="6">
        <v>1997</v>
      </c>
      <c r="B18577" s="6">
        <v>34340</v>
      </c>
      <c r="C18577" s="7" t="str">
        <f t="shared" si="290"/>
        <v>Men in Black</v>
      </c>
      <c r="D18577" s="10" t="s">
        <v>4166</v>
      </c>
    </row>
    <row r="18578" spans="1:4">
      <c r="A18578" s="6">
        <v>1996</v>
      </c>
      <c r="B18578" s="6">
        <v>34341</v>
      </c>
      <c r="C18578" s="7" t="str">
        <f t="shared" si="290"/>
        <v>The Mirror Has Two Faces</v>
      </c>
      <c r="D18578" s="10" t="s">
        <v>3978</v>
      </c>
    </row>
    <row r="18579" spans="1:4">
      <c r="A18579" s="6">
        <v>1996</v>
      </c>
      <c r="B18579" s="6">
        <v>34342</v>
      </c>
      <c r="C18579" s="7" t="str">
        <f t="shared" si="290"/>
        <v>Solo</v>
      </c>
      <c r="D18579" s="10" t="s">
        <v>3979</v>
      </c>
    </row>
    <row r="18580" spans="1:4">
      <c r="A18580" s="6">
        <v>1997</v>
      </c>
      <c r="B18580" s="6">
        <v>34343</v>
      </c>
      <c r="C18580" s="7" t="str">
        <f t="shared" ref="C18580:C18643" si="291">HYPERLINK("http://www.imdb.com/find?s=tt&amp;q="&amp;D18580,D18580)</f>
        <v>Starship Troopers</v>
      </c>
      <c r="D18580" s="10" t="s">
        <v>3980</v>
      </c>
    </row>
    <row r="18581" spans="1:4">
      <c r="A18581" s="6">
        <v>1996</v>
      </c>
      <c r="B18581" s="6">
        <v>34344</v>
      </c>
      <c r="C18581" s="7" t="str">
        <f t="shared" si="291"/>
        <v>To Gillian on Her 37th Birthday</v>
      </c>
      <c r="D18581" s="10" t="s">
        <v>3981</v>
      </c>
    </row>
    <row r="18582" spans="1:4">
      <c r="A18582" s="6">
        <v>1996</v>
      </c>
      <c r="B18582" s="6">
        <v>34345</v>
      </c>
      <c r="C18582" s="7" t="str">
        <f t="shared" si="291"/>
        <v>The Wind in the Willows</v>
      </c>
      <c r="D18582" s="10" t="s">
        <v>3982</v>
      </c>
    </row>
    <row r="18583" spans="1:4">
      <c r="A18583" s="6">
        <v>1998</v>
      </c>
      <c r="B18583" s="6">
        <v>34346</v>
      </c>
      <c r="C18583" s="7" t="str">
        <f t="shared" si="291"/>
        <v>The Mask of Zorro</v>
      </c>
      <c r="D18583" s="10" t="s">
        <v>3983</v>
      </c>
    </row>
    <row r="18584" spans="1:4">
      <c r="A18584" s="6">
        <v>1996</v>
      </c>
      <c r="B18584" s="6">
        <v>34347</v>
      </c>
      <c r="C18584" s="7" t="str">
        <f t="shared" si="291"/>
        <v>Striptease</v>
      </c>
      <c r="D18584" s="10" t="s">
        <v>3984</v>
      </c>
    </row>
    <row r="18585" spans="1:4">
      <c r="A18585" s="6">
        <v>1996</v>
      </c>
      <c r="B18585" s="6">
        <v>34357</v>
      </c>
      <c r="C18585" s="7" t="str">
        <f t="shared" si="291"/>
        <v>Freeway</v>
      </c>
      <c r="D18585" s="10" t="s">
        <v>3985</v>
      </c>
    </row>
    <row r="18586" spans="1:4">
      <c r="A18586" s="6">
        <v>1996</v>
      </c>
      <c r="B18586" s="6">
        <v>34358</v>
      </c>
      <c r="C18586" s="7" t="str">
        <f t="shared" si="291"/>
        <v>The Whole Wide World</v>
      </c>
      <c r="D18586" s="10" t="s">
        <v>3986</v>
      </c>
    </row>
    <row r="18587" spans="1:4">
      <c r="A18587" s="6">
        <v>1996</v>
      </c>
      <c r="B18587" s="6">
        <v>34360</v>
      </c>
      <c r="C18587" s="7" t="str">
        <f t="shared" si="291"/>
        <v>Muppet Treasure Island</v>
      </c>
      <c r="D18587" s="10" t="s">
        <v>4176</v>
      </c>
    </row>
    <row r="18588" spans="1:4">
      <c r="A18588" s="6">
        <v>1996</v>
      </c>
      <c r="B18588" s="6">
        <v>34362</v>
      </c>
      <c r="C18588" s="7" t="str">
        <f t="shared" si="291"/>
        <v>Happy Gilmore</v>
      </c>
      <c r="D18588" s="10" t="s">
        <v>4177</v>
      </c>
    </row>
    <row r="18589" spans="1:4">
      <c r="A18589" s="6">
        <v>1996</v>
      </c>
      <c r="B18589" s="6">
        <v>34364</v>
      </c>
      <c r="C18589" s="7" t="str">
        <f t="shared" si="291"/>
        <v>Forest Warrior</v>
      </c>
      <c r="D18589" s="10" t="s">
        <v>4178</v>
      </c>
    </row>
    <row r="18590" spans="1:4">
      <c r="A18590" s="6">
        <v>1996</v>
      </c>
      <c r="B18590" s="6">
        <v>34366</v>
      </c>
      <c r="C18590" s="7" t="str">
        <f t="shared" si="291"/>
        <v>Looking for Richard</v>
      </c>
      <c r="D18590" s="10" t="s">
        <v>4179</v>
      </c>
    </row>
    <row r="18591" spans="1:4">
      <c r="A18591" s="6">
        <v>1996</v>
      </c>
      <c r="B18591" s="6">
        <v>34370</v>
      </c>
      <c r="C18591" s="7" t="str">
        <f t="shared" si="291"/>
        <v>Independence Day</v>
      </c>
      <c r="D18591" s="10" t="s">
        <v>4180</v>
      </c>
    </row>
    <row r="18592" spans="1:4">
      <c r="A18592" s="6">
        <v>1996</v>
      </c>
      <c r="B18592" s="6">
        <v>34373</v>
      </c>
      <c r="C18592" s="7" t="str">
        <f t="shared" si="291"/>
        <v>Original Gangstas</v>
      </c>
      <c r="D18592" s="10" t="s">
        <v>4181</v>
      </c>
    </row>
    <row r="18593" spans="1:4">
      <c r="A18593" s="6">
        <v>1996</v>
      </c>
      <c r="B18593" s="6">
        <v>34375</v>
      </c>
      <c r="C18593" s="7" t="str">
        <f t="shared" si="291"/>
        <v>Michael Collins</v>
      </c>
      <c r="D18593" s="10" t="s">
        <v>4182</v>
      </c>
    </row>
    <row r="18594" spans="1:4">
      <c r="A18594" s="6">
        <v>1996</v>
      </c>
      <c r="B18594" s="6">
        <v>34380</v>
      </c>
      <c r="C18594" s="7" t="str">
        <f t="shared" si="291"/>
        <v>Oblivion 2: Backlash</v>
      </c>
      <c r="D18594" s="10" t="s">
        <v>4183</v>
      </c>
    </row>
    <row r="18595" spans="1:4">
      <c r="A18595" s="6">
        <v>1996</v>
      </c>
      <c r="B18595" s="6">
        <v>34384</v>
      </c>
      <c r="C18595" s="7" t="str">
        <f t="shared" si="291"/>
        <v>The Substitute</v>
      </c>
      <c r="D18595" s="10" t="s">
        <v>4184</v>
      </c>
    </row>
    <row r="18596" spans="1:4">
      <c r="A18596" s="6">
        <v>1996</v>
      </c>
      <c r="B18596" s="6">
        <v>34388</v>
      </c>
      <c r="C18596" s="7" t="str">
        <f t="shared" si="291"/>
        <v>Pinocchio's Revenge</v>
      </c>
      <c r="D18596" s="10" t="s">
        <v>4185</v>
      </c>
    </row>
    <row r="18597" spans="1:4">
      <c r="A18597" s="6">
        <v>1996</v>
      </c>
      <c r="B18597" s="6">
        <v>34389</v>
      </c>
      <c r="C18597" s="7" t="str">
        <f t="shared" si="291"/>
        <v>The Long Kiss Goodnight</v>
      </c>
      <c r="D18597" s="10" t="s">
        <v>4186</v>
      </c>
    </row>
    <row r="18598" spans="1:4">
      <c r="A18598" s="6">
        <v>1996</v>
      </c>
      <c r="B18598" s="6">
        <v>34390</v>
      </c>
      <c r="C18598" s="7" t="str">
        <f t="shared" si="291"/>
        <v>The Glass Cage</v>
      </c>
      <c r="D18598" s="10" t="s">
        <v>10785</v>
      </c>
    </row>
    <row r="18599" spans="1:4">
      <c r="A18599" s="6">
        <v>1996</v>
      </c>
      <c r="B18599" s="6">
        <v>34395</v>
      </c>
      <c r="C18599" s="7" t="str">
        <f t="shared" si="291"/>
        <v>The Chain (I)</v>
      </c>
      <c r="D18599" s="10" t="s">
        <v>4187</v>
      </c>
    </row>
    <row r="18600" spans="1:4">
      <c r="A18600" s="6">
        <v>1996</v>
      </c>
      <c r="B18600" s="6">
        <v>34400</v>
      </c>
      <c r="C18600" s="7" t="str">
        <f t="shared" si="291"/>
        <v>The Nutty Professor</v>
      </c>
      <c r="D18600" s="10" t="s">
        <v>8541</v>
      </c>
    </row>
    <row r="18601" spans="1:4">
      <c r="A18601" s="6">
        <v>1996</v>
      </c>
      <c r="B18601" s="6">
        <v>34402</v>
      </c>
      <c r="C18601" s="7" t="str">
        <f t="shared" si="291"/>
        <v>The Great White Hype</v>
      </c>
      <c r="D18601" s="10" t="s">
        <v>4188</v>
      </c>
    </row>
    <row r="18602" spans="1:4">
      <c r="A18602" s="6">
        <v>1996</v>
      </c>
      <c r="B18602" s="6">
        <v>34403</v>
      </c>
      <c r="C18602" s="7" t="str">
        <f t="shared" si="291"/>
        <v>Stealing Beauty</v>
      </c>
      <c r="D18602" s="10" t="s">
        <v>4189</v>
      </c>
    </row>
    <row r="18603" spans="1:4">
      <c r="A18603" s="6">
        <v>1996</v>
      </c>
      <c r="B18603" s="6">
        <v>34409</v>
      </c>
      <c r="C18603" s="7" t="str">
        <f t="shared" si="291"/>
        <v>Amityville: Dollhouse</v>
      </c>
      <c r="D18603" s="10" t="s">
        <v>4190</v>
      </c>
    </row>
    <row r="18604" spans="1:4">
      <c r="A18604" s="6">
        <v>1996</v>
      </c>
      <c r="B18604" s="6">
        <v>34410</v>
      </c>
      <c r="C18604" s="7" t="str">
        <f t="shared" si="291"/>
        <v>Ladykiller (I)</v>
      </c>
      <c r="D18604" s="10" t="s">
        <v>4191</v>
      </c>
    </row>
    <row r="18605" spans="1:4">
      <c r="A18605" s="6">
        <v>1996</v>
      </c>
      <c r="B18605" s="6">
        <v>34415</v>
      </c>
      <c r="C18605" s="7" t="str">
        <f t="shared" si="291"/>
        <v>Diabolique</v>
      </c>
      <c r="D18605" s="10" t="s">
        <v>4192</v>
      </c>
    </row>
    <row r="18606" spans="1:4">
      <c r="A18606" s="6">
        <v>1996</v>
      </c>
      <c r="B18606" s="6">
        <v>34416</v>
      </c>
      <c r="C18606" s="7" t="str">
        <f t="shared" si="291"/>
        <v>Hellraiser: Bloodline</v>
      </c>
      <c r="D18606" s="10" t="s">
        <v>4193</v>
      </c>
    </row>
    <row r="18607" spans="1:4">
      <c r="A18607" s="6">
        <v>1996</v>
      </c>
      <c r="B18607" s="6">
        <v>34417</v>
      </c>
      <c r="C18607" s="7" t="str">
        <f t="shared" si="291"/>
        <v>The Disappearance of Finbar</v>
      </c>
      <c r="D18607" s="10" t="s">
        <v>4194</v>
      </c>
    </row>
    <row r="18608" spans="1:4">
      <c r="A18608" s="6">
        <v>1996</v>
      </c>
      <c r="B18608" s="6">
        <v>34418</v>
      </c>
      <c r="C18608" s="7" t="str">
        <f t="shared" si="291"/>
        <v>Fled</v>
      </c>
      <c r="D18608" s="10" t="s">
        <v>4195</v>
      </c>
    </row>
    <row r="18609" spans="1:4">
      <c r="A18609" s="6">
        <v>1996</v>
      </c>
      <c r="B18609" s="6">
        <v>34419</v>
      </c>
      <c r="C18609" s="7" t="str">
        <f t="shared" si="291"/>
        <v>Where Truth Lies</v>
      </c>
      <c r="D18609" s="10" t="s">
        <v>4196</v>
      </c>
    </row>
    <row r="18610" spans="1:4">
      <c r="A18610" s="6">
        <v>1996</v>
      </c>
      <c r="B18610" s="6">
        <v>34420</v>
      </c>
      <c r="C18610" s="7" t="str">
        <f t="shared" si="291"/>
        <v>Trees Lounge</v>
      </c>
      <c r="D18610" s="10" t="s">
        <v>4197</v>
      </c>
    </row>
    <row r="18611" spans="1:4">
      <c r="A18611" s="6">
        <v>1996</v>
      </c>
      <c r="B18611" s="6">
        <v>34422</v>
      </c>
      <c r="C18611" s="7" t="str">
        <f t="shared" si="291"/>
        <v>Shine</v>
      </c>
      <c r="D18611" s="10" t="s">
        <v>4198</v>
      </c>
    </row>
    <row r="18612" spans="1:4">
      <c r="A18612" s="6">
        <v>1997</v>
      </c>
      <c r="B18612" s="6">
        <v>34423</v>
      </c>
      <c r="C18612" s="7" t="str">
        <f t="shared" si="291"/>
        <v>Roseanna's Grave</v>
      </c>
      <c r="D18612" s="10" t="s">
        <v>4199</v>
      </c>
    </row>
    <row r="18613" spans="1:4">
      <c r="A18613" s="6">
        <v>1996</v>
      </c>
      <c r="B18613" s="6">
        <v>34424</v>
      </c>
      <c r="C18613" s="7" t="str">
        <f t="shared" si="291"/>
        <v>Citizen Ruth</v>
      </c>
      <c r="D18613" s="10" t="s">
        <v>4200</v>
      </c>
    </row>
    <row r="18614" spans="1:4">
      <c r="A18614" s="6">
        <v>1996</v>
      </c>
      <c r="B18614" s="6">
        <v>34425</v>
      </c>
      <c r="C18614" s="7" t="str">
        <f t="shared" si="291"/>
        <v>Flirting with Disaster</v>
      </c>
      <c r="D18614" s="10" t="s">
        <v>4201</v>
      </c>
    </row>
    <row r="18615" spans="1:4">
      <c r="A18615" s="6">
        <v>1996</v>
      </c>
      <c r="B18615" s="6">
        <v>34430</v>
      </c>
      <c r="C18615" s="7" t="str">
        <f t="shared" si="291"/>
        <v>Barb Wire</v>
      </c>
      <c r="D18615" s="10" t="s">
        <v>4202</v>
      </c>
    </row>
    <row r="18616" spans="1:4">
      <c r="A18616" s="6">
        <v>1996</v>
      </c>
      <c r="B18616" s="6">
        <v>34433</v>
      </c>
      <c r="C18616" s="7" t="str">
        <f t="shared" si="291"/>
        <v>Executive Decision</v>
      </c>
      <c r="D18616" s="10" t="s">
        <v>4203</v>
      </c>
    </row>
    <row r="18617" spans="1:4">
      <c r="A18617" s="6">
        <v>1996</v>
      </c>
      <c r="B18617" s="6">
        <v>34434</v>
      </c>
      <c r="C18617" s="7" t="str">
        <f t="shared" si="291"/>
        <v>Homeward Bound II: Lost in San Francisco</v>
      </c>
      <c r="D18617" s="10" t="s">
        <v>4380</v>
      </c>
    </row>
    <row r="18618" spans="1:4">
      <c r="A18618" s="6">
        <v>1996</v>
      </c>
      <c r="B18618" s="6">
        <v>34437</v>
      </c>
      <c r="C18618" s="7" t="str">
        <f t="shared" si="291"/>
        <v>The Adventures of Pinocchio</v>
      </c>
      <c r="D18618" s="10" t="s">
        <v>4381</v>
      </c>
    </row>
    <row r="18619" spans="1:4">
      <c r="A18619" s="6">
        <v>1996</v>
      </c>
      <c r="B18619" s="6">
        <v>34439</v>
      </c>
      <c r="C18619" s="7" t="str">
        <f t="shared" si="291"/>
        <v>Beavis and Butt-Head Do America</v>
      </c>
      <c r="D18619" s="10" t="s">
        <v>4382</v>
      </c>
    </row>
    <row r="18620" spans="1:4">
      <c r="A18620" s="6">
        <v>1996</v>
      </c>
      <c r="B18620" s="6">
        <v>34440</v>
      </c>
      <c r="C18620" s="7" t="str">
        <f t="shared" si="291"/>
        <v>A Very Brady Sequel</v>
      </c>
      <c r="D18620" s="10" t="s">
        <v>4383</v>
      </c>
    </row>
    <row r="18621" spans="1:4">
      <c r="A18621" s="6">
        <v>1996</v>
      </c>
      <c r="B18621" s="6">
        <v>34441</v>
      </c>
      <c r="C18621" s="7" t="str">
        <f t="shared" si="291"/>
        <v>Dear God</v>
      </c>
      <c r="D18621" s="10" t="s">
        <v>4384</v>
      </c>
    </row>
    <row r="18622" spans="1:4">
      <c r="A18622" s="6">
        <v>1996</v>
      </c>
      <c r="B18622" s="6">
        <v>34442</v>
      </c>
      <c r="C18622" s="7" t="str">
        <f t="shared" si="291"/>
        <v>Escape from L.A.</v>
      </c>
      <c r="D18622" s="10" t="s">
        <v>4385</v>
      </c>
    </row>
    <row r="18623" spans="1:4">
      <c r="A18623" s="6">
        <v>1996</v>
      </c>
      <c r="B18623" s="6">
        <v>34443</v>
      </c>
      <c r="C18623" s="7" t="str">
        <f t="shared" si="291"/>
        <v>The First Wives Club</v>
      </c>
      <c r="D18623" s="10" t="s">
        <v>4386</v>
      </c>
    </row>
    <row r="18624" spans="1:4">
      <c r="A18624" s="6">
        <v>1996</v>
      </c>
      <c r="B18624" s="6">
        <v>34444</v>
      </c>
      <c r="C18624" s="7" t="str">
        <f t="shared" si="291"/>
        <v>Harriet the Spy</v>
      </c>
      <c r="D18624" s="10" t="s">
        <v>4213</v>
      </c>
    </row>
    <row r="18625" spans="1:4">
      <c r="A18625" s="6">
        <v>1996</v>
      </c>
      <c r="B18625" s="6">
        <v>34445</v>
      </c>
      <c r="C18625" s="7" t="str">
        <f t="shared" si="291"/>
        <v>Mother (II)</v>
      </c>
      <c r="D18625" s="10" t="s">
        <v>4214</v>
      </c>
    </row>
    <row r="18626" spans="1:4">
      <c r="A18626" s="6">
        <v>1996</v>
      </c>
      <c r="B18626" s="6">
        <v>34446</v>
      </c>
      <c r="C18626" s="7" t="str">
        <f t="shared" si="291"/>
        <v>Night Falls on Manhattan</v>
      </c>
      <c r="D18626" s="10" t="s">
        <v>4215</v>
      </c>
    </row>
    <row r="18627" spans="1:4">
      <c r="A18627" s="6">
        <v>1996</v>
      </c>
      <c r="B18627" s="6">
        <v>34447</v>
      </c>
      <c r="C18627" s="7" t="str">
        <f t="shared" si="291"/>
        <v>Star Trek: First Contact</v>
      </c>
      <c r="D18627" s="10" t="s">
        <v>4216</v>
      </c>
    </row>
    <row r="18628" spans="1:4">
      <c r="A18628" s="6">
        <v>1996</v>
      </c>
      <c r="B18628" s="6">
        <v>34448</v>
      </c>
      <c r="C18628" s="7" t="str">
        <f t="shared" si="291"/>
        <v>Thinner</v>
      </c>
      <c r="D18628" s="10" t="s">
        <v>4028</v>
      </c>
    </row>
    <row r="18629" spans="1:4">
      <c r="A18629" s="6">
        <v>1997</v>
      </c>
      <c r="B18629" s="6">
        <v>34449</v>
      </c>
      <c r="C18629" s="7" t="str">
        <f t="shared" si="291"/>
        <v>'Til There Was You</v>
      </c>
      <c r="D18629" s="10" t="s">
        <v>4029</v>
      </c>
    </row>
    <row r="18630" spans="1:4">
      <c r="A18630" s="6">
        <v>1996</v>
      </c>
      <c r="B18630" s="6">
        <v>34453</v>
      </c>
      <c r="C18630" s="7" t="str">
        <f t="shared" si="291"/>
        <v>Celtic Pride</v>
      </c>
      <c r="D18630" s="10" t="s">
        <v>4235</v>
      </c>
    </row>
    <row r="18631" spans="1:4">
      <c r="A18631" s="6">
        <v>1996</v>
      </c>
      <c r="B18631" s="6">
        <v>34457</v>
      </c>
      <c r="C18631" s="7" t="str">
        <f t="shared" si="291"/>
        <v>Sling Blade</v>
      </c>
      <c r="D18631" s="10" t="s">
        <v>4236</v>
      </c>
    </row>
    <row r="18632" spans="1:4">
      <c r="A18632" s="6">
        <v>1996</v>
      </c>
      <c r="B18632" s="6">
        <v>34458</v>
      </c>
      <c r="C18632" s="7" t="str">
        <f t="shared" si="291"/>
        <v>Bloodfist VIII: Trained to Kill</v>
      </c>
      <c r="D18632" s="10" t="s">
        <v>4237</v>
      </c>
    </row>
    <row r="18633" spans="1:4">
      <c r="A18633" s="6">
        <v>1996</v>
      </c>
      <c r="B18633" s="6">
        <v>34460</v>
      </c>
      <c r="C18633" s="7" t="str">
        <f t="shared" si="291"/>
        <v>Flipper</v>
      </c>
      <c r="D18633" s="10" t="s">
        <v>4238</v>
      </c>
    </row>
    <row r="18634" spans="1:4">
      <c r="A18634" s="6">
        <v>1996</v>
      </c>
      <c r="B18634" s="6">
        <v>34461</v>
      </c>
      <c r="C18634" s="7" t="str">
        <f t="shared" si="291"/>
        <v>The Crucible</v>
      </c>
      <c r="D18634" s="10" t="s">
        <v>4239</v>
      </c>
    </row>
    <row r="18635" spans="1:4">
      <c r="A18635" s="6">
        <v>1996</v>
      </c>
      <c r="B18635" s="6">
        <v>34465</v>
      </c>
      <c r="C18635" s="7" t="str">
        <f t="shared" si="291"/>
        <v>The Trigger Effect</v>
      </c>
      <c r="D18635" s="10" t="s">
        <v>4054</v>
      </c>
    </row>
    <row r="18636" spans="1:4">
      <c r="A18636" s="6">
        <v>1996</v>
      </c>
      <c r="B18636" s="6">
        <v>34469</v>
      </c>
      <c r="C18636" s="7" t="str">
        <f t="shared" si="291"/>
        <v>The Van</v>
      </c>
      <c r="D18636" s="10" t="s">
        <v>4055</v>
      </c>
    </row>
    <row r="18637" spans="1:4">
      <c r="A18637" s="6">
        <v>1996</v>
      </c>
      <c r="B18637" s="6">
        <v>34470</v>
      </c>
      <c r="C18637" s="7" t="str">
        <f t="shared" si="291"/>
        <v>Blood and Wine</v>
      </c>
      <c r="D18637" s="10" t="s">
        <v>4056</v>
      </c>
    </row>
    <row r="18638" spans="1:4">
      <c r="A18638" s="6">
        <v>1996</v>
      </c>
      <c r="B18638" s="6">
        <v>34471</v>
      </c>
      <c r="C18638" s="7" t="str">
        <f t="shared" si="291"/>
        <v>She's the One</v>
      </c>
      <c r="D18638" s="10" t="s">
        <v>4057</v>
      </c>
    </row>
    <row r="18639" spans="1:4">
      <c r="A18639" s="6">
        <v>1997</v>
      </c>
      <c r="B18639" s="6">
        <v>34472</v>
      </c>
      <c r="C18639" s="7" t="str">
        <f t="shared" si="291"/>
        <v>Paradise Road</v>
      </c>
      <c r="D18639" s="10" t="s">
        <v>4058</v>
      </c>
    </row>
    <row r="18640" spans="1:4">
      <c r="A18640" s="6">
        <v>1995</v>
      </c>
      <c r="B18640" s="6">
        <v>34473</v>
      </c>
      <c r="C18640" s="7" t="str">
        <f t="shared" si="291"/>
        <v>Angels and Insects</v>
      </c>
      <c r="D18640" s="10" t="s">
        <v>4059</v>
      </c>
    </row>
    <row r="18641" spans="1:4">
      <c r="A18641" s="6">
        <v>1996</v>
      </c>
      <c r="B18641" s="6">
        <v>34474</v>
      </c>
      <c r="C18641" s="7" t="str">
        <f t="shared" si="291"/>
        <v>The Big Squeeze</v>
      </c>
      <c r="D18641" s="10" t="s">
        <v>4060</v>
      </c>
    </row>
    <row r="18642" spans="1:4">
      <c r="A18642" s="6">
        <v>1997</v>
      </c>
      <c r="B18642" s="6">
        <v>34480</v>
      </c>
      <c r="C18642" s="7" t="str">
        <f t="shared" si="291"/>
        <v>Meet Wally Sparks</v>
      </c>
      <c r="D18642" s="10" t="s">
        <v>4061</v>
      </c>
    </row>
    <row r="18643" spans="1:4">
      <c r="A18643" s="6">
        <v>1996</v>
      </c>
      <c r="B18643" s="6">
        <v>34484</v>
      </c>
      <c r="C18643" s="7" t="str">
        <f t="shared" si="291"/>
        <v>All Dogs Go to Heaven 2</v>
      </c>
      <c r="D18643" s="10" t="s">
        <v>4062</v>
      </c>
    </row>
    <row r="18644" spans="1:4">
      <c r="A18644" s="6">
        <v>1996</v>
      </c>
      <c r="B18644" s="6">
        <v>34498</v>
      </c>
      <c r="C18644" s="7" t="str">
        <f t="shared" ref="C18644:C18707" si="292">HYPERLINK("http://www.imdb.com/find?s=tt&amp;q="&amp;D18644,D18644)</f>
        <v>Eddie</v>
      </c>
      <c r="D18644" s="10" t="s">
        <v>3871</v>
      </c>
    </row>
    <row r="18645" spans="1:4">
      <c r="A18645" s="6">
        <v>1996</v>
      </c>
      <c r="B18645" s="6">
        <v>34499</v>
      </c>
      <c r="C18645" s="7" t="str">
        <f t="shared" si="292"/>
        <v>The Pallbearer</v>
      </c>
      <c r="D18645" s="10" t="s">
        <v>3872</v>
      </c>
    </row>
    <row r="18646" spans="1:4">
      <c r="A18646" s="6">
        <v>1996</v>
      </c>
      <c r="B18646" s="6">
        <v>34500</v>
      </c>
      <c r="C18646" s="7" t="str">
        <f t="shared" si="292"/>
        <v>American Strays</v>
      </c>
      <c r="D18646" s="10" t="s">
        <v>3873</v>
      </c>
    </row>
    <row r="18647" spans="1:4">
      <c r="A18647" s="6">
        <v>1996</v>
      </c>
      <c r="B18647" s="6">
        <v>34501</v>
      </c>
      <c r="C18647" s="7" t="str">
        <f t="shared" si="292"/>
        <v>The Dentist</v>
      </c>
      <c r="D18647" s="10" t="s">
        <v>3874</v>
      </c>
    </row>
    <row r="18648" spans="1:4">
      <c r="A18648" s="6">
        <v>1996</v>
      </c>
      <c r="B18648" s="6">
        <v>34505</v>
      </c>
      <c r="C18648" s="7" t="str">
        <f t="shared" si="292"/>
        <v>Courage Under Fire</v>
      </c>
      <c r="D18648" s="10" t="s">
        <v>3875</v>
      </c>
    </row>
    <row r="18649" spans="1:4">
      <c r="A18649" s="6">
        <v>1996</v>
      </c>
      <c r="B18649" s="6">
        <v>34506</v>
      </c>
      <c r="C18649" s="7" t="str">
        <f t="shared" si="292"/>
        <v>Sticks and Stones</v>
      </c>
      <c r="D18649" s="10" t="s">
        <v>557</v>
      </c>
    </row>
    <row r="18650" spans="1:4">
      <c r="A18650" s="6">
        <v>1996</v>
      </c>
      <c r="B18650" s="6">
        <v>34507</v>
      </c>
      <c r="C18650" s="7" t="str">
        <f t="shared" si="292"/>
        <v>Street Corner Justice</v>
      </c>
      <c r="D18650" s="10" t="s">
        <v>3876</v>
      </c>
    </row>
    <row r="18651" spans="1:4">
      <c r="A18651" s="6">
        <v>1997</v>
      </c>
      <c r="B18651" s="6">
        <v>34510</v>
      </c>
      <c r="C18651" s="7" t="str">
        <f t="shared" si="292"/>
        <v>The Ex</v>
      </c>
      <c r="D18651" s="10" t="s">
        <v>3877</v>
      </c>
    </row>
    <row r="18652" spans="1:4">
      <c r="A18652" s="6">
        <v>1997</v>
      </c>
      <c r="B18652" s="6">
        <v>34515</v>
      </c>
      <c r="C18652" s="7" t="str">
        <f t="shared" si="292"/>
        <v>The Killing Jar</v>
      </c>
      <c r="D18652" s="10" t="s">
        <v>3878</v>
      </c>
    </row>
    <row r="18653" spans="1:4">
      <c r="A18653" s="6">
        <v>1996</v>
      </c>
      <c r="B18653" s="6">
        <v>34516</v>
      </c>
      <c r="C18653" s="7" t="str">
        <f t="shared" si="292"/>
        <v>Bogus</v>
      </c>
      <c r="D18653" s="10" t="s">
        <v>3879</v>
      </c>
    </row>
    <row r="18654" spans="1:4">
      <c r="A18654" s="6">
        <v>1997</v>
      </c>
      <c r="B18654" s="6">
        <v>34519</v>
      </c>
      <c r="C18654" s="7" t="str">
        <f t="shared" si="292"/>
        <v>Lifebreath</v>
      </c>
      <c r="D18654" s="10" t="s">
        <v>3698</v>
      </c>
    </row>
    <row r="18655" spans="1:4">
      <c r="A18655" s="6">
        <v>1996</v>
      </c>
      <c r="B18655" s="6">
        <v>34522</v>
      </c>
      <c r="C18655" s="7" t="str">
        <f t="shared" si="292"/>
        <v>Ging chaat goo si 4: Ji gaan daan yam mo</v>
      </c>
      <c r="D18655" s="10" t="s">
        <v>3699</v>
      </c>
    </row>
    <row r="18656" spans="1:4">
      <c r="A18656" s="6">
        <v>1996</v>
      </c>
      <c r="B18656" s="6">
        <v>34528</v>
      </c>
      <c r="C18656" s="7" t="str">
        <f t="shared" si="292"/>
        <v>Mojave Moon</v>
      </c>
      <c r="D18656" s="10" t="s">
        <v>3700</v>
      </c>
    </row>
    <row r="18657" spans="1:4">
      <c r="A18657" s="6">
        <v>1996</v>
      </c>
      <c r="B18657" s="6">
        <v>34530</v>
      </c>
      <c r="C18657" s="7" t="str">
        <f t="shared" si="292"/>
        <v>James and the Giant Peach</v>
      </c>
      <c r="D18657" s="10" t="s">
        <v>3701</v>
      </c>
    </row>
    <row r="18658" spans="1:4">
      <c r="A18658" s="6">
        <v>1996</v>
      </c>
      <c r="B18658" s="6">
        <v>34536</v>
      </c>
      <c r="C18658" s="7" t="str">
        <f t="shared" si="292"/>
        <v>Omega Doom</v>
      </c>
      <c r="D18658" s="10" t="s">
        <v>3890</v>
      </c>
    </row>
    <row r="18659" spans="1:4">
      <c r="A18659" s="6">
        <v>1996</v>
      </c>
      <c r="B18659" s="6">
        <v>34537</v>
      </c>
      <c r="C18659" s="7" t="str">
        <f t="shared" si="292"/>
        <v>Box of Moon Light</v>
      </c>
      <c r="D18659" s="10" t="s">
        <v>4245</v>
      </c>
    </row>
    <row r="18660" spans="1:4">
      <c r="A18660" s="6">
        <v>1996</v>
      </c>
      <c r="B18660" s="6">
        <v>34538</v>
      </c>
      <c r="C18660" s="7" t="str">
        <f t="shared" si="292"/>
        <v>Bandwagon</v>
      </c>
      <c r="D18660" s="10" t="s">
        <v>4246</v>
      </c>
    </row>
    <row r="18661" spans="1:4">
      <c r="A18661" s="6">
        <v>1996</v>
      </c>
      <c r="B18661" s="6">
        <v>34539</v>
      </c>
      <c r="C18661" s="7" t="str">
        <f t="shared" si="292"/>
        <v>Jude</v>
      </c>
      <c r="D18661" s="10" t="s">
        <v>4247</v>
      </c>
    </row>
    <row r="18662" spans="1:4">
      <c r="A18662" s="6">
        <v>1996</v>
      </c>
      <c r="B18662" s="6">
        <v>34541</v>
      </c>
      <c r="C18662" s="7" t="str">
        <f t="shared" si="292"/>
        <v>The Proprietor</v>
      </c>
      <c r="D18662" s="10" t="s">
        <v>4248</v>
      </c>
    </row>
    <row r="18663" spans="1:4">
      <c r="A18663" s="6">
        <v>1996</v>
      </c>
      <c r="B18663" s="6">
        <v>34549</v>
      </c>
      <c r="C18663" s="7" t="str">
        <f t="shared" si="292"/>
        <v>Sleepers</v>
      </c>
      <c r="D18663" s="10" t="s">
        <v>4249</v>
      </c>
    </row>
    <row r="18664" spans="1:4">
      <c r="A18664" s="6">
        <v>1996</v>
      </c>
      <c r="B18664" s="6">
        <v>34550</v>
      </c>
      <c r="C18664" s="7" t="str">
        <f t="shared" si="292"/>
        <v>Some Mother's Son</v>
      </c>
      <c r="D18664" s="10" t="s">
        <v>4063</v>
      </c>
    </row>
    <row r="18665" spans="1:4">
      <c r="A18665" s="6">
        <v>1996</v>
      </c>
      <c r="B18665" s="6">
        <v>34554</v>
      </c>
      <c r="C18665" s="7" t="str">
        <f t="shared" si="292"/>
        <v>House of the Damned</v>
      </c>
      <c r="D18665" s="10" t="s">
        <v>4064</v>
      </c>
    </row>
    <row r="18666" spans="1:4">
      <c r="A18666" s="6">
        <v>1996</v>
      </c>
      <c r="B18666" s="6">
        <v>34556</v>
      </c>
      <c r="C18666" s="7" t="str">
        <f t="shared" si="292"/>
        <v>The Frighteners (I)</v>
      </c>
      <c r="D18666" s="10" t="s">
        <v>4065</v>
      </c>
    </row>
    <row r="18667" spans="1:4">
      <c r="A18667" s="6">
        <v>1996</v>
      </c>
      <c r="B18667" s="6">
        <v>34557</v>
      </c>
      <c r="C18667" s="7" t="str">
        <f t="shared" si="292"/>
        <v>An Occasional Hell</v>
      </c>
      <c r="D18667" s="10" t="s">
        <v>4066</v>
      </c>
    </row>
    <row r="18668" spans="1:4">
      <c r="A18668" s="6">
        <v>1997</v>
      </c>
      <c r="B18668" s="6">
        <v>34558</v>
      </c>
      <c r="C18668" s="7" t="str">
        <f t="shared" si="292"/>
        <v>Jack Frost (II)</v>
      </c>
      <c r="D18668" s="10" t="s">
        <v>3880</v>
      </c>
    </row>
    <row r="18669" spans="1:4">
      <c r="A18669" s="6">
        <v>1997</v>
      </c>
      <c r="B18669" s="6">
        <v>34560</v>
      </c>
      <c r="C18669" s="7" t="str">
        <f t="shared" si="292"/>
        <v>Firelight</v>
      </c>
      <c r="D18669" s="10" t="s">
        <v>3881</v>
      </c>
    </row>
    <row r="18670" spans="1:4">
      <c r="A18670" s="6">
        <v>1996</v>
      </c>
      <c r="B18670" s="6">
        <v>34561</v>
      </c>
      <c r="C18670" s="7" t="str">
        <f t="shared" si="292"/>
        <v>Spy Hard</v>
      </c>
      <c r="D18670" s="10" t="s">
        <v>3882</v>
      </c>
    </row>
    <row r="18671" spans="1:4">
      <c r="A18671" s="6">
        <v>1996</v>
      </c>
      <c r="B18671" s="6">
        <v>34562</v>
      </c>
      <c r="C18671" s="7" t="str">
        <f t="shared" si="292"/>
        <v>The Leading Man</v>
      </c>
      <c r="D18671" s="10" t="s">
        <v>3883</v>
      </c>
    </row>
    <row r="18672" spans="1:4">
      <c r="A18672" s="6">
        <v>1996</v>
      </c>
      <c r="B18672" s="6">
        <v>34563</v>
      </c>
      <c r="C18672" s="7" t="str">
        <f t="shared" si="292"/>
        <v>Everyone Says I Love You</v>
      </c>
      <c r="D18672" s="10" t="s">
        <v>3884</v>
      </c>
    </row>
    <row r="18673" spans="1:4">
      <c r="A18673" s="6">
        <v>1996</v>
      </c>
      <c r="B18673" s="6">
        <v>34564</v>
      </c>
      <c r="C18673" s="7" t="str">
        <f t="shared" si="292"/>
        <v>The Empty Mirror</v>
      </c>
      <c r="D18673" s="10" t="s">
        <v>3885</v>
      </c>
    </row>
    <row r="18674" spans="1:4">
      <c r="A18674" s="6">
        <v>1996</v>
      </c>
      <c r="B18674" s="6">
        <v>34565</v>
      </c>
      <c r="C18674" s="7" t="str">
        <f t="shared" si="292"/>
        <v>Ed's Next Move</v>
      </c>
      <c r="D18674" s="10" t="s">
        <v>3886</v>
      </c>
    </row>
    <row r="18675" spans="1:4">
      <c r="A18675" s="6">
        <v>1996</v>
      </c>
      <c r="B18675" s="6">
        <v>34567</v>
      </c>
      <c r="C18675" s="7" t="str">
        <f t="shared" si="292"/>
        <v>Dragonheart</v>
      </c>
      <c r="D18675" s="10" t="s">
        <v>3887</v>
      </c>
    </row>
    <row r="18676" spans="1:4">
      <c r="A18676" s="6">
        <v>1996</v>
      </c>
      <c r="B18676" s="6">
        <v>34571</v>
      </c>
      <c r="C18676" s="7" t="str">
        <f t="shared" si="292"/>
        <v>The Funeral</v>
      </c>
      <c r="D18676" s="10" t="s">
        <v>3888</v>
      </c>
    </row>
    <row r="18677" spans="1:4">
      <c r="A18677" s="6">
        <v>1997</v>
      </c>
      <c r="B18677" s="6">
        <v>34575</v>
      </c>
      <c r="C18677" s="7" t="str">
        <f t="shared" si="292"/>
        <v>Uncle Sam</v>
      </c>
      <c r="D18677" s="10" t="s">
        <v>3889</v>
      </c>
    </row>
    <row r="18678" spans="1:4">
      <c r="A18678" s="6">
        <v>1996</v>
      </c>
      <c r="B18678" s="6">
        <v>34578</v>
      </c>
      <c r="C18678" s="7" t="str">
        <f t="shared" si="292"/>
        <v>Tin Cup</v>
      </c>
      <c r="D18678" s="10" t="s">
        <v>4076</v>
      </c>
    </row>
    <row r="18679" spans="1:4">
      <c r="A18679" s="6">
        <v>1996</v>
      </c>
      <c r="B18679" s="6">
        <v>34582</v>
      </c>
      <c r="C18679" s="7" t="str">
        <f t="shared" si="292"/>
        <v>Infinity</v>
      </c>
      <c r="D18679" s="10" t="s">
        <v>4077</v>
      </c>
    </row>
    <row r="18680" spans="1:4">
      <c r="A18680" s="6">
        <v>1996</v>
      </c>
      <c r="B18680" s="6">
        <v>34585</v>
      </c>
      <c r="C18680" s="7" t="str">
        <f t="shared" si="292"/>
        <v>Carnosaur 3: Primal Species</v>
      </c>
      <c r="D18680" s="10" t="s">
        <v>4078</v>
      </c>
    </row>
    <row r="18681" spans="1:4">
      <c r="A18681" s="6">
        <v>1996</v>
      </c>
      <c r="B18681" s="6">
        <v>34588</v>
      </c>
      <c r="C18681" s="7" t="str">
        <f t="shared" si="292"/>
        <v>Daddy's Girl (I)</v>
      </c>
      <c r="D18681" s="10" t="s">
        <v>4079</v>
      </c>
    </row>
    <row r="18682" spans="1:4">
      <c r="A18682" s="6">
        <v>1996</v>
      </c>
      <c r="B18682" s="6">
        <v>34593</v>
      </c>
      <c r="C18682" s="7" t="str">
        <f t="shared" si="292"/>
        <v>The Arrival</v>
      </c>
      <c r="D18682" s="10" t="s">
        <v>4080</v>
      </c>
    </row>
    <row r="18683" spans="1:4">
      <c r="A18683" s="6">
        <v>1996</v>
      </c>
      <c r="B18683" s="6">
        <v>34596</v>
      </c>
      <c r="C18683" s="7" t="str">
        <f t="shared" si="292"/>
        <v>Twister</v>
      </c>
      <c r="D18683" s="10" t="s">
        <v>5768</v>
      </c>
    </row>
    <row r="18684" spans="1:4">
      <c r="A18684" s="6">
        <v>1997</v>
      </c>
      <c r="B18684" s="6">
        <v>34599</v>
      </c>
      <c r="C18684" s="7" t="str">
        <f t="shared" si="292"/>
        <v>Love Jones</v>
      </c>
      <c r="D18684" s="10" t="s">
        <v>4081</v>
      </c>
    </row>
    <row r="18685" spans="1:4">
      <c r="A18685" s="6">
        <v>1996</v>
      </c>
      <c r="B18685" s="6">
        <v>34604</v>
      </c>
      <c r="C18685" s="7" t="str">
        <f t="shared" si="292"/>
        <v>Kingpin</v>
      </c>
      <c r="D18685" s="10" t="s">
        <v>4082</v>
      </c>
    </row>
    <row r="18686" spans="1:4">
      <c r="A18686" s="6">
        <v>1996</v>
      </c>
      <c r="B18686" s="6">
        <v>34605</v>
      </c>
      <c r="C18686" s="7" t="str">
        <f t="shared" si="292"/>
        <v>Body of Influence 2</v>
      </c>
      <c r="D18686" s="10" t="s">
        <v>4083</v>
      </c>
    </row>
    <row r="18687" spans="1:4">
      <c r="A18687" s="6">
        <v>1997</v>
      </c>
      <c r="B18687" s="6">
        <v>34607</v>
      </c>
      <c r="C18687" s="7" t="str">
        <f t="shared" si="292"/>
        <v>Mercenary</v>
      </c>
      <c r="D18687" s="10" t="s">
        <v>4084</v>
      </c>
    </row>
    <row r="18688" spans="1:4">
      <c r="A18688" s="6">
        <v>1996</v>
      </c>
      <c r="B18688" s="6">
        <v>34609</v>
      </c>
      <c r="C18688" s="7" t="str">
        <f t="shared" si="292"/>
        <v>The Sunchaser</v>
      </c>
      <c r="D18688" s="10" t="s">
        <v>4085</v>
      </c>
    </row>
    <row r="18689" spans="1:4">
      <c r="A18689" s="6">
        <v>1996</v>
      </c>
      <c r="B18689" s="6">
        <v>34615</v>
      </c>
      <c r="C18689" s="7" t="str">
        <f t="shared" si="292"/>
        <v>The Hunchback of Notre Dame</v>
      </c>
      <c r="D18689" s="10" t="s">
        <v>17708</v>
      </c>
    </row>
    <row r="18690" spans="1:4">
      <c r="A18690" s="6">
        <v>1996</v>
      </c>
      <c r="B18690" s="6">
        <v>34616</v>
      </c>
      <c r="C18690" s="7" t="str">
        <f t="shared" si="292"/>
        <v>A Time to Kill</v>
      </c>
      <c r="D18690" s="10" t="s">
        <v>4086</v>
      </c>
    </row>
    <row r="18691" spans="1:4">
      <c r="A18691" s="6">
        <v>1996</v>
      </c>
      <c r="B18691" s="6">
        <v>34620</v>
      </c>
      <c r="C18691" s="7" t="str">
        <f t="shared" si="292"/>
        <v>The Rock</v>
      </c>
      <c r="D18691" s="10" t="s">
        <v>4087</v>
      </c>
    </row>
    <row r="18692" spans="1:4">
      <c r="A18692" s="6">
        <v>1996</v>
      </c>
      <c r="B18692" s="6">
        <v>34624</v>
      </c>
      <c r="C18692" s="7" t="str">
        <f t="shared" si="292"/>
        <v>Eraser</v>
      </c>
      <c r="D18692" s="10" t="s">
        <v>4088</v>
      </c>
    </row>
    <row r="18693" spans="1:4">
      <c r="A18693" s="6">
        <v>1996</v>
      </c>
      <c r="B18693" s="6">
        <v>34627</v>
      </c>
      <c r="C18693" s="7" t="str">
        <f t="shared" si="292"/>
        <v>Space Truckers</v>
      </c>
      <c r="D18693" s="10" t="s">
        <v>4089</v>
      </c>
    </row>
    <row r="18694" spans="1:4">
      <c r="A18694" s="6">
        <v>1997</v>
      </c>
      <c r="B18694" s="6">
        <v>34631</v>
      </c>
      <c r="C18694" s="7" t="str">
        <f t="shared" si="292"/>
        <v>Traveller</v>
      </c>
      <c r="D18694" s="10" t="s">
        <v>4090</v>
      </c>
    </row>
    <row r="18695" spans="1:4">
      <c r="A18695" s="6">
        <v>1996</v>
      </c>
      <c r="B18695" s="6">
        <v>34635</v>
      </c>
      <c r="C18695" s="7" t="str">
        <f t="shared" si="292"/>
        <v>Girls Town</v>
      </c>
      <c r="D18695" s="10" t="s">
        <v>9199</v>
      </c>
    </row>
    <row r="18696" spans="1:4">
      <c r="A18696" s="6">
        <v>1996</v>
      </c>
      <c r="B18696" s="6">
        <v>34636</v>
      </c>
      <c r="C18696" s="7" t="str">
        <f t="shared" si="292"/>
        <v>Kazaam</v>
      </c>
      <c r="D18696" s="10" t="s">
        <v>4091</v>
      </c>
    </row>
    <row r="18697" spans="1:4">
      <c r="A18697" s="6">
        <v>1996</v>
      </c>
      <c r="B18697" s="6">
        <v>34639</v>
      </c>
      <c r="C18697" s="7" t="str">
        <f t="shared" si="292"/>
        <v>The War at Home</v>
      </c>
      <c r="D18697" s="10" t="s">
        <v>4092</v>
      </c>
    </row>
    <row r="18698" spans="1:4">
      <c r="A18698" s="6">
        <v>1997</v>
      </c>
      <c r="B18698" s="6">
        <v>34641</v>
      </c>
      <c r="C18698" s="7" t="str">
        <f t="shared" si="292"/>
        <v>Midnight Blue</v>
      </c>
      <c r="D18698" s="10" t="s">
        <v>4093</v>
      </c>
    </row>
    <row r="18699" spans="1:4">
      <c r="A18699" s="6">
        <v>1997</v>
      </c>
      <c r="B18699" s="6">
        <v>34645</v>
      </c>
      <c r="C18699" s="7" t="str">
        <f t="shared" si="292"/>
        <v>Gone Fishin'</v>
      </c>
      <c r="D18699" s="10" t="s">
        <v>4094</v>
      </c>
    </row>
    <row r="18700" spans="1:4">
      <c r="A18700" s="6">
        <v>1996</v>
      </c>
      <c r="B18700" s="6">
        <v>34647</v>
      </c>
      <c r="C18700" s="7" t="str">
        <f t="shared" si="292"/>
        <v>Joe's Apartment</v>
      </c>
      <c r="D18700" s="10" t="s">
        <v>4095</v>
      </c>
    </row>
    <row r="18701" spans="1:4">
      <c r="A18701" s="6">
        <v>1996</v>
      </c>
      <c r="B18701" s="6">
        <v>34648</v>
      </c>
      <c r="C18701" s="7" t="str">
        <f t="shared" si="292"/>
        <v>Phenomenon</v>
      </c>
      <c r="D18701" s="10" t="s">
        <v>4096</v>
      </c>
    </row>
    <row r="18702" spans="1:4">
      <c r="A18702" s="6">
        <v>1996</v>
      </c>
      <c r="B18702" s="6">
        <v>34651</v>
      </c>
      <c r="C18702" s="7" t="str">
        <f t="shared" si="292"/>
        <v>Albino Alligator</v>
      </c>
      <c r="D18702" s="10" t="s">
        <v>4097</v>
      </c>
    </row>
    <row r="18703" spans="1:4">
      <c r="A18703" s="6">
        <v>1996</v>
      </c>
      <c r="B18703" s="6">
        <v>34653</v>
      </c>
      <c r="C18703" s="7" t="str">
        <f t="shared" si="292"/>
        <v>Michael</v>
      </c>
      <c r="D18703" s="10" t="s">
        <v>4098</v>
      </c>
    </row>
    <row r="18704" spans="1:4">
      <c r="A18704" s="6">
        <v>1997</v>
      </c>
      <c r="B18704" s="6">
        <v>34654</v>
      </c>
      <c r="C18704" s="7" t="str">
        <f t="shared" si="292"/>
        <v>Star Kid</v>
      </c>
      <c r="D18704" s="10" t="s">
        <v>4099</v>
      </c>
    </row>
    <row r="18705" spans="1:4">
      <c r="A18705" s="6">
        <v>1997</v>
      </c>
      <c r="B18705" s="6">
        <v>34655</v>
      </c>
      <c r="C18705" s="7" t="str">
        <f t="shared" si="292"/>
        <v>Shadow Conspiracy</v>
      </c>
      <c r="D18705" s="10" t="s">
        <v>4100</v>
      </c>
    </row>
    <row r="18706" spans="1:4">
      <c r="A18706" s="6">
        <v>1996</v>
      </c>
      <c r="B18706" s="6">
        <v>34656</v>
      </c>
      <c r="C18706" s="7" t="str">
        <f t="shared" si="292"/>
        <v>The Frighteners</v>
      </c>
      <c r="D18706" s="10" t="s">
        <v>4101</v>
      </c>
    </row>
    <row r="18707" spans="1:4">
      <c r="A18707" s="6">
        <v>1996</v>
      </c>
      <c r="B18707" s="6">
        <v>34660</v>
      </c>
      <c r="C18707" s="7" t="str">
        <f t="shared" si="292"/>
        <v>Carpool</v>
      </c>
      <c r="D18707" s="10" t="s">
        <v>4102</v>
      </c>
    </row>
    <row r="18708" spans="1:4">
      <c r="A18708" s="6">
        <v>1996</v>
      </c>
      <c r="B18708" s="6">
        <v>34663</v>
      </c>
      <c r="C18708" s="7" t="str">
        <f t="shared" ref="C18708:C18771" si="293">HYPERLINK("http://www.imdb.com/find?s=tt&amp;q="&amp;D18708,D18708)</f>
        <v>Chain Reaction</v>
      </c>
      <c r="D18708" s="10" t="s">
        <v>4103</v>
      </c>
    </row>
    <row r="18709" spans="1:4">
      <c r="A18709" s="6">
        <v>1996</v>
      </c>
      <c r="B18709" s="6">
        <v>34664</v>
      </c>
      <c r="C18709" s="7" t="str">
        <f t="shared" si="293"/>
        <v>Phat Beach</v>
      </c>
      <c r="D18709" s="10" t="s">
        <v>4104</v>
      </c>
    </row>
    <row r="18710" spans="1:4">
      <c r="A18710" s="6">
        <v>1997</v>
      </c>
      <c r="B18710" s="6">
        <v>34665</v>
      </c>
      <c r="C18710" s="7" t="str">
        <f t="shared" si="293"/>
        <v>B*A*P*S</v>
      </c>
      <c r="D18710" s="10" t="s">
        <v>4105</v>
      </c>
    </row>
    <row r="18711" spans="1:4">
      <c r="A18711" s="6">
        <v>1997</v>
      </c>
      <c r="B18711" s="6">
        <v>34666</v>
      </c>
      <c r="C18711" s="7" t="str">
        <f t="shared" si="293"/>
        <v>Nowhere</v>
      </c>
      <c r="D18711" s="10" t="s">
        <v>4106</v>
      </c>
    </row>
    <row r="18712" spans="1:4">
      <c r="A18712" s="6">
        <v>1997</v>
      </c>
      <c r="B18712" s="6">
        <v>34668</v>
      </c>
      <c r="C18712" s="7" t="str">
        <f t="shared" si="293"/>
        <v>Leprechaun 4: In Space</v>
      </c>
      <c r="D18712" s="10" t="s">
        <v>4107</v>
      </c>
    </row>
    <row r="18713" spans="1:4">
      <c r="A18713" s="6">
        <v>1998</v>
      </c>
      <c r="B18713" s="6">
        <v>34669</v>
      </c>
      <c r="C18713" s="7" t="str">
        <f t="shared" si="293"/>
        <v>Wide Awake</v>
      </c>
      <c r="D18713" s="10" t="s">
        <v>4108</v>
      </c>
    </row>
    <row r="18714" spans="1:4">
      <c r="A18714" s="6">
        <v>1996</v>
      </c>
      <c r="B18714" s="6">
        <v>34670</v>
      </c>
      <c r="C18714" s="7" t="str">
        <f t="shared" si="293"/>
        <v>Alien Avengers</v>
      </c>
      <c r="D18714" s="10" t="s">
        <v>4109</v>
      </c>
    </row>
    <row r="18715" spans="1:4">
      <c r="A18715" s="6">
        <v>1996</v>
      </c>
      <c r="B18715" s="6">
        <v>34672</v>
      </c>
      <c r="C18715" s="7" t="str">
        <f t="shared" si="293"/>
        <v>Little Witches</v>
      </c>
      <c r="D18715" s="10" t="s">
        <v>4110</v>
      </c>
    </row>
    <row r="18716" spans="1:4">
      <c r="A18716" s="6">
        <v>1996</v>
      </c>
      <c r="B18716" s="6">
        <v>34673</v>
      </c>
      <c r="C18716" s="7" t="str">
        <f t="shared" si="293"/>
        <v>Day of the Warrior</v>
      </c>
      <c r="D18716" s="10" t="s">
        <v>4289</v>
      </c>
    </row>
    <row r="18717" spans="1:4">
      <c r="A18717" s="6">
        <v>1997</v>
      </c>
      <c r="B18717" s="6">
        <v>34676</v>
      </c>
      <c r="C18717" s="7" t="str">
        <f t="shared" si="293"/>
        <v>Kounterfeit</v>
      </c>
      <c r="D18717" s="10" t="s">
        <v>4290</v>
      </c>
    </row>
    <row r="18718" spans="1:4">
      <c r="A18718" s="6">
        <v>1998</v>
      </c>
      <c r="B18718" s="6">
        <v>34680</v>
      </c>
      <c r="C18718" s="7" t="str">
        <f t="shared" si="293"/>
        <v>SubZero</v>
      </c>
      <c r="D18718" s="10" t="s">
        <v>4291</v>
      </c>
    </row>
    <row r="18719" spans="1:4">
      <c r="A18719" s="6">
        <v>1996</v>
      </c>
      <c r="B18719" s="6">
        <v>34681</v>
      </c>
      <c r="C18719" s="7" t="str">
        <f t="shared" si="293"/>
        <v>Basquiat</v>
      </c>
      <c r="D18719" s="10" t="s">
        <v>4292</v>
      </c>
    </row>
    <row r="18720" spans="1:4">
      <c r="A18720" s="6">
        <v>1997</v>
      </c>
      <c r="B18720" s="6">
        <v>34684</v>
      </c>
      <c r="C18720" s="7" t="str">
        <f t="shared" si="293"/>
        <v>Honey, We Shrunk Ourselves</v>
      </c>
      <c r="D18720" s="10" t="s">
        <v>4293</v>
      </c>
    </row>
    <row r="18721" spans="1:4">
      <c r="A18721" s="6">
        <v>1997</v>
      </c>
      <c r="B18721" s="6">
        <v>34688</v>
      </c>
      <c r="C18721" s="7" t="str">
        <f t="shared" si="293"/>
        <v>Crossworlds</v>
      </c>
      <c r="D18721" s="10" t="s">
        <v>4294</v>
      </c>
    </row>
    <row r="18722" spans="1:4">
      <c r="A18722" s="6">
        <v>1996</v>
      </c>
      <c r="B18722" s="6">
        <v>34689</v>
      </c>
      <c r="C18722" s="7" t="str">
        <f t="shared" si="293"/>
        <v>Inhumanoid</v>
      </c>
      <c r="D18722" s="10" t="s">
        <v>4295</v>
      </c>
    </row>
    <row r="18723" spans="1:4">
      <c r="A18723" s="6">
        <v>1996</v>
      </c>
      <c r="B18723" s="6">
        <v>34692</v>
      </c>
      <c r="C18723" s="7" t="str">
        <f t="shared" si="293"/>
        <v>The Elevator</v>
      </c>
      <c r="D18723" s="10" t="s">
        <v>4296</v>
      </c>
    </row>
    <row r="18724" spans="1:4">
      <c r="A18724" s="6">
        <v>1996</v>
      </c>
      <c r="B18724" s="6">
        <v>34700</v>
      </c>
      <c r="C18724" s="7" t="str">
        <f t="shared" si="293"/>
        <v>Jack</v>
      </c>
      <c r="D18724" s="10" t="s">
        <v>4297</v>
      </c>
    </row>
    <row r="18725" spans="1:4">
      <c r="A18725" s="6">
        <v>1997</v>
      </c>
      <c r="B18725" s="6">
        <v>34701</v>
      </c>
      <c r="C18725" s="7" t="str">
        <f t="shared" si="293"/>
        <v>Trial and Error</v>
      </c>
      <c r="D18725" s="10" t="s">
        <v>4298</v>
      </c>
    </row>
    <row r="18726" spans="1:4">
      <c r="A18726" s="6">
        <v>1997</v>
      </c>
      <c r="B18726" s="6">
        <v>34706</v>
      </c>
      <c r="C18726" s="7" t="str">
        <f t="shared" si="293"/>
        <v>One Night Stand</v>
      </c>
      <c r="D18726" s="10" t="s">
        <v>5241</v>
      </c>
    </row>
    <row r="18727" spans="1:4">
      <c r="A18727" s="6">
        <v>1992</v>
      </c>
      <c r="B18727" s="6">
        <v>34713</v>
      </c>
      <c r="C18727" s="7" t="str">
        <f t="shared" si="293"/>
        <v>Ging chat goo si 3: Chiu kup ging chat</v>
      </c>
      <c r="D18727" s="10" t="s">
        <v>4120</v>
      </c>
    </row>
    <row r="18728" spans="1:4">
      <c r="A18728" s="6">
        <v>1996</v>
      </c>
      <c r="B18728" s="6">
        <v>34715</v>
      </c>
      <c r="C18728" s="7" t="str">
        <f t="shared" si="293"/>
        <v>Santa with Muscles</v>
      </c>
      <c r="D18728" s="10" t="s">
        <v>4121</v>
      </c>
    </row>
    <row r="18729" spans="1:4">
      <c r="A18729" s="6">
        <v>1997</v>
      </c>
      <c r="B18729" s="6">
        <v>34716</v>
      </c>
      <c r="C18729" s="7" t="str">
        <f t="shared" si="293"/>
        <v>Skeletons</v>
      </c>
      <c r="D18729" s="10" t="s">
        <v>4122</v>
      </c>
    </row>
    <row r="18730" spans="1:4">
      <c r="A18730" s="6">
        <v>1996</v>
      </c>
      <c r="B18730" s="6">
        <v>34722</v>
      </c>
      <c r="C18730" s="7" t="str">
        <f t="shared" si="293"/>
        <v>The Rich Man's Wife</v>
      </c>
      <c r="D18730" s="10" t="s">
        <v>4123</v>
      </c>
    </row>
    <row r="18731" spans="1:4">
      <c r="A18731" s="6">
        <v>1999</v>
      </c>
      <c r="B18731" s="6">
        <v>34724</v>
      </c>
      <c r="C18731" s="7" t="str">
        <f t="shared" si="293"/>
        <v>Double Jeopardy</v>
      </c>
      <c r="D18731" s="10" t="s">
        <v>10478</v>
      </c>
    </row>
    <row r="18732" spans="1:4">
      <c r="A18732" s="6">
        <v>1997</v>
      </c>
      <c r="B18732" s="6">
        <v>34729</v>
      </c>
      <c r="C18732" s="7" t="str">
        <f t="shared" si="293"/>
        <v>Changing Habits</v>
      </c>
      <c r="D18732" s="10" t="s">
        <v>3937</v>
      </c>
    </row>
    <row r="18733" spans="1:4">
      <c r="A18733" s="6">
        <v>1996</v>
      </c>
      <c r="B18733" s="6">
        <v>34731</v>
      </c>
      <c r="C18733" s="7" t="str">
        <f t="shared" si="293"/>
        <v>I'm Not Rappaport</v>
      </c>
      <c r="D18733" s="10" t="s">
        <v>3938</v>
      </c>
    </row>
    <row r="18734" spans="1:4">
      <c r="A18734" s="6">
        <v>1996</v>
      </c>
      <c r="B18734" s="6">
        <v>34733</v>
      </c>
      <c r="C18734" s="7" t="str">
        <f t="shared" si="293"/>
        <v>Surviving Picasso</v>
      </c>
      <c r="D18734" s="10" t="s">
        <v>3939</v>
      </c>
    </row>
    <row r="18735" spans="1:4">
      <c r="A18735" s="6">
        <v>1997</v>
      </c>
      <c r="B18735" s="6">
        <v>34741</v>
      </c>
      <c r="C18735" s="7" t="str">
        <f t="shared" si="293"/>
        <v>True Vengeance</v>
      </c>
      <c r="D18735" s="10" t="s">
        <v>3940</v>
      </c>
    </row>
    <row r="18736" spans="1:4">
      <c r="A18736" s="6">
        <v>1997</v>
      </c>
      <c r="B18736" s="6">
        <v>34744</v>
      </c>
      <c r="C18736" s="7" t="str">
        <f t="shared" si="293"/>
        <v>Poison Ivy: The New Seduction</v>
      </c>
      <c r="D18736" s="10" t="s">
        <v>3941</v>
      </c>
    </row>
    <row r="18737" spans="1:4">
      <c r="A18737" s="6">
        <v>1996</v>
      </c>
      <c r="B18737" s="6">
        <v>34745</v>
      </c>
      <c r="C18737" s="7" t="str">
        <f t="shared" si="293"/>
        <v>One Fine Day</v>
      </c>
      <c r="D18737" s="10" t="s">
        <v>4130</v>
      </c>
    </row>
    <row r="18738" spans="1:4">
      <c r="A18738" s="6">
        <v>1997</v>
      </c>
      <c r="B18738" s="6">
        <v>34747</v>
      </c>
      <c r="C18738" s="7" t="str">
        <f t="shared" si="293"/>
        <v>Lost Highway</v>
      </c>
      <c r="D18738" s="10" t="s">
        <v>4131</v>
      </c>
    </row>
    <row r="18739" spans="1:4">
      <c r="A18739" s="6">
        <v>1996</v>
      </c>
      <c r="B18739" s="6">
        <v>34750</v>
      </c>
      <c r="C18739" s="7" t="str">
        <f t="shared" si="293"/>
        <v>The Evening Star</v>
      </c>
      <c r="D18739" s="10" t="s">
        <v>4132</v>
      </c>
    </row>
    <row r="18740" spans="1:4">
      <c r="A18740" s="6">
        <v>1996</v>
      </c>
      <c r="B18740" s="6">
        <v>34753</v>
      </c>
      <c r="C18740" s="7" t="str">
        <f t="shared" si="293"/>
        <v>Illtown</v>
      </c>
      <c r="D18740" s="10" t="s">
        <v>4133</v>
      </c>
    </row>
    <row r="18741" spans="1:4">
      <c r="A18741" s="6">
        <v>1996</v>
      </c>
      <c r="B18741" s="6">
        <v>34754</v>
      </c>
      <c r="C18741" s="7" t="str">
        <f t="shared" si="293"/>
        <v>Raven</v>
      </c>
      <c r="D18741" s="10" t="s">
        <v>4134</v>
      </c>
    </row>
    <row r="18742" spans="1:4">
      <c r="A18742" s="6">
        <v>1996</v>
      </c>
      <c r="B18742" s="6">
        <v>34758</v>
      </c>
      <c r="C18742" s="7" t="str">
        <f t="shared" si="293"/>
        <v>Last Exit to Earth</v>
      </c>
      <c r="D18742" s="10" t="s">
        <v>4135</v>
      </c>
    </row>
    <row r="18743" spans="1:4">
      <c r="A18743" s="6">
        <v>1997</v>
      </c>
      <c r="B18743" s="6">
        <v>34759</v>
      </c>
      <c r="C18743" s="7" t="str">
        <f t="shared" si="293"/>
        <v>Living in Peril</v>
      </c>
      <c r="D18743" s="10" t="s">
        <v>4136</v>
      </c>
    </row>
    <row r="18744" spans="1:4">
      <c r="A18744" s="6">
        <v>1997</v>
      </c>
      <c r="B18744" s="6">
        <v>34762</v>
      </c>
      <c r="C18744" s="7" t="str">
        <f t="shared" si="293"/>
        <v>Money Talks</v>
      </c>
      <c r="D18744" s="10" t="s">
        <v>3967</v>
      </c>
    </row>
    <row r="18745" spans="1:4">
      <c r="A18745" s="6">
        <v>1997</v>
      </c>
      <c r="B18745" s="6">
        <v>34763</v>
      </c>
      <c r="C18745" s="7" t="str">
        <f t="shared" si="293"/>
        <v>Boogie Nights</v>
      </c>
      <c r="D18745" s="10" t="s">
        <v>3968</v>
      </c>
    </row>
    <row r="18746" spans="1:4">
      <c r="A18746" s="6">
        <v>1997</v>
      </c>
      <c r="B18746" s="6">
        <v>34764</v>
      </c>
      <c r="C18746" s="7" t="str">
        <f t="shared" si="293"/>
        <v>Most Wanted</v>
      </c>
      <c r="D18746" s="10" t="s">
        <v>3969</v>
      </c>
    </row>
    <row r="18747" spans="1:4">
      <c r="A18747" s="6">
        <v>1997</v>
      </c>
      <c r="B18747" s="6">
        <v>34769</v>
      </c>
      <c r="C18747" s="7" t="str">
        <f t="shared" si="293"/>
        <v>Red Meat</v>
      </c>
      <c r="D18747" s="10" t="s">
        <v>3970</v>
      </c>
    </row>
    <row r="18748" spans="1:4">
      <c r="A18748" s="6">
        <v>1996</v>
      </c>
      <c r="B18748" s="6">
        <v>34770</v>
      </c>
      <c r="C18748" s="7" t="str">
        <f t="shared" si="293"/>
        <v>The Unspeakable</v>
      </c>
      <c r="D18748" s="10" t="s">
        <v>3971</v>
      </c>
    </row>
    <row r="18749" spans="1:4">
      <c r="A18749" s="6">
        <v>1996</v>
      </c>
      <c r="B18749" s="6">
        <v>34772</v>
      </c>
      <c r="C18749" s="7" t="str">
        <f t="shared" si="293"/>
        <v>Grace of My Heart</v>
      </c>
      <c r="D18749" s="10" t="s">
        <v>3781</v>
      </c>
    </row>
    <row r="18750" spans="1:4">
      <c r="A18750" s="6">
        <v>1996</v>
      </c>
      <c r="B18750" s="6">
        <v>34775</v>
      </c>
      <c r="C18750" s="7" t="str">
        <f t="shared" si="293"/>
        <v>Evita</v>
      </c>
      <c r="D18750" s="10" t="s">
        <v>3782</v>
      </c>
    </row>
    <row r="18751" spans="1:4">
      <c r="A18751" s="6">
        <v>1997</v>
      </c>
      <c r="B18751" s="6">
        <v>34777</v>
      </c>
      <c r="C18751" s="7" t="str">
        <f t="shared" si="293"/>
        <v>Hoodlum</v>
      </c>
      <c r="D18751" s="10" t="s">
        <v>3783</v>
      </c>
    </row>
    <row r="18752" spans="1:4">
      <c r="A18752" s="6">
        <v>1997</v>
      </c>
      <c r="B18752" s="6">
        <v>34778</v>
      </c>
      <c r="C18752" s="7" t="str">
        <f t="shared" si="293"/>
        <v>Zeus and Roxanne</v>
      </c>
      <c r="D18752" s="10" t="s">
        <v>3784</v>
      </c>
    </row>
    <row r="18753" spans="1:4">
      <c r="A18753" s="6">
        <v>1996</v>
      </c>
      <c r="B18753" s="6">
        <v>34781</v>
      </c>
      <c r="C18753" s="7" t="str">
        <f t="shared" si="293"/>
        <v>Vampirella</v>
      </c>
      <c r="D18753" s="10" t="s">
        <v>3785</v>
      </c>
    </row>
    <row r="18754" spans="1:4">
      <c r="A18754" s="6">
        <v>1997</v>
      </c>
      <c r="B18754" s="6">
        <v>34790</v>
      </c>
      <c r="C18754" s="7" t="str">
        <f t="shared" si="293"/>
        <v>Air Force One</v>
      </c>
      <c r="D18754" s="10" t="s">
        <v>3786</v>
      </c>
    </row>
    <row r="18755" spans="1:4">
      <c r="A18755" s="6">
        <v>1997</v>
      </c>
      <c r="B18755" s="6">
        <v>34791</v>
      </c>
      <c r="C18755" s="7" t="str">
        <f t="shared" si="293"/>
        <v>Buddy</v>
      </c>
      <c r="D18755" s="10" t="s">
        <v>3787</v>
      </c>
    </row>
    <row r="18756" spans="1:4">
      <c r="A18756" s="6">
        <v>1998</v>
      </c>
      <c r="B18756" s="6">
        <v>34792</v>
      </c>
      <c r="C18756" s="7" t="str">
        <f t="shared" si="293"/>
        <v>Desperate Measures</v>
      </c>
      <c r="D18756" s="10" t="s">
        <v>3788</v>
      </c>
    </row>
    <row r="18757" spans="1:4">
      <c r="A18757" s="6">
        <v>1997</v>
      </c>
      <c r="B18757" s="6">
        <v>34793</v>
      </c>
      <c r="C18757" s="7" t="str">
        <f t="shared" si="293"/>
        <v>Gattaca</v>
      </c>
      <c r="D18757" s="10" t="s">
        <v>3789</v>
      </c>
    </row>
    <row r="18758" spans="1:4">
      <c r="A18758" s="6">
        <v>1997</v>
      </c>
      <c r="B18758" s="6">
        <v>34794</v>
      </c>
      <c r="C18758" s="7" t="str">
        <f t="shared" si="293"/>
        <v>The Fifth Element</v>
      </c>
      <c r="D18758" s="10" t="s">
        <v>3790</v>
      </c>
    </row>
    <row r="18759" spans="1:4">
      <c r="A18759" s="6">
        <v>1997</v>
      </c>
      <c r="B18759" s="6">
        <v>34795</v>
      </c>
      <c r="C18759" s="7" t="str">
        <f t="shared" si="293"/>
        <v>Fools Rush In</v>
      </c>
      <c r="D18759" s="10" t="s">
        <v>3609</v>
      </c>
    </row>
    <row r="18760" spans="1:4">
      <c r="A18760" s="6">
        <v>1996</v>
      </c>
      <c r="B18760" s="6">
        <v>34796</v>
      </c>
      <c r="C18760" s="7" t="str">
        <f t="shared" si="293"/>
        <v>Get on the Bus</v>
      </c>
      <c r="D18760" s="10" t="s">
        <v>3610</v>
      </c>
    </row>
    <row r="18761" spans="1:4">
      <c r="A18761" s="6">
        <v>1997</v>
      </c>
      <c r="B18761" s="6">
        <v>34797</v>
      </c>
      <c r="C18761" s="7" t="str">
        <f t="shared" si="293"/>
        <v>Booty Call</v>
      </c>
      <c r="D18761" s="10" t="s">
        <v>3611</v>
      </c>
    </row>
    <row r="18762" spans="1:4">
      <c r="A18762" s="6">
        <v>1997</v>
      </c>
      <c r="B18762" s="6">
        <v>34798</v>
      </c>
      <c r="C18762" s="7" t="str">
        <f t="shared" si="293"/>
        <v>The Assignment (I)</v>
      </c>
      <c r="D18762" s="10" t="s">
        <v>3612</v>
      </c>
    </row>
    <row r="18763" spans="1:4">
      <c r="A18763" s="6">
        <v>1996</v>
      </c>
      <c r="B18763" s="6">
        <v>34799</v>
      </c>
      <c r="C18763" s="7" t="str">
        <f t="shared" si="293"/>
        <v>Jerry Maguire</v>
      </c>
      <c r="D18763" s="10" t="s">
        <v>3613</v>
      </c>
    </row>
    <row r="18764" spans="1:4">
      <c r="A18764" s="6">
        <v>1997</v>
      </c>
      <c r="B18764" s="6">
        <v>34800</v>
      </c>
      <c r="C18764" s="7" t="str">
        <f t="shared" si="293"/>
        <v>My Best Friend's Wedding</v>
      </c>
      <c r="D18764" s="10" t="s">
        <v>3798</v>
      </c>
    </row>
    <row r="18765" spans="1:4">
      <c r="A18765" s="6">
        <v>1997</v>
      </c>
      <c r="B18765" s="6">
        <v>34801</v>
      </c>
      <c r="C18765" s="7" t="str">
        <f t="shared" si="293"/>
        <v>The Pest</v>
      </c>
      <c r="D18765" s="10" t="s">
        <v>3799</v>
      </c>
    </row>
    <row r="18766" spans="1:4">
      <c r="A18766" s="6">
        <v>1997</v>
      </c>
      <c r="B18766" s="6">
        <v>34802</v>
      </c>
      <c r="C18766" s="7" t="str">
        <f t="shared" si="293"/>
        <v>Masterminds</v>
      </c>
      <c r="D18766" s="10" t="s">
        <v>3800</v>
      </c>
    </row>
    <row r="18767" spans="1:4">
      <c r="A18767" s="6">
        <v>1998</v>
      </c>
      <c r="B18767" s="6">
        <v>34803</v>
      </c>
      <c r="C18767" s="7" t="str">
        <f t="shared" si="293"/>
        <v>Slappy and the Stinkers</v>
      </c>
      <c r="D18767" s="10" t="s">
        <v>3801</v>
      </c>
    </row>
    <row r="18768" spans="1:4">
      <c r="A18768" s="6">
        <v>1997</v>
      </c>
      <c r="B18768" s="6">
        <v>34804</v>
      </c>
      <c r="C18768" s="7" t="str">
        <f t="shared" si="293"/>
        <v>Truth or Consequences, N.M.</v>
      </c>
      <c r="D18768" s="10" t="s">
        <v>3802</v>
      </c>
    </row>
    <row r="18769" spans="1:4">
      <c r="A18769" s="6">
        <v>1996</v>
      </c>
      <c r="B18769" s="6">
        <v>34805</v>
      </c>
      <c r="C18769" s="7" t="str">
        <f t="shared" si="293"/>
        <v>Bloodsport III</v>
      </c>
      <c r="D18769" s="10" t="s">
        <v>3803</v>
      </c>
    </row>
    <row r="18770" spans="1:4">
      <c r="A18770" s="6">
        <v>1997</v>
      </c>
      <c r="B18770" s="6">
        <v>34811</v>
      </c>
      <c r="C18770" s="7" t="str">
        <f t="shared" si="293"/>
        <v>Little Bigfoot 2: The Journey Home</v>
      </c>
      <c r="D18770" s="10" t="s">
        <v>3804</v>
      </c>
    </row>
    <row r="18771" spans="1:4">
      <c r="A18771" s="6">
        <v>1996</v>
      </c>
      <c r="B18771" s="6">
        <v>34813</v>
      </c>
      <c r="C18771" s="7" t="str">
        <f t="shared" si="293"/>
        <v>Extreme Measures</v>
      </c>
      <c r="D18771" s="10" t="s">
        <v>3805</v>
      </c>
    </row>
    <row r="18772" spans="1:4">
      <c r="A18772" s="6">
        <v>2002</v>
      </c>
      <c r="B18772" s="6">
        <v>34813</v>
      </c>
      <c r="C18772" s="7" t="str">
        <f t="shared" ref="C18772:C18835" si="294">HYPERLINK("http://www.imdb.com/find?s=tt&amp;q="&amp;D18772,D18772)</f>
        <v>Extreme Ops</v>
      </c>
      <c r="D18772" s="10" t="s">
        <v>3806</v>
      </c>
    </row>
    <row r="18773" spans="1:4">
      <c r="A18773" s="6">
        <v>1996</v>
      </c>
      <c r="B18773" s="6">
        <v>34814</v>
      </c>
      <c r="C18773" s="7" t="str">
        <f t="shared" si="294"/>
        <v>Mad Dog Time</v>
      </c>
      <c r="D18773" s="10" t="s">
        <v>3807</v>
      </c>
    </row>
    <row r="18774" spans="1:4">
      <c r="A18774" s="6">
        <v>1996</v>
      </c>
      <c r="B18774" s="6">
        <v>34815</v>
      </c>
      <c r="C18774" s="7" t="str">
        <f t="shared" si="294"/>
        <v>The Truth About Cats and Dogs</v>
      </c>
      <c r="D18774" s="10" t="s">
        <v>22192</v>
      </c>
    </row>
    <row r="18775" spans="1:4">
      <c r="A18775" s="6">
        <v>1997</v>
      </c>
      <c r="B18775" s="6">
        <v>34816</v>
      </c>
      <c r="C18775" s="7" t="str">
        <f t="shared" si="294"/>
        <v>Commandments</v>
      </c>
      <c r="D18775" s="10" t="s">
        <v>3791</v>
      </c>
    </row>
    <row r="18776" spans="1:4">
      <c r="A18776" s="6">
        <v>1997</v>
      </c>
      <c r="B18776" s="6">
        <v>34818</v>
      </c>
      <c r="C18776" s="7" t="str">
        <f t="shared" si="294"/>
        <v>Scorned 2</v>
      </c>
      <c r="D18776" s="10" t="s">
        <v>3792</v>
      </c>
    </row>
    <row r="18777" spans="1:4">
      <c r="A18777" s="6">
        <v>1996</v>
      </c>
      <c r="B18777" s="6">
        <v>34820</v>
      </c>
      <c r="C18777" s="7" t="str">
        <f t="shared" si="294"/>
        <v>That Thing You Do!</v>
      </c>
      <c r="D18777" s="10" t="s">
        <v>3793</v>
      </c>
    </row>
    <row r="18778" spans="1:4">
      <c r="A18778" s="6">
        <v>1996</v>
      </c>
      <c r="B18778" s="6">
        <v>34821</v>
      </c>
      <c r="C18778" s="7" t="str">
        <f t="shared" si="294"/>
        <v>Hamlet</v>
      </c>
      <c r="D18778" s="10" t="s">
        <v>13592</v>
      </c>
    </row>
    <row r="18779" spans="1:4">
      <c r="A18779" s="6">
        <v>1997</v>
      </c>
      <c r="B18779" s="6">
        <v>34822</v>
      </c>
      <c r="C18779" s="7" t="str">
        <f t="shared" si="294"/>
        <v>Playing God</v>
      </c>
      <c r="D18779" s="10" t="s">
        <v>3794</v>
      </c>
    </row>
    <row r="18780" spans="1:4">
      <c r="A18780" s="6">
        <v>1997</v>
      </c>
      <c r="B18780" s="6">
        <v>34823</v>
      </c>
      <c r="C18780" s="7" t="str">
        <f t="shared" si="294"/>
        <v>Black Scorpion II: Aftershock</v>
      </c>
      <c r="D18780" s="10" t="s">
        <v>3795</v>
      </c>
    </row>
    <row r="18781" spans="1:4">
      <c r="A18781" s="6">
        <v>1996</v>
      </c>
      <c r="B18781" s="6">
        <v>34824</v>
      </c>
      <c r="C18781" s="7" t="str">
        <f t="shared" si="294"/>
        <v>Somebody is Waiting</v>
      </c>
      <c r="D18781" s="10" t="s">
        <v>3796</v>
      </c>
    </row>
    <row r="18782" spans="1:4">
      <c r="A18782" s="6">
        <v>1996</v>
      </c>
      <c r="B18782" s="6">
        <v>34829</v>
      </c>
      <c r="C18782" s="7" t="str">
        <f t="shared" si="294"/>
        <v>Countdown</v>
      </c>
      <c r="D18782" s="10" t="s">
        <v>3797</v>
      </c>
    </row>
    <row r="18783" spans="1:4">
      <c r="A18783" s="6">
        <v>1997</v>
      </c>
      <c r="B18783" s="6">
        <v>34830</v>
      </c>
      <c r="C18783" s="7" t="str">
        <f t="shared" si="294"/>
        <v>Drive</v>
      </c>
      <c r="D18783" s="10" t="s">
        <v>3987</v>
      </c>
    </row>
    <row r="18784" spans="1:4">
      <c r="A18784" s="6">
        <v>1996</v>
      </c>
      <c r="B18784" s="6">
        <v>34831</v>
      </c>
      <c r="C18784" s="7" t="str">
        <f t="shared" si="294"/>
        <v>The Crow: City of Angels</v>
      </c>
      <c r="D18784" s="10" t="s">
        <v>3988</v>
      </c>
    </row>
    <row r="18785" spans="1:4">
      <c r="A18785" s="6">
        <v>1997</v>
      </c>
      <c r="B18785" s="6">
        <v>34833</v>
      </c>
      <c r="C18785" s="7" t="str">
        <f t="shared" si="294"/>
        <v>Spawn</v>
      </c>
      <c r="D18785" s="10" t="s">
        <v>3989</v>
      </c>
    </row>
    <row r="18786" spans="1:4">
      <c r="A18786" s="6">
        <v>1997</v>
      </c>
      <c r="B18786" s="6">
        <v>34834</v>
      </c>
      <c r="C18786" s="7" t="str">
        <f t="shared" si="294"/>
        <v>Austin Powers: International Man of Mystery</v>
      </c>
      <c r="D18786" s="10" t="s">
        <v>3990</v>
      </c>
    </row>
    <row r="18787" spans="1:4">
      <c r="A18787" s="6">
        <v>1996</v>
      </c>
      <c r="B18787" s="6">
        <v>34835</v>
      </c>
      <c r="C18787" s="7" t="str">
        <f t="shared" si="294"/>
        <v>Ransom</v>
      </c>
      <c r="D18787" s="10" t="s">
        <v>3991</v>
      </c>
    </row>
    <row r="18788" spans="1:4">
      <c r="A18788" s="6">
        <v>1996</v>
      </c>
      <c r="B18788" s="6">
        <v>34836</v>
      </c>
      <c r="C18788" s="7" t="str">
        <f t="shared" si="294"/>
        <v>Bulletproof</v>
      </c>
      <c r="D18788" s="10" t="s">
        <v>3992</v>
      </c>
    </row>
    <row r="18789" spans="1:4">
      <c r="A18789" s="6">
        <v>1997</v>
      </c>
      <c r="B18789" s="6">
        <v>34837</v>
      </c>
      <c r="C18789" s="7" t="str">
        <f t="shared" si="294"/>
        <v>Dead Tides</v>
      </c>
      <c r="D18789" s="10" t="s">
        <v>3993</v>
      </c>
    </row>
    <row r="18790" spans="1:4">
      <c r="A18790" s="6">
        <v>1997</v>
      </c>
      <c r="B18790" s="6">
        <v>34838</v>
      </c>
      <c r="C18790" s="7" t="str">
        <f t="shared" si="294"/>
        <v>Love in Paris</v>
      </c>
      <c r="D18790" s="10" t="s">
        <v>3994</v>
      </c>
    </row>
    <row r="18791" spans="1:4">
      <c r="A18791" s="6">
        <v>1996</v>
      </c>
      <c r="B18791" s="6">
        <v>34839</v>
      </c>
      <c r="C18791" s="7" t="str">
        <f t="shared" si="294"/>
        <v>The Portrait of a Lady</v>
      </c>
      <c r="D18791" s="10" t="s">
        <v>3995</v>
      </c>
    </row>
    <row r="18792" spans="1:4">
      <c r="A18792" s="6">
        <v>1996</v>
      </c>
      <c r="B18792" s="6">
        <v>34840</v>
      </c>
      <c r="C18792" s="7" t="str">
        <f t="shared" si="294"/>
        <v>The Associate</v>
      </c>
      <c r="D18792" s="10" t="s">
        <v>3996</v>
      </c>
    </row>
    <row r="18793" spans="1:4">
      <c r="A18793" s="6">
        <v>1997</v>
      </c>
      <c r="B18793" s="6">
        <v>34841</v>
      </c>
      <c r="C18793" s="7" t="str">
        <f t="shared" si="294"/>
        <v>Grosse Pointe Blank</v>
      </c>
      <c r="D18793" s="10" t="s">
        <v>3997</v>
      </c>
    </row>
    <row r="18794" spans="1:4">
      <c r="A18794" s="6">
        <v>1997</v>
      </c>
      <c r="B18794" s="6">
        <v>34843</v>
      </c>
      <c r="C18794" s="7" t="str">
        <f t="shared" si="294"/>
        <v>No Strings Attached</v>
      </c>
      <c r="D18794" s="10" t="s">
        <v>3998</v>
      </c>
    </row>
    <row r="18795" spans="1:4">
      <c r="A18795" s="6">
        <v>1997</v>
      </c>
      <c r="B18795" s="6">
        <v>34847</v>
      </c>
      <c r="C18795" s="7" t="str">
        <f t="shared" si="294"/>
        <v>The Corporate Ladder</v>
      </c>
      <c r="D18795" s="10" t="s">
        <v>3999</v>
      </c>
    </row>
    <row r="18796" spans="1:4">
      <c r="A18796" s="6">
        <v>1996</v>
      </c>
      <c r="B18796" s="6">
        <v>34848</v>
      </c>
      <c r="C18796" s="7" t="str">
        <f t="shared" si="294"/>
        <v>Romeo + Juliet</v>
      </c>
      <c r="D18796" s="10" t="s">
        <v>4000</v>
      </c>
    </row>
    <row r="18797" spans="1:4">
      <c r="A18797" s="6">
        <v>1997</v>
      </c>
      <c r="B18797" s="6">
        <v>34850</v>
      </c>
      <c r="C18797" s="7" t="str">
        <f t="shared" si="294"/>
        <v>That Darn Cat</v>
      </c>
      <c r="D18797" s="10" t="s">
        <v>4001</v>
      </c>
    </row>
    <row r="18798" spans="1:4">
      <c r="A18798" s="6">
        <v>1996</v>
      </c>
      <c r="B18798" s="6">
        <v>34851</v>
      </c>
      <c r="C18798" s="7" t="str">
        <f t="shared" si="294"/>
        <v>The Chamber</v>
      </c>
      <c r="D18798" s="10" t="s">
        <v>4002</v>
      </c>
    </row>
    <row r="18799" spans="1:4">
      <c r="A18799" s="6">
        <v>1996</v>
      </c>
      <c r="B18799" s="6">
        <v>34854</v>
      </c>
      <c r="C18799" s="7" t="str">
        <f t="shared" si="294"/>
        <v>Never Ever</v>
      </c>
      <c r="D18799" s="10" t="s">
        <v>4003</v>
      </c>
    </row>
    <row r="18800" spans="1:4">
      <c r="A18800" s="6">
        <v>1997</v>
      </c>
      <c r="B18800" s="6">
        <v>34855</v>
      </c>
      <c r="C18800" s="7" t="str">
        <f t="shared" si="294"/>
        <v>All Over Me</v>
      </c>
      <c r="D18800" s="10" t="s">
        <v>4004</v>
      </c>
    </row>
    <row r="18801" spans="1:4">
      <c r="A18801" s="6">
        <v>1996</v>
      </c>
      <c r="B18801" s="6">
        <v>34856</v>
      </c>
      <c r="C18801" s="7" t="str">
        <f t="shared" si="294"/>
        <v>The Quiet Room</v>
      </c>
      <c r="D18801" s="10" t="s">
        <v>4005</v>
      </c>
    </row>
    <row r="18802" spans="1:4">
      <c r="A18802" s="6">
        <v>1997</v>
      </c>
      <c r="B18802" s="6">
        <v>34857</v>
      </c>
      <c r="C18802" s="7" t="str">
        <f t="shared" si="294"/>
        <v>Love! Valour! Compassion!</v>
      </c>
      <c r="D18802" s="10" t="s">
        <v>4006</v>
      </c>
    </row>
    <row r="18803" spans="1:4">
      <c r="A18803" s="6">
        <v>1997</v>
      </c>
      <c r="B18803" s="6">
        <v>34858</v>
      </c>
      <c r="C18803" s="7" t="str">
        <f t="shared" si="294"/>
        <v>Julian Po</v>
      </c>
      <c r="D18803" s="10" t="s">
        <v>4007</v>
      </c>
    </row>
    <row r="18804" spans="1:4">
      <c r="A18804" s="6">
        <v>1996</v>
      </c>
      <c r="B18804" s="6">
        <v>34859</v>
      </c>
      <c r="C18804" s="7" t="str">
        <f t="shared" si="294"/>
        <v>The Glimmer Man</v>
      </c>
      <c r="D18804" s="10" t="s">
        <v>4008</v>
      </c>
    </row>
    <row r="18805" spans="1:4">
      <c r="A18805" s="6">
        <v>1996</v>
      </c>
      <c r="B18805" s="6">
        <v>34860</v>
      </c>
      <c r="C18805" s="7" t="str">
        <f t="shared" si="294"/>
        <v>Humanoids From the Deep</v>
      </c>
      <c r="D18805" s="10" t="s">
        <v>4009</v>
      </c>
    </row>
    <row r="18806" spans="1:4">
      <c r="A18806" s="6">
        <v>1996</v>
      </c>
      <c r="B18806" s="6">
        <v>34861</v>
      </c>
      <c r="C18806" s="7" t="str">
        <f t="shared" si="294"/>
        <v>The Assault</v>
      </c>
      <c r="D18806" s="10" t="s">
        <v>4010</v>
      </c>
    </row>
    <row r="18807" spans="1:4">
      <c r="A18807" s="6">
        <v>1997</v>
      </c>
      <c r="B18807" s="6">
        <v>34869</v>
      </c>
      <c r="C18807" s="7" t="str">
        <f t="shared" si="294"/>
        <v>The Last Time I Committed Suicide</v>
      </c>
      <c r="D18807" s="10" t="s">
        <v>4011</v>
      </c>
    </row>
    <row r="18808" spans="1:4">
      <c r="A18808" s="6">
        <v>1997</v>
      </c>
      <c r="B18808" s="6">
        <v>34871</v>
      </c>
      <c r="C18808" s="7" t="str">
        <f t="shared" si="294"/>
        <v>This World, Then the Fireworks</v>
      </c>
      <c r="D18808" s="10" t="s">
        <v>4012</v>
      </c>
    </row>
    <row r="18809" spans="1:4">
      <c r="A18809" s="6">
        <v>1996</v>
      </c>
      <c r="B18809" s="6">
        <v>34872</v>
      </c>
      <c r="C18809" s="7" t="str">
        <f t="shared" si="294"/>
        <v>Bad Moon</v>
      </c>
      <c r="D18809" s="10" t="s">
        <v>4013</v>
      </c>
    </row>
    <row r="18810" spans="1:4">
      <c r="A18810" s="6">
        <v>1996</v>
      </c>
      <c r="B18810" s="6">
        <v>34873</v>
      </c>
      <c r="C18810" s="7" t="str">
        <f t="shared" si="294"/>
        <v>Shooting Lily</v>
      </c>
      <c r="D18810" s="10" t="s">
        <v>4014</v>
      </c>
    </row>
    <row r="18811" spans="1:4">
      <c r="A18811" s="6">
        <v>1997</v>
      </c>
      <c r="B18811" s="6">
        <v>34875</v>
      </c>
      <c r="C18811" s="7" t="str">
        <f t="shared" si="294"/>
        <v>Snow White: A Tale of Terror</v>
      </c>
      <c r="D18811" s="10" t="s">
        <v>4204</v>
      </c>
    </row>
    <row r="18812" spans="1:4">
      <c r="A18812" s="6">
        <v>1997</v>
      </c>
      <c r="B18812" s="6">
        <v>34880</v>
      </c>
      <c r="C18812" s="7" t="str">
        <f t="shared" si="294"/>
        <v>Touch (I)</v>
      </c>
      <c r="D18812" s="10" t="s">
        <v>4205</v>
      </c>
    </row>
    <row r="18813" spans="1:4">
      <c r="A18813" s="6">
        <v>1996</v>
      </c>
      <c r="B18813" s="6">
        <v>34883</v>
      </c>
      <c r="C18813" s="7" t="str">
        <f t="shared" si="294"/>
        <v>Daylight</v>
      </c>
      <c r="D18813" s="10" t="s">
        <v>4206</v>
      </c>
    </row>
    <row r="18814" spans="1:4">
      <c r="A18814" s="6">
        <v>1996</v>
      </c>
      <c r="B18814" s="6">
        <v>34884</v>
      </c>
      <c r="C18814" s="7" t="str">
        <f t="shared" si="294"/>
        <v>The English Patient</v>
      </c>
      <c r="D18814" s="10" t="s">
        <v>4207</v>
      </c>
    </row>
    <row r="18815" spans="1:4">
      <c r="A18815" s="6">
        <v>1998</v>
      </c>
      <c r="B18815" s="6">
        <v>34885</v>
      </c>
      <c r="C18815" s="7" t="str">
        <f t="shared" si="294"/>
        <v>Woo</v>
      </c>
      <c r="D18815" s="10" t="s">
        <v>4208</v>
      </c>
    </row>
    <row r="18816" spans="1:4">
      <c r="A18816" s="6">
        <v>1998</v>
      </c>
      <c r="B18816" s="6">
        <v>34886</v>
      </c>
      <c r="C18816" s="7" t="str">
        <f t="shared" si="294"/>
        <v>The Outsider</v>
      </c>
      <c r="D18816" s="10" t="s">
        <v>20156</v>
      </c>
    </row>
    <row r="18817" spans="1:4">
      <c r="A18817" s="6">
        <v>1997</v>
      </c>
      <c r="B18817" s="6">
        <v>34895</v>
      </c>
      <c r="C18817" s="7" t="str">
        <f t="shared" si="294"/>
        <v>Back in Business</v>
      </c>
      <c r="D18817" s="10" t="s">
        <v>4209</v>
      </c>
    </row>
    <row r="18818" spans="1:4">
      <c r="A18818" s="6">
        <v>1997</v>
      </c>
      <c r="B18818" s="6">
        <v>34896</v>
      </c>
      <c r="C18818" s="7" t="str">
        <f t="shared" si="294"/>
        <v>Behind Enemy Lines</v>
      </c>
      <c r="D18818" s="10" t="s">
        <v>6350</v>
      </c>
    </row>
    <row r="18819" spans="1:4">
      <c r="A18819" s="6">
        <v>1997</v>
      </c>
      <c r="B18819" s="6">
        <v>34897</v>
      </c>
      <c r="C18819" s="7" t="str">
        <f t="shared" si="294"/>
        <v>Switchback</v>
      </c>
      <c r="D18819" s="10" t="s">
        <v>4210</v>
      </c>
    </row>
    <row r="18820" spans="1:4">
      <c r="A18820" s="6">
        <v>1997</v>
      </c>
      <c r="B18820" s="6">
        <v>34899</v>
      </c>
      <c r="C18820" s="7" t="str">
        <f t="shared" si="294"/>
        <v>The Undertaker's Wedding</v>
      </c>
      <c r="D18820" s="10" t="s">
        <v>4211</v>
      </c>
    </row>
    <row r="18821" spans="1:4">
      <c r="A18821" s="6">
        <v>1997</v>
      </c>
      <c r="B18821" s="6">
        <v>34903</v>
      </c>
      <c r="C18821" s="7" t="str">
        <f t="shared" si="294"/>
        <v>Driftwood</v>
      </c>
      <c r="D18821" s="10" t="s">
        <v>13491</v>
      </c>
    </row>
    <row r="18822" spans="1:4">
      <c r="A18822" s="6">
        <v>1996</v>
      </c>
      <c r="B18822" s="6">
        <v>34904</v>
      </c>
      <c r="C18822" s="7" t="str">
        <f t="shared" si="294"/>
        <v>Marquis de Sade</v>
      </c>
      <c r="D18822" s="10" t="s">
        <v>4212</v>
      </c>
    </row>
    <row r="18823" spans="1:4">
      <c r="A18823" s="6">
        <v>1996</v>
      </c>
      <c r="B18823" s="6">
        <v>34908</v>
      </c>
      <c r="C18823" s="7" t="str">
        <f t="shared" si="294"/>
        <v>Jingle All the Way</v>
      </c>
      <c r="D18823" s="10" t="s">
        <v>4023</v>
      </c>
    </row>
    <row r="18824" spans="1:4">
      <c r="A18824" s="6">
        <v>1996</v>
      </c>
      <c r="B18824" s="6">
        <v>34914</v>
      </c>
      <c r="C18824" s="7" t="str">
        <f t="shared" si="294"/>
        <v>Space Jam</v>
      </c>
      <c r="D18824" s="10" t="s">
        <v>4024</v>
      </c>
    </row>
    <row r="18825" spans="1:4">
      <c r="A18825" s="6">
        <v>1997</v>
      </c>
      <c r="B18825" s="6">
        <v>34923</v>
      </c>
      <c r="C18825" s="7" t="str">
        <f t="shared" si="294"/>
        <v>Cupid</v>
      </c>
      <c r="D18825" s="10" t="s">
        <v>4025</v>
      </c>
    </row>
    <row r="18826" spans="1:4">
      <c r="A18826" s="6">
        <v>1996</v>
      </c>
      <c r="B18826" s="6">
        <v>34924</v>
      </c>
      <c r="C18826" s="7" t="str">
        <f t="shared" si="294"/>
        <v>Ghosts of Mississippi</v>
      </c>
      <c r="D18826" s="10" t="s">
        <v>4026</v>
      </c>
    </row>
    <row r="18827" spans="1:4">
      <c r="A18827" s="6">
        <v>1996</v>
      </c>
      <c r="B18827" s="6">
        <v>34930</v>
      </c>
      <c r="C18827" s="7" t="str">
        <f t="shared" si="294"/>
        <v>My Fellow Americans</v>
      </c>
      <c r="D18827" s="10" t="s">
        <v>4027</v>
      </c>
    </row>
    <row r="18828" spans="1:4">
      <c r="A18828" s="6">
        <v>1997</v>
      </c>
      <c r="B18828" s="6">
        <v>34931</v>
      </c>
      <c r="C18828" s="7" t="str">
        <f t="shared" si="294"/>
        <v>Sprung</v>
      </c>
      <c r="D18828" s="10" t="s">
        <v>3842</v>
      </c>
    </row>
    <row r="18829" spans="1:4">
      <c r="A18829" s="6">
        <v>1997</v>
      </c>
      <c r="B18829" s="6">
        <v>34933</v>
      </c>
      <c r="C18829" s="7" t="str">
        <f t="shared" si="294"/>
        <v>Robinson Crusoe</v>
      </c>
      <c r="D18829" s="10" t="s">
        <v>11005</v>
      </c>
    </row>
    <row r="18830" spans="1:4">
      <c r="A18830" s="6">
        <v>1997</v>
      </c>
      <c r="B18830" s="6">
        <v>34934</v>
      </c>
      <c r="C18830" s="7" t="str">
        <f t="shared" si="294"/>
        <v>Crash Dive</v>
      </c>
      <c r="D18830" s="10" t="s">
        <v>15457</v>
      </c>
    </row>
    <row r="18831" spans="1:4">
      <c r="A18831" s="6">
        <v>1996</v>
      </c>
      <c r="B18831" s="6">
        <v>34935</v>
      </c>
      <c r="C18831" s="7" t="str">
        <f t="shared" si="294"/>
        <v>101 Dalmatians</v>
      </c>
      <c r="D18831" s="10" t="s">
        <v>3843</v>
      </c>
    </row>
    <row r="18832" spans="1:4">
      <c r="A18832" s="6">
        <v>1997</v>
      </c>
      <c r="B18832" s="6">
        <v>34949</v>
      </c>
      <c r="C18832" s="7" t="str">
        <f t="shared" si="294"/>
        <v>Breakdown (I)</v>
      </c>
      <c r="D18832" s="10" t="s">
        <v>3844</v>
      </c>
    </row>
    <row r="18833" spans="1:4">
      <c r="A18833" s="6">
        <v>1997</v>
      </c>
      <c r="B18833" s="6">
        <v>34950</v>
      </c>
      <c r="C18833" s="7" t="str">
        <f t="shared" si="294"/>
        <v>That Old Feeling</v>
      </c>
      <c r="D18833" s="10" t="s">
        <v>3845</v>
      </c>
    </row>
    <row r="18834" spans="1:4">
      <c r="A18834" s="6">
        <v>1996</v>
      </c>
      <c r="B18834" s="6">
        <v>34951</v>
      </c>
      <c r="C18834" s="7" t="str">
        <f t="shared" si="294"/>
        <v>Marvin's Room</v>
      </c>
      <c r="D18834" s="10" t="s">
        <v>3846</v>
      </c>
    </row>
    <row r="18835" spans="1:4">
      <c r="A18835" s="6">
        <v>1997</v>
      </c>
      <c r="B18835" s="6">
        <v>34952</v>
      </c>
      <c r="C18835" s="7" t="str">
        <f t="shared" si="294"/>
        <v>The Beautician and the Beast</v>
      </c>
      <c r="D18835" s="10" t="s">
        <v>3847</v>
      </c>
    </row>
    <row r="18836" spans="1:4">
      <c r="A18836" s="6">
        <v>1997</v>
      </c>
      <c r="B18836" s="6">
        <v>34953</v>
      </c>
      <c r="C18836" s="7" t="str">
        <f t="shared" ref="C18836:C18900" si="295">HYPERLINK("http://www.imdb.com/find?s=tt&amp;q="&amp;D18836,D18836)</f>
        <v>Event Horizon</v>
      </c>
      <c r="D18836" s="10" t="s">
        <v>4033</v>
      </c>
    </row>
    <row r="18837" spans="1:4">
      <c r="A18837" s="6">
        <v>1997</v>
      </c>
      <c r="B18837" s="6">
        <v>34954</v>
      </c>
      <c r="C18837" s="7" t="str">
        <f t="shared" si="295"/>
        <v>Face/Off</v>
      </c>
      <c r="D18837" s="10" t="s">
        <v>4034</v>
      </c>
    </row>
    <row r="18838" spans="1:4">
      <c r="A18838" s="6">
        <v>1997</v>
      </c>
      <c r="B18838" s="6">
        <v>34955</v>
      </c>
      <c r="C18838" s="7" t="str">
        <f t="shared" si="295"/>
        <v>In and Out</v>
      </c>
      <c r="D18838" s="10" t="s">
        <v>22193</v>
      </c>
    </row>
    <row r="18839" spans="1:4">
      <c r="A18839" s="6">
        <v>1997</v>
      </c>
      <c r="B18839" s="6">
        <v>34956</v>
      </c>
      <c r="C18839" s="7" t="str">
        <f t="shared" si="295"/>
        <v>Kiss the Girls</v>
      </c>
      <c r="D18839" s="10" t="s">
        <v>4035</v>
      </c>
    </row>
    <row r="18840" spans="1:4">
      <c r="A18840" s="6">
        <v>1998</v>
      </c>
      <c r="B18840" s="6">
        <v>34957</v>
      </c>
      <c r="C18840" s="7" t="str">
        <f t="shared" si="295"/>
        <v>Twilight</v>
      </c>
      <c r="D18840" s="10" t="s">
        <v>4036</v>
      </c>
    </row>
    <row r="18841" spans="1:4">
      <c r="A18841" s="6">
        <v>1998</v>
      </c>
      <c r="B18841" s="6">
        <v>34959</v>
      </c>
      <c r="C18841" s="7" t="str">
        <f t="shared" si="295"/>
        <v>The Truman Show</v>
      </c>
      <c r="D18841" s="10" t="s">
        <v>4037</v>
      </c>
    </row>
    <row r="18842" spans="1:4">
      <c r="A18842" s="6">
        <v>1997</v>
      </c>
      <c r="B18842" s="6">
        <v>34961</v>
      </c>
      <c r="C18842" s="7" t="str">
        <f t="shared" si="295"/>
        <v>Nothing to Lose</v>
      </c>
      <c r="D18842" s="10" t="s">
        <v>4038</v>
      </c>
    </row>
    <row r="18843" spans="1:4">
      <c r="A18843" s="6">
        <v>1997</v>
      </c>
      <c r="B18843" s="6">
        <v>34962</v>
      </c>
      <c r="C18843" s="7" t="str">
        <f t="shared" si="295"/>
        <v>City of Industry</v>
      </c>
      <c r="D18843" s="10" t="s">
        <v>4039</v>
      </c>
    </row>
    <row r="18844" spans="1:4">
      <c r="A18844" s="6">
        <v>1997</v>
      </c>
      <c r="B18844" s="6">
        <v>34964</v>
      </c>
      <c r="C18844" s="7" t="str">
        <f t="shared" si="295"/>
        <v>Dead Men Can't Dance</v>
      </c>
      <c r="D18844" s="10" t="s">
        <v>4040</v>
      </c>
    </row>
    <row r="18845" spans="1:4">
      <c r="A18845" s="6">
        <v>1997</v>
      </c>
      <c r="B18845" s="6">
        <v>34965</v>
      </c>
      <c r="C18845" s="7" t="str">
        <f t="shared" si="295"/>
        <v>Retroactive</v>
      </c>
      <c r="D18845" s="10" t="s">
        <v>4041</v>
      </c>
    </row>
    <row r="18846" spans="1:4">
      <c r="A18846" s="6">
        <v>1998</v>
      </c>
      <c r="B18846" s="6">
        <v>34966</v>
      </c>
      <c r="C18846" s="7" t="str">
        <f t="shared" si="295"/>
        <v>Dark City</v>
      </c>
      <c r="D18846" s="10" t="s">
        <v>12542</v>
      </c>
    </row>
    <row r="18847" spans="1:4">
      <c r="A18847" s="6">
        <v>1997</v>
      </c>
      <c r="B18847" s="6">
        <v>34967</v>
      </c>
      <c r="C18847" s="7" t="str">
        <f t="shared" si="295"/>
        <v>The Blackout</v>
      </c>
      <c r="D18847" s="10" t="s">
        <v>4042</v>
      </c>
    </row>
    <row r="18848" spans="1:4">
      <c r="A18848" s="6">
        <v>1998</v>
      </c>
      <c r="B18848" s="6">
        <v>34970</v>
      </c>
      <c r="C18848" s="7" t="str">
        <f t="shared" si="295"/>
        <v>Jungle boy</v>
      </c>
      <c r="D18848" s="10" t="s">
        <v>4043</v>
      </c>
    </row>
    <row r="18849" spans="1:4">
      <c r="A18849" s="6">
        <v>1997</v>
      </c>
      <c r="B18849" s="6">
        <v>34971</v>
      </c>
      <c r="C18849" s="7" t="str">
        <f t="shared" si="295"/>
        <v>Executive Target</v>
      </c>
      <c r="D18849" s="10" t="s">
        <v>4044</v>
      </c>
    </row>
    <row r="18850" spans="1:4">
      <c r="A18850" s="6">
        <v>1997</v>
      </c>
      <c r="B18850" s="6">
        <v>34975</v>
      </c>
      <c r="C18850" s="7" t="str">
        <f t="shared" si="295"/>
        <v>Road Ends</v>
      </c>
      <c r="D18850" s="10" t="s">
        <v>4045</v>
      </c>
    </row>
    <row r="18851" spans="1:4">
      <c r="A18851" s="6">
        <v>1997</v>
      </c>
      <c r="B18851" s="6">
        <v>34979</v>
      </c>
      <c r="C18851" s="7" t="str">
        <f t="shared" si="295"/>
        <v>Metro</v>
      </c>
      <c r="D18851" s="10" t="s">
        <v>4046</v>
      </c>
    </row>
    <row r="18852" spans="1:4">
      <c r="A18852" s="6">
        <v>1997</v>
      </c>
      <c r="B18852" s="6">
        <v>34982</v>
      </c>
      <c r="C18852" s="7" t="str">
        <f t="shared" si="295"/>
        <v>Below Utopia</v>
      </c>
      <c r="D18852" s="10" t="s">
        <v>4233</v>
      </c>
    </row>
    <row r="18853" spans="1:4">
      <c r="A18853" s="6">
        <v>1997</v>
      </c>
      <c r="B18853" s="6">
        <v>34983</v>
      </c>
      <c r="C18853" s="7" t="str">
        <f t="shared" si="295"/>
        <v>Turbulence (I)</v>
      </c>
      <c r="D18853" s="10" t="s">
        <v>4234</v>
      </c>
    </row>
    <row r="18854" spans="1:4">
      <c r="A18854" s="6">
        <v>1997</v>
      </c>
      <c r="B18854" s="6">
        <v>34984</v>
      </c>
      <c r="C18854" s="7" t="str">
        <f t="shared" si="295"/>
        <v>Cold Around the Heart</v>
      </c>
      <c r="D18854" s="10" t="s">
        <v>3690</v>
      </c>
    </row>
    <row r="18855" spans="1:4">
      <c r="A18855" s="6">
        <v>1997</v>
      </c>
      <c r="B18855" s="6">
        <v>34985</v>
      </c>
      <c r="C18855" s="7" t="str">
        <f t="shared" si="295"/>
        <v>Gridlock'd</v>
      </c>
      <c r="D18855" s="10" t="s">
        <v>3691</v>
      </c>
    </row>
    <row r="18856" spans="1:4">
      <c r="A18856" s="6">
        <v>1996</v>
      </c>
      <c r="B18856" s="6">
        <v>34986</v>
      </c>
      <c r="C18856" s="7" t="str">
        <f t="shared" si="295"/>
        <v>SubUrbia</v>
      </c>
      <c r="D18856" s="10" t="s">
        <v>3692</v>
      </c>
    </row>
    <row r="18857" spans="1:4">
      <c r="A18857" s="6">
        <v>1996</v>
      </c>
      <c r="B18857" s="6">
        <v>34989</v>
      </c>
      <c r="C18857" s="7" t="str">
        <f t="shared" si="295"/>
        <v>The Preacher's Wife</v>
      </c>
      <c r="D18857" s="10" t="s">
        <v>3693</v>
      </c>
    </row>
    <row r="18858" spans="1:4">
      <c r="A18858" s="6">
        <v>1997</v>
      </c>
      <c r="B18858" s="6">
        <v>34991</v>
      </c>
      <c r="C18858" s="7" t="str">
        <f t="shared" si="295"/>
        <v>Prefontaine</v>
      </c>
      <c r="D18858" s="10" t="s">
        <v>3694</v>
      </c>
    </row>
    <row r="18859" spans="1:4">
      <c r="A18859" s="6">
        <v>1997</v>
      </c>
      <c r="B18859" s="6">
        <v>34991</v>
      </c>
      <c r="C18859" s="7" t="str">
        <f t="shared" si="295"/>
        <v>Washington Square</v>
      </c>
      <c r="D18859" s="10" t="s">
        <v>3695</v>
      </c>
    </row>
    <row r="18860" spans="1:4">
      <c r="A18860" s="6">
        <v>1997</v>
      </c>
      <c r="B18860" s="6">
        <v>34992</v>
      </c>
      <c r="C18860" s="7" t="str">
        <f t="shared" si="295"/>
        <v>Wild America</v>
      </c>
      <c r="D18860" s="10" t="s">
        <v>3696</v>
      </c>
    </row>
    <row r="18861" spans="1:4">
      <c r="A18861" s="6">
        <v>1996</v>
      </c>
      <c r="B18861" s="6">
        <v>34995</v>
      </c>
      <c r="C18861" s="7" t="str">
        <f t="shared" si="295"/>
        <v>Scream (I)</v>
      </c>
      <c r="D18861" s="10" t="s">
        <v>3697</v>
      </c>
    </row>
    <row r="18862" spans="1:4">
      <c r="A18862" s="6">
        <v>1997</v>
      </c>
      <c r="B18862" s="6">
        <v>34996</v>
      </c>
      <c r="C18862" s="7" t="str">
        <f t="shared" si="295"/>
        <v>Johnny Mysto: Boy Wizard</v>
      </c>
      <c r="D18862" s="10" t="s">
        <v>3516</v>
      </c>
    </row>
    <row r="18863" spans="1:4">
      <c r="A18863" s="6">
        <v>1997</v>
      </c>
      <c r="B18863" s="6">
        <v>34998</v>
      </c>
      <c r="C18863" s="7" t="str">
        <f t="shared" si="295"/>
        <v>Slaves to the Underground</v>
      </c>
      <c r="D18863" s="10" t="s">
        <v>3702</v>
      </c>
    </row>
    <row r="18864" spans="1:4">
      <c r="A18864" s="6">
        <v>1997</v>
      </c>
      <c r="B18864" s="6">
        <v>34999</v>
      </c>
      <c r="C18864" s="7" t="str">
        <f t="shared" ref="C18864" si="296">HYPERLINK("http://www.imdb.com/find?s=tt&amp;q="&amp;D18864,D18864)</f>
        <v>Fierce Creatures</v>
      </c>
      <c r="D18864" s="10" t="s">
        <v>3703</v>
      </c>
    </row>
    <row r="18865" spans="1:4">
      <c r="A18865" s="6">
        <v>1997</v>
      </c>
      <c r="B18865" s="6">
        <v>35000</v>
      </c>
      <c r="C18865" s="7">
        <f t="shared" si="295"/>
        <v>0</v>
      </c>
      <c r="D18865" s="10"/>
    </row>
    <row r="18866" spans="1:4">
      <c r="A18866" s="6">
        <v>1996</v>
      </c>
      <c r="B18866" s="6">
        <v>35003</v>
      </c>
      <c r="C18866" s="7" t="str">
        <f t="shared" si="295"/>
        <v>Mars Attacks!</v>
      </c>
      <c r="D18866" s="10" t="s">
        <v>3704</v>
      </c>
    </row>
    <row r="18867" spans="1:4">
      <c r="A18867" s="6">
        <v>1997</v>
      </c>
      <c r="B18867" s="6">
        <v>35004</v>
      </c>
      <c r="C18867" s="7" t="str">
        <f t="shared" si="295"/>
        <v>Jungle 2 Jungle</v>
      </c>
      <c r="D18867" s="10" t="s">
        <v>3705</v>
      </c>
    </row>
    <row r="18868" spans="1:4">
      <c r="A18868" s="6">
        <v>1997</v>
      </c>
      <c r="B18868" s="6">
        <v>35006</v>
      </c>
      <c r="C18868" s="7" t="str">
        <f t="shared" si="295"/>
        <v>McHale's Navy</v>
      </c>
      <c r="D18868" s="10" t="s">
        <v>3706</v>
      </c>
    </row>
    <row r="18869" spans="1:4">
      <c r="A18869" s="6">
        <v>1997</v>
      </c>
      <c r="B18869" s="6">
        <v>35012</v>
      </c>
      <c r="C18869" s="7" t="str">
        <f t="shared" si="295"/>
        <v>Mortal Kombat: Annihilation</v>
      </c>
      <c r="D18869" s="10" t="s">
        <v>3707</v>
      </c>
    </row>
    <row r="18870" spans="1:4">
      <c r="A18870" s="6">
        <v>1997</v>
      </c>
      <c r="B18870" s="6">
        <v>35015</v>
      </c>
      <c r="C18870" s="7" t="str">
        <f t="shared" si="295"/>
        <v>The Ice Storm</v>
      </c>
      <c r="D18870" s="10" t="s">
        <v>4517</v>
      </c>
    </row>
    <row r="18871" spans="1:4">
      <c r="A18871" s="6">
        <v>1997</v>
      </c>
      <c r="B18871" s="6">
        <v>35016</v>
      </c>
      <c r="C18871" s="7" t="str">
        <f t="shared" si="295"/>
        <v>Picture Perfect</v>
      </c>
      <c r="D18871" s="10" t="s">
        <v>3708</v>
      </c>
    </row>
    <row r="18872" spans="1:4">
      <c r="A18872" s="6">
        <v>1998</v>
      </c>
      <c r="B18872" s="6">
        <v>35017</v>
      </c>
      <c r="C18872" s="7" t="str">
        <f t="shared" si="295"/>
        <v>Sweet Jane</v>
      </c>
      <c r="D18872" s="10" t="s">
        <v>3709</v>
      </c>
    </row>
    <row r="18873" spans="1:4">
      <c r="A18873" s="6">
        <v>1997</v>
      </c>
      <c r="B18873" s="6">
        <v>35018</v>
      </c>
      <c r="C18873" s="7" t="str">
        <f t="shared" si="295"/>
        <v>Best Men</v>
      </c>
      <c r="D18873" s="10" t="s">
        <v>3710</v>
      </c>
    </row>
    <row r="18874" spans="1:4">
      <c r="A18874" s="6">
        <v>1997</v>
      </c>
      <c r="B18874" s="6">
        <v>35019</v>
      </c>
      <c r="C18874" s="7" t="str">
        <f t="shared" si="295"/>
        <v>G.I. Jane</v>
      </c>
      <c r="D18874" s="10" t="s">
        <v>11809</v>
      </c>
    </row>
    <row r="18875" spans="1:4">
      <c r="A18875" s="6">
        <v>1997</v>
      </c>
      <c r="B18875" s="6">
        <v>35021</v>
      </c>
      <c r="C18875" s="7" t="str">
        <f t="shared" si="295"/>
        <v>Nightwatch</v>
      </c>
      <c r="D18875" s="10" t="s">
        <v>3711</v>
      </c>
    </row>
    <row r="18876" spans="1:4">
      <c r="A18876" s="6">
        <v>1997</v>
      </c>
      <c r="B18876" s="6">
        <v>35022</v>
      </c>
      <c r="C18876" s="7" t="str">
        <f t="shared" si="295"/>
        <v>Rosewood</v>
      </c>
      <c r="D18876" s="10" t="s">
        <v>3712</v>
      </c>
    </row>
    <row r="18877" spans="1:4">
      <c r="A18877" s="6">
        <v>1997</v>
      </c>
      <c r="B18877" s="6">
        <v>35028</v>
      </c>
      <c r="C18877" s="7" t="str">
        <f t="shared" si="295"/>
        <v>The Full Monty</v>
      </c>
      <c r="D18877" s="10" t="s">
        <v>3713</v>
      </c>
    </row>
    <row r="18878" spans="1:4">
      <c r="A18878" s="6">
        <v>1997</v>
      </c>
      <c r="B18878" s="6">
        <v>35029</v>
      </c>
      <c r="C18878" s="7" t="str">
        <f t="shared" si="295"/>
        <v>Hugo Pool</v>
      </c>
      <c r="D18878" s="10" t="s">
        <v>3714</v>
      </c>
    </row>
    <row r="18879" spans="1:4">
      <c r="A18879" s="6">
        <v>1998</v>
      </c>
      <c r="B18879" s="6">
        <v>35035</v>
      </c>
      <c r="C18879" s="7" t="str">
        <f t="shared" si="295"/>
        <v>Double Take</v>
      </c>
      <c r="D18879" s="10" t="s">
        <v>3715</v>
      </c>
    </row>
    <row r="18880" spans="1:4">
      <c r="A18880" s="6">
        <v>1997</v>
      </c>
      <c r="B18880" s="6">
        <v>35038</v>
      </c>
      <c r="C18880" s="7" t="str">
        <f t="shared" si="295"/>
        <v>Absolute Power</v>
      </c>
      <c r="D18880" s="10" t="s">
        <v>3716</v>
      </c>
    </row>
    <row r="18881" spans="1:4">
      <c r="A18881" s="6">
        <v>1997</v>
      </c>
      <c r="B18881" s="6">
        <v>35039</v>
      </c>
      <c r="C18881" s="7" t="str">
        <f t="shared" si="295"/>
        <v>Under Oath</v>
      </c>
      <c r="D18881" s="10" t="s">
        <v>3717</v>
      </c>
    </row>
    <row r="18882" spans="1:4">
      <c r="A18882" s="6">
        <v>1997</v>
      </c>
      <c r="B18882" s="6">
        <v>35045</v>
      </c>
      <c r="C18882" s="7" t="str">
        <f t="shared" si="295"/>
        <v>Starquest II</v>
      </c>
      <c r="D18882" s="10" t="s">
        <v>3718</v>
      </c>
    </row>
    <row r="18883" spans="1:4">
      <c r="A18883" s="6">
        <v>1997</v>
      </c>
      <c r="B18883" s="6">
        <v>35046</v>
      </c>
      <c r="C18883" s="7" t="str">
        <f t="shared" si="295"/>
        <v>Vegas Vacation</v>
      </c>
      <c r="D18883" s="10" t="s">
        <v>3719</v>
      </c>
    </row>
    <row r="18884" spans="1:4">
      <c r="A18884" s="6">
        <v>1997</v>
      </c>
      <c r="B18884" s="6">
        <v>35047</v>
      </c>
      <c r="C18884" s="7" t="str">
        <f t="shared" si="295"/>
        <v>Inventing the Abbotts</v>
      </c>
      <c r="D18884" s="10" t="s">
        <v>3720</v>
      </c>
    </row>
    <row r="18885" spans="1:4">
      <c r="A18885" s="6">
        <v>1997</v>
      </c>
      <c r="B18885" s="6">
        <v>35049</v>
      </c>
      <c r="C18885" s="7" t="str">
        <f t="shared" si="295"/>
        <v>Loved</v>
      </c>
      <c r="D18885" s="10" t="s">
        <v>3721</v>
      </c>
    </row>
    <row r="18886" spans="1:4">
      <c r="A18886" s="6">
        <v>1997</v>
      </c>
      <c r="B18886" s="6">
        <v>35050</v>
      </c>
      <c r="C18886" s="7" t="str">
        <f t="shared" si="295"/>
        <v>Mrs Dalloway</v>
      </c>
      <c r="D18886" s="10" t="s">
        <v>3722</v>
      </c>
    </row>
    <row r="18887" spans="1:4">
      <c r="A18887" s="6">
        <v>1997</v>
      </c>
      <c r="B18887" s="6">
        <v>35052</v>
      </c>
      <c r="C18887" s="7" t="str">
        <f t="shared" si="295"/>
        <v>True Heart</v>
      </c>
      <c r="D18887" s="10" t="s">
        <v>3723</v>
      </c>
    </row>
    <row r="18888" spans="1:4">
      <c r="A18888" s="6">
        <v>1998</v>
      </c>
      <c r="B18888" s="6">
        <v>35053</v>
      </c>
      <c r="C18888" s="7" t="str">
        <f t="shared" si="295"/>
        <v>The Scarlet Tunic</v>
      </c>
      <c r="D18888" s="10" t="s">
        <v>3891</v>
      </c>
    </row>
    <row r="18889" spans="1:4">
      <c r="A18889" s="6">
        <v>1998</v>
      </c>
      <c r="B18889" s="6">
        <v>35065</v>
      </c>
      <c r="C18889" s="7" t="str">
        <f t="shared" si="295"/>
        <v>Since You've Been Gone</v>
      </c>
      <c r="D18889" s="10" t="s">
        <v>3892</v>
      </c>
    </row>
    <row r="18890" spans="1:4">
      <c r="A18890" s="6">
        <v>1997</v>
      </c>
      <c r="B18890" s="6">
        <v>35067</v>
      </c>
      <c r="C18890" s="7" t="str">
        <f t="shared" si="295"/>
        <v>Private Parts</v>
      </c>
      <c r="D18890" s="10" t="s">
        <v>3893</v>
      </c>
    </row>
    <row r="18891" spans="1:4">
      <c r="A18891" s="6">
        <v>1997</v>
      </c>
      <c r="B18891" s="6">
        <v>35068</v>
      </c>
      <c r="C18891" s="7" t="str">
        <f t="shared" si="295"/>
        <v>Warriors of Virtue</v>
      </c>
      <c r="D18891" s="10" t="s">
        <v>3894</v>
      </c>
    </row>
    <row r="18892" spans="1:4">
      <c r="A18892" s="6">
        <v>1997</v>
      </c>
      <c r="B18892" s="6">
        <v>35069</v>
      </c>
      <c r="C18892" s="7" t="str">
        <f t="shared" si="295"/>
        <v>Just Write</v>
      </c>
      <c r="D18892" s="10" t="s">
        <v>3895</v>
      </c>
    </row>
    <row r="18893" spans="1:4">
      <c r="A18893" s="6">
        <v>1997</v>
      </c>
      <c r="B18893" s="6">
        <v>35070</v>
      </c>
      <c r="C18893" s="7" t="str">
        <f t="shared" si="295"/>
        <v>Ravager</v>
      </c>
      <c r="D18893" s="10" t="s">
        <v>3896</v>
      </c>
    </row>
    <row r="18894" spans="1:4">
      <c r="A18894" s="6">
        <v>1997</v>
      </c>
      <c r="B18894" s="6">
        <v>35071</v>
      </c>
      <c r="C18894" s="7" t="str">
        <f t="shared" si="295"/>
        <v>Plato's Run</v>
      </c>
      <c r="D18894" s="10" t="s">
        <v>3897</v>
      </c>
    </row>
    <row r="18895" spans="1:4">
      <c r="A18895" s="6">
        <v>1997</v>
      </c>
      <c r="B18895" s="6">
        <v>35072</v>
      </c>
      <c r="C18895" s="7" t="str">
        <f t="shared" si="295"/>
        <v>Gang Related</v>
      </c>
      <c r="D18895" s="10" t="s">
        <v>3898</v>
      </c>
    </row>
    <row r="18896" spans="1:4">
      <c r="A18896" s="6">
        <v>1997</v>
      </c>
      <c r="B18896" s="6">
        <v>35075</v>
      </c>
      <c r="C18896" s="7" t="str">
        <f t="shared" si="295"/>
        <v>The House of Yes</v>
      </c>
      <c r="D18896" s="10" t="s">
        <v>3899</v>
      </c>
    </row>
    <row r="18897" spans="1:4">
      <c r="A18897" s="6">
        <v>1997</v>
      </c>
      <c r="B18897" s="6">
        <v>35076</v>
      </c>
      <c r="C18897" s="7" t="str">
        <f t="shared" si="295"/>
        <v>Double Team</v>
      </c>
      <c r="D18897" s="10" t="s">
        <v>3900</v>
      </c>
    </row>
    <row r="18898" spans="1:4">
      <c r="A18898" s="6">
        <v>1998</v>
      </c>
      <c r="B18898" s="6">
        <v>35077</v>
      </c>
      <c r="C18898" s="7" t="str">
        <f t="shared" si="295"/>
        <v>Godzilla</v>
      </c>
      <c r="D18898" s="10" t="s">
        <v>3901</v>
      </c>
    </row>
    <row r="18899" spans="1:4">
      <c r="A18899" s="6">
        <v>1997</v>
      </c>
      <c r="B18899" s="6">
        <v>35078</v>
      </c>
      <c r="C18899" s="7" t="str">
        <f t="shared" si="295"/>
        <v>Nil by Mouth</v>
      </c>
      <c r="D18899" s="10" t="s">
        <v>3902</v>
      </c>
    </row>
    <row r="18900" spans="1:4">
      <c r="A18900" s="6">
        <v>1997</v>
      </c>
      <c r="B18900" s="6">
        <v>35079</v>
      </c>
      <c r="C18900" s="7" t="str">
        <f t="shared" si="295"/>
        <v>As Good as It Gets</v>
      </c>
      <c r="D18900" s="10" t="s">
        <v>3903</v>
      </c>
    </row>
    <row r="18901" spans="1:4">
      <c r="A18901" s="6">
        <v>1997</v>
      </c>
      <c r="B18901" s="6">
        <v>35080</v>
      </c>
      <c r="C18901" s="7" t="str">
        <f t="shared" ref="C18901:C18964" si="297">HYPERLINK("http://www.imdb.com/find?s=tt&amp;q="&amp;D18901,D18901)</f>
        <v>Seven Years in Tibet</v>
      </c>
      <c r="D18901" s="10" t="s">
        <v>3904</v>
      </c>
    </row>
    <row r="18902" spans="1:4">
      <c r="A18902" s="6">
        <v>1998</v>
      </c>
      <c r="B18902" s="6">
        <v>35083</v>
      </c>
      <c r="C18902" s="7" t="str">
        <f t="shared" si="297"/>
        <v>Storm Trooper</v>
      </c>
      <c r="D18902" s="10" t="s">
        <v>3905</v>
      </c>
    </row>
    <row r="18903" spans="1:4">
      <c r="A18903" s="6">
        <v>1997</v>
      </c>
      <c r="B18903" s="6">
        <v>35084</v>
      </c>
      <c r="C18903" s="7" t="str">
        <f t="shared" si="297"/>
        <v>Demolition University</v>
      </c>
      <c r="D18903" s="10" t="s">
        <v>3906</v>
      </c>
    </row>
    <row r="18904" spans="1:4">
      <c r="A18904" s="6">
        <v>1997</v>
      </c>
      <c r="B18904" s="6">
        <v>35090</v>
      </c>
      <c r="C18904" s="7" t="str">
        <f t="shared" si="297"/>
        <v>Love Walked In</v>
      </c>
      <c r="D18904" s="10" t="s">
        <v>3907</v>
      </c>
    </row>
    <row r="18905" spans="1:4">
      <c r="A18905" s="6">
        <v>1997</v>
      </c>
      <c r="B18905" s="6">
        <v>35091</v>
      </c>
      <c r="C18905" s="7" t="str">
        <f t="shared" si="297"/>
        <v>Moonbase</v>
      </c>
      <c r="D18905" s="10" t="s">
        <v>3908</v>
      </c>
    </row>
    <row r="18906" spans="1:4">
      <c r="A18906" s="6">
        <v>1997</v>
      </c>
      <c r="B18906" s="6">
        <v>35092</v>
      </c>
      <c r="C18906" s="7" t="str">
        <f t="shared" si="297"/>
        <v>Going All the Way</v>
      </c>
      <c r="D18906" s="10" t="s">
        <v>3909</v>
      </c>
    </row>
    <row r="18907" spans="1:4">
      <c r="A18907" s="6">
        <v>1998</v>
      </c>
      <c r="B18907" s="6">
        <v>35093</v>
      </c>
      <c r="C18907" s="7" t="str">
        <f t="shared" si="297"/>
        <v>Polish Wedding</v>
      </c>
      <c r="D18907" s="10" t="s">
        <v>3910</v>
      </c>
    </row>
    <row r="18908" spans="1:4">
      <c r="A18908" s="6">
        <v>1997</v>
      </c>
      <c r="B18908" s="6">
        <v>35094</v>
      </c>
      <c r="C18908" s="7" t="str">
        <f t="shared" si="297"/>
        <v>The Real Blonde</v>
      </c>
      <c r="D18908" s="10" t="s">
        <v>3911</v>
      </c>
    </row>
    <row r="18909" spans="1:4">
      <c r="A18909" s="6">
        <v>1997</v>
      </c>
      <c r="B18909" s="6">
        <v>35095</v>
      </c>
      <c r="C18909" s="7" t="str">
        <f t="shared" si="297"/>
        <v>Campfire Tales</v>
      </c>
      <c r="D18909" s="10" t="s">
        <v>3912</v>
      </c>
    </row>
    <row r="18910" spans="1:4">
      <c r="A18910" s="6">
        <v>1997</v>
      </c>
      <c r="B18910" s="6">
        <v>35096</v>
      </c>
      <c r="C18910" s="7" t="str">
        <f t="shared" si="297"/>
        <v>Double Tap</v>
      </c>
      <c r="D18910" s="10" t="s">
        <v>3913</v>
      </c>
    </row>
    <row r="18911" spans="1:4">
      <c r="A18911" s="6">
        <v>1997</v>
      </c>
      <c r="B18911" s="6">
        <v>35097</v>
      </c>
      <c r="C18911" s="7" t="str">
        <f t="shared" si="297"/>
        <v>Dante's Peak</v>
      </c>
      <c r="D18911" s="10" t="s">
        <v>3914</v>
      </c>
    </row>
    <row r="18912" spans="1:4">
      <c r="A18912" s="6">
        <v>1997</v>
      </c>
      <c r="B18912" s="6">
        <v>35100</v>
      </c>
      <c r="C18912" s="7" t="str">
        <f t="shared" si="297"/>
        <v>A Smile Like Yours</v>
      </c>
      <c r="D18912" s="10" t="s">
        <v>3915</v>
      </c>
    </row>
    <row r="18913" spans="1:4">
      <c r="A18913" s="6">
        <v>1997</v>
      </c>
      <c r="B18913" s="6">
        <v>35101</v>
      </c>
      <c r="C18913" s="7" t="str">
        <f t="shared" si="297"/>
        <v>The Sixth Man</v>
      </c>
      <c r="D18913" s="10" t="s">
        <v>3916</v>
      </c>
    </row>
    <row r="18914" spans="1:4">
      <c r="A18914" s="6">
        <v>1997</v>
      </c>
      <c r="B18914" s="6">
        <v>35103</v>
      </c>
      <c r="C18914" s="7" t="str">
        <f t="shared" si="297"/>
        <v>Lawn Dogs</v>
      </c>
      <c r="D18914" s="10" t="s">
        <v>3917</v>
      </c>
    </row>
    <row r="18915" spans="1:4">
      <c r="A18915" s="6">
        <v>1997</v>
      </c>
      <c r="B18915" s="6">
        <v>35104</v>
      </c>
      <c r="C18915" s="7" t="str">
        <f t="shared" si="297"/>
        <v>Breaking Up</v>
      </c>
      <c r="D18915" s="10" t="s">
        <v>3918</v>
      </c>
    </row>
    <row r="18916" spans="1:4">
      <c r="A18916" s="6">
        <v>1997</v>
      </c>
      <c r="B18916" s="6">
        <v>35105</v>
      </c>
      <c r="C18916" s="7" t="str">
        <f t="shared" si="297"/>
        <v>A Thousand Acres</v>
      </c>
      <c r="D18916" s="10" t="s">
        <v>3919</v>
      </c>
    </row>
    <row r="18917" spans="1:4">
      <c r="A18917" s="6">
        <v>1997</v>
      </c>
      <c r="B18917" s="6">
        <v>35106</v>
      </c>
      <c r="C18917" s="7" t="str">
        <f t="shared" si="297"/>
        <v>The Game</v>
      </c>
      <c r="D18917" s="10" t="s">
        <v>3920</v>
      </c>
    </row>
    <row r="18918" spans="1:4">
      <c r="A18918" s="6">
        <v>1998</v>
      </c>
      <c r="B18918" s="6">
        <v>35107</v>
      </c>
      <c r="C18918" s="7" t="str">
        <f t="shared" si="297"/>
        <v>Savior</v>
      </c>
      <c r="D18918" s="10" t="s">
        <v>3921</v>
      </c>
    </row>
    <row r="18919" spans="1:4">
      <c r="A18919" s="6">
        <v>1997</v>
      </c>
      <c r="B18919" s="6">
        <v>35109</v>
      </c>
      <c r="C18919" s="7" t="str">
        <f t="shared" si="297"/>
        <v>Little City</v>
      </c>
      <c r="D18919" s="10" t="s">
        <v>4111</v>
      </c>
    </row>
    <row r="18920" spans="1:4">
      <c r="A18920" s="6">
        <v>1997</v>
      </c>
      <c r="B18920" s="6">
        <v>35110</v>
      </c>
      <c r="C18920" s="7" t="str">
        <f t="shared" si="297"/>
        <v>The Bad Pack</v>
      </c>
      <c r="D18920" s="10" t="s">
        <v>4112</v>
      </c>
    </row>
    <row r="18921" spans="1:4">
      <c r="A18921" s="6">
        <v>1997</v>
      </c>
      <c r="B18921" s="6">
        <v>35114</v>
      </c>
      <c r="C18921" s="7" t="str">
        <f t="shared" si="297"/>
        <v>Lolita</v>
      </c>
      <c r="D18921" s="10" t="s">
        <v>8915</v>
      </c>
    </row>
    <row r="18922" spans="1:4">
      <c r="A18922" s="6">
        <v>1997</v>
      </c>
      <c r="B18922" s="6">
        <v>35122</v>
      </c>
      <c r="C18922" s="7" t="str">
        <f t="shared" si="297"/>
        <v>Volcano</v>
      </c>
      <c r="D18922" s="10" t="s">
        <v>19732</v>
      </c>
    </row>
    <row r="18923" spans="1:4">
      <c r="A18923" s="6">
        <v>1997</v>
      </c>
      <c r="B18923" s="6">
        <v>35125</v>
      </c>
      <c r="C18923" s="7" t="str">
        <f t="shared" si="297"/>
        <v>Goodbye America</v>
      </c>
      <c r="D18923" s="10" t="s">
        <v>4113</v>
      </c>
    </row>
    <row r="18924" spans="1:4">
      <c r="A18924" s="6">
        <v>1998</v>
      </c>
      <c r="B18924" s="6">
        <v>35128</v>
      </c>
      <c r="C18924" s="7" t="str">
        <f t="shared" si="297"/>
        <v>Digging to China</v>
      </c>
      <c r="D18924" s="10" t="s">
        <v>4114</v>
      </c>
    </row>
    <row r="18925" spans="1:4">
      <c r="A18925" s="6">
        <v>1997</v>
      </c>
      <c r="B18925" s="6">
        <v>35130</v>
      </c>
      <c r="C18925" s="7" t="str">
        <f t="shared" si="297"/>
        <v>Telling Lies in America</v>
      </c>
      <c r="D18925" s="10" t="s">
        <v>4115</v>
      </c>
    </row>
    <row r="18926" spans="1:4">
      <c r="A18926" s="6">
        <v>1997</v>
      </c>
      <c r="B18926" s="6">
        <v>35132</v>
      </c>
      <c r="C18926" s="7" t="str">
        <f t="shared" si="297"/>
        <v>The Underground (I)</v>
      </c>
      <c r="D18926" s="10" t="s">
        <v>4116</v>
      </c>
    </row>
    <row r="18927" spans="1:4">
      <c r="A18927" s="6">
        <v>1996</v>
      </c>
      <c r="B18927" s="6">
        <v>35134</v>
      </c>
      <c r="C18927" s="7" t="str">
        <f t="shared" si="297"/>
        <v>Earth Minus Zero</v>
      </c>
      <c r="D18927" s="10" t="s">
        <v>4117</v>
      </c>
    </row>
    <row r="18928" spans="1:4">
      <c r="A18928" s="6">
        <v>1998</v>
      </c>
      <c r="B18928" s="6">
        <v>35136</v>
      </c>
      <c r="C18928" s="7" t="str">
        <f t="shared" si="297"/>
        <v>Star Portal</v>
      </c>
      <c r="D18928" s="10" t="s">
        <v>4118</v>
      </c>
    </row>
    <row r="18929" spans="1:4">
      <c r="A18929" s="6">
        <v>1997</v>
      </c>
      <c r="B18929" s="6">
        <v>35137</v>
      </c>
      <c r="C18929" s="7" t="str">
        <f t="shared" si="297"/>
        <v>Incognito</v>
      </c>
      <c r="D18929" s="10" t="s">
        <v>4119</v>
      </c>
    </row>
    <row r="18930" spans="1:4">
      <c r="A18930" s="6">
        <v>1998</v>
      </c>
      <c r="B18930" s="6">
        <v>35139</v>
      </c>
      <c r="C18930" s="7" t="str">
        <f t="shared" si="297"/>
        <v>The Eighteenth Angel</v>
      </c>
      <c r="D18930" s="10" t="s">
        <v>3932</v>
      </c>
    </row>
    <row r="18931" spans="1:4">
      <c r="A18931" s="6">
        <v>1998</v>
      </c>
      <c r="B18931" s="6">
        <v>35140</v>
      </c>
      <c r="C18931" s="7" t="str">
        <f t="shared" si="297"/>
        <v>Palmetto</v>
      </c>
      <c r="D18931" s="10" t="s">
        <v>3933</v>
      </c>
    </row>
    <row r="18932" spans="1:4">
      <c r="A18932" s="6">
        <v>1997</v>
      </c>
      <c r="B18932" s="6">
        <v>35141</v>
      </c>
      <c r="C18932" s="7" t="str">
        <f t="shared" si="297"/>
        <v>Mean Guns</v>
      </c>
      <c r="D18932" s="10" t="s">
        <v>3934</v>
      </c>
    </row>
    <row r="18933" spans="1:4">
      <c r="A18933" s="6">
        <v>1997</v>
      </c>
      <c r="B18933" s="6">
        <v>35142</v>
      </c>
      <c r="C18933" s="7" t="str">
        <f t="shared" si="297"/>
        <v>Cats Don't Dance</v>
      </c>
      <c r="D18933" s="10" t="s">
        <v>3935</v>
      </c>
    </row>
    <row r="18934" spans="1:4">
      <c r="A18934" s="6">
        <v>1998</v>
      </c>
      <c r="B18934" s="6">
        <v>35143</v>
      </c>
      <c r="C18934" s="7" t="str">
        <f t="shared" si="297"/>
        <v>Inferno</v>
      </c>
      <c r="D18934" s="10" t="s">
        <v>11180</v>
      </c>
    </row>
    <row r="18935" spans="1:4">
      <c r="A18935" s="6">
        <v>1997</v>
      </c>
      <c r="B18935" s="6">
        <v>35145</v>
      </c>
      <c r="C18935" s="7" t="str">
        <f t="shared" si="297"/>
        <v>Liar Liar</v>
      </c>
      <c r="D18935" s="10" t="s">
        <v>3936</v>
      </c>
    </row>
    <row r="18936" spans="1:4">
      <c r="A18936" s="6">
        <v>1997</v>
      </c>
      <c r="B18936" s="6">
        <v>35147</v>
      </c>
      <c r="C18936" s="7" t="str">
        <f t="shared" si="297"/>
        <v>An American Werewolf in Paris</v>
      </c>
      <c r="D18936" s="10" t="s">
        <v>3748</v>
      </c>
    </row>
    <row r="18937" spans="1:4">
      <c r="A18937" s="6">
        <v>1997</v>
      </c>
      <c r="B18937" s="6">
        <v>35148</v>
      </c>
      <c r="C18937" s="7" t="str">
        <f t="shared" si="297"/>
        <v>Stripteaser II</v>
      </c>
      <c r="D18937" s="10" t="s">
        <v>3749</v>
      </c>
    </row>
    <row r="18938" spans="1:4">
      <c r="A18938" s="6">
        <v>1999</v>
      </c>
      <c r="B18938" s="6">
        <v>35153</v>
      </c>
      <c r="C18938" s="7" t="str">
        <f t="shared" si="297"/>
        <v>Born Bad</v>
      </c>
      <c r="D18938" s="10" t="s">
        <v>3750</v>
      </c>
    </row>
    <row r="18939" spans="1:4">
      <c r="A18939" s="6">
        <v>1997</v>
      </c>
      <c r="B18939" s="6">
        <v>35154</v>
      </c>
      <c r="C18939" s="7" t="str">
        <f t="shared" si="297"/>
        <v>Free Willy 3: The Rescue</v>
      </c>
      <c r="D18939" s="10" t="s">
        <v>3751</v>
      </c>
    </row>
    <row r="18940" spans="1:4">
      <c r="A18940" s="6">
        <v>1997</v>
      </c>
      <c r="B18940" s="6">
        <v>35155</v>
      </c>
      <c r="C18940" s="7" t="str">
        <f t="shared" si="297"/>
        <v>The Girl Gets Moe</v>
      </c>
      <c r="D18940" s="10" t="s">
        <v>3752</v>
      </c>
    </row>
    <row r="18941" spans="1:4">
      <c r="A18941" s="6">
        <v>1998</v>
      </c>
      <c r="B18941" s="6">
        <v>35157</v>
      </c>
      <c r="C18941" s="7" t="str">
        <f t="shared" si="297"/>
        <v>The Wedding Singer</v>
      </c>
      <c r="D18941" s="10" t="s">
        <v>3753</v>
      </c>
    </row>
    <row r="18942" spans="1:4">
      <c r="A18942" s="6">
        <v>1997</v>
      </c>
      <c r="B18942" s="6">
        <v>35158</v>
      </c>
      <c r="C18942" s="7" t="str">
        <f t="shared" si="297"/>
        <v>Wag the Dog</v>
      </c>
      <c r="D18942" s="10" t="s">
        <v>3942</v>
      </c>
    </row>
    <row r="18943" spans="1:4">
      <c r="A18943" s="6">
        <v>1998</v>
      </c>
      <c r="B18943" s="6">
        <v>35159</v>
      </c>
      <c r="C18943" s="7" t="str">
        <f t="shared" si="297"/>
        <v>Blade</v>
      </c>
      <c r="D18943" s="10" t="s">
        <v>3943</v>
      </c>
    </row>
    <row r="18944" spans="1:4">
      <c r="A18944" s="6">
        <v>1997</v>
      </c>
      <c r="B18944" s="6">
        <v>35160</v>
      </c>
      <c r="C18944" s="7" t="str">
        <f t="shared" si="297"/>
        <v>The Butcher Boy</v>
      </c>
      <c r="D18944" s="10" t="s">
        <v>3944</v>
      </c>
    </row>
    <row r="18945" spans="1:4">
      <c r="A18945" s="6">
        <v>1997</v>
      </c>
      <c r="B18945" s="6">
        <v>35161</v>
      </c>
      <c r="C18945" s="7" t="str">
        <f t="shared" si="297"/>
        <v>Murder at 1600</v>
      </c>
      <c r="D18945" s="10" t="s">
        <v>3945</v>
      </c>
    </row>
    <row r="18946" spans="1:4">
      <c r="A18946" s="6">
        <v>1997</v>
      </c>
      <c r="B18946" s="6">
        <v>35165</v>
      </c>
      <c r="C18946" s="7" t="str">
        <f t="shared" si="297"/>
        <v>8 Heads in a Duffel Bag</v>
      </c>
      <c r="D18946" s="10" t="s">
        <v>3946</v>
      </c>
    </row>
    <row r="18947" spans="1:4">
      <c r="A18947" s="6">
        <v>1997</v>
      </c>
      <c r="B18947" s="6">
        <v>35167</v>
      </c>
      <c r="C18947" s="7" t="str">
        <f t="shared" si="297"/>
        <v>One Eight Seven</v>
      </c>
      <c r="D18947" s="10" t="s">
        <v>3947</v>
      </c>
    </row>
    <row r="18948" spans="1:4">
      <c r="A18948" s="6">
        <v>1997</v>
      </c>
      <c r="B18948" s="6">
        <v>35168</v>
      </c>
      <c r="C18948" s="7" t="str">
        <f t="shared" si="297"/>
        <v>Anna Karenina</v>
      </c>
      <c r="D18948" s="10" t="s">
        <v>21816</v>
      </c>
    </row>
    <row r="18949" spans="1:4">
      <c r="A18949" s="6">
        <v>1997</v>
      </c>
      <c r="B18949" s="6">
        <v>35172</v>
      </c>
      <c r="C18949" s="7" t="str">
        <f t="shared" si="297"/>
        <v>Selena</v>
      </c>
      <c r="D18949" s="10" t="s">
        <v>3948</v>
      </c>
    </row>
    <row r="18950" spans="1:4">
      <c r="A18950" s="6">
        <v>1997</v>
      </c>
      <c r="B18950" s="6">
        <v>35173</v>
      </c>
      <c r="C18950" s="7" t="str">
        <f t="shared" si="297"/>
        <v>Turbo: A Power Rangers Movie</v>
      </c>
      <c r="D18950" s="10" t="s">
        <v>3949</v>
      </c>
    </row>
    <row r="18951" spans="1:4">
      <c r="A18951" s="6">
        <v>1996</v>
      </c>
      <c r="B18951" s="6">
        <v>35175</v>
      </c>
      <c r="C18951" s="7" t="str">
        <f t="shared" si="297"/>
        <v>Steel Sharks</v>
      </c>
      <c r="D18951" s="10" t="s">
        <v>3950</v>
      </c>
    </row>
    <row r="18952" spans="1:4">
      <c r="A18952" s="6">
        <v>1998</v>
      </c>
      <c r="B18952" s="6">
        <v>35176</v>
      </c>
      <c r="C18952" s="7" t="str">
        <f t="shared" si="297"/>
        <v>Dangerous Beauty</v>
      </c>
      <c r="D18952" s="10" t="s">
        <v>3951</v>
      </c>
    </row>
    <row r="18953" spans="1:4">
      <c r="A18953" s="6">
        <v>1997</v>
      </c>
      <c r="B18953" s="6">
        <v>35181</v>
      </c>
      <c r="C18953" s="7" t="str">
        <f t="shared" si="297"/>
        <v>Operation Delta Force</v>
      </c>
      <c r="D18953" s="10" t="s">
        <v>3952</v>
      </c>
    </row>
    <row r="18954" spans="1:4">
      <c r="A18954" s="6">
        <v>1997</v>
      </c>
      <c r="B18954" s="6">
        <v>35182</v>
      </c>
      <c r="C18954" s="7" t="str">
        <f t="shared" si="297"/>
        <v>Stag</v>
      </c>
      <c r="D18954" s="10" t="s">
        <v>3953</v>
      </c>
    </row>
    <row r="18955" spans="1:4">
      <c r="A18955" s="6">
        <v>1997</v>
      </c>
      <c r="B18955" s="6">
        <v>35184</v>
      </c>
      <c r="C18955" s="7" t="str">
        <f t="shared" si="297"/>
        <v>Chasing Amy</v>
      </c>
      <c r="D18955" s="10" t="s">
        <v>3954</v>
      </c>
    </row>
    <row r="18956" spans="1:4">
      <c r="A18956" s="6">
        <v>1998</v>
      </c>
      <c r="B18956" s="6">
        <v>35185</v>
      </c>
      <c r="C18956" s="7" t="str">
        <f t="shared" si="297"/>
        <v>Reach the Rock</v>
      </c>
      <c r="D18956" s="10" t="s">
        <v>4145</v>
      </c>
    </row>
    <row r="18957" spans="1:4">
      <c r="A18957" s="6">
        <v>1997</v>
      </c>
      <c r="B18957" s="6">
        <v>35186</v>
      </c>
      <c r="C18957" s="7" t="str">
        <f t="shared" si="297"/>
        <v>Bean</v>
      </c>
      <c r="D18957" s="10" t="s">
        <v>4146</v>
      </c>
    </row>
    <row r="18958" spans="1:4">
      <c r="A18958" s="6">
        <v>1997</v>
      </c>
      <c r="B18958" s="6">
        <v>35187</v>
      </c>
      <c r="C18958" s="7" t="str">
        <f t="shared" si="297"/>
        <v>American Perfekt</v>
      </c>
      <c r="D18958" s="10" t="s">
        <v>4147</v>
      </c>
    </row>
    <row r="18959" spans="1:4">
      <c r="A18959" s="6">
        <v>1997</v>
      </c>
      <c r="B18959" s="6">
        <v>35190</v>
      </c>
      <c r="C18959" s="7" t="str">
        <f t="shared" si="297"/>
        <v>Trojan War</v>
      </c>
      <c r="D18959" s="10" t="s">
        <v>4148</v>
      </c>
    </row>
    <row r="18960" spans="1:4">
      <c r="A18960" s="6">
        <v>1997</v>
      </c>
      <c r="B18960" s="6">
        <v>35191</v>
      </c>
      <c r="C18960" s="7" t="str">
        <f t="shared" si="297"/>
        <v>Romy and Michele's High School Reunion</v>
      </c>
      <c r="D18960" s="10" t="s">
        <v>4149</v>
      </c>
    </row>
    <row r="18961" spans="1:4">
      <c r="A18961" s="6">
        <v>1997</v>
      </c>
      <c r="B18961" s="6">
        <v>35192</v>
      </c>
      <c r="C18961" s="7" t="str">
        <f t="shared" si="297"/>
        <v>Con Air</v>
      </c>
      <c r="D18961" s="10" t="s">
        <v>4150</v>
      </c>
    </row>
    <row r="18962" spans="1:4">
      <c r="A18962" s="6">
        <v>1997</v>
      </c>
      <c r="B18962" s="6">
        <v>35193</v>
      </c>
      <c r="C18962" s="7" t="str">
        <f t="shared" si="297"/>
        <v>Little Boy Blue</v>
      </c>
      <c r="D18962" s="10" t="s">
        <v>4151</v>
      </c>
    </row>
    <row r="18963" spans="1:4">
      <c r="A18963" s="6">
        <v>1997</v>
      </c>
      <c r="B18963" s="6">
        <v>35195</v>
      </c>
      <c r="C18963" s="7" t="str">
        <f t="shared" si="297"/>
        <v>Dream with the Fishes</v>
      </c>
      <c r="D18963" s="10" t="s">
        <v>3963</v>
      </c>
    </row>
    <row r="18964" spans="1:4">
      <c r="A18964" s="6">
        <v>1997</v>
      </c>
      <c r="B18964" s="6">
        <v>35198</v>
      </c>
      <c r="C18964" s="7" t="str">
        <f t="shared" si="297"/>
        <v>The Swan Princess II</v>
      </c>
      <c r="D18964" s="10" t="s">
        <v>3964</v>
      </c>
    </row>
    <row r="18965" spans="1:4">
      <c r="A18965" s="6">
        <v>1997</v>
      </c>
      <c r="B18965" s="6">
        <v>35199</v>
      </c>
      <c r="C18965" s="7" t="str">
        <f t="shared" ref="C18965:C19028" si="298">HYPERLINK("http://www.imdb.com/find?s=tt&amp;q="&amp;D18965,D18965)</f>
        <v>Critical Care</v>
      </c>
      <c r="D18965" s="10" t="s">
        <v>3965</v>
      </c>
    </row>
    <row r="18966" spans="1:4">
      <c r="A18966" s="6">
        <v>1997</v>
      </c>
      <c r="B18966" s="6">
        <v>35202</v>
      </c>
      <c r="C18966" s="7" t="str">
        <f t="shared" si="298"/>
        <v>Strategic Command</v>
      </c>
      <c r="D18966" s="10" t="s">
        <v>3966</v>
      </c>
    </row>
    <row r="18967" spans="1:4">
      <c r="A18967" s="6">
        <v>1997</v>
      </c>
      <c r="B18967" s="6">
        <v>35204</v>
      </c>
      <c r="C18967" s="7" t="str">
        <f t="shared" si="298"/>
        <v>The Shooter (I)</v>
      </c>
      <c r="D18967" s="10" t="s">
        <v>3616</v>
      </c>
    </row>
    <row r="18968" spans="1:4">
      <c r="A18968" s="6">
        <v>1998</v>
      </c>
      <c r="B18968" s="6">
        <v>35210</v>
      </c>
      <c r="C18968" s="7" t="str">
        <f t="shared" si="298"/>
        <v>Invisible Dad</v>
      </c>
      <c r="D18968" s="10" t="s">
        <v>3617</v>
      </c>
    </row>
    <row r="18969" spans="1:4">
      <c r="A18969" s="6">
        <v>1997</v>
      </c>
      <c r="B18969" s="6">
        <v>35211</v>
      </c>
      <c r="C18969" s="7" t="str">
        <f t="shared" si="298"/>
        <v>My Ghost Dog</v>
      </c>
      <c r="D18969" s="10" t="s">
        <v>3618</v>
      </c>
    </row>
    <row r="18970" spans="1:4">
      <c r="A18970" s="6">
        <v>1998</v>
      </c>
      <c r="B18970" s="6">
        <v>35213</v>
      </c>
      <c r="C18970" s="7" t="str">
        <f t="shared" si="298"/>
        <v>Scorpio One</v>
      </c>
      <c r="D18970" s="10" t="s">
        <v>3619</v>
      </c>
    </row>
    <row r="18971" spans="1:4">
      <c r="A18971" s="6">
        <v>1997</v>
      </c>
      <c r="B18971" s="6">
        <v>35216</v>
      </c>
      <c r="C18971" s="7" t="str">
        <f t="shared" si="298"/>
        <v>A Life Less Ordinary</v>
      </c>
      <c r="D18971" s="10" t="s">
        <v>3620</v>
      </c>
    </row>
    <row r="18972" spans="1:4">
      <c r="A18972" s="6">
        <v>1997</v>
      </c>
      <c r="B18972" s="6">
        <v>35217</v>
      </c>
      <c r="C18972" s="7" t="str">
        <f t="shared" si="298"/>
        <v>Kicked in the Head</v>
      </c>
      <c r="D18972" s="10" t="s">
        <v>3621</v>
      </c>
    </row>
    <row r="18973" spans="1:4">
      <c r="A18973" s="6">
        <v>1997</v>
      </c>
      <c r="B18973" s="6">
        <v>35218</v>
      </c>
      <c r="C18973" s="7" t="str">
        <f t="shared" si="298"/>
        <v>L.A. Confidential</v>
      </c>
      <c r="D18973" s="10" t="s">
        <v>3622</v>
      </c>
    </row>
    <row r="18974" spans="1:4">
      <c r="A18974" s="6">
        <v>1997</v>
      </c>
      <c r="B18974" s="6">
        <v>35225</v>
      </c>
      <c r="C18974" s="7" t="str">
        <f t="shared" si="298"/>
        <v>The Second Jungle Book: Mowgli and Baloo</v>
      </c>
      <c r="D18974" s="10" t="s">
        <v>22194</v>
      </c>
    </row>
    <row r="18975" spans="1:4">
      <c r="A18975" s="6">
        <v>1997</v>
      </c>
      <c r="B18975" s="6">
        <v>35227</v>
      </c>
      <c r="C18975" s="7" t="str">
        <f t="shared" si="298"/>
        <v>The Borrowers</v>
      </c>
      <c r="D18975" s="10" t="s">
        <v>3623</v>
      </c>
    </row>
    <row r="18976" spans="1:4">
      <c r="A18976" s="6">
        <v>1997</v>
      </c>
      <c r="B18976" s="6">
        <v>35230</v>
      </c>
      <c r="C18976" s="7" t="str">
        <f t="shared" si="298"/>
        <v>Niagara, Niagara</v>
      </c>
      <c r="D18976" s="10" t="s">
        <v>3624</v>
      </c>
    </row>
    <row r="18977" spans="1:4">
      <c r="A18977" s="6">
        <v>1997</v>
      </c>
      <c r="B18977" s="6">
        <v>35234</v>
      </c>
      <c r="C18977" s="7" t="str">
        <f t="shared" si="298"/>
        <v>The Locusts</v>
      </c>
      <c r="D18977" s="10" t="s">
        <v>3625</v>
      </c>
    </row>
    <row r="18978" spans="1:4">
      <c r="A18978" s="6">
        <v>1997</v>
      </c>
      <c r="B18978" s="6">
        <v>35237</v>
      </c>
      <c r="C18978" s="7" t="str">
        <f t="shared" si="298"/>
        <v>I Know What You Did Last Summer</v>
      </c>
      <c r="D18978" s="10" t="s">
        <v>3626</v>
      </c>
    </row>
    <row r="18979" spans="1:4">
      <c r="A18979" s="6">
        <v>1998</v>
      </c>
      <c r="B18979" s="6">
        <v>35238</v>
      </c>
      <c r="C18979" s="7" t="str">
        <f t="shared" si="298"/>
        <v>Les Misérables</v>
      </c>
      <c r="D18979" s="10" t="s">
        <v>21764</v>
      </c>
    </row>
    <row r="18980" spans="1:4">
      <c r="A18980" s="6">
        <v>1998</v>
      </c>
      <c r="B18980" s="6">
        <v>35239</v>
      </c>
      <c r="C18980" s="7" t="str">
        <f t="shared" si="298"/>
        <v>The Replacement Killers</v>
      </c>
      <c r="D18980" s="10" t="s">
        <v>3627</v>
      </c>
    </row>
    <row r="18981" spans="1:4">
      <c r="A18981" s="6">
        <v>1998</v>
      </c>
      <c r="B18981" s="6">
        <v>35240</v>
      </c>
      <c r="C18981" s="7" t="str">
        <f t="shared" si="298"/>
        <v>Dance with Me</v>
      </c>
      <c r="D18981" s="10" t="s">
        <v>3628</v>
      </c>
    </row>
    <row r="18982" spans="1:4">
      <c r="A18982" s="6">
        <v>1997</v>
      </c>
      <c r="B18982" s="6">
        <v>35243</v>
      </c>
      <c r="C18982" s="7" t="str">
        <f t="shared" si="298"/>
        <v>The End of Violence</v>
      </c>
      <c r="D18982" s="10" t="s">
        <v>3629</v>
      </c>
    </row>
    <row r="18983" spans="1:4">
      <c r="A18983" s="6">
        <v>1997</v>
      </c>
      <c r="B18983" s="6">
        <v>35250</v>
      </c>
      <c r="C18983" s="7" t="str">
        <f t="shared" si="298"/>
        <v>Wilde</v>
      </c>
      <c r="D18983" s="10" t="s">
        <v>3630</v>
      </c>
    </row>
    <row r="18984" spans="1:4">
      <c r="A18984" s="6">
        <v>1997</v>
      </c>
      <c r="B18984" s="6">
        <v>35251</v>
      </c>
      <c r="C18984" s="7" t="str">
        <f t="shared" si="298"/>
        <v>The Education of Little Tree</v>
      </c>
      <c r="D18984" s="10" t="s">
        <v>3631</v>
      </c>
    </row>
    <row r="18985" spans="1:4">
      <c r="A18985" s="6">
        <v>1997</v>
      </c>
      <c r="B18985" s="6">
        <v>35255</v>
      </c>
      <c r="C18985" s="7" t="str">
        <f t="shared" si="298"/>
        <v>Star Maps</v>
      </c>
      <c r="D18985" s="10" t="s">
        <v>3632</v>
      </c>
    </row>
    <row r="18986" spans="1:4">
      <c r="A18986" s="6">
        <v>1997</v>
      </c>
      <c r="B18986" s="6">
        <v>35256</v>
      </c>
      <c r="C18986" s="7" t="str">
        <f t="shared" si="298"/>
        <v>Papertrail</v>
      </c>
      <c r="D18986" s="10" t="s">
        <v>3633</v>
      </c>
    </row>
    <row r="18987" spans="1:4">
      <c r="A18987" s="6">
        <v>1998</v>
      </c>
      <c r="B18987" s="6">
        <v>35258</v>
      </c>
      <c r="C18987" s="7" t="str">
        <f t="shared" si="298"/>
        <v>Chairman of the Board</v>
      </c>
      <c r="D18987" s="10" t="s">
        <v>3634</v>
      </c>
    </row>
    <row r="18988" spans="1:4">
      <c r="A18988" s="6">
        <v>1997</v>
      </c>
      <c r="B18988" s="6">
        <v>35259</v>
      </c>
      <c r="C18988" s="7" t="str">
        <f t="shared" si="298"/>
        <v>Bad Day On the Block</v>
      </c>
      <c r="D18988" s="10" t="s">
        <v>3635</v>
      </c>
    </row>
    <row r="18989" spans="1:4">
      <c r="A18989" s="6">
        <v>1997</v>
      </c>
      <c r="B18989" s="6">
        <v>35263</v>
      </c>
      <c r="C18989" s="7" t="str">
        <f t="shared" si="298"/>
        <v>Men</v>
      </c>
      <c r="D18989" s="10" t="s">
        <v>3636</v>
      </c>
    </row>
    <row r="18990" spans="1:4">
      <c r="A18990" s="6">
        <v>1997</v>
      </c>
      <c r="B18990" s="6">
        <v>35266</v>
      </c>
      <c r="C18990" s="7" t="str">
        <f t="shared" si="298"/>
        <v>Acts of Betrayal</v>
      </c>
      <c r="D18990" s="10" t="s">
        <v>3637</v>
      </c>
    </row>
    <row r="18991" spans="1:4">
      <c r="A18991" s="6">
        <v>1995</v>
      </c>
      <c r="B18991" s="6">
        <v>35268</v>
      </c>
      <c r="C18991" s="7" t="str">
        <f t="shared" si="298"/>
        <v>Rough Magic</v>
      </c>
      <c r="D18991" s="10" t="s">
        <v>3638</v>
      </c>
    </row>
    <row r="18992" spans="1:4">
      <c r="A18992" s="6">
        <v>1997</v>
      </c>
      <c r="B18992" s="6">
        <v>35271</v>
      </c>
      <c r="C18992" s="7" t="str">
        <f t="shared" si="298"/>
        <v>Red Corner</v>
      </c>
      <c r="D18992" s="10" t="s">
        <v>3639</v>
      </c>
    </row>
    <row r="18993" spans="1:4">
      <c r="A18993" s="6">
        <v>1997</v>
      </c>
      <c r="B18993" s="6">
        <v>35272</v>
      </c>
      <c r="C18993" s="7" t="str">
        <f t="shared" si="298"/>
        <v>Tomorrow Never Dies</v>
      </c>
      <c r="D18993" s="10" t="s">
        <v>3640</v>
      </c>
    </row>
    <row r="18994" spans="1:4">
      <c r="A18994" s="6">
        <v>1997</v>
      </c>
      <c r="B18994" s="6">
        <v>35273</v>
      </c>
      <c r="C18994" s="7" t="str">
        <f t="shared" si="298"/>
        <v>Mr. Atlas</v>
      </c>
      <c r="D18994" s="10" t="s">
        <v>3641</v>
      </c>
    </row>
    <row r="18995" spans="1:4">
      <c r="A18995" s="6">
        <v>1997</v>
      </c>
      <c r="B18995" s="6">
        <v>35274</v>
      </c>
      <c r="C18995" s="7" t="str">
        <f t="shared" si="298"/>
        <v>Mr. Magoo</v>
      </c>
      <c r="D18995" s="10" t="s">
        <v>3642</v>
      </c>
    </row>
    <row r="18996" spans="1:4">
      <c r="A18996" s="6">
        <v>1997</v>
      </c>
      <c r="B18996" s="6">
        <v>35275</v>
      </c>
      <c r="C18996" s="7" t="str">
        <f t="shared" si="298"/>
        <v>The Edge</v>
      </c>
      <c r="D18996" s="10" t="s">
        <v>3808</v>
      </c>
    </row>
    <row r="18997" spans="1:4">
      <c r="A18997" s="6">
        <v>1997</v>
      </c>
      <c r="B18997" s="6">
        <v>35278</v>
      </c>
      <c r="C18997" s="7" t="str">
        <f t="shared" si="298"/>
        <v>Mad City</v>
      </c>
      <c r="D18997" s="10" t="s">
        <v>3809</v>
      </c>
    </row>
    <row r="18998" spans="1:4">
      <c r="A18998" s="6">
        <v>1997</v>
      </c>
      <c r="B18998" s="6">
        <v>35280</v>
      </c>
      <c r="C18998" s="7" t="str">
        <f t="shared" si="298"/>
        <v>Fathers' Day</v>
      </c>
      <c r="D18998" s="10" t="s">
        <v>3810</v>
      </c>
    </row>
    <row r="18999" spans="1:4">
      <c r="A18999" s="6">
        <v>1997</v>
      </c>
      <c r="B18999" s="6">
        <v>35281</v>
      </c>
      <c r="C18999" s="7" t="str">
        <f t="shared" si="298"/>
        <v>Steel</v>
      </c>
      <c r="D18999" s="10" t="s">
        <v>3811</v>
      </c>
    </row>
    <row r="19000" spans="1:4">
      <c r="A19000" s="6">
        <v>1997</v>
      </c>
      <c r="B19000" s="6">
        <v>35283</v>
      </c>
      <c r="C19000" s="7" t="str">
        <f t="shared" si="298"/>
        <v>The Spanish Prisoner</v>
      </c>
      <c r="D19000" s="10" t="s">
        <v>3812</v>
      </c>
    </row>
    <row r="19001" spans="1:4">
      <c r="A19001" s="6">
        <v>1997</v>
      </c>
      <c r="B19001" s="6">
        <v>35294</v>
      </c>
      <c r="C19001" s="7" t="str">
        <f t="shared" si="298"/>
        <v>Against the Law</v>
      </c>
      <c r="D19001" s="10" t="s">
        <v>21671</v>
      </c>
    </row>
    <row r="19002" spans="1:4">
      <c r="A19002" s="6">
        <v>1998</v>
      </c>
      <c r="B19002" s="6">
        <v>35295</v>
      </c>
      <c r="C19002" s="7" t="str">
        <f t="shared" si="298"/>
        <v>Resurrection Man</v>
      </c>
      <c r="D19002" s="10" t="s">
        <v>3813</v>
      </c>
    </row>
    <row r="19003" spans="1:4">
      <c r="A19003" s="6">
        <v>1997</v>
      </c>
      <c r="B19003" s="6">
        <v>35298</v>
      </c>
      <c r="C19003" s="7" t="str">
        <f t="shared" si="298"/>
        <v>Addicted to Love</v>
      </c>
      <c r="D19003" s="10" t="s">
        <v>3814</v>
      </c>
    </row>
    <row r="19004" spans="1:4">
      <c r="A19004" s="6">
        <v>1997</v>
      </c>
      <c r="B19004" s="6">
        <v>35300</v>
      </c>
      <c r="C19004" s="7" t="str">
        <f t="shared" si="298"/>
        <v>Swept From the Sea</v>
      </c>
      <c r="D19004" s="10" t="s">
        <v>3815</v>
      </c>
    </row>
    <row r="19005" spans="1:4">
      <c r="A19005" s="6">
        <v>1998</v>
      </c>
      <c r="B19005" s="6">
        <v>35301</v>
      </c>
      <c r="C19005" s="7" t="str">
        <f t="shared" si="298"/>
        <v>Cousin Bette</v>
      </c>
      <c r="D19005" s="10" t="s">
        <v>3816</v>
      </c>
    </row>
    <row r="19006" spans="1:4">
      <c r="A19006" s="6">
        <v>1997</v>
      </c>
      <c r="B19006" s="6">
        <v>35302</v>
      </c>
      <c r="C19006" s="7" t="str">
        <f t="shared" si="298"/>
        <v>The Haunted Sea</v>
      </c>
      <c r="D19006" s="10" t="s">
        <v>3817</v>
      </c>
    </row>
    <row r="19007" spans="1:4">
      <c r="A19007" s="6">
        <v>1997</v>
      </c>
      <c r="B19007" s="6">
        <v>35303</v>
      </c>
      <c r="C19007" s="7" t="str">
        <f t="shared" si="298"/>
        <v>Macon County Jail</v>
      </c>
      <c r="D19007" s="10" t="s">
        <v>3818</v>
      </c>
    </row>
    <row r="19008" spans="1:4">
      <c r="A19008" s="6">
        <v>1996</v>
      </c>
      <c r="B19008" s="6">
        <v>35309</v>
      </c>
      <c r="C19008" s="7" t="str">
        <f t="shared" si="298"/>
        <v>Time Under Fire</v>
      </c>
      <c r="D19008" s="10" t="s">
        <v>3819</v>
      </c>
    </row>
    <row r="19009" spans="1:4">
      <c r="A19009" s="6">
        <v>1998</v>
      </c>
      <c r="B19009" s="6">
        <v>35310</v>
      </c>
      <c r="C19009" s="7" t="str">
        <f t="shared" si="298"/>
        <v>Freedom Strike</v>
      </c>
      <c r="D19009" s="10" t="s">
        <v>3820</v>
      </c>
    </row>
    <row r="19010" spans="1:4">
      <c r="A19010" s="6">
        <v>1998</v>
      </c>
      <c r="B19010" s="6">
        <v>35311</v>
      </c>
      <c r="C19010" s="7" t="str">
        <f t="shared" si="298"/>
        <v>A Bold Affair</v>
      </c>
      <c r="D19010" s="10" t="s">
        <v>3821</v>
      </c>
    </row>
    <row r="19011" spans="1:4">
      <c r="A19011" s="6">
        <v>1998</v>
      </c>
      <c r="B19011" s="6">
        <v>35312</v>
      </c>
      <c r="C19011" s="7" t="str">
        <f t="shared" si="298"/>
        <v>The White Raven</v>
      </c>
      <c r="D19011" s="10" t="s">
        <v>3822</v>
      </c>
    </row>
    <row r="19012" spans="1:4">
      <c r="A19012" s="6">
        <v>1999</v>
      </c>
      <c r="B19012" s="6">
        <v>35315</v>
      </c>
      <c r="C19012" s="7" t="str">
        <f t="shared" si="298"/>
        <v>Counter Measures</v>
      </c>
      <c r="D19012" s="10" t="s">
        <v>3823</v>
      </c>
    </row>
    <row r="19013" spans="1:4">
      <c r="A19013" s="6">
        <v>1997</v>
      </c>
      <c r="B19013" s="6">
        <v>35317</v>
      </c>
      <c r="C19013" s="7" t="str">
        <f t="shared" si="298"/>
        <v>Deceiver</v>
      </c>
      <c r="D19013" s="10" t="s">
        <v>3824</v>
      </c>
    </row>
    <row r="19014" spans="1:4">
      <c r="A19014" s="6">
        <v>1997</v>
      </c>
      <c r="B19014" s="6">
        <v>35318</v>
      </c>
      <c r="C19014" s="7" t="str">
        <f t="shared" si="298"/>
        <v>Prince Valiant</v>
      </c>
      <c r="D19014" s="10" t="s">
        <v>10858</v>
      </c>
    </row>
    <row r="19015" spans="1:4">
      <c r="A19015" s="6">
        <v>1998</v>
      </c>
      <c r="B19015" s="6">
        <v>35319</v>
      </c>
      <c r="C19015" s="7" t="str">
        <f t="shared" si="298"/>
        <v>Gunshy</v>
      </c>
      <c r="D19015" s="10" t="s">
        <v>3825</v>
      </c>
    </row>
    <row r="19016" spans="1:4">
      <c r="A19016" s="6">
        <v>1997</v>
      </c>
      <c r="B19016" s="6">
        <v>35323</v>
      </c>
      <c r="C19016" s="7" t="str">
        <f t="shared" si="298"/>
        <v>RocketMan</v>
      </c>
      <c r="D19016" s="10" t="s">
        <v>3826</v>
      </c>
    </row>
    <row r="19017" spans="1:4">
      <c r="A19017" s="6">
        <v>1997</v>
      </c>
      <c r="B19017" s="6">
        <v>35324</v>
      </c>
      <c r="C19017" s="7" t="str">
        <f t="shared" si="298"/>
        <v>Speed 2: Cruise Control</v>
      </c>
      <c r="D19017" s="10" t="s">
        <v>3827</v>
      </c>
    </row>
    <row r="19018" spans="1:4">
      <c r="A19018" s="6">
        <v>1997</v>
      </c>
      <c r="B19018" s="6">
        <v>35326</v>
      </c>
      <c r="C19018" s="7" t="str">
        <f t="shared" si="298"/>
        <v>Hurricane</v>
      </c>
      <c r="D19018" s="10" t="s">
        <v>3828</v>
      </c>
    </row>
    <row r="19019" spans="1:4">
      <c r="A19019" s="6">
        <v>1998</v>
      </c>
      <c r="B19019" s="6">
        <v>35328</v>
      </c>
      <c r="C19019" s="7" t="str">
        <f t="shared" si="298"/>
        <v>The Man in the Iron Mask (I)</v>
      </c>
      <c r="D19019" s="10" t="s">
        <v>4015</v>
      </c>
    </row>
    <row r="19020" spans="1:4">
      <c r="A19020" s="6">
        <v>1998</v>
      </c>
      <c r="B19020" s="6">
        <v>35333</v>
      </c>
      <c r="C19020" s="7" t="str">
        <f t="shared" si="298"/>
        <v>Great Expectations</v>
      </c>
      <c r="D19020" s="10" t="s">
        <v>22003</v>
      </c>
    </row>
    <row r="19021" spans="1:4">
      <c r="A19021" s="6">
        <v>1997</v>
      </c>
      <c r="B19021" s="6">
        <v>35335</v>
      </c>
      <c r="C19021" s="7" t="str">
        <f t="shared" si="298"/>
        <v>A Simple Wish</v>
      </c>
      <c r="D19021" s="10" t="s">
        <v>4016</v>
      </c>
    </row>
    <row r="19022" spans="1:4">
      <c r="A19022" s="6">
        <v>1997</v>
      </c>
      <c r="B19022" s="6">
        <v>35336</v>
      </c>
      <c r="C19022" s="7" t="str">
        <f t="shared" si="298"/>
        <v>The Lost World: Jurassic Park</v>
      </c>
      <c r="D19022" s="10" t="s">
        <v>4017</v>
      </c>
    </row>
    <row r="19023" spans="1:4">
      <c r="A19023" s="6">
        <v>1997</v>
      </c>
      <c r="B19023" s="6">
        <v>35337</v>
      </c>
      <c r="C19023" s="7" t="str">
        <f t="shared" si="298"/>
        <v>The Only Thrill</v>
      </c>
      <c r="D19023" s="10" t="s">
        <v>4018</v>
      </c>
    </row>
    <row r="19024" spans="1:4">
      <c r="A19024" s="6">
        <v>1997</v>
      </c>
      <c r="B19024" s="6">
        <v>35338</v>
      </c>
      <c r="C19024" s="7" t="str">
        <f t="shared" si="298"/>
        <v>Eve's Bayou</v>
      </c>
      <c r="D19024" s="10" t="s">
        <v>4019</v>
      </c>
    </row>
    <row r="19025" spans="1:4">
      <c r="A19025" s="6">
        <v>1998</v>
      </c>
      <c r="B19025" s="6">
        <v>35340</v>
      </c>
      <c r="C19025" s="7" t="str">
        <f t="shared" si="298"/>
        <v>Rough Draft</v>
      </c>
      <c r="D19025" s="10" t="s">
        <v>4020</v>
      </c>
    </row>
    <row r="19026" spans="1:4">
      <c r="A19026" s="6">
        <v>1997</v>
      </c>
      <c r="B19026" s="6">
        <v>35341</v>
      </c>
      <c r="C19026" s="7" t="str">
        <f t="shared" si="298"/>
        <v>The Wings of the Dove</v>
      </c>
      <c r="D19026" s="10" t="s">
        <v>4021</v>
      </c>
    </row>
    <row r="19027" spans="1:4">
      <c r="A19027" s="6">
        <v>1997</v>
      </c>
      <c r="B19027" s="6">
        <v>35345</v>
      </c>
      <c r="C19027" s="7" t="str">
        <f t="shared" si="298"/>
        <v>Out to Sea</v>
      </c>
      <c r="D19027" s="10" t="s">
        <v>4022</v>
      </c>
    </row>
    <row r="19028" spans="1:4">
      <c r="A19028" s="6">
        <v>1997</v>
      </c>
      <c r="B19028" s="6">
        <v>35349</v>
      </c>
      <c r="C19028" s="7" t="str">
        <f t="shared" si="298"/>
        <v>She's So Lovely</v>
      </c>
      <c r="D19028" s="10" t="s">
        <v>3837</v>
      </c>
    </row>
    <row r="19029" spans="1:4">
      <c r="A19029" s="6">
        <v>1997</v>
      </c>
      <c r="B19029" s="6">
        <v>35350</v>
      </c>
      <c r="C19029" s="7" t="str">
        <f t="shared" ref="C19029:C19092" si="299">HYPERLINK("http://www.imdb.com/find?s=tt&amp;q="&amp;D19029,D19029)</f>
        <v>Fire Down Below</v>
      </c>
      <c r="D19029" s="10" t="s">
        <v>10099</v>
      </c>
    </row>
    <row r="19030" spans="1:4">
      <c r="A19030" s="6">
        <v>1997</v>
      </c>
      <c r="B19030" s="6">
        <v>35351</v>
      </c>
      <c r="C19030" s="7" t="str">
        <f t="shared" si="299"/>
        <v>How to Be a Player</v>
      </c>
      <c r="D19030" s="10" t="s">
        <v>3838</v>
      </c>
    </row>
    <row r="19031" spans="1:4">
      <c r="A19031" s="6">
        <v>1997</v>
      </c>
      <c r="B19031" s="6">
        <v>35352</v>
      </c>
      <c r="C19031" s="7" t="str">
        <f t="shared" si="299"/>
        <v>Casper: A Spirited Beginning</v>
      </c>
      <c r="D19031" s="10" t="s">
        <v>3839</v>
      </c>
    </row>
    <row r="19032" spans="1:4">
      <c r="A19032" s="6">
        <v>1998</v>
      </c>
      <c r="B19032" s="6">
        <v>35352</v>
      </c>
      <c r="C19032" s="7" t="str">
        <f t="shared" si="299"/>
        <v>Rusty: A Dog's Tale</v>
      </c>
      <c r="D19032" s="10" t="s">
        <v>3840</v>
      </c>
    </row>
    <row r="19033" spans="1:4">
      <c r="A19033" s="6">
        <v>1997</v>
      </c>
      <c r="B19033" s="6">
        <v>35353</v>
      </c>
      <c r="C19033" s="7" t="str">
        <f t="shared" si="299"/>
        <v>Soul Food</v>
      </c>
      <c r="D19033" s="10" t="s">
        <v>3841</v>
      </c>
    </row>
    <row r="19034" spans="1:4">
      <c r="A19034" s="6">
        <v>1997</v>
      </c>
      <c r="B19034" s="6">
        <v>35356</v>
      </c>
      <c r="C19034" s="7" t="str">
        <f t="shared" si="299"/>
        <v>Man of Her Dreams</v>
      </c>
      <c r="D19034" s="10" t="s">
        <v>3658</v>
      </c>
    </row>
    <row r="19035" spans="1:4">
      <c r="A19035" s="6">
        <v>1997</v>
      </c>
      <c r="B19035" s="6">
        <v>35357</v>
      </c>
      <c r="C19035" s="7" t="str">
        <f t="shared" si="299"/>
        <v>Hideous!</v>
      </c>
      <c r="D19035" s="10" t="s">
        <v>3659</v>
      </c>
    </row>
    <row r="19036" spans="1:4">
      <c r="A19036" s="6">
        <v>1997</v>
      </c>
      <c r="B19036" s="6">
        <v>35359</v>
      </c>
      <c r="C19036" s="7" t="str">
        <f t="shared" si="299"/>
        <v>Los Locos</v>
      </c>
      <c r="D19036" s="10" t="s">
        <v>3660</v>
      </c>
    </row>
    <row r="19037" spans="1:4">
      <c r="A19037" s="6">
        <v>1997</v>
      </c>
      <c r="B19037" s="6">
        <v>35360</v>
      </c>
      <c r="C19037" s="7" t="str">
        <f t="shared" si="299"/>
        <v>Hercules</v>
      </c>
      <c r="D19037" s="10" t="s">
        <v>3661</v>
      </c>
    </row>
    <row r="19038" spans="1:4">
      <c r="A19038" s="6">
        <v>1997</v>
      </c>
      <c r="B19038" s="6">
        <v>35361</v>
      </c>
      <c r="C19038" s="7" t="str">
        <f t="shared" si="299"/>
        <v>Mimic</v>
      </c>
      <c r="D19038" s="10" t="s">
        <v>3662</v>
      </c>
    </row>
    <row r="19039" spans="1:4">
      <c r="A19039" s="6">
        <v>1997</v>
      </c>
      <c r="B19039" s="6">
        <v>35363</v>
      </c>
      <c r="C19039" s="7" t="str">
        <f t="shared" si="299"/>
        <v>Kull the Conqueror</v>
      </c>
      <c r="D19039" s="10" t="s">
        <v>3663</v>
      </c>
    </row>
    <row r="19040" spans="1:4">
      <c r="A19040" s="6">
        <v>1998</v>
      </c>
      <c r="B19040" s="6">
        <v>35365</v>
      </c>
      <c r="C19040" s="7" t="str">
        <f t="shared" si="299"/>
        <v>Standoff</v>
      </c>
      <c r="D19040" s="10" t="s">
        <v>3664</v>
      </c>
    </row>
    <row r="19041" spans="1:4">
      <c r="A19041" s="6">
        <v>1997</v>
      </c>
      <c r="B19041" s="6">
        <v>35366</v>
      </c>
      <c r="C19041" s="7" t="str">
        <f t="shared" si="299"/>
        <v>Life During Wartime</v>
      </c>
      <c r="D19041" s="10" t="s">
        <v>3848</v>
      </c>
    </row>
    <row r="19042" spans="1:4">
      <c r="A19042" s="6">
        <v>1997</v>
      </c>
      <c r="B19042" s="6">
        <v>35367</v>
      </c>
      <c r="C19042" s="7" t="str">
        <f t="shared" si="299"/>
        <v>Batman and Robin</v>
      </c>
      <c r="D19042" s="10" t="s">
        <v>22195</v>
      </c>
    </row>
    <row r="19043" spans="1:4">
      <c r="A19043" s="6">
        <v>1998</v>
      </c>
      <c r="B19043" s="6">
        <v>35369</v>
      </c>
      <c r="C19043" s="7" t="str">
        <f t="shared" si="299"/>
        <v>The Proposition</v>
      </c>
      <c r="D19043" s="10" t="s">
        <v>3849</v>
      </c>
    </row>
    <row r="19044" spans="1:4">
      <c r="A19044" s="6">
        <v>1998</v>
      </c>
      <c r="B19044" s="6">
        <v>35370</v>
      </c>
      <c r="C19044" s="7" t="str">
        <f t="shared" si="299"/>
        <v>Firestorm</v>
      </c>
      <c r="D19044" s="10" t="s">
        <v>3850</v>
      </c>
    </row>
    <row r="19045" spans="1:4">
      <c r="A19045" s="6">
        <v>1997</v>
      </c>
      <c r="B19045" s="6">
        <v>35373</v>
      </c>
      <c r="C19045" s="7" t="str">
        <f t="shared" si="299"/>
        <v>George of the Jungle</v>
      </c>
      <c r="D19045" s="10" t="s">
        <v>3851</v>
      </c>
    </row>
    <row r="19046" spans="1:4">
      <c r="A19046" s="6">
        <v>1998</v>
      </c>
      <c r="B19046" s="6">
        <v>35374</v>
      </c>
      <c r="C19046" s="7" t="str">
        <f t="shared" si="299"/>
        <v>Looking for Lola</v>
      </c>
      <c r="D19046" s="10" t="s">
        <v>3852</v>
      </c>
    </row>
    <row r="19047" spans="1:4">
      <c r="A19047" s="6">
        <v>1997</v>
      </c>
      <c r="B19047" s="6">
        <v>35376</v>
      </c>
      <c r="C19047" s="7" t="str">
        <f t="shared" si="299"/>
        <v>Merchant of Death</v>
      </c>
      <c r="D19047" s="10" t="s">
        <v>3853</v>
      </c>
    </row>
    <row r="19048" spans="1:4">
      <c r="A19048" s="6">
        <v>1997</v>
      </c>
      <c r="B19048" s="6">
        <v>35377</v>
      </c>
      <c r="C19048" s="7" t="str">
        <f t="shared" si="299"/>
        <v>Deathline</v>
      </c>
      <c r="D19048" s="10" t="s">
        <v>3854</v>
      </c>
    </row>
    <row r="19049" spans="1:4">
      <c r="A19049" s="6">
        <v>1998</v>
      </c>
      <c r="B19049" s="6">
        <v>35380</v>
      </c>
      <c r="C19049" s="7" t="str">
        <f t="shared" si="299"/>
        <v>Without Limits</v>
      </c>
      <c r="D19049" s="10" t="s">
        <v>3855</v>
      </c>
    </row>
    <row r="19050" spans="1:4">
      <c r="A19050" s="6">
        <v>1997</v>
      </c>
      <c r="B19050" s="6">
        <v>35383</v>
      </c>
      <c r="C19050" s="7" t="str">
        <f t="shared" si="299"/>
        <v>Deconstructing Harry</v>
      </c>
      <c r="D19050" s="10" t="s">
        <v>3856</v>
      </c>
    </row>
    <row r="19051" spans="1:4">
      <c r="A19051" s="6">
        <v>1997</v>
      </c>
      <c r="B19051" s="6">
        <v>35389</v>
      </c>
      <c r="C19051" s="7" t="str">
        <f t="shared" si="299"/>
        <v>Kiss Me, Guido</v>
      </c>
      <c r="D19051" s="10" t="s">
        <v>3857</v>
      </c>
    </row>
    <row r="19052" spans="1:4">
      <c r="A19052" s="6">
        <v>1997</v>
      </c>
      <c r="B19052" s="6">
        <v>35409</v>
      </c>
      <c r="C19052" s="7" t="str">
        <f t="shared" si="299"/>
        <v>How I Spent My Summer Vacation</v>
      </c>
      <c r="D19052" s="10" t="s">
        <v>3858</v>
      </c>
    </row>
    <row r="19053" spans="1:4">
      <c r="A19053" s="6">
        <v>1997</v>
      </c>
      <c r="B19053" s="6">
        <v>35411</v>
      </c>
      <c r="C19053" s="7" t="str">
        <f t="shared" si="299"/>
        <v>Thrill Ride: The Science of Fun</v>
      </c>
      <c r="D19053" s="10" t="s">
        <v>4047</v>
      </c>
    </row>
    <row r="19054" spans="1:4">
      <c r="A19054" s="6">
        <v>1997</v>
      </c>
      <c r="B19054" s="6">
        <v>35412</v>
      </c>
      <c r="C19054" s="7" t="str">
        <f t="shared" si="299"/>
        <v>Full Tilt Boogie</v>
      </c>
      <c r="D19054" s="10" t="s">
        <v>4048</v>
      </c>
    </row>
    <row r="19055" spans="1:4">
      <c r="A19055" s="6">
        <v>1998</v>
      </c>
      <c r="B19055" s="6">
        <v>35413</v>
      </c>
      <c r="C19055" s="7" t="str">
        <f t="shared" si="299"/>
        <v>God Said, 'Ha!'</v>
      </c>
      <c r="D19055" s="10" t="s">
        <v>4049</v>
      </c>
    </row>
    <row r="19056" spans="1:4">
      <c r="A19056" s="6">
        <v>1998</v>
      </c>
      <c r="B19056" s="6">
        <v>35415</v>
      </c>
      <c r="C19056" s="7" t="str">
        <f t="shared" si="299"/>
        <v>Deep Rising</v>
      </c>
      <c r="D19056" s="10" t="s">
        <v>4050</v>
      </c>
    </row>
    <row r="19057" spans="1:4">
      <c r="A19057" s="6">
        <v>1997</v>
      </c>
      <c r="B19057" s="6">
        <v>35418</v>
      </c>
      <c r="C19057" s="7" t="str">
        <f t="shared" si="299"/>
        <v>Men with Guns (II)</v>
      </c>
      <c r="D19057" s="10" t="s">
        <v>4051</v>
      </c>
    </row>
    <row r="19058" spans="1:4">
      <c r="A19058" s="6">
        <v>1999</v>
      </c>
      <c r="B19058" s="6">
        <v>35419</v>
      </c>
      <c r="C19058" s="7" t="str">
        <f t="shared" si="299"/>
        <v>Dementia</v>
      </c>
      <c r="D19058" s="10" t="s">
        <v>4052</v>
      </c>
    </row>
    <row r="19059" spans="1:4">
      <c r="A19059" s="6">
        <v>1998</v>
      </c>
      <c r="B19059" s="6">
        <v>35420</v>
      </c>
      <c r="C19059" s="7" t="str">
        <f t="shared" si="299"/>
        <v>Montana</v>
      </c>
      <c r="D19059" s="10" t="s">
        <v>13022</v>
      </c>
    </row>
    <row r="19060" spans="1:4">
      <c r="A19060" s="6">
        <v>1997</v>
      </c>
      <c r="B19060" s="6">
        <v>35426</v>
      </c>
      <c r="C19060" s="7" t="str">
        <f t="shared" si="299"/>
        <v>Good Burger</v>
      </c>
      <c r="D19060" s="10" t="s">
        <v>4053</v>
      </c>
    </row>
    <row r="19061" spans="1:4">
      <c r="A19061" s="6">
        <v>1997</v>
      </c>
      <c r="B19061" s="6">
        <v>35428</v>
      </c>
      <c r="C19061" s="7" t="str">
        <f t="shared" si="299"/>
        <v>Affliction</v>
      </c>
      <c r="D19061" s="10" t="s">
        <v>3863</v>
      </c>
    </row>
    <row r="19062" spans="1:4">
      <c r="A19062" s="6">
        <v>1998</v>
      </c>
      <c r="B19062" s="6">
        <v>35429</v>
      </c>
      <c r="C19062" s="7" t="str">
        <f t="shared" si="299"/>
        <v>3 Ninjas: High Noon at Mega Mountain</v>
      </c>
      <c r="D19062" s="10" t="s">
        <v>3864</v>
      </c>
    </row>
    <row r="19063" spans="1:4">
      <c r="A19063" s="6">
        <v>1997</v>
      </c>
      <c r="B19063" s="6">
        <v>35435</v>
      </c>
      <c r="C19063" s="7" t="str">
        <f t="shared" si="299"/>
        <v>Leave It to Beaver</v>
      </c>
      <c r="D19063" s="10" t="s">
        <v>3865</v>
      </c>
    </row>
    <row r="19064" spans="1:4">
      <c r="A19064" s="6">
        <v>1998</v>
      </c>
      <c r="B19064" s="6">
        <v>35436</v>
      </c>
      <c r="C19064" s="7" t="str">
        <f t="shared" si="299"/>
        <v>Finding Graceland</v>
      </c>
      <c r="D19064" s="10" t="s">
        <v>3866</v>
      </c>
    </row>
    <row r="19065" spans="1:4">
      <c r="A19065" s="6">
        <v>1998</v>
      </c>
      <c r="B19065" s="6">
        <v>35439</v>
      </c>
      <c r="C19065" s="7" t="str">
        <f t="shared" si="299"/>
        <v>Body Count</v>
      </c>
      <c r="D19065" s="10" t="s">
        <v>3867</v>
      </c>
    </row>
    <row r="19066" spans="1:4">
      <c r="A19066" s="6">
        <v>1998</v>
      </c>
      <c r="B19066" s="6">
        <v>35442</v>
      </c>
      <c r="C19066" s="7" t="str">
        <f t="shared" si="299"/>
        <v>Almost Heroes</v>
      </c>
      <c r="D19066" s="10" t="s">
        <v>3868</v>
      </c>
    </row>
    <row r="19067" spans="1:4">
      <c r="A19067" s="6">
        <v>1997</v>
      </c>
      <c r="B19067" s="6">
        <v>35448</v>
      </c>
      <c r="C19067" s="7" t="str">
        <f t="shared" si="299"/>
        <v>Contact</v>
      </c>
      <c r="D19067" s="10" t="s">
        <v>3869</v>
      </c>
    </row>
    <row r="19068" spans="1:4">
      <c r="A19068" s="6">
        <v>1997</v>
      </c>
      <c r="B19068" s="6">
        <v>35450</v>
      </c>
      <c r="C19068" s="7" t="str">
        <f t="shared" si="299"/>
        <v>Conspiracy Theory</v>
      </c>
      <c r="D19068" s="10" t="s">
        <v>3870</v>
      </c>
    </row>
    <row r="19069" spans="1:4">
      <c r="A19069" s="6">
        <v>1998</v>
      </c>
      <c r="B19069" s="6">
        <v>35459</v>
      </c>
      <c r="C19069" s="7" t="str">
        <f t="shared" si="299"/>
        <v>Phantoms</v>
      </c>
      <c r="D19069" s="10" t="s">
        <v>3685</v>
      </c>
    </row>
    <row r="19070" spans="1:4">
      <c r="A19070" s="6">
        <v>1998</v>
      </c>
      <c r="B19070" s="6">
        <v>35461</v>
      </c>
      <c r="C19070" s="7" t="str">
        <f t="shared" si="299"/>
        <v>The Substitute 2: School's Out</v>
      </c>
      <c r="D19070" s="10" t="s">
        <v>3686</v>
      </c>
    </row>
    <row r="19071" spans="1:4">
      <c r="A19071" s="6">
        <v>1998</v>
      </c>
      <c r="B19071" s="6">
        <v>35463</v>
      </c>
      <c r="C19071" s="7" t="str">
        <f t="shared" si="299"/>
        <v>RPM</v>
      </c>
      <c r="D19071" s="10" t="s">
        <v>3687</v>
      </c>
    </row>
    <row r="19072" spans="1:4">
      <c r="A19072" s="6">
        <v>1997</v>
      </c>
      <c r="B19072" s="6">
        <v>35464</v>
      </c>
      <c r="C19072" s="7" t="str">
        <f t="shared" si="299"/>
        <v>U Turn</v>
      </c>
      <c r="D19072" s="10" t="s">
        <v>3688</v>
      </c>
    </row>
    <row r="19073" spans="1:4">
      <c r="A19073" s="6">
        <v>1998</v>
      </c>
      <c r="B19073" s="6">
        <v>35465</v>
      </c>
      <c r="C19073" s="7" t="str">
        <f t="shared" si="299"/>
        <v>Storefront Hitchcock</v>
      </c>
      <c r="D19073" s="10" t="s">
        <v>3689</v>
      </c>
    </row>
    <row r="19074" spans="1:4">
      <c r="A19074" s="6">
        <v>1998</v>
      </c>
      <c r="B19074" s="6">
        <v>35466</v>
      </c>
      <c r="C19074" s="7" t="str">
        <f t="shared" si="299"/>
        <v>The Prophecy II</v>
      </c>
      <c r="D19074" s="10" t="s">
        <v>3526</v>
      </c>
    </row>
    <row r="19075" spans="1:4">
      <c r="A19075" s="6">
        <v>1997</v>
      </c>
      <c r="B19075" s="6">
        <v>35474</v>
      </c>
      <c r="C19075" s="7" t="str">
        <f t="shared" si="299"/>
        <v>Keep the Aspidistra Flying</v>
      </c>
      <c r="D19075" s="10" t="s">
        <v>3527</v>
      </c>
    </row>
    <row r="19076" spans="1:4">
      <c r="A19076" s="6">
        <v>1998</v>
      </c>
      <c r="B19076" s="6">
        <v>35478</v>
      </c>
      <c r="C19076" s="7" t="str">
        <f t="shared" si="299"/>
        <v>Hard Rain</v>
      </c>
      <c r="D19076" s="10" t="s">
        <v>3528</v>
      </c>
    </row>
    <row r="19077" spans="1:4">
      <c r="A19077" s="6">
        <v>1997</v>
      </c>
      <c r="B19077" s="6">
        <v>35487</v>
      </c>
      <c r="C19077" s="7" t="str">
        <f t="shared" si="299"/>
        <v>Air Bud</v>
      </c>
      <c r="D19077" s="10" t="s">
        <v>3529</v>
      </c>
    </row>
    <row r="19078" spans="1:4">
      <c r="A19078" s="6">
        <v>1997</v>
      </c>
      <c r="B19078" s="6">
        <v>35488</v>
      </c>
      <c r="C19078" s="7" t="str">
        <f t="shared" si="299"/>
        <v>Suicide Kings</v>
      </c>
      <c r="D19078" s="10" t="s">
        <v>3530</v>
      </c>
    </row>
    <row r="19079" spans="1:4">
      <c r="A19079" s="6">
        <v>1998</v>
      </c>
      <c r="B19079" s="6">
        <v>35489</v>
      </c>
      <c r="C19079" s="7" t="str">
        <f t="shared" si="299"/>
        <v>B. Monkey</v>
      </c>
      <c r="D19079" s="10" t="s">
        <v>3531</v>
      </c>
    </row>
    <row r="19080" spans="1:4">
      <c r="A19080" s="6">
        <v>1997</v>
      </c>
      <c r="B19080" s="6">
        <v>35490</v>
      </c>
      <c r="C19080" s="7" t="str">
        <f t="shared" si="299"/>
        <v>My Brother's War</v>
      </c>
      <c r="D19080" s="10" t="s">
        <v>3532</v>
      </c>
    </row>
    <row r="19081" spans="1:4">
      <c r="A19081" s="6">
        <v>1997</v>
      </c>
      <c r="B19081" s="6">
        <v>35498</v>
      </c>
      <c r="C19081" s="7" t="str">
        <f t="shared" si="299"/>
        <v>Cop Land</v>
      </c>
      <c r="D19081" s="10" t="s">
        <v>3533</v>
      </c>
    </row>
    <row r="19082" spans="1:4">
      <c r="A19082" s="6">
        <v>1997</v>
      </c>
      <c r="B19082" s="6">
        <v>35500</v>
      </c>
      <c r="C19082" s="7" t="str">
        <f t="shared" si="299"/>
        <v>The Apostle</v>
      </c>
      <c r="D19082" s="10" t="s">
        <v>3534</v>
      </c>
    </row>
    <row r="19083" spans="1:4">
      <c r="A19083" s="6">
        <v>1998</v>
      </c>
      <c r="B19083" s="6">
        <v>35505</v>
      </c>
      <c r="C19083" s="7" t="str">
        <f t="shared" si="299"/>
        <v>Homegrown</v>
      </c>
      <c r="D19083" s="10" t="s">
        <v>3535</v>
      </c>
    </row>
    <row r="19084" spans="1:4">
      <c r="A19084" s="6">
        <v>1997</v>
      </c>
      <c r="B19084" s="6">
        <v>35506</v>
      </c>
      <c r="C19084" s="7" t="str">
        <f t="shared" si="299"/>
        <v>The Man Who Knew Too Little</v>
      </c>
      <c r="D19084" s="10" t="s">
        <v>3536</v>
      </c>
    </row>
    <row r="19085" spans="1:4">
      <c r="A19085" s="6">
        <v>1997</v>
      </c>
      <c r="B19085" s="6">
        <v>35510</v>
      </c>
      <c r="C19085" s="7" t="str">
        <f t="shared" si="299"/>
        <v>Mr. Jealousy</v>
      </c>
      <c r="D19085" s="10" t="s">
        <v>3537</v>
      </c>
    </row>
    <row r="19086" spans="1:4">
      <c r="A19086" s="6">
        <v>1998</v>
      </c>
      <c r="B19086" s="6">
        <v>35516</v>
      </c>
      <c r="C19086" s="7" t="str">
        <f t="shared" si="299"/>
        <v>Apt Pupil</v>
      </c>
      <c r="D19086" s="10" t="s">
        <v>3538</v>
      </c>
    </row>
    <row r="19087" spans="1:4">
      <c r="A19087" s="6">
        <v>1997</v>
      </c>
      <c r="B19087" s="6">
        <v>35519</v>
      </c>
      <c r="C19087" s="7" t="str">
        <f t="shared" si="299"/>
        <v>The Peacemaker</v>
      </c>
      <c r="D19087" s="10" t="s">
        <v>10350</v>
      </c>
    </row>
    <row r="19088" spans="1:4">
      <c r="A19088" s="6">
        <v>1998</v>
      </c>
      <c r="B19088" s="6">
        <v>35524</v>
      </c>
      <c r="C19088" s="7" t="str">
        <f t="shared" si="299"/>
        <v>Music From Another Room</v>
      </c>
      <c r="D19088" s="10" t="s">
        <v>3539</v>
      </c>
    </row>
    <row r="19089" spans="1:4">
      <c r="A19089" s="6">
        <v>1997</v>
      </c>
      <c r="B19089" s="6">
        <v>35525</v>
      </c>
      <c r="C19089" s="7" t="str">
        <f t="shared" si="299"/>
        <v>Welcome to Woop Woop</v>
      </c>
      <c r="D19089" s="10" t="s">
        <v>3540</v>
      </c>
    </row>
    <row r="19090" spans="1:4">
      <c r="A19090" s="6">
        <v>1998</v>
      </c>
      <c r="B19090" s="6">
        <v>35527</v>
      </c>
      <c r="C19090" s="7" t="str">
        <f t="shared" si="299"/>
        <v>Fallen</v>
      </c>
      <c r="D19090" s="10" t="s">
        <v>3541</v>
      </c>
    </row>
    <row r="19091" spans="1:4">
      <c r="A19091" s="6">
        <v>1997</v>
      </c>
      <c r="B19091" s="6">
        <v>35530</v>
      </c>
      <c r="C19091" s="7" t="str">
        <f t="shared" si="299"/>
        <v>Legend of the Mummy</v>
      </c>
      <c r="D19091" s="10" t="s">
        <v>3542</v>
      </c>
    </row>
    <row r="19092" spans="1:4">
      <c r="A19092" s="6">
        <v>1998</v>
      </c>
      <c r="B19092" s="6">
        <v>35531</v>
      </c>
      <c r="C19092" s="7" t="str">
        <f t="shared" si="299"/>
        <v>L.E.T.H.A.L. Ladies: Return to Savage Beach</v>
      </c>
      <c r="D19092" s="10" t="s">
        <v>3543</v>
      </c>
    </row>
    <row r="19093" spans="1:4">
      <c r="A19093" s="6">
        <v>1998</v>
      </c>
      <c r="B19093" s="6">
        <v>35532</v>
      </c>
      <c r="C19093" s="7" t="str">
        <f t="shared" ref="C19093:C19156" si="300">HYPERLINK("http://www.imdb.com/find?s=tt&amp;q="&amp;D19093,D19093)</f>
        <v>Legion</v>
      </c>
      <c r="D19093" s="10" t="s">
        <v>3544</v>
      </c>
    </row>
    <row r="19094" spans="1:4">
      <c r="A19094" s="6">
        <v>1997</v>
      </c>
      <c r="B19094" s="6">
        <v>35540</v>
      </c>
      <c r="C19094" s="7" t="str">
        <f t="shared" si="300"/>
        <v>Flubber</v>
      </c>
      <c r="D19094" s="10" t="s">
        <v>3545</v>
      </c>
    </row>
    <row r="19095" spans="1:4">
      <c r="A19095" s="6">
        <v>1997</v>
      </c>
      <c r="B19095" s="6">
        <v>35542</v>
      </c>
      <c r="C19095" s="7" t="str">
        <f t="shared" si="300"/>
        <v>Alien: Resurrection</v>
      </c>
      <c r="D19095" s="10" t="s">
        <v>3546</v>
      </c>
    </row>
    <row r="19096" spans="1:4">
      <c r="A19096" s="6">
        <v>1998</v>
      </c>
      <c r="B19096" s="6">
        <v>35543</v>
      </c>
      <c r="C19096" s="7" t="str">
        <f t="shared" si="300"/>
        <v>The Lesser Evil</v>
      </c>
      <c r="D19096" s="10" t="s">
        <v>3547</v>
      </c>
    </row>
    <row r="19097" spans="1:4">
      <c r="A19097" s="6">
        <v>1998</v>
      </c>
      <c r="B19097" s="6">
        <v>35544</v>
      </c>
      <c r="C19097" s="7" t="str">
        <f t="shared" si="300"/>
        <v>The Player's Club (I)</v>
      </c>
      <c r="D19097" s="10" t="s">
        <v>3548</v>
      </c>
    </row>
    <row r="19098" spans="1:4">
      <c r="A19098" s="6">
        <v>1998</v>
      </c>
      <c r="B19098" s="6">
        <v>35546</v>
      </c>
      <c r="C19098" s="7" t="str">
        <f t="shared" si="300"/>
        <v>A Price Above Rubies</v>
      </c>
      <c r="D19098" s="10" t="s">
        <v>3549</v>
      </c>
    </row>
    <row r="19099" spans="1:4">
      <c r="A19099" s="6">
        <v>1997</v>
      </c>
      <c r="B19099" s="6">
        <v>35547</v>
      </c>
      <c r="C19099" s="7" t="str">
        <f t="shared" si="300"/>
        <v>Spacejacked</v>
      </c>
      <c r="D19099" s="10" t="s">
        <v>3735</v>
      </c>
    </row>
    <row r="19100" spans="1:4">
      <c r="A19100" s="6">
        <v>1997</v>
      </c>
      <c r="B19100" s="6">
        <v>35549</v>
      </c>
      <c r="C19100" s="7" t="str">
        <f t="shared" si="300"/>
        <v>An Alan Smithee Film: Burn Hollywood Burn</v>
      </c>
      <c r="D19100" s="10" t="s">
        <v>3736</v>
      </c>
    </row>
    <row r="19101" spans="1:4">
      <c r="A19101" s="6">
        <v>1997</v>
      </c>
      <c r="B19101" s="6">
        <v>35550</v>
      </c>
      <c r="C19101" s="7" t="str">
        <f t="shared" si="300"/>
        <v>Anastasia</v>
      </c>
      <c r="D19101" s="10" t="s">
        <v>9607</v>
      </c>
    </row>
    <row r="19102" spans="1:4">
      <c r="A19102" s="6">
        <v>1999</v>
      </c>
      <c r="B19102" s="6">
        <v>35551</v>
      </c>
      <c r="C19102" s="7" t="str">
        <f t="shared" si="300"/>
        <v>Baby Geniuses</v>
      </c>
      <c r="D19102" s="10" t="s">
        <v>3737</v>
      </c>
    </row>
    <row r="19103" spans="1:4">
      <c r="A19103" s="6">
        <v>1998</v>
      </c>
      <c r="B19103" s="6">
        <v>35552</v>
      </c>
      <c r="C19103" s="7" t="str">
        <f t="shared" si="300"/>
        <v>The Big Hit</v>
      </c>
      <c r="D19103" s="10" t="s">
        <v>3738</v>
      </c>
    </row>
    <row r="19104" spans="1:4">
      <c r="A19104" s="6">
        <v>1998</v>
      </c>
      <c r="B19104" s="6">
        <v>35553</v>
      </c>
      <c r="C19104" s="7" t="str">
        <f t="shared" si="300"/>
        <v>Dancer, Texas Pop. 81</v>
      </c>
      <c r="D19104" s="10" t="s">
        <v>3724</v>
      </c>
    </row>
    <row r="19105" spans="1:4">
      <c r="A19105" s="6">
        <v>1999</v>
      </c>
      <c r="B19105" s="6">
        <v>35554</v>
      </c>
      <c r="C19105" s="7" t="str">
        <f t="shared" si="300"/>
        <v>The Deep End of the Ocean</v>
      </c>
      <c r="D19105" s="10" t="s">
        <v>3725</v>
      </c>
    </row>
    <row r="19106" spans="1:4">
      <c r="A19106" s="6">
        <v>1999</v>
      </c>
      <c r="B19106" s="6">
        <v>35555</v>
      </c>
      <c r="C19106" s="7" t="str">
        <f t="shared" si="300"/>
        <v>Gloria</v>
      </c>
      <c r="D19106" s="10" t="s">
        <v>7042</v>
      </c>
    </row>
    <row r="19107" spans="1:4">
      <c r="A19107" s="6">
        <v>1998</v>
      </c>
      <c r="B19107" s="6">
        <v>35558</v>
      </c>
      <c r="C19107" s="7" t="str">
        <f t="shared" si="300"/>
        <v>In God's Hands</v>
      </c>
      <c r="D19107" s="10" t="s">
        <v>3726</v>
      </c>
    </row>
    <row r="19108" spans="1:4">
      <c r="A19108" s="6">
        <v>1998</v>
      </c>
      <c r="B19108" s="6">
        <v>35558</v>
      </c>
      <c r="C19108" s="7" t="str">
        <f t="shared" si="300"/>
        <v>Stepmom</v>
      </c>
      <c r="D19108" s="10" t="s">
        <v>3727</v>
      </c>
    </row>
    <row r="19109" spans="1:4">
      <c r="A19109" s="6">
        <v>2003</v>
      </c>
      <c r="B19109" s="6">
        <v>35559</v>
      </c>
      <c r="C19109" s="7" t="str">
        <f t="shared" si="300"/>
        <v>S.W.A.T.</v>
      </c>
      <c r="D19109" s="10" t="s">
        <v>3728</v>
      </c>
    </row>
    <row r="19110" spans="1:4">
      <c r="A19110" s="6">
        <v>1999</v>
      </c>
      <c r="B19110" s="6">
        <v>35560</v>
      </c>
      <c r="C19110" s="7" t="str">
        <f t="shared" si="300"/>
        <v>The Thirteenth Floor</v>
      </c>
      <c r="D19110" s="10" t="s">
        <v>3729</v>
      </c>
    </row>
    <row r="19111" spans="1:4">
      <c r="A19111" s="6">
        <v>1998</v>
      </c>
      <c r="B19111" s="6">
        <v>35561</v>
      </c>
      <c r="C19111" s="7" t="str">
        <f t="shared" si="300"/>
        <v>Wild Things</v>
      </c>
      <c r="D19111" s="10" t="s">
        <v>3730</v>
      </c>
    </row>
    <row r="19112" spans="1:4">
      <c r="A19112" s="6">
        <v>1997</v>
      </c>
      <c r="B19112" s="6">
        <v>35563</v>
      </c>
      <c r="C19112" s="7" t="str">
        <f t="shared" si="300"/>
        <v>The Jackal</v>
      </c>
      <c r="D19112" s="10" t="s">
        <v>3731</v>
      </c>
    </row>
    <row r="19113" spans="1:4">
      <c r="A19113" s="6">
        <v>1998</v>
      </c>
      <c r="B19113" s="6">
        <v>35567</v>
      </c>
      <c r="C19113" s="7" t="str">
        <f t="shared" si="300"/>
        <v>American Dragons</v>
      </c>
      <c r="D19113" s="10" t="s">
        <v>3732</v>
      </c>
    </row>
    <row r="19114" spans="1:4">
      <c r="A19114" s="6">
        <v>1998</v>
      </c>
      <c r="B19114" s="6">
        <v>35569</v>
      </c>
      <c r="C19114" s="7" t="str">
        <f t="shared" si="300"/>
        <v>The Night Caller</v>
      </c>
      <c r="D19114" s="10" t="s">
        <v>3733</v>
      </c>
    </row>
    <row r="19115" spans="1:4">
      <c r="A19115" s="6">
        <v>1998</v>
      </c>
      <c r="B19115" s="6">
        <v>35570</v>
      </c>
      <c r="C19115" s="7" t="str">
        <f t="shared" si="300"/>
        <v>Dirty Work</v>
      </c>
      <c r="D19115" s="10" t="s">
        <v>3734</v>
      </c>
    </row>
    <row r="19116" spans="1:4">
      <c r="A19116" s="6">
        <v>1998</v>
      </c>
      <c r="B19116" s="6">
        <v>35571</v>
      </c>
      <c r="C19116" s="7" t="str">
        <f t="shared" si="300"/>
        <v>Species II</v>
      </c>
      <c r="D19116" s="10" t="s">
        <v>3922</v>
      </c>
    </row>
    <row r="19117" spans="1:4">
      <c r="A19117" s="6">
        <v>1997</v>
      </c>
      <c r="B19117" s="6">
        <v>35576</v>
      </c>
      <c r="C19117" s="7" t="str">
        <f t="shared" si="300"/>
        <v>Wishmaster</v>
      </c>
      <c r="D19117" s="10" t="s">
        <v>3923</v>
      </c>
    </row>
    <row r="19118" spans="1:4">
      <c r="A19118" s="6">
        <v>1998</v>
      </c>
      <c r="B19118" s="6">
        <v>35577</v>
      </c>
      <c r="C19118" s="7" t="str">
        <f t="shared" si="300"/>
        <v>Home Fries</v>
      </c>
      <c r="D19118" s="10" t="s">
        <v>3924</v>
      </c>
    </row>
    <row r="19119" spans="1:4">
      <c r="A19119" s="6">
        <v>1998</v>
      </c>
      <c r="B19119" s="6">
        <v>35580</v>
      </c>
      <c r="C19119" s="7" t="str">
        <f t="shared" si="300"/>
        <v>Butter</v>
      </c>
      <c r="D19119" s="10" t="s">
        <v>3925</v>
      </c>
    </row>
    <row r="19120" spans="1:4">
      <c r="A19120" s="6">
        <v>1999</v>
      </c>
      <c r="B19120" s="6">
        <v>35581</v>
      </c>
      <c r="C19120" s="7" t="str">
        <f t="shared" si="300"/>
        <v>Trash</v>
      </c>
      <c r="D19120" s="10" t="s">
        <v>3926</v>
      </c>
    </row>
    <row r="19121" spans="1:4">
      <c r="A19121" s="6">
        <v>1998</v>
      </c>
      <c r="B19121" s="6">
        <v>35582</v>
      </c>
      <c r="C19121" s="7" t="str">
        <f t="shared" si="300"/>
        <v>Operation Delta Force 2: Mayday</v>
      </c>
      <c r="D19121" s="10" t="s">
        <v>3927</v>
      </c>
    </row>
    <row r="19122" spans="1:4">
      <c r="A19122" s="6">
        <v>1998</v>
      </c>
      <c r="B19122" s="6">
        <v>35586</v>
      </c>
      <c r="C19122" s="7" t="str">
        <f t="shared" si="300"/>
        <v>Alien Avengers II</v>
      </c>
      <c r="D19122" s="10" t="s">
        <v>3928</v>
      </c>
    </row>
    <row r="19123" spans="1:4">
      <c r="A19123" s="6">
        <v>1998</v>
      </c>
      <c r="B19123" s="6">
        <v>35588</v>
      </c>
      <c r="C19123" s="7" t="str">
        <f t="shared" si="300"/>
        <v>Basil</v>
      </c>
      <c r="D19123" s="10" t="s">
        <v>3929</v>
      </c>
    </row>
    <row r="19124" spans="1:4">
      <c r="A19124" s="6">
        <v>1998</v>
      </c>
      <c r="B19124" s="6">
        <v>35589</v>
      </c>
      <c r="C19124" s="7" t="str">
        <f t="shared" si="300"/>
        <v>Shadow of Doubt</v>
      </c>
      <c r="D19124" s="10" t="s">
        <v>21689</v>
      </c>
    </row>
    <row r="19125" spans="1:4">
      <c r="A19125" s="6">
        <v>1997</v>
      </c>
      <c r="B19125" s="6">
        <v>35593</v>
      </c>
      <c r="C19125" s="7" t="str">
        <f t="shared" si="300"/>
        <v>Titanic</v>
      </c>
      <c r="D19125" s="10" t="s">
        <v>10909</v>
      </c>
    </row>
    <row r="19126" spans="1:4">
      <c r="A19126" s="6">
        <v>1997</v>
      </c>
      <c r="B19126" s="6">
        <v>35594</v>
      </c>
      <c r="C19126" s="7" t="str">
        <f t="shared" si="300"/>
        <v>Home Alone 3</v>
      </c>
      <c r="D19126" s="10" t="s">
        <v>3930</v>
      </c>
    </row>
    <row r="19127" spans="1:4">
      <c r="A19127" s="6">
        <v>1997</v>
      </c>
      <c r="B19127" s="6">
        <v>35596</v>
      </c>
      <c r="C19127" s="7" t="str">
        <f t="shared" si="300"/>
        <v>The Devil's Advocate</v>
      </c>
      <c r="D19127" s="10" t="s">
        <v>3931</v>
      </c>
    </row>
    <row r="19128" spans="1:4">
      <c r="A19128" s="6">
        <v>1998</v>
      </c>
      <c r="B19128" s="6">
        <v>35597</v>
      </c>
      <c r="C19128" s="7" t="str">
        <f t="shared" si="300"/>
        <v>The Sender</v>
      </c>
      <c r="D19128" s="10" t="s">
        <v>6967</v>
      </c>
    </row>
    <row r="19129" spans="1:4">
      <c r="A19129" s="6">
        <v>1998</v>
      </c>
      <c r="B19129" s="6">
        <v>35598</v>
      </c>
      <c r="C19129" s="7" t="str">
        <f t="shared" si="300"/>
        <v>Recoil</v>
      </c>
      <c r="D19129" s="10" t="s">
        <v>3742</v>
      </c>
    </row>
    <row r="19130" spans="1:4">
      <c r="A19130" s="6">
        <v>1998</v>
      </c>
      <c r="B19130" s="6">
        <v>35600</v>
      </c>
      <c r="C19130" s="7" t="str">
        <f t="shared" si="300"/>
        <v>Overnight Delivery</v>
      </c>
      <c r="D19130" s="10" t="s">
        <v>3743</v>
      </c>
    </row>
    <row r="19131" spans="1:4">
      <c r="A19131" s="6">
        <v>1997</v>
      </c>
      <c r="B19131" s="6">
        <v>35602</v>
      </c>
      <c r="C19131" s="7" t="str">
        <f t="shared" si="300"/>
        <v>Spice World</v>
      </c>
      <c r="D19131" s="10" t="s">
        <v>3744</v>
      </c>
    </row>
    <row r="19132" spans="1:4">
      <c r="A19132" s="6">
        <v>1998</v>
      </c>
      <c r="B19132" s="6">
        <v>35605</v>
      </c>
      <c r="C19132" s="7" t="str">
        <f t="shared" si="300"/>
        <v>Phoenix</v>
      </c>
      <c r="D19132" s="10" t="s">
        <v>3745</v>
      </c>
    </row>
    <row r="19133" spans="1:4">
      <c r="A19133" s="6">
        <v>1999</v>
      </c>
      <c r="B19133" s="6">
        <v>35607</v>
      </c>
      <c r="C19133" s="7" t="str">
        <f t="shared" si="300"/>
        <v>Curtain Call</v>
      </c>
      <c r="D19133" s="10" t="s">
        <v>17363</v>
      </c>
    </row>
    <row r="19134" spans="1:4">
      <c r="A19134" s="6">
        <v>1998</v>
      </c>
      <c r="B19134" s="6">
        <v>35608</v>
      </c>
      <c r="C19134" s="7" t="str">
        <f t="shared" si="300"/>
        <v>Let's Talk About Sex (I)</v>
      </c>
      <c r="D19134" s="10" t="s">
        <v>3746</v>
      </c>
    </row>
    <row r="19135" spans="1:4">
      <c r="A19135" s="6">
        <v>1997</v>
      </c>
      <c r="B19135" s="6">
        <v>35614</v>
      </c>
      <c r="C19135" s="7" t="str">
        <f t="shared" si="300"/>
        <v>Good Will Hunting</v>
      </c>
      <c r="D19135" s="10" t="s">
        <v>3747</v>
      </c>
    </row>
    <row r="19136" spans="1:4">
      <c r="A19136" s="6">
        <v>1998</v>
      </c>
      <c r="B19136" s="6">
        <v>35619</v>
      </c>
      <c r="C19136" s="7" t="str">
        <f t="shared" si="300"/>
        <v>The Man with Rain in His Shoes</v>
      </c>
      <c r="D19136" s="10" t="s">
        <v>3567</v>
      </c>
    </row>
    <row r="19137" spans="1:4">
      <c r="A19137" s="6">
        <v>1998</v>
      </c>
      <c r="B19137" s="6">
        <v>35624</v>
      </c>
      <c r="C19137" s="7" t="str">
        <f t="shared" si="300"/>
        <v>Killer Flick</v>
      </c>
      <c r="D19137" s="10" t="s">
        <v>3568</v>
      </c>
    </row>
    <row r="19138" spans="1:4">
      <c r="A19138" s="6">
        <v>1999</v>
      </c>
      <c r="B19138" s="6">
        <v>35625</v>
      </c>
      <c r="C19138" s="7" t="str">
        <f t="shared" si="300"/>
        <v>A Fish in the Bathtub</v>
      </c>
      <c r="D19138" s="10" t="s">
        <v>3569</v>
      </c>
    </row>
    <row r="19139" spans="1:4">
      <c r="A19139" s="6">
        <v>1998</v>
      </c>
      <c r="B19139" s="6">
        <v>35626</v>
      </c>
      <c r="C19139" s="7" t="str">
        <f t="shared" si="300"/>
        <v>Smoke Signals</v>
      </c>
      <c r="D19139" s="10" t="s">
        <v>3754</v>
      </c>
    </row>
    <row r="19140" spans="1:4">
      <c r="A19140" s="6">
        <v>1997</v>
      </c>
      <c r="B19140" s="6">
        <v>35632</v>
      </c>
      <c r="C19140" s="7" t="str">
        <f t="shared" si="300"/>
        <v>Hacks (I)</v>
      </c>
      <c r="D19140" s="10" t="s">
        <v>3755</v>
      </c>
    </row>
    <row r="19141" spans="1:4">
      <c r="A19141" s="6">
        <v>1998</v>
      </c>
      <c r="B19141" s="6">
        <v>35633</v>
      </c>
      <c r="C19141" s="7" t="str">
        <f t="shared" si="300"/>
        <v>The Big Lebowski</v>
      </c>
      <c r="D19141" s="10" t="s">
        <v>3756</v>
      </c>
    </row>
    <row r="19142" spans="1:4">
      <c r="A19142" s="6">
        <v>1997</v>
      </c>
      <c r="B19142" s="6">
        <v>35644</v>
      </c>
      <c r="C19142" s="7" t="str">
        <f t="shared" si="300"/>
        <v>Déjà vu</v>
      </c>
      <c r="D19142" s="10" t="s">
        <v>3757</v>
      </c>
    </row>
    <row r="19143" spans="1:4">
      <c r="A19143" s="6">
        <v>1997</v>
      </c>
      <c r="B19143" s="6">
        <v>35648</v>
      </c>
      <c r="C19143" s="7" t="str">
        <f t="shared" si="300"/>
        <v>Flypaper</v>
      </c>
      <c r="D19143" s="10" t="s">
        <v>3758</v>
      </c>
    </row>
    <row r="19144" spans="1:4">
      <c r="A19144" s="6">
        <v>1997</v>
      </c>
      <c r="B19144" s="6">
        <v>35649</v>
      </c>
      <c r="C19144" s="7" t="str">
        <f t="shared" si="300"/>
        <v>Total Reality</v>
      </c>
      <c r="D19144" s="10" t="s">
        <v>3759</v>
      </c>
    </row>
    <row r="19145" spans="1:4">
      <c r="A19145" s="6">
        <v>1998</v>
      </c>
      <c r="B19145" s="6">
        <v>35652</v>
      </c>
      <c r="C19145" s="7" t="str">
        <f t="shared" si="300"/>
        <v>Caught Up</v>
      </c>
      <c r="D19145" s="10" t="s">
        <v>3760</v>
      </c>
    </row>
    <row r="19146" spans="1:4">
      <c r="A19146" s="6">
        <v>1998</v>
      </c>
      <c r="B19146" s="6">
        <v>35653</v>
      </c>
      <c r="C19146" s="7" t="str">
        <f t="shared" si="300"/>
        <v>Naked Lies</v>
      </c>
      <c r="D19146" s="10" t="s">
        <v>3761</v>
      </c>
    </row>
    <row r="19147" spans="1:4">
      <c r="A19147" s="6">
        <v>1998</v>
      </c>
      <c r="B19147" s="6">
        <v>35655</v>
      </c>
      <c r="C19147" s="7" t="str">
        <f t="shared" si="300"/>
        <v>Ronin</v>
      </c>
      <c r="D19147" s="10" t="s">
        <v>3762</v>
      </c>
    </row>
    <row r="19148" spans="1:4">
      <c r="A19148" s="6">
        <v>1998</v>
      </c>
      <c r="B19148" s="6">
        <v>35656</v>
      </c>
      <c r="C19148" s="7" t="str">
        <f t="shared" si="300"/>
        <v>Breakout (I)</v>
      </c>
      <c r="D19148" s="10" t="s">
        <v>3763</v>
      </c>
    </row>
    <row r="19149" spans="1:4">
      <c r="A19149" s="6">
        <v>1998</v>
      </c>
      <c r="B19149" s="6">
        <v>35659</v>
      </c>
      <c r="C19149" s="7" t="str">
        <f t="shared" si="300"/>
        <v>No Looking Back</v>
      </c>
      <c r="D19149" s="10" t="s">
        <v>3764</v>
      </c>
    </row>
    <row r="19150" spans="1:4">
      <c r="A19150" s="6">
        <v>1998</v>
      </c>
      <c r="B19150" s="6">
        <v>35661</v>
      </c>
      <c r="C19150" s="7" t="str">
        <f t="shared" si="300"/>
        <v>With Friends Like These...</v>
      </c>
      <c r="D19150" s="10" t="s">
        <v>3765</v>
      </c>
    </row>
    <row r="19151" spans="1:4">
      <c r="A19151" s="6">
        <v>1997</v>
      </c>
      <c r="B19151" s="6">
        <v>35667</v>
      </c>
      <c r="C19151" s="7" t="str">
        <f t="shared" si="300"/>
        <v>Scream 2</v>
      </c>
      <c r="D19151" s="10" t="s">
        <v>3766</v>
      </c>
    </row>
    <row r="19152" spans="1:4">
      <c r="A19152" s="6">
        <v>1997</v>
      </c>
      <c r="B19152" s="6">
        <v>35670</v>
      </c>
      <c r="C19152" s="7" t="str">
        <f t="shared" si="300"/>
        <v>Kundun</v>
      </c>
      <c r="D19152" s="10" t="s">
        <v>3767</v>
      </c>
    </row>
    <row r="19153" spans="1:4">
      <c r="A19153" s="6">
        <v>1998</v>
      </c>
      <c r="B19153" s="6">
        <v>35675</v>
      </c>
      <c r="C19153" s="7" t="str">
        <f t="shared" si="300"/>
        <v>Rhapsody in Bloom</v>
      </c>
      <c r="D19153" s="10" t="s">
        <v>3955</v>
      </c>
    </row>
    <row r="19154" spans="1:4">
      <c r="A19154" s="6">
        <v>1998</v>
      </c>
      <c r="B19154" s="6">
        <v>35678</v>
      </c>
      <c r="C19154" s="7" t="str">
        <f t="shared" si="300"/>
        <v>Postmortem (I)</v>
      </c>
      <c r="D19154" s="10" t="s">
        <v>3956</v>
      </c>
    </row>
    <row r="19155" spans="1:4">
      <c r="A19155" s="6">
        <v>1997</v>
      </c>
      <c r="B19155" s="6">
        <v>35679</v>
      </c>
      <c r="C19155" s="7" t="str">
        <f t="shared" si="300"/>
        <v>The Rainmaker</v>
      </c>
      <c r="D19155" s="10" t="s">
        <v>9765</v>
      </c>
    </row>
    <row r="19156" spans="1:4">
      <c r="A19156" s="6">
        <v>1998</v>
      </c>
      <c r="B19156" s="6">
        <v>35684</v>
      </c>
      <c r="C19156" s="7" t="str">
        <f t="shared" si="300"/>
        <v>Extramarital</v>
      </c>
      <c r="D19156" s="10" t="s">
        <v>3957</v>
      </c>
    </row>
    <row r="19157" spans="1:4">
      <c r="A19157" s="6">
        <v>1999</v>
      </c>
      <c r="B19157" s="6">
        <v>35684</v>
      </c>
      <c r="C19157" s="7" t="str">
        <f t="shared" ref="C19157:C19220" si="301">HYPERLINK("http://www.imdb.com/find?s=tt&amp;q="&amp;D19157,D19157)</f>
        <v>Undercover Angel</v>
      </c>
      <c r="D19157" s="10" t="s">
        <v>3958</v>
      </c>
    </row>
    <row r="19158" spans="1:4">
      <c r="A19158" s="6">
        <v>1998</v>
      </c>
      <c r="B19158" s="6">
        <v>35685</v>
      </c>
      <c r="C19158" s="7" t="str">
        <f t="shared" si="301"/>
        <v>Land of the Free</v>
      </c>
      <c r="D19158" s="10" t="s">
        <v>3959</v>
      </c>
    </row>
    <row r="19159" spans="1:4">
      <c r="A19159" s="6">
        <v>1999</v>
      </c>
      <c r="B19159" s="6">
        <v>35685</v>
      </c>
      <c r="C19159" s="7" t="str">
        <f t="shared" si="301"/>
        <v>Running Red</v>
      </c>
      <c r="D19159" s="10" t="s">
        <v>3960</v>
      </c>
    </row>
    <row r="19160" spans="1:4">
      <c r="A19160" s="6">
        <v>1998</v>
      </c>
      <c r="B19160" s="6">
        <v>35687</v>
      </c>
      <c r="C19160" s="7" t="str">
        <f t="shared" si="301"/>
        <v>The Gingerbread Man</v>
      </c>
      <c r="D19160" s="10" t="s">
        <v>3961</v>
      </c>
    </row>
    <row r="19161" spans="1:4">
      <c r="A19161" s="6">
        <v>1997</v>
      </c>
      <c r="B19161" s="6">
        <v>35692</v>
      </c>
      <c r="C19161" s="7" t="str">
        <f t="shared" si="301"/>
        <v>Lesser Prophets</v>
      </c>
      <c r="D19161" s="10" t="s">
        <v>3962</v>
      </c>
    </row>
    <row r="19162" spans="1:4">
      <c r="A19162" s="6">
        <v>1997</v>
      </c>
      <c r="B19162" s="6">
        <v>35694</v>
      </c>
      <c r="C19162" s="7" t="str">
        <f t="shared" si="301"/>
        <v>Midnight in the Garden of Good and Evil</v>
      </c>
      <c r="D19162" s="10" t="s">
        <v>3773</v>
      </c>
    </row>
    <row r="19163" spans="1:4">
      <c r="A19163" s="6">
        <v>1998</v>
      </c>
      <c r="B19163" s="6">
        <v>35695</v>
      </c>
      <c r="C19163" s="7" t="str">
        <f t="shared" si="301"/>
        <v>Dennis the Menace Strikes Again!</v>
      </c>
      <c r="D19163" s="10" t="s">
        <v>3774</v>
      </c>
    </row>
    <row r="19164" spans="1:4">
      <c r="A19164" s="6">
        <v>1998</v>
      </c>
      <c r="B19164" s="6">
        <v>35696</v>
      </c>
      <c r="C19164" s="7" t="str">
        <f t="shared" si="301"/>
        <v>Buffalo '66</v>
      </c>
      <c r="D19164" s="10" t="s">
        <v>3775</v>
      </c>
    </row>
    <row r="19165" spans="1:4">
      <c r="A19165" s="6">
        <v>1998</v>
      </c>
      <c r="B19165" s="6">
        <v>35698</v>
      </c>
      <c r="C19165" s="7" t="str">
        <f t="shared" si="301"/>
        <v>Under Heaven</v>
      </c>
      <c r="D19165" s="10" t="s">
        <v>3776</v>
      </c>
    </row>
    <row r="19166" spans="1:4">
      <c r="A19166" s="6">
        <v>1997</v>
      </c>
      <c r="B19166" s="6">
        <v>35700</v>
      </c>
      <c r="C19166" s="7" t="str">
        <f t="shared" si="301"/>
        <v>Amistad</v>
      </c>
      <c r="D19166" s="10" t="s">
        <v>3777</v>
      </c>
    </row>
    <row r="19167" spans="1:4">
      <c r="A19167" s="6">
        <v>1998</v>
      </c>
      <c r="B19167" s="6">
        <v>35702</v>
      </c>
      <c r="C19167" s="7" t="str">
        <f t="shared" si="301"/>
        <v>I Want You (I)</v>
      </c>
      <c r="D19167" s="10" t="s">
        <v>3778</v>
      </c>
    </row>
    <row r="19168" spans="1:4">
      <c r="A19168" s="6">
        <v>1998</v>
      </c>
      <c r="B19168" s="6">
        <v>35707</v>
      </c>
      <c r="C19168" s="7" t="str">
        <f t="shared" si="301"/>
        <v>Six-String Samurai</v>
      </c>
      <c r="D19168" s="10" t="s">
        <v>3779</v>
      </c>
    </row>
    <row r="19169" spans="1:4">
      <c r="A19169" s="6">
        <v>1998</v>
      </c>
      <c r="B19169" s="6">
        <v>35709</v>
      </c>
      <c r="C19169" s="7" t="str">
        <f t="shared" si="301"/>
        <v>Armstrong</v>
      </c>
      <c r="D19169" s="10" t="s">
        <v>3780</v>
      </c>
    </row>
    <row r="19170" spans="1:4">
      <c r="A19170" s="6">
        <v>1999</v>
      </c>
      <c r="B19170" s="6">
        <v>35710</v>
      </c>
      <c r="C19170" s="7" t="str">
        <f t="shared" si="301"/>
        <v>Operation Delta Force 3: Clear Target</v>
      </c>
      <c r="D19170" s="10" t="s">
        <v>3596</v>
      </c>
    </row>
    <row r="19171" spans="1:4">
      <c r="A19171" s="6">
        <v>1998</v>
      </c>
      <c r="B19171" s="6">
        <v>35713</v>
      </c>
      <c r="C19171" s="7" t="str">
        <f t="shared" si="301"/>
        <v>Sweepers</v>
      </c>
      <c r="D19171" s="10" t="s">
        <v>3597</v>
      </c>
    </row>
    <row r="19172" spans="1:4">
      <c r="A19172" s="6">
        <v>1998</v>
      </c>
      <c r="B19172" s="6">
        <v>35714</v>
      </c>
      <c r="C19172" s="7" t="str">
        <f t="shared" si="301"/>
        <v>Break Up</v>
      </c>
      <c r="D19172" s="10" t="s">
        <v>3598</v>
      </c>
    </row>
    <row r="19173" spans="1:4">
      <c r="A19173" s="6">
        <v>1998</v>
      </c>
      <c r="B19173" s="6">
        <v>35715</v>
      </c>
      <c r="C19173" s="7" t="str">
        <f t="shared" si="301"/>
        <v>No Code of Conduct</v>
      </c>
      <c r="D19173" s="10" t="s">
        <v>3599</v>
      </c>
    </row>
    <row r="19174" spans="1:4">
      <c r="A19174" s="6">
        <v>1998</v>
      </c>
      <c r="B19174" s="6">
        <v>35716</v>
      </c>
      <c r="C19174" s="7" t="str">
        <f t="shared" si="301"/>
        <v>Scar City</v>
      </c>
      <c r="D19174" s="10" t="s">
        <v>3600</v>
      </c>
    </row>
    <row r="19175" spans="1:4">
      <c r="A19175" s="6">
        <v>1998</v>
      </c>
      <c r="B19175" s="6">
        <v>35718</v>
      </c>
      <c r="C19175" s="7" t="str">
        <f t="shared" si="301"/>
        <v>Some Girl</v>
      </c>
      <c r="D19175" s="10" t="s">
        <v>3601</v>
      </c>
    </row>
    <row r="19176" spans="1:4">
      <c r="A19176" s="6">
        <v>1997</v>
      </c>
      <c r="B19176" s="6">
        <v>35725</v>
      </c>
      <c r="C19176" s="7" t="str">
        <f t="shared" si="301"/>
        <v>Mousehunt</v>
      </c>
      <c r="D19176" s="10" t="s">
        <v>3602</v>
      </c>
    </row>
    <row r="19177" spans="1:4">
      <c r="A19177" s="6">
        <v>1997</v>
      </c>
      <c r="B19177" s="6">
        <v>35727</v>
      </c>
      <c r="C19177" s="7" t="str">
        <f t="shared" si="301"/>
        <v>For Richer or Poorer</v>
      </c>
      <c r="D19177" s="10" t="s">
        <v>3603</v>
      </c>
    </row>
    <row r="19178" spans="1:4">
      <c r="A19178" s="6">
        <v>1998</v>
      </c>
      <c r="B19178" s="6">
        <v>35728</v>
      </c>
      <c r="C19178" s="7" t="str">
        <f t="shared" si="301"/>
        <v>Living Out Loud</v>
      </c>
      <c r="D19178" s="10" t="s">
        <v>3604</v>
      </c>
    </row>
    <row r="19179" spans="1:4">
      <c r="A19179" s="6">
        <v>1997</v>
      </c>
      <c r="B19179" s="6">
        <v>35732</v>
      </c>
      <c r="C19179" s="7" t="str">
        <f t="shared" si="301"/>
        <v>Jackie Brown</v>
      </c>
      <c r="D19179" s="10" t="s">
        <v>3605</v>
      </c>
    </row>
    <row r="19180" spans="1:4">
      <c r="A19180" s="6">
        <v>1998</v>
      </c>
      <c r="B19180" s="6">
        <v>35738</v>
      </c>
      <c r="C19180" s="7" t="str">
        <f t="shared" si="301"/>
        <v>Sour Grapes</v>
      </c>
      <c r="D19180" s="10" t="s">
        <v>3606</v>
      </c>
    </row>
    <row r="19181" spans="1:4">
      <c r="A19181" s="6">
        <v>1998</v>
      </c>
      <c r="B19181" s="6">
        <v>35739</v>
      </c>
      <c r="C19181" s="7" t="str">
        <f t="shared" si="301"/>
        <v>Zero Effect</v>
      </c>
      <c r="D19181" s="10" t="s">
        <v>3607</v>
      </c>
    </row>
    <row r="19182" spans="1:4">
      <c r="A19182" s="6">
        <v>1998</v>
      </c>
      <c r="B19182" s="6">
        <v>35741</v>
      </c>
      <c r="C19182" s="7" t="str">
        <f t="shared" si="301"/>
        <v>My Giant</v>
      </c>
      <c r="D19182" s="10" t="s">
        <v>3608</v>
      </c>
    </row>
    <row r="19183" spans="1:4">
      <c r="A19183" s="6">
        <v>1997</v>
      </c>
      <c r="B19183" s="6">
        <v>35744</v>
      </c>
      <c r="C19183" s="7" t="str">
        <f t="shared" si="301"/>
        <v>The Elf Who Didn't Believe</v>
      </c>
      <c r="D19183" s="10" t="s">
        <v>3416</v>
      </c>
    </row>
    <row r="19184" spans="1:4">
      <c r="A19184" s="6">
        <v>1998</v>
      </c>
      <c r="B19184" s="6">
        <v>35748</v>
      </c>
      <c r="C19184" s="7" t="str">
        <f t="shared" si="301"/>
        <v>The Mighty</v>
      </c>
      <c r="D19184" s="10" t="s">
        <v>3614</v>
      </c>
    </row>
    <row r="19185" spans="1:4">
      <c r="A19185" s="6">
        <v>1997</v>
      </c>
      <c r="B19185" s="6">
        <v>35752</v>
      </c>
      <c r="C19185" s="7" t="str">
        <f t="shared" si="301"/>
        <v>The Postman</v>
      </c>
      <c r="D19185" s="10" t="s">
        <v>3615</v>
      </c>
    </row>
    <row r="19186" spans="1:4">
      <c r="A19186" s="6">
        <v>1997</v>
      </c>
      <c r="B19186" s="6">
        <v>35764</v>
      </c>
      <c r="C19186" s="7" t="str">
        <f t="shared" si="301"/>
        <v>The Others</v>
      </c>
      <c r="D19186" s="10" t="s">
        <v>3435</v>
      </c>
    </row>
    <row r="19187" spans="1:4">
      <c r="A19187" s="6">
        <v>1998</v>
      </c>
      <c r="B19187" s="6">
        <v>35765</v>
      </c>
      <c r="C19187" s="7" t="str">
        <f t="shared" si="301"/>
        <v>Half Baked</v>
      </c>
      <c r="D19187" s="10" t="s">
        <v>3436</v>
      </c>
    </row>
    <row r="19188" spans="1:4">
      <c r="A19188" s="6">
        <v>1998</v>
      </c>
      <c r="B19188" s="6">
        <v>35766</v>
      </c>
      <c r="C19188" s="7" t="str">
        <f t="shared" si="301"/>
        <v>Kissing a Fool</v>
      </c>
      <c r="D19188" s="10" t="s">
        <v>3437</v>
      </c>
    </row>
    <row r="19189" spans="1:4">
      <c r="A19189" s="6">
        <v>2000</v>
      </c>
      <c r="B19189" s="6">
        <v>35767</v>
      </c>
      <c r="C19189" s="7" t="str">
        <f t="shared" si="301"/>
        <v>Cruel Intentions 2</v>
      </c>
      <c r="D19189" s="10" t="s">
        <v>3438</v>
      </c>
    </row>
    <row r="19190" spans="1:4">
      <c r="A19190" s="6">
        <v>1998</v>
      </c>
      <c r="B19190" s="6">
        <v>35767</v>
      </c>
      <c r="C19190" s="7" t="str">
        <f t="shared" si="301"/>
        <v>Frog and Wombat</v>
      </c>
      <c r="D19190" s="10" t="s">
        <v>3439</v>
      </c>
    </row>
    <row r="19191" spans="1:4">
      <c r="A19191" s="6">
        <v>1998</v>
      </c>
      <c r="B19191" s="6">
        <v>35768</v>
      </c>
      <c r="C19191" s="7" t="str">
        <f t="shared" si="301"/>
        <v>Knock Off</v>
      </c>
      <c r="D19191" s="10" t="s">
        <v>3440</v>
      </c>
    </row>
    <row r="19192" spans="1:4">
      <c r="A19192" s="6">
        <v>2001</v>
      </c>
      <c r="B19192" s="6">
        <v>35768</v>
      </c>
      <c r="C19192" s="7" t="str">
        <f t="shared" si="301"/>
        <v>The Body</v>
      </c>
      <c r="D19192" s="10" t="s">
        <v>3441</v>
      </c>
    </row>
    <row r="19193" spans="1:4">
      <c r="A19193" s="6">
        <v>1998</v>
      </c>
      <c r="B19193" s="6">
        <v>35769</v>
      </c>
      <c r="C19193" s="7" t="str">
        <f t="shared" si="301"/>
        <v>Knock Off</v>
      </c>
      <c r="D19193" s="10" t="s">
        <v>3440</v>
      </c>
    </row>
    <row r="19194" spans="1:4">
      <c r="A19194" s="6">
        <v>1998</v>
      </c>
      <c r="B19194" s="6">
        <v>35770</v>
      </c>
      <c r="C19194" s="7" t="str">
        <f t="shared" si="301"/>
        <v>Dead Man on Campus</v>
      </c>
      <c r="D19194" s="10" t="s">
        <v>3442</v>
      </c>
    </row>
    <row r="19195" spans="1:4">
      <c r="A19195" s="6">
        <v>1998</v>
      </c>
      <c r="B19195" s="6">
        <v>35771</v>
      </c>
      <c r="C19195" s="7" t="str">
        <f t="shared" si="301"/>
        <v>Vampires</v>
      </c>
      <c r="D19195" s="10" t="s">
        <v>3443</v>
      </c>
    </row>
    <row r="19196" spans="1:4">
      <c r="A19196" s="6">
        <v>1998</v>
      </c>
      <c r="B19196" s="6">
        <v>35773</v>
      </c>
      <c r="C19196" s="7" t="str">
        <f t="shared" si="301"/>
        <v>The Newton Boys</v>
      </c>
      <c r="D19196" s="10" t="s">
        <v>3444</v>
      </c>
    </row>
    <row r="19197" spans="1:4">
      <c r="A19197" s="6">
        <v>1998</v>
      </c>
      <c r="B19197" s="6">
        <v>35775</v>
      </c>
      <c r="C19197" s="7" t="str">
        <f t="shared" si="301"/>
        <v>Shrieker</v>
      </c>
      <c r="D19197" s="10" t="s">
        <v>3445</v>
      </c>
    </row>
    <row r="19198" spans="1:4">
      <c r="A19198" s="6">
        <v>1998</v>
      </c>
      <c r="B19198" s="6">
        <v>35776</v>
      </c>
      <c r="C19198" s="7" t="str">
        <f t="shared" si="301"/>
        <v>The Landlady</v>
      </c>
      <c r="D19198" s="10" t="s">
        <v>3446</v>
      </c>
    </row>
    <row r="19199" spans="1:4">
      <c r="A19199" s="6">
        <v>1998</v>
      </c>
      <c r="B19199" s="6">
        <v>35777</v>
      </c>
      <c r="C19199" s="7" t="str">
        <f t="shared" si="301"/>
        <v>Senseless</v>
      </c>
      <c r="D19199" s="10" t="s">
        <v>3447</v>
      </c>
    </row>
    <row r="19200" spans="1:4">
      <c r="A19200" s="6">
        <v>1998</v>
      </c>
      <c r="B19200" s="6">
        <v>35778</v>
      </c>
      <c r="C19200" s="7" t="str">
        <f t="shared" si="301"/>
        <v>Possums</v>
      </c>
      <c r="D19200" s="10" t="s">
        <v>3448</v>
      </c>
    </row>
    <row r="19201" spans="1:4">
      <c r="A19201" s="6">
        <v>1997</v>
      </c>
      <c r="B19201" s="6">
        <v>35780</v>
      </c>
      <c r="C19201" s="7" t="str">
        <f t="shared" si="301"/>
        <v>Chicago Cab</v>
      </c>
      <c r="D19201" s="10" t="s">
        <v>3449</v>
      </c>
    </row>
    <row r="19202" spans="1:4">
      <c r="A19202" s="6">
        <v>1998</v>
      </c>
      <c r="B19202" s="6">
        <v>35782</v>
      </c>
      <c r="C19202" s="7" t="str">
        <f t="shared" si="301"/>
        <v>Bug Buster</v>
      </c>
      <c r="D19202" s="10" t="s">
        <v>3450</v>
      </c>
    </row>
    <row r="19203" spans="1:4">
      <c r="A19203" s="6">
        <v>1999</v>
      </c>
      <c r="B19203" s="6">
        <v>35785</v>
      </c>
      <c r="C19203" s="7" t="str">
        <f t="shared" si="301"/>
        <v>At First Sight</v>
      </c>
      <c r="D19203" s="10" t="s">
        <v>3451</v>
      </c>
    </row>
    <row r="19204" spans="1:4">
      <c r="A19204" s="6">
        <v>1998</v>
      </c>
      <c r="B19204" s="6">
        <v>35786</v>
      </c>
      <c r="C19204" s="7" t="str">
        <f t="shared" si="301"/>
        <v>Disturbing Behavior</v>
      </c>
      <c r="D19204" s="10" t="s">
        <v>3452</v>
      </c>
    </row>
    <row r="19205" spans="1:4">
      <c r="A19205" s="6">
        <v>1997</v>
      </c>
      <c r="B19205" s="6">
        <v>35788</v>
      </c>
      <c r="C19205" s="7" t="str">
        <f t="shared" si="301"/>
        <v>The Boxer</v>
      </c>
      <c r="D19205" s="10" t="s">
        <v>3453</v>
      </c>
    </row>
    <row r="19206" spans="1:4">
      <c r="A19206" s="6">
        <v>1998</v>
      </c>
      <c r="B19206" s="6">
        <v>35789</v>
      </c>
      <c r="C19206" s="7" t="str">
        <f t="shared" si="301"/>
        <v>Dead Man's Curve</v>
      </c>
      <c r="D19206" s="10" t="s">
        <v>3454</v>
      </c>
    </row>
    <row r="19207" spans="1:4">
      <c r="A19207" s="6">
        <v>1998</v>
      </c>
      <c r="B19207" s="6">
        <v>35790</v>
      </c>
      <c r="C19207" s="7" t="str">
        <f t="shared" si="301"/>
        <v>Permanent Midnight</v>
      </c>
      <c r="D19207" s="10" t="s">
        <v>3645</v>
      </c>
    </row>
    <row r="19208" spans="1:4">
      <c r="A19208" s="6">
        <v>1998</v>
      </c>
      <c r="B19208" s="6">
        <v>35791</v>
      </c>
      <c r="C19208" s="7" t="str">
        <f t="shared" si="301"/>
        <v>City of Angels</v>
      </c>
      <c r="D19208" s="10" t="s">
        <v>3646</v>
      </c>
    </row>
    <row r="19209" spans="1:4">
      <c r="A19209" s="6">
        <v>1998</v>
      </c>
      <c r="B19209" s="6">
        <v>35792</v>
      </c>
      <c r="C19209" s="7" t="str">
        <f t="shared" si="301"/>
        <v>Madeline</v>
      </c>
      <c r="D19209" s="10" t="s">
        <v>3647</v>
      </c>
    </row>
    <row r="19210" spans="1:4">
      <c r="A19210" s="6">
        <v>1998</v>
      </c>
      <c r="B19210" s="6">
        <v>35793</v>
      </c>
      <c r="C19210" s="7" t="str">
        <f t="shared" si="301"/>
        <v>Can't Hardly Wait</v>
      </c>
      <c r="D19210" s="10" t="s">
        <v>3648</v>
      </c>
    </row>
    <row r="19211" spans="1:4">
      <c r="A19211" s="6">
        <v>1998</v>
      </c>
      <c r="B19211" s="6">
        <v>35795</v>
      </c>
      <c r="C19211" s="7" t="str">
        <f t="shared" si="301"/>
        <v>The Object of My Affection</v>
      </c>
      <c r="D19211" s="10" t="s">
        <v>3649</v>
      </c>
    </row>
    <row r="19212" spans="1:4">
      <c r="A19212" s="6">
        <v>1998</v>
      </c>
      <c r="B19212" s="6">
        <v>35797</v>
      </c>
      <c r="C19212" s="7" t="str">
        <f t="shared" si="301"/>
        <v>The Opposite of Sex</v>
      </c>
      <c r="D19212" s="10" t="s">
        <v>3650</v>
      </c>
    </row>
    <row r="19213" spans="1:4">
      <c r="A19213" s="6">
        <v>1998</v>
      </c>
      <c r="B19213" s="6">
        <v>35805</v>
      </c>
      <c r="C19213" s="7" t="str">
        <f t="shared" si="301"/>
        <v>Sliding Doors</v>
      </c>
      <c r="D19213" s="10" t="s">
        <v>3651</v>
      </c>
    </row>
    <row r="19214" spans="1:4">
      <c r="A19214" s="6">
        <v>1998</v>
      </c>
      <c r="B19214" s="6">
        <v>35811</v>
      </c>
      <c r="C19214" s="7" t="str">
        <f t="shared" si="301"/>
        <v>Frogs for Snakes</v>
      </c>
      <c r="D19214" s="10" t="s">
        <v>3652</v>
      </c>
    </row>
    <row r="19215" spans="1:4">
      <c r="A19215" s="6">
        <v>1998</v>
      </c>
      <c r="B19215" s="6">
        <v>35813</v>
      </c>
      <c r="C19215" s="7" t="str">
        <f t="shared" si="301"/>
        <v>Blues Brothers 2000</v>
      </c>
      <c r="D19215" s="10" t="s">
        <v>3464</v>
      </c>
    </row>
    <row r="19216" spans="1:4">
      <c r="A19216" s="6">
        <v>1998</v>
      </c>
      <c r="B19216" s="6">
        <v>35817</v>
      </c>
      <c r="C19216" s="7" t="str">
        <f t="shared" si="301"/>
        <v>Sphere</v>
      </c>
      <c r="D19216" s="10" t="s">
        <v>3465</v>
      </c>
    </row>
    <row r="19217" spans="1:4">
      <c r="A19217" s="6">
        <v>1998</v>
      </c>
      <c r="B19217" s="6">
        <v>35818</v>
      </c>
      <c r="C19217" s="7" t="str">
        <f t="shared" si="301"/>
        <v>Goodbye Lover</v>
      </c>
      <c r="D19217" s="10" t="s">
        <v>3466</v>
      </c>
    </row>
    <row r="19218" spans="1:4">
      <c r="A19218" s="6">
        <v>1998</v>
      </c>
      <c r="B19218" s="6">
        <v>35819</v>
      </c>
      <c r="C19218" s="7" t="str">
        <f t="shared" si="301"/>
        <v>Gunshy</v>
      </c>
      <c r="D19218" s="10" t="s">
        <v>3825</v>
      </c>
    </row>
    <row r="19219" spans="1:4">
      <c r="A19219" s="6">
        <v>1998</v>
      </c>
      <c r="B19219" s="6">
        <v>35821</v>
      </c>
      <c r="C19219" s="7" t="str">
        <f t="shared" si="301"/>
        <v>Hope Floats</v>
      </c>
      <c r="D19219" s="10" t="s">
        <v>3467</v>
      </c>
    </row>
    <row r="19220" spans="1:4">
      <c r="A19220" s="6">
        <v>1998</v>
      </c>
      <c r="B19220" s="6">
        <v>35825</v>
      </c>
      <c r="C19220" s="7" t="str">
        <f t="shared" si="301"/>
        <v>Airborne</v>
      </c>
      <c r="D19220" s="10" t="s">
        <v>4535</v>
      </c>
    </row>
    <row r="19221" spans="1:4">
      <c r="A19221" s="6">
        <v>1997</v>
      </c>
      <c r="B19221" s="6">
        <v>35828</v>
      </c>
      <c r="C19221" s="7" t="str">
        <f t="shared" ref="C19221:C19284" si="302">HYPERLINK("http://www.imdb.com/find?s=tt&amp;q="&amp;D19221,D19221)</f>
        <v>Bongwater</v>
      </c>
      <c r="D19221" s="10" t="s">
        <v>3643</v>
      </c>
    </row>
    <row r="19222" spans="1:4">
      <c r="A19222" s="6">
        <v>1998</v>
      </c>
      <c r="B19222" s="6">
        <v>35830</v>
      </c>
      <c r="C19222" s="7" t="str">
        <f t="shared" si="302"/>
        <v>Watchers Reborn</v>
      </c>
      <c r="D19222" s="10" t="s">
        <v>3644</v>
      </c>
    </row>
    <row r="19223" spans="1:4">
      <c r="A19223" s="6">
        <v>1998</v>
      </c>
      <c r="B19223" s="6">
        <v>35831</v>
      </c>
      <c r="C19223" s="7" t="str">
        <f t="shared" si="302"/>
        <v>Stray Bullet</v>
      </c>
      <c r="D19223" s="10" t="s">
        <v>3829</v>
      </c>
    </row>
    <row r="19224" spans="1:4">
      <c r="A19224" s="6">
        <v>1999</v>
      </c>
      <c r="B19224" s="6">
        <v>35832</v>
      </c>
      <c r="C19224" s="7" t="str">
        <f t="shared" si="302"/>
        <v>The Prophet</v>
      </c>
      <c r="D19224" s="10" t="s">
        <v>3830</v>
      </c>
    </row>
    <row r="19225" spans="1:4">
      <c r="A19225" s="6">
        <v>1999</v>
      </c>
      <c r="B19225" s="6">
        <v>35833</v>
      </c>
      <c r="C19225" s="7" t="str">
        <f t="shared" si="302"/>
        <v>The Tic Code</v>
      </c>
      <c r="D19225" s="10" t="s">
        <v>3831</v>
      </c>
    </row>
    <row r="19226" spans="1:4">
      <c r="A19226" s="6">
        <v>1998</v>
      </c>
      <c r="B19226" s="6">
        <v>35834</v>
      </c>
      <c r="C19226" s="7" t="str">
        <f t="shared" si="302"/>
        <v>Krippendorf's Tribe</v>
      </c>
      <c r="D19226" s="10" t="s">
        <v>3832</v>
      </c>
    </row>
    <row r="19227" spans="1:4">
      <c r="A19227" s="6">
        <v>2000</v>
      </c>
      <c r="B19227" s="6">
        <v>35835</v>
      </c>
      <c r="C19227" s="7" t="str">
        <f t="shared" si="302"/>
        <v>Meeting Daddy</v>
      </c>
      <c r="D19227" s="10" t="s">
        <v>3833</v>
      </c>
    </row>
    <row r="19228" spans="1:4">
      <c r="A19228" s="6">
        <v>1998</v>
      </c>
      <c r="B19228" s="6">
        <v>35836</v>
      </c>
      <c r="C19228" s="7" t="str">
        <f t="shared" si="302"/>
        <v>The Swan Princess: The Mystery of the Enchanted Kingdom</v>
      </c>
      <c r="D19228" s="10" t="s">
        <v>3834</v>
      </c>
    </row>
    <row r="19229" spans="1:4">
      <c r="A19229" s="6">
        <v>1999</v>
      </c>
      <c r="B19229" s="6">
        <v>35837</v>
      </c>
      <c r="C19229" s="7" t="str">
        <f t="shared" si="302"/>
        <v>Clubland</v>
      </c>
      <c r="D19229" s="10" t="s">
        <v>3835</v>
      </c>
    </row>
    <row r="19230" spans="1:4">
      <c r="A19230" s="6">
        <v>1998</v>
      </c>
      <c r="B19230" s="6">
        <v>35838</v>
      </c>
      <c r="C19230" s="7" t="str">
        <f t="shared" si="302"/>
        <v>Ride</v>
      </c>
      <c r="D19230" s="10" t="s">
        <v>3836</v>
      </c>
    </row>
    <row r="19231" spans="1:4">
      <c r="A19231" s="6">
        <v>2000</v>
      </c>
      <c r="B19231" s="6">
        <v>35840</v>
      </c>
      <c r="C19231" s="7" t="str">
        <f t="shared" si="302"/>
        <v>White Wolves III: Cry of the White Wolf</v>
      </c>
      <c r="D19231" s="10" t="s">
        <v>3653</v>
      </c>
    </row>
    <row r="19232" spans="1:4">
      <c r="A19232" s="6">
        <v>1998</v>
      </c>
      <c r="B19232" s="6">
        <v>35841</v>
      </c>
      <c r="C19232" s="7" t="str">
        <f t="shared" si="302"/>
        <v>Slums of Beverly Hills</v>
      </c>
      <c r="D19232" s="10" t="s">
        <v>3654</v>
      </c>
    </row>
    <row r="19233" spans="1:4">
      <c r="A19233" s="6">
        <v>1998</v>
      </c>
      <c r="B19233" s="6">
        <v>35842</v>
      </c>
      <c r="C19233" s="7" t="str">
        <f t="shared" si="302"/>
        <v>Prague Duet</v>
      </c>
      <c r="D19233" s="10" t="s">
        <v>3655</v>
      </c>
    </row>
    <row r="19234" spans="1:4">
      <c r="A19234" s="6">
        <v>1997</v>
      </c>
      <c r="B19234" s="6">
        <v>35843</v>
      </c>
      <c r="C19234" s="7" t="str">
        <f t="shared" si="302"/>
        <v>Wishful Thinking</v>
      </c>
      <c r="D19234" s="10" t="s">
        <v>3656</v>
      </c>
    </row>
    <row r="19235" spans="1:4">
      <c r="A19235" s="6">
        <v>1998</v>
      </c>
      <c r="B19235" s="6">
        <v>35845</v>
      </c>
      <c r="C19235" s="7" t="str">
        <f t="shared" si="302"/>
        <v>The New Swiss Family Robinson</v>
      </c>
      <c r="D19235" s="10" t="s">
        <v>3657</v>
      </c>
    </row>
    <row r="19236" spans="1:4">
      <c r="A19236" s="6">
        <v>1998</v>
      </c>
      <c r="B19236" s="6">
        <v>35848</v>
      </c>
      <c r="C19236" s="7" t="str">
        <f t="shared" si="302"/>
        <v>The Odd Couple II</v>
      </c>
      <c r="D19236" s="10" t="s">
        <v>3472</v>
      </c>
    </row>
    <row r="19237" spans="1:4">
      <c r="A19237" s="6">
        <v>1998</v>
      </c>
      <c r="B19237" s="6">
        <v>35850</v>
      </c>
      <c r="C19237" s="7" t="str">
        <f t="shared" si="302"/>
        <v>Judas Kiss</v>
      </c>
      <c r="D19237" s="10" t="s">
        <v>3665</v>
      </c>
    </row>
    <row r="19238" spans="1:4">
      <c r="A19238" s="6">
        <v>1998</v>
      </c>
      <c r="B19238" s="6">
        <v>35851</v>
      </c>
      <c r="C19238" s="7" t="str">
        <f t="shared" si="302"/>
        <v>Telling You</v>
      </c>
      <c r="D19238" s="10" t="s">
        <v>3666</v>
      </c>
    </row>
    <row r="19239" spans="1:4">
      <c r="A19239" s="6">
        <v>1999</v>
      </c>
      <c r="B19239" s="6">
        <v>35856</v>
      </c>
      <c r="C19239" s="7" t="str">
        <f t="shared" si="302"/>
        <v>Mercenary II: Thick and Thin</v>
      </c>
      <c r="D19239" s="10" t="s">
        <v>22196</v>
      </c>
    </row>
    <row r="19240" spans="1:4">
      <c r="A19240" s="6">
        <v>1998</v>
      </c>
      <c r="B19240" s="6">
        <v>35857</v>
      </c>
      <c r="C19240" s="7" t="str">
        <f t="shared" si="302"/>
        <v>Bedrooms and Hallways</v>
      </c>
      <c r="D19240" s="10" t="s">
        <v>3667</v>
      </c>
    </row>
    <row r="19241" spans="1:4">
      <c r="A19241" s="6">
        <v>1998</v>
      </c>
      <c r="B19241" s="6">
        <v>35859</v>
      </c>
      <c r="C19241" s="7" t="str">
        <f t="shared" si="302"/>
        <v>Clay Pigeons</v>
      </c>
      <c r="D19241" s="10" t="s">
        <v>3668</v>
      </c>
    </row>
    <row r="19242" spans="1:4">
      <c r="A19242" s="6">
        <v>1997</v>
      </c>
      <c r="B19242" s="6">
        <v>35865</v>
      </c>
      <c r="C19242" s="7" t="str">
        <f t="shared" si="302"/>
        <v>Yat goh hiu yan</v>
      </c>
      <c r="D19242" s="10" t="s">
        <v>3669</v>
      </c>
    </row>
    <row r="19243" spans="1:4">
      <c r="A19243" s="6">
        <v>1998</v>
      </c>
      <c r="B19243" s="6">
        <v>35866</v>
      </c>
      <c r="C19243" s="7" t="str">
        <f t="shared" si="302"/>
        <v>A Very Unlucky Leprechaun</v>
      </c>
      <c r="D19243" s="10" t="s">
        <v>3670</v>
      </c>
    </row>
    <row r="19244" spans="1:4">
      <c r="A19244" s="6">
        <v>1999</v>
      </c>
      <c r="B19244" s="6">
        <v>35867</v>
      </c>
      <c r="C19244" s="7" t="str">
        <f t="shared" si="302"/>
        <v>Angel in Training</v>
      </c>
      <c r="D19244" s="10" t="s">
        <v>3671</v>
      </c>
    </row>
    <row r="19245" spans="1:4">
      <c r="A19245" s="6">
        <v>1998</v>
      </c>
      <c r="B19245" s="6">
        <v>35870</v>
      </c>
      <c r="C19245" s="7" t="str">
        <f t="shared" si="302"/>
        <v>Primary Colors</v>
      </c>
      <c r="D19245" s="10" t="s">
        <v>3672</v>
      </c>
    </row>
    <row r="19246" spans="1:4">
      <c r="A19246" s="6">
        <v>1999</v>
      </c>
      <c r="B19246" s="6">
        <v>35875</v>
      </c>
      <c r="C19246" s="7" t="str">
        <f t="shared" si="302"/>
        <v>Tom's Midnight Garden</v>
      </c>
      <c r="D19246" s="10" t="s">
        <v>3673</v>
      </c>
    </row>
    <row r="19247" spans="1:4">
      <c r="A19247" s="6">
        <v>1998</v>
      </c>
      <c r="B19247" s="6">
        <v>35877</v>
      </c>
      <c r="C19247" s="7" t="str">
        <f t="shared" si="302"/>
        <v>Dancing at Lughnasa</v>
      </c>
      <c r="D19247" s="10" t="s">
        <v>3674</v>
      </c>
    </row>
    <row r="19248" spans="1:4">
      <c r="A19248" s="6">
        <v>1998</v>
      </c>
      <c r="B19248" s="6">
        <v>35882</v>
      </c>
      <c r="C19248" s="7" t="str">
        <f t="shared" si="302"/>
        <v>Quest for Camelot</v>
      </c>
      <c r="D19248" s="10" t="s">
        <v>3675</v>
      </c>
    </row>
    <row r="19249" spans="1:4">
      <c r="A19249" s="6">
        <v>1999</v>
      </c>
      <c r="B19249" s="6">
        <v>35883</v>
      </c>
      <c r="C19249" s="7" t="str">
        <f t="shared" si="302"/>
        <v>Just the Ticket (I)</v>
      </c>
      <c r="D19249" s="10" t="s">
        <v>3676</v>
      </c>
    </row>
    <row r="19250" spans="1:4">
      <c r="A19250" s="6">
        <v>1998</v>
      </c>
      <c r="B19250" s="6">
        <v>35888</v>
      </c>
      <c r="C19250" s="7" t="str">
        <f t="shared" si="302"/>
        <v>I Got the Hook Up</v>
      </c>
      <c r="D19250" s="10" t="s">
        <v>3859</v>
      </c>
    </row>
    <row r="19251" spans="1:4">
      <c r="A19251" s="6">
        <v>1998</v>
      </c>
      <c r="B19251" s="6">
        <v>35891</v>
      </c>
      <c r="C19251" s="7" t="str">
        <f t="shared" si="302"/>
        <v>Mercury Rising</v>
      </c>
      <c r="D19251" s="10" t="s">
        <v>3860</v>
      </c>
    </row>
    <row r="19252" spans="1:4">
      <c r="A19252" s="6">
        <v>1998</v>
      </c>
      <c r="B19252" s="6">
        <v>35892</v>
      </c>
      <c r="C19252" s="7" t="str">
        <f t="shared" si="302"/>
        <v>The Pandora Project</v>
      </c>
      <c r="D19252" s="10" t="s">
        <v>3861</v>
      </c>
    </row>
    <row r="19253" spans="1:4">
      <c r="A19253" s="6">
        <v>1998</v>
      </c>
      <c r="B19253" s="6">
        <v>35894</v>
      </c>
      <c r="C19253" s="7" t="str">
        <f t="shared" si="302"/>
        <v>Fear and Loathing in Las Vegas</v>
      </c>
      <c r="D19253" s="10" t="s">
        <v>3862</v>
      </c>
    </row>
    <row r="19254" spans="1:4">
      <c r="A19254" s="6">
        <v>1998</v>
      </c>
      <c r="B19254" s="6">
        <v>35902</v>
      </c>
      <c r="C19254" s="7" t="str">
        <f t="shared" si="302"/>
        <v>Meet the Deedles</v>
      </c>
      <c r="D19254" s="10" t="s">
        <v>3677</v>
      </c>
    </row>
    <row r="19255" spans="1:4">
      <c r="A19255" s="6">
        <v>1998</v>
      </c>
      <c r="B19255" s="6">
        <v>35906</v>
      </c>
      <c r="C19255" s="7" t="str">
        <f t="shared" si="302"/>
        <v>U.S. Marshals</v>
      </c>
      <c r="D19255" s="10" t="s">
        <v>3678</v>
      </c>
    </row>
    <row r="19256" spans="1:4">
      <c r="A19256" s="6">
        <v>1999</v>
      </c>
      <c r="B19256" s="6">
        <v>35907</v>
      </c>
      <c r="C19256" s="7" t="str">
        <f t="shared" si="302"/>
        <v>Tactical Assault</v>
      </c>
      <c r="D19256" s="10" t="s">
        <v>3679</v>
      </c>
    </row>
    <row r="19257" spans="1:4">
      <c r="A19257" s="6">
        <v>1998</v>
      </c>
      <c r="B19257" s="6">
        <v>35908</v>
      </c>
      <c r="C19257" s="7" t="str">
        <f t="shared" si="302"/>
        <v>The Impostors</v>
      </c>
      <c r="D19257" s="10" t="s">
        <v>3680</v>
      </c>
    </row>
    <row r="19258" spans="1:4">
      <c r="A19258" s="6">
        <v>1998</v>
      </c>
      <c r="B19258" s="6">
        <v>35909</v>
      </c>
      <c r="C19258" s="7" t="str">
        <f t="shared" si="302"/>
        <v>The Naked Man</v>
      </c>
      <c r="D19258" s="10" t="s">
        <v>3681</v>
      </c>
    </row>
    <row r="19259" spans="1:4">
      <c r="A19259" s="6">
        <v>1998</v>
      </c>
      <c r="B19259" s="6">
        <v>35910</v>
      </c>
      <c r="C19259" s="7" t="str">
        <f t="shared" si="302"/>
        <v>A Night at the Roxbury</v>
      </c>
      <c r="D19259" s="10" t="s">
        <v>3682</v>
      </c>
    </row>
    <row r="19260" spans="1:4">
      <c r="A19260" s="6">
        <v>1998</v>
      </c>
      <c r="B19260" s="6">
        <v>35912</v>
      </c>
      <c r="C19260" s="7" t="str">
        <f t="shared" si="302"/>
        <v>Letters from a Killer</v>
      </c>
      <c r="D19260" s="10" t="s">
        <v>3683</v>
      </c>
    </row>
    <row r="19261" spans="1:4">
      <c r="A19261" s="6">
        <v>1998</v>
      </c>
      <c r="B19261" s="6">
        <v>35913</v>
      </c>
      <c r="C19261" s="7" t="str">
        <f t="shared" si="302"/>
        <v>Children of the Corn V: Fields of Terror</v>
      </c>
      <c r="D19261" s="10" t="s">
        <v>3684</v>
      </c>
    </row>
    <row r="19262" spans="1:4">
      <c r="A19262" s="6">
        <v>1998</v>
      </c>
      <c r="B19262" s="6">
        <v>35915</v>
      </c>
      <c r="C19262" s="7" t="str">
        <f t="shared" si="302"/>
        <v>Barney's Great Adventure</v>
      </c>
      <c r="D19262" s="10" t="s">
        <v>3503</v>
      </c>
    </row>
    <row r="19263" spans="1:4">
      <c r="A19263" s="6">
        <v>1998</v>
      </c>
      <c r="B19263" s="6">
        <v>35916</v>
      </c>
      <c r="C19263" s="7" t="str">
        <f t="shared" si="302"/>
        <v>Lost in Space</v>
      </c>
      <c r="D19263" s="10" t="s">
        <v>3504</v>
      </c>
    </row>
    <row r="19264" spans="1:4">
      <c r="A19264" s="6">
        <v>1998</v>
      </c>
      <c r="B19264" s="6">
        <v>35918</v>
      </c>
      <c r="C19264" s="7" t="str">
        <f t="shared" si="302"/>
        <v>Phantasm IV: Oblivion</v>
      </c>
      <c r="D19264" s="10" t="s">
        <v>3505</v>
      </c>
    </row>
    <row r="19265" spans="1:4">
      <c r="A19265" s="6">
        <v>1999</v>
      </c>
      <c r="B19265" s="6">
        <v>35920</v>
      </c>
      <c r="C19265" s="7" t="str">
        <f t="shared" si="302"/>
        <v>Virus (I)</v>
      </c>
      <c r="D19265" s="10" t="s">
        <v>3506</v>
      </c>
    </row>
    <row r="19266" spans="1:4">
      <c r="A19266" s="6">
        <v>1998</v>
      </c>
      <c r="B19266" s="6">
        <v>35921</v>
      </c>
      <c r="C19266" s="7" t="str">
        <f t="shared" si="302"/>
        <v>Curse of the Puppet Master</v>
      </c>
      <c r="D19266" s="10" t="s">
        <v>3507</v>
      </c>
    </row>
    <row r="19267" spans="1:4">
      <c r="A19267" s="6">
        <v>1998</v>
      </c>
      <c r="B19267" s="6">
        <v>35922</v>
      </c>
      <c r="C19267" s="7" t="str">
        <f t="shared" si="302"/>
        <v>Bone Daddy</v>
      </c>
      <c r="D19267" s="10" t="s">
        <v>3508</v>
      </c>
    </row>
    <row r="19268" spans="1:4">
      <c r="A19268" s="6">
        <v>1999</v>
      </c>
      <c r="B19268" s="6">
        <v>35928</v>
      </c>
      <c r="C19268" s="7" t="str">
        <f t="shared" si="302"/>
        <v>Knocking on Death's Door</v>
      </c>
      <c r="D19268" s="10" t="s">
        <v>3509</v>
      </c>
    </row>
    <row r="19269" spans="1:4">
      <c r="A19269" s="6">
        <v>1998</v>
      </c>
      <c r="B19269" s="6">
        <v>35929</v>
      </c>
      <c r="C19269" s="7" t="str">
        <f t="shared" si="302"/>
        <v>Little Voice</v>
      </c>
      <c r="D19269" s="10" t="s">
        <v>3510</v>
      </c>
    </row>
    <row r="19270" spans="1:4">
      <c r="A19270" s="6">
        <v>1998</v>
      </c>
      <c r="B19270" s="6">
        <v>35930</v>
      </c>
      <c r="C19270" s="7" t="str">
        <f t="shared" si="302"/>
        <v>Legionnaire</v>
      </c>
      <c r="D19270" s="10" t="s">
        <v>3511</v>
      </c>
    </row>
    <row r="19271" spans="1:4">
      <c r="A19271" s="6">
        <v>1998</v>
      </c>
      <c r="B19271" s="6">
        <v>35931</v>
      </c>
      <c r="C19271" s="7" t="str">
        <f t="shared" si="302"/>
        <v>Paulie</v>
      </c>
      <c r="D19271" s="10" t="s">
        <v>3512</v>
      </c>
    </row>
    <row r="19272" spans="1:4">
      <c r="A19272" s="6">
        <v>1998</v>
      </c>
      <c r="B19272" s="6">
        <v>35933</v>
      </c>
      <c r="C19272" s="7" t="str">
        <f t="shared" si="302"/>
        <v>Elizabeth</v>
      </c>
      <c r="D19272" s="10" t="s">
        <v>3513</v>
      </c>
    </row>
    <row r="19273" spans="1:4">
      <c r="A19273" s="6">
        <v>1998</v>
      </c>
      <c r="B19273" s="6">
        <v>35934</v>
      </c>
      <c r="C19273" s="7" t="str">
        <f t="shared" si="302"/>
        <v>Claudine's Return</v>
      </c>
      <c r="D19273" s="10" t="s">
        <v>3514</v>
      </c>
    </row>
    <row r="19274" spans="1:4">
      <c r="A19274" s="6">
        <v>1998</v>
      </c>
      <c r="B19274" s="6">
        <v>35935</v>
      </c>
      <c r="C19274" s="7" t="str">
        <f t="shared" si="302"/>
        <v>Captured</v>
      </c>
      <c r="D19274" s="10" t="s">
        <v>3515</v>
      </c>
    </row>
    <row r="19275" spans="1:4">
      <c r="A19275" s="6">
        <v>1999</v>
      </c>
      <c r="B19275" s="6">
        <v>35936</v>
      </c>
      <c r="C19275" s="7" t="str">
        <f t="shared" si="302"/>
        <v>Molly</v>
      </c>
      <c r="D19275" s="10" t="s">
        <v>3327</v>
      </c>
    </row>
    <row r="19276" spans="1:4">
      <c r="A19276" s="6">
        <v>2000</v>
      </c>
      <c r="B19276" s="6">
        <v>35937</v>
      </c>
      <c r="C19276" s="7" t="str">
        <f t="shared" si="302"/>
        <v>Supernova (I)</v>
      </c>
      <c r="D19276" s="10" t="s">
        <v>3328</v>
      </c>
    </row>
    <row r="19277" spans="1:4">
      <c r="A19277" s="6">
        <v>2000</v>
      </c>
      <c r="B19277" s="6">
        <v>35938</v>
      </c>
      <c r="C19277" s="7" t="str">
        <f t="shared" si="302"/>
        <v>The Extreme Adventures of Super Dave</v>
      </c>
      <c r="D19277" s="10" t="s">
        <v>3517</v>
      </c>
    </row>
    <row r="19278" spans="1:4">
      <c r="A19278" s="6">
        <v>1999</v>
      </c>
      <c r="B19278" s="6">
        <v>35939</v>
      </c>
      <c r="C19278" s="7" t="str">
        <f t="shared" si="302"/>
        <v>Three Seasons</v>
      </c>
      <c r="D19278" s="10" t="s">
        <v>3518</v>
      </c>
    </row>
    <row r="19279" spans="1:4">
      <c r="A19279" s="6">
        <v>1998</v>
      </c>
      <c r="B19279" s="6">
        <v>35942</v>
      </c>
      <c r="C19279" s="7" t="str">
        <f t="shared" si="302"/>
        <v>Saving Private Ryan</v>
      </c>
      <c r="D19279" s="10" t="s">
        <v>3519</v>
      </c>
    </row>
    <row r="19280" spans="1:4">
      <c r="A19280" s="6">
        <v>1998</v>
      </c>
      <c r="B19280" s="6">
        <v>35943</v>
      </c>
      <c r="C19280" s="7" t="str">
        <f t="shared" si="302"/>
        <v>Running Woman</v>
      </c>
      <c r="D19280" s="10" t="s">
        <v>3520</v>
      </c>
    </row>
    <row r="19281" spans="1:4">
      <c r="A19281" s="6">
        <v>1998</v>
      </c>
      <c r="B19281" s="6">
        <v>35945</v>
      </c>
      <c r="C19281" s="7" t="str">
        <f t="shared" si="302"/>
        <v>Ambushed</v>
      </c>
      <c r="D19281" s="10" t="s">
        <v>3521</v>
      </c>
    </row>
    <row r="19282" spans="1:4">
      <c r="A19282" s="6">
        <v>1998</v>
      </c>
      <c r="B19282" s="6">
        <v>35952</v>
      </c>
      <c r="C19282" s="7" t="str">
        <f t="shared" si="302"/>
        <v>Major League: Back to the Minors</v>
      </c>
      <c r="D19282" s="10" t="s">
        <v>3522</v>
      </c>
    </row>
    <row r="19283" spans="1:4">
      <c r="A19283" s="6">
        <v>1999</v>
      </c>
      <c r="B19283" s="6">
        <v>35955</v>
      </c>
      <c r="C19283" s="7" t="str">
        <f t="shared" si="302"/>
        <v>Parting Shots</v>
      </c>
      <c r="D19283" s="10" t="s">
        <v>3523</v>
      </c>
    </row>
    <row r="19284" spans="1:4">
      <c r="A19284" s="6">
        <v>1998</v>
      </c>
      <c r="B19284" s="6">
        <v>35956</v>
      </c>
      <c r="C19284" s="7" t="str">
        <f t="shared" si="302"/>
        <v>Snake Eyes</v>
      </c>
      <c r="D19284" s="10" t="s">
        <v>3524</v>
      </c>
    </row>
    <row r="19285" spans="1:4">
      <c r="A19285" s="6">
        <v>1999</v>
      </c>
      <c r="B19285" s="6">
        <v>35959</v>
      </c>
      <c r="C19285" s="7" t="str">
        <f t="shared" ref="C19285:C19348" si="303">HYPERLINK("http://www.imdb.com/find?s=tt&amp;q="&amp;D19285,D19285)</f>
        <v>The Taxman (I)</v>
      </c>
      <c r="D19285" s="10" t="s">
        <v>3525</v>
      </c>
    </row>
    <row r="19286" spans="1:4">
      <c r="A19286" s="6">
        <v>1998</v>
      </c>
      <c r="B19286" s="6">
        <v>35961</v>
      </c>
      <c r="C19286" s="7" t="str">
        <f t="shared" si="303"/>
        <v>Starstruck</v>
      </c>
      <c r="D19286" s="10" t="s">
        <v>3356</v>
      </c>
    </row>
    <row r="19287" spans="1:4">
      <c r="A19287" s="6">
        <v>1998</v>
      </c>
      <c r="B19287" s="6">
        <v>35964</v>
      </c>
      <c r="C19287" s="7" t="str">
        <f t="shared" si="303"/>
        <v>Deep Impact</v>
      </c>
      <c r="D19287" s="10" t="s">
        <v>3357</v>
      </c>
    </row>
    <row r="19288" spans="1:4">
      <c r="A19288" s="6">
        <v>1998</v>
      </c>
      <c r="B19288" s="6">
        <v>35966</v>
      </c>
      <c r="C19288" s="7" t="str">
        <f t="shared" si="303"/>
        <v>Doctor Dolittle</v>
      </c>
      <c r="D19288" s="10" t="s">
        <v>3358</v>
      </c>
    </row>
    <row r="19289" spans="1:4">
      <c r="A19289" s="6">
        <v>1998</v>
      </c>
      <c r="B19289" s="6">
        <v>35970</v>
      </c>
      <c r="C19289" s="7" t="str">
        <f t="shared" si="303"/>
        <v>Wrongfully Accused</v>
      </c>
      <c r="D19289" s="10" t="s">
        <v>3359</v>
      </c>
    </row>
    <row r="19290" spans="1:4">
      <c r="A19290" s="6">
        <v>1998</v>
      </c>
      <c r="B19290" s="6">
        <v>35971</v>
      </c>
      <c r="C19290" s="7" t="str">
        <f t="shared" si="303"/>
        <v>Tarzan and the Lost City</v>
      </c>
      <c r="D19290" s="10" t="s">
        <v>3360</v>
      </c>
    </row>
    <row r="19291" spans="1:4">
      <c r="A19291" s="6">
        <v>1998</v>
      </c>
      <c r="B19291" s="6">
        <v>35972</v>
      </c>
      <c r="C19291" s="7" t="str">
        <f t="shared" si="303"/>
        <v>Very Bad Things</v>
      </c>
      <c r="D19291" s="10" t="s">
        <v>3361</v>
      </c>
    </row>
    <row r="19292" spans="1:4">
      <c r="A19292" s="6">
        <v>1998</v>
      </c>
      <c r="B19292" s="6">
        <v>35973</v>
      </c>
      <c r="C19292" s="7" t="str">
        <f t="shared" si="303"/>
        <v>He Got Game</v>
      </c>
      <c r="D19292" s="10" t="s">
        <v>3362</v>
      </c>
    </row>
    <row r="19293" spans="1:4">
      <c r="A19293" s="6">
        <v>1998</v>
      </c>
      <c r="B19293" s="6">
        <v>35974</v>
      </c>
      <c r="C19293" s="7" t="str">
        <f t="shared" si="303"/>
        <v>Black Dog</v>
      </c>
      <c r="D19293" s="10" t="s">
        <v>3363</v>
      </c>
    </row>
    <row r="19294" spans="1:4">
      <c r="A19294" s="6">
        <v>1999</v>
      </c>
      <c r="B19294" s="6">
        <v>35976</v>
      </c>
      <c r="C19294" s="7" t="str">
        <f t="shared" si="303"/>
        <v>Molly</v>
      </c>
      <c r="D19294" s="10" t="s">
        <v>3327</v>
      </c>
    </row>
    <row r="19295" spans="1:4">
      <c r="A19295" s="6">
        <v>1998</v>
      </c>
      <c r="B19295" s="6">
        <v>35977</v>
      </c>
      <c r="C19295" s="7" t="str">
        <f t="shared" si="303"/>
        <v>Delivered</v>
      </c>
      <c r="D19295" s="10" t="s">
        <v>3550</v>
      </c>
    </row>
    <row r="19296" spans="1:4">
      <c r="A19296" s="6">
        <v>1998</v>
      </c>
      <c r="B19296" s="6">
        <v>35978</v>
      </c>
      <c r="C19296" s="7" t="str">
        <f t="shared" si="303"/>
        <v>Dear Santa</v>
      </c>
      <c r="D19296" s="10" t="s">
        <v>3551</v>
      </c>
    </row>
    <row r="19297" spans="1:4">
      <c r="A19297" s="6">
        <v>1997</v>
      </c>
      <c r="B19297" s="6">
        <v>35980</v>
      </c>
      <c r="C19297" s="7" t="str">
        <f t="shared" si="303"/>
        <v>Not Quite an Angel</v>
      </c>
      <c r="D19297" s="10" t="s">
        <v>3552</v>
      </c>
    </row>
    <row r="19298" spans="1:4">
      <c r="A19298" s="6">
        <v>1999</v>
      </c>
      <c r="B19298" s="6">
        <v>35985</v>
      </c>
      <c r="C19298" s="7" t="str">
        <f t="shared" si="303"/>
        <v>Invisible Mom II</v>
      </c>
      <c r="D19298" s="10" t="s">
        <v>3553</v>
      </c>
    </row>
    <row r="19299" spans="1:4">
      <c r="A19299" s="6">
        <v>1998</v>
      </c>
      <c r="B19299" s="6">
        <v>35986</v>
      </c>
      <c r="C19299" s="7" t="str">
        <f t="shared" si="303"/>
        <v>Fallout</v>
      </c>
      <c r="D19299" s="10" t="s">
        <v>3554</v>
      </c>
    </row>
    <row r="19300" spans="1:4">
      <c r="A19300" s="6">
        <v>2000</v>
      </c>
      <c r="B19300" s="6">
        <v>35988</v>
      </c>
      <c r="C19300" s="7" t="str">
        <f t="shared" si="303"/>
        <v>Nautilus</v>
      </c>
      <c r="D19300" s="10" t="s">
        <v>3555</v>
      </c>
    </row>
    <row r="19301" spans="1:4">
      <c r="A19301" s="6">
        <v>1999</v>
      </c>
      <c r="B19301" s="6">
        <v>35989</v>
      </c>
      <c r="C19301" s="7" t="str">
        <f t="shared" si="303"/>
        <v>The Kid with X-ray Eyes</v>
      </c>
      <c r="D19301" s="10" t="s">
        <v>3556</v>
      </c>
    </row>
    <row r="19302" spans="1:4">
      <c r="A19302" s="6">
        <v>1996</v>
      </c>
      <c r="B19302" s="6">
        <v>35992</v>
      </c>
      <c r="C19302" s="7" t="str">
        <f t="shared" si="303"/>
        <v>Sweethearts</v>
      </c>
      <c r="D19302" s="10" t="s">
        <v>18698</v>
      </c>
    </row>
    <row r="19303" spans="1:4">
      <c r="A19303" s="6">
        <v>1998</v>
      </c>
      <c r="B19303" s="6">
        <v>35994</v>
      </c>
      <c r="C19303" s="7" t="str">
        <f t="shared" si="303"/>
        <v>Slam</v>
      </c>
      <c r="D19303" s="10" t="s">
        <v>3557</v>
      </c>
    </row>
    <row r="19304" spans="1:4">
      <c r="A19304" s="6">
        <v>1999</v>
      </c>
      <c r="B19304" s="6">
        <v>35995</v>
      </c>
      <c r="C19304" s="7" t="str">
        <f t="shared" si="303"/>
        <v>One Man's Hero</v>
      </c>
      <c r="D19304" s="10" t="s">
        <v>3558</v>
      </c>
    </row>
    <row r="19305" spans="1:4">
      <c r="A19305" s="6">
        <v>1998</v>
      </c>
      <c r="B19305" s="6">
        <v>35996</v>
      </c>
      <c r="C19305" s="7" t="str">
        <f t="shared" si="303"/>
        <v>Fear and Loathing in Las Vegas</v>
      </c>
      <c r="D19305" s="10" t="s">
        <v>3862</v>
      </c>
    </row>
    <row r="19306" spans="1:4">
      <c r="A19306" s="6">
        <v>1998</v>
      </c>
      <c r="B19306" s="6">
        <v>35998</v>
      </c>
      <c r="C19306" s="7" t="str">
        <f t="shared" si="303"/>
        <v>Illuminata</v>
      </c>
      <c r="D19306" s="10" t="s">
        <v>3559</v>
      </c>
    </row>
    <row r="19307" spans="1:4">
      <c r="A19307" s="6">
        <v>1998</v>
      </c>
      <c r="B19307" s="6">
        <v>36000</v>
      </c>
      <c r="C19307" s="7" t="str">
        <f t="shared" si="303"/>
        <v>The Horse Whisperer</v>
      </c>
      <c r="D19307" s="10" t="s">
        <v>3372</v>
      </c>
    </row>
    <row r="19308" spans="1:4">
      <c r="A19308" s="6">
        <v>1998</v>
      </c>
      <c r="B19308" s="6">
        <v>36002</v>
      </c>
      <c r="C19308" s="7" t="str">
        <f t="shared" si="303"/>
        <v>Lulu on the Bridge</v>
      </c>
      <c r="D19308" s="10" t="s">
        <v>3565</v>
      </c>
    </row>
    <row r="19309" spans="1:4">
      <c r="A19309" s="6">
        <v>1999</v>
      </c>
      <c r="B19309" s="6">
        <v>36004</v>
      </c>
      <c r="C19309" s="7" t="str">
        <f t="shared" si="303"/>
        <v>Endurance</v>
      </c>
      <c r="D19309" s="10" t="s">
        <v>3566</v>
      </c>
    </row>
    <row r="19310" spans="1:4">
      <c r="A19310" s="6">
        <v>1998</v>
      </c>
      <c r="B19310" s="6">
        <v>36005</v>
      </c>
      <c r="C19310" s="7" t="str">
        <f t="shared" si="303"/>
        <v>American History X</v>
      </c>
      <c r="D19310" s="10" t="s">
        <v>3379</v>
      </c>
    </row>
    <row r="19311" spans="1:4">
      <c r="A19311" s="6">
        <v>1998</v>
      </c>
      <c r="B19311" s="6">
        <v>36006</v>
      </c>
      <c r="C19311" s="7" t="str">
        <f t="shared" si="303"/>
        <v>Rush Hour</v>
      </c>
      <c r="D19311" s="10" t="s">
        <v>3380</v>
      </c>
    </row>
    <row r="19312" spans="1:4">
      <c r="A19312" s="6">
        <v>1999</v>
      </c>
      <c r="B19312" s="6">
        <v>36007</v>
      </c>
      <c r="C19312" s="7" t="str">
        <f t="shared" si="303"/>
        <v>The Corruptor</v>
      </c>
      <c r="D19312" s="10" t="s">
        <v>3381</v>
      </c>
    </row>
    <row r="19313" spans="1:4">
      <c r="A19313" s="6">
        <v>1999</v>
      </c>
      <c r="B19313" s="6">
        <v>36008</v>
      </c>
      <c r="C19313" s="7" t="str">
        <f t="shared" si="303"/>
        <v>The Astronaut's Wife</v>
      </c>
      <c r="D19313" s="10" t="s">
        <v>3382</v>
      </c>
    </row>
    <row r="19314" spans="1:4">
      <c r="A19314" s="6">
        <v>1998</v>
      </c>
      <c r="B19314" s="6">
        <v>36014</v>
      </c>
      <c r="C19314" s="7" t="str">
        <f t="shared" si="303"/>
        <v>Hurlyburly</v>
      </c>
      <c r="D19314" s="10" t="s">
        <v>3383</v>
      </c>
    </row>
    <row r="19315" spans="1:4">
      <c r="A19315" s="6">
        <v>1998</v>
      </c>
      <c r="B19315" s="6">
        <v>36015</v>
      </c>
      <c r="C19315" s="7" t="str">
        <f t="shared" si="303"/>
        <v>Ground Control</v>
      </c>
      <c r="D19315" s="10" t="s">
        <v>3384</v>
      </c>
    </row>
    <row r="19316" spans="1:4">
      <c r="A19316" s="6">
        <v>1999</v>
      </c>
      <c r="B19316" s="6">
        <v>36021</v>
      </c>
      <c r="C19316" s="7" t="str">
        <f t="shared" si="303"/>
        <v>Soccer Dog: The Movie</v>
      </c>
      <c r="D19316" s="10" t="s">
        <v>3385</v>
      </c>
    </row>
    <row r="19317" spans="1:4">
      <c r="A19317" s="6">
        <v>1998</v>
      </c>
      <c r="B19317" s="6">
        <v>36023</v>
      </c>
      <c r="C19317" s="7" t="str">
        <f t="shared" si="303"/>
        <v>How Stella Got Her Groove Back</v>
      </c>
      <c r="D19317" s="10" t="s">
        <v>3386</v>
      </c>
    </row>
    <row r="19318" spans="1:4">
      <c r="A19318" s="6">
        <v>1998</v>
      </c>
      <c r="B19318" s="6">
        <v>36025</v>
      </c>
      <c r="C19318" s="7" t="str">
        <f t="shared" si="303"/>
        <v>The Velocity of Gary* *(Not His Real Name)</v>
      </c>
      <c r="D19318" s="10" t="s">
        <v>3739</v>
      </c>
    </row>
    <row r="19319" spans="1:4">
      <c r="A19319" s="6">
        <v>1998</v>
      </c>
      <c r="B19319" s="6">
        <v>36026</v>
      </c>
      <c r="C19319" s="7" t="str">
        <f t="shared" si="303"/>
        <v>A Perfect Murder</v>
      </c>
      <c r="D19319" s="10" t="s">
        <v>3740</v>
      </c>
    </row>
    <row r="19320" spans="1:4">
      <c r="A19320" s="6">
        <v>1998</v>
      </c>
      <c r="B19320" s="6">
        <v>36030</v>
      </c>
      <c r="C19320" s="7" t="str">
        <f t="shared" si="303"/>
        <v>Six Days Seven Nights</v>
      </c>
      <c r="D19320" s="10" t="s">
        <v>3741</v>
      </c>
    </row>
    <row r="19321" spans="1:4">
      <c r="A19321" s="6">
        <v>1998</v>
      </c>
      <c r="B19321" s="6">
        <v>36031</v>
      </c>
      <c r="C19321" s="7" t="str">
        <f t="shared" si="303"/>
        <v>Bulworth</v>
      </c>
      <c r="D19321" s="10" t="s">
        <v>3560</v>
      </c>
    </row>
    <row r="19322" spans="1:4">
      <c r="A19322" s="6">
        <v>1998</v>
      </c>
      <c r="B19322" s="6">
        <v>36034</v>
      </c>
      <c r="C19322" s="7" t="str">
        <f t="shared" si="303"/>
        <v>The Last Days of Disco</v>
      </c>
      <c r="D19322" s="10" t="s">
        <v>3561</v>
      </c>
    </row>
    <row r="19323" spans="1:4">
      <c r="A19323" s="6">
        <v>1998</v>
      </c>
      <c r="B19323" s="6">
        <v>36035</v>
      </c>
      <c r="C19323" s="7" t="str">
        <f t="shared" si="303"/>
        <v>Mulan</v>
      </c>
      <c r="D19323" s="10" t="s">
        <v>3562</v>
      </c>
    </row>
    <row r="19324" spans="1:4">
      <c r="A19324" s="6">
        <v>1998</v>
      </c>
      <c r="B19324" s="6">
        <v>36037</v>
      </c>
      <c r="C19324" s="7" t="str">
        <f t="shared" si="303"/>
        <v>Jane Austen's Mafia!</v>
      </c>
      <c r="D19324" s="10" t="s">
        <v>3563</v>
      </c>
    </row>
    <row r="19325" spans="1:4">
      <c r="A19325" s="6">
        <v>1998</v>
      </c>
      <c r="B19325" s="6">
        <v>36038</v>
      </c>
      <c r="C19325" s="7" t="str">
        <f t="shared" si="303"/>
        <v>Safe Men</v>
      </c>
      <c r="D19325" s="10" t="s">
        <v>3564</v>
      </c>
    </row>
    <row r="19326" spans="1:4">
      <c r="A19326" s="6">
        <v>1998</v>
      </c>
      <c r="B19326" s="6">
        <v>36039</v>
      </c>
      <c r="C19326" s="7" t="str">
        <f t="shared" si="303"/>
        <v>Touch of Evil (1998 Restoration Version)</v>
      </c>
      <c r="D19326" s="10" t="s">
        <v>3570</v>
      </c>
    </row>
    <row r="19327" spans="1:4">
      <c r="A19327" s="6">
        <v>1999</v>
      </c>
      <c r="B19327" s="6">
        <v>36041</v>
      </c>
      <c r="C19327" s="7" t="str">
        <f t="shared" si="303"/>
        <v>The Rage: Carrie 2</v>
      </c>
      <c r="D19327" s="10" t="s">
        <v>3571</v>
      </c>
    </row>
    <row r="19328" spans="1:4">
      <c r="A19328" s="6">
        <v>1999</v>
      </c>
      <c r="B19328" s="6">
        <v>36042</v>
      </c>
      <c r="C19328" s="7" t="str">
        <f t="shared" si="303"/>
        <v>The Mod Squad</v>
      </c>
      <c r="D19328" s="10" t="s">
        <v>3572</v>
      </c>
    </row>
    <row r="19329" spans="1:4">
      <c r="A19329" s="6">
        <v>1999</v>
      </c>
      <c r="B19329" s="6">
        <v>36043</v>
      </c>
      <c r="C19329" s="7" t="str">
        <f t="shared" si="303"/>
        <v>Stigmata</v>
      </c>
      <c r="D19329" s="10" t="s">
        <v>3573</v>
      </c>
    </row>
    <row r="19330" spans="1:4">
      <c r="A19330" s="6">
        <v>1999</v>
      </c>
      <c r="B19330" s="6">
        <v>36049</v>
      </c>
      <c r="C19330" s="7" t="str">
        <f t="shared" si="303"/>
        <v>Phantom Town</v>
      </c>
      <c r="D19330" s="10" t="s">
        <v>3574</v>
      </c>
    </row>
    <row r="19331" spans="1:4">
      <c r="A19331" s="6">
        <v>1998</v>
      </c>
      <c r="B19331" s="6">
        <v>36052</v>
      </c>
      <c r="C19331" s="7" t="str">
        <f t="shared" si="303"/>
        <v>Out of Sight</v>
      </c>
      <c r="D19331" s="10" t="s">
        <v>3575</v>
      </c>
    </row>
    <row r="19332" spans="1:4">
      <c r="A19332" s="6">
        <v>1999</v>
      </c>
      <c r="B19332" s="6">
        <v>36053</v>
      </c>
      <c r="C19332" s="7" t="str">
        <f t="shared" si="303"/>
        <v>The Confession</v>
      </c>
      <c r="D19332" s="10" t="s">
        <v>3576</v>
      </c>
    </row>
    <row r="19333" spans="1:4">
      <c r="A19333" s="6">
        <v>1998</v>
      </c>
      <c r="B19333" s="6">
        <v>36054</v>
      </c>
      <c r="C19333" s="7" t="str">
        <f t="shared" si="303"/>
        <v>A Murder of Crows</v>
      </c>
      <c r="D19333" s="10" t="s">
        <v>3577</v>
      </c>
    </row>
    <row r="19334" spans="1:4">
      <c r="A19334" s="6">
        <v>1998</v>
      </c>
      <c r="B19334" s="6">
        <v>36056</v>
      </c>
      <c r="C19334" s="7" t="str">
        <f t="shared" si="303"/>
        <v>Progeny</v>
      </c>
      <c r="D19334" s="10" t="s">
        <v>3578</v>
      </c>
    </row>
    <row r="19335" spans="1:4">
      <c r="A19335" s="6">
        <v>1999</v>
      </c>
      <c r="B19335" s="6">
        <v>36058</v>
      </c>
      <c r="C19335" s="7" t="str">
        <f t="shared" si="303"/>
        <v>Dreaming of Joseph Lees</v>
      </c>
      <c r="D19335" s="10" t="s">
        <v>3579</v>
      </c>
    </row>
    <row r="19336" spans="1:4">
      <c r="A19336" s="6">
        <v>1998</v>
      </c>
      <c r="B19336" s="6">
        <v>36059</v>
      </c>
      <c r="C19336" s="7" t="str">
        <f t="shared" si="303"/>
        <v>20 Dates</v>
      </c>
      <c r="D19336" s="10" t="s">
        <v>3580</v>
      </c>
    </row>
    <row r="19337" spans="1:4">
      <c r="A19337" s="6">
        <v>1999</v>
      </c>
      <c r="B19337" s="6">
        <v>36060</v>
      </c>
      <c r="C19337" s="7" t="str">
        <f t="shared" si="303"/>
        <v>A Midsummer Night's Dream</v>
      </c>
      <c r="D19337" s="10" t="s">
        <v>21486</v>
      </c>
    </row>
    <row r="19338" spans="1:4">
      <c r="A19338" s="6">
        <v>1998</v>
      </c>
      <c r="B19338" s="6">
        <v>36063</v>
      </c>
      <c r="C19338" s="7" t="str">
        <f t="shared" si="303"/>
        <v>Ever After</v>
      </c>
      <c r="D19338" s="10" t="s">
        <v>3581</v>
      </c>
    </row>
    <row r="19339" spans="1:4">
      <c r="A19339" s="6">
        <v>1999</v>
      </c>
      <c r="B19339" s="6">
        <v>36068</v>
      </c>
      <c r="C19339" s="7" t="str">
        <f t="shared" si="303"/>
        <v>Go</v>
      </c>
      <c r="D19339" s="10" t="s">
        <v>3582</v>
      </c>
    </row>
    <row r="19340" spans="1:4">
      <c r="A19340" s="6">
        <v>1997</v>
      </c>
      <c r="B19340" s="6">
        <v>36069</v>
      </c>
      <c r="C19340" s="7" t="str">
        <f t="shared" si="303"/>
        <v>Trekkies</v>
      </c>
      <c r="D19340" s="10" t="s">
        <v>3583</v>
      </c>
    </row>
    <row r="19341" spans="1:4">
      <c r="A19341" s="6">
        <v>1998</v>
      </c>
      <c r="B19341" s="6">
        <v>36070</v>
      </c>
      <c r="C19341" s="7">
        <f t="shared" si="303"/>
        <v>54</v>
      </c>
      <c r="D19341" s="10">
        <v>54</v>
      </c>
    </row>
    <row r="19342" spans="1:4">
      <c r="A19342" s="6">
        <v>1998</v>
      </c>
      <c r="B19342" s="6">
        <v>36071</v>
      </c>
      <c r="C19342" s="7" t="str">
        <f t="shared" si="303"/>
        <v>The Negotiator</v>
      </c>
      <c r="D19342" s="10" t="s">
        <v>3584</v>
      </c>
    </row>
    <row r="19343" spans="1:4">
      <c r="A19343" s="6">
        <v>1998</v>
      </c>
      <c r="B19343" s="6">
        <v>36073</v>
      </c>
      <c r="C19343" s="7" t="str">
        <f t="shared" si="303"/>
        <v>There's Something About Mary</v>
      </c>
      <c r="D19343" s="10" t="s">
        <v>3585</v>
      </c>
    </row>
    <row r="19344" spans="1:4">
      <c r="A19344" s="6">
        <v>1998</v>
      </c>
      <c r="B19344" s="6">
        <v>36079</v>
      </c>
      <c r="C19344" s="7" t="str">
        <f t="shared" si="303"/>
        <v>Clockmaker</v>
      </c>
      <c r="D19344" s="10" t="s">
        <v>3768</v>
      </c>
    </row>
    <row r="19345" spans="1:4">
      <c r="A19345" s="6">
        <v>1998</v>
      </c>
      <c r="B19345" s="6">
        <v>36080</v>
      </c>
      <c r="C19345" s="7" t="str">
        <f t="shared" si="303"/>
        <v>Pecker</v>
      </c>
      <c r="D19345" s="10" t="s">
        <v>3769</v>
      </c>
    </row>
    <row r="19346" spans="1:4">
      <c r="A19346" s="6">
        <v>1998</v>
      </c>
      <c r="B19346" s="6">
        <v>36082</v>
      </c>
      <c r="C19346" s="7" t="str">
        <f t="shared" si="303"/>
        <v>Route 9</v>
      </c>
      <c r="D19346" s="10" t="s">
        <v>3770</v>
      </c>
    </row>
    <row r="19347" spans="1:4">
      <c r="A19347" s="6">
        <v>1998</v>
      </c>
      <c r="B19347" s="6">
        <v>36085</v>
      </c>
      <c r="C19347" s="7" t="str">
        <f t="shared" si="303"/>
        <v>The Avengers</v>
      </c>
      <c r="D19347" s="10" t="s">
        <v>12797</v>
      </c>
    </row>
    <row r="19348" spans="1:4">
      <c r="A19348" s="6">
        <v>1998</v>
      </c>
      <c r="B19348" s="6">
        <v>36086</v>
      </c>
      <c r="C19348" s="7" t="str">
        <f t="shared" si="303"/>
        <v>The Wisdom of Crocodiles</v>
      </c>
      <c r="D19348" s="10" t="s">
        <v>3771</v>
      </c>
    </row>
    <row r="19349" spans="1:4">
      <c r="A19349" s="6">
        <v>1998</v>
      </c>
      <c r="B19349" s="6">
        <v>36091</v>
      </c>
      <c r="C19349" s="7" t="str">
        <f t="shared" ref="C19349:C19412" si="304">HYPERLINK("http://www.imdb.com/find?s=tt&amp;q="&amp;D19349,D19349)</f>
        <v>The X Files</v>
      </c>
      <c r="D19349" s="10" t="s">
        <v>3772</v>
      </c>
    </row>
    <row r="19350" spans="1:4">
      <c r="A19350" s="6">
        <v>1998</v>
      </c>
      <c r="B19350" s="6">
        <v>36093</v>
      </c>
      <c r="C19350" s="7" t="str">
        <f t="shared" si="304"/>
        <v>A Soldier's Daughter Never Cries</v>
      </c>
      <c r="D19350" s="10" t="s">
        <v>3586</v>
      </c>
    </row>
    <row r="19351" spans="1:4">
      <c r="A19351" s="6">
        <v>1998</v>
      </c>
      <c r="B19351" s="6">
        <v>36098</v>
      </c>
      <c r="C19351" s="7" t="str">
        <f t="shared" si="304"/>
        <v>The Real Howard Spitz</v>
      </c>
      <c r="D19351" s="10" t="s">
        <v>3587</v>
      </c>
    </row>
    <row r="19352" spans="1:4">
      <c r="A19352" s="6">
        <v>1999</v>
      </c>
      <c r="B19352" s="6">
        <v>36101</v>
      </c>
      <c r="C19352" s="7" t="str">
        <f t="shared" si="304"/>
        <v>Best Laid Plans</v>
      </c>
      <c r="D19352" s="10" t="s">
        <v>3588</v>
      </c>
    </row>
    <row r="19353" spans="1:4">
      <c r="A19353" s="6">
        <v>1998</v>
      </c>
      <c r="B19353" s="6">
        <v>36106</v>
      </c>
      <c r="C19353" s="7" t="str">
        <f t="shared" si="304"/>
        <v>Outside Ozona</v>
      </c>
      <c r="D19353" s="10" t="s">
        <v>3589</v>
      </c>
    </row>
    <row r="19354" spans="1:4">
      <c r="A19354" s="6">
        <v>1999</v>
      </c>
      <c r="B19354" s="6">
        <v>36107</v>
      </c>
      <c r="C19354" s="7" t="str">
        <f t="shared" si="304"/>
        <v>Cold Harvest</v>
      </c>
      <c r="D19354" s="10" t="s">
        <v>3590</v>
      </c>
    </row>
    <row r="19355" spans="1:4">
      <c r="A19355" s="6">
        <v>1999</v>
      </c>
      <c r="B19355" s="6">
        <v>36109</v>
      </c>
      <c r="C19355" s="7" t="str">
        <f t="shared" si="304"/>
        <v>Traitor's Heart</v>
      </c>
      <c r="D19355" s="10" t="s">
        <v>3591</v>
      </c>
    </row>
    <row r="19356" spans="1:4">
      <c r="A19356" s="6">
        <v>1998</v>
      </c>
      <c r="B19356" s="6">
        <v>36121</v>
      </c>
      <c r="C19356" s="7" t="str">
        <f t="shared" si="304"/>
        <v>The Dentist 2</v>
      </c>
      <c r="D19356" s="10" t="s">
        <v>3592</v>
      </c>
    </row>
    <row r="19357" spans="1:4">
      <c r="A19357" s="6">
        <v>1998</v>
      </c>
      <c r="B19357" s="6">
        <v>36122</v>
      </c>
      <c r="C19357" s="7" t="str">
        <f t="shared" si="304"/>
        <v>Armageddon (I)</v>
      </c>
      <c r="D19357" s="10" t="s">
        <v>3593</v>
      </c>
    </row>
    <row r="19358" spans="1:4">
      <c r="A19358" s="6">
        <v>1998</v>
      </c>
      <c r="B19358" s="6">
        <v>36126</v>
      </c>
      <c r="C19358" s="7" t="str">
        <f t="shared" si="304"/>
        <v>Talisman</v>
      </c>
      <c r="D19358" s="10" t="s">
        <v>3594</v>
      </c>
    </row>
    <row r="19359" spans="1:4">
      <c r="A19359" s="6">
        <v>1999</v>
      </c>
      <c r="B19359" s="6">
        <v>36129</v>
      </c>
      <c r="C19359" s="7" t="str">
        <f t="shared" si="304"/>
        <v>Election</v>
      </c>
      <c r="D19359" s="10" t="s">
        <v>3595</v>
      </c>
    </row>
    <row r="19360" spans="1:4">
      <c r="A19360" s="6">
        <v>1998</v>
      </c>
      <c r="B19360" s="6">
        <v>36130</v>
      </c>
      <c r="C19360" s="7" t="str">
        <f t="shared" si="304"/>
        <v>Small Soldiers</v>
      </c>
      <c r="D19360" s="10" t="s">
        <v>3402</v>
      </c>
    </row>
    <row r="19361" spans="1:4">
      <c r="A19361" s="6">
        <v>1988</v>
      </c>
      <c r="B19361" s="6">
        <v>36133</v>
      </c>
      <c r="C19361" s="7" t="str">
        <f t="shared" si="304"/>
        <v>Ging chaat goo si juk jaap</v>
      </c>
      <c r="D19361" s="10" t="s">
        <v>3403</v>
      </c>
    </row>
    <row r="19362" spans="1:4">
      <c r="A19362" s="6">
        <v>1998</v>
      </c>
      <c r="B19362" s="6">
        <v>36137</v>
      </c>
      <c r="C19362" s="7" t="str">
        <f t="shared" si="304"/>
        <v>Lethal Weapon 4</v>
      </c>
      <c r="D19362" s="10" t="s">
        <v>3404</v>
      </c>
    </row>
    <row r="19363" spans="1:4">
      <c r="A19363" s="6">
        <v>1998</v>
      </c>
      <c r="B19363" s="6">
        <v>36139</v>
      </c>
      <c r="C19363" s="7" t="str">
        <f t="shared" si="304"/>
        <v>Beloved (I)</v>
      </c>
      <c r="D19363" s="10" t="s">
        <v>18827</v>
      </c>
    </row>
    <row r="19364" spans="1:4">
      <c r="A19364" s="6">
        <v>1998</v>
      </c>
      <c r="B19364" s="6">
        <v>36140</v>
      </c>
      <c r="C19364" s="7" t="str">
        <f t="shared" si="304"/>
        <v>Halloween H20: 20 Years Later</v>
      </c>
      <c r="D19364" s="10" t="s">
        <v>3405</v>
      </c>
    </row>
    <row r="19365" spans="1:4">
      <c r="A19365" s="6">
        <v>1998</v>
      </c>
      <c r="B19365" s="6">
        <v>36142</v>
      </c>
      <c r="C19365" s="7" t="str">
        <f t="shared" si="304"/>
        <v>The Parent Trap</v>
      </c>
      <c r="D19365" s="10" t="s">
        <v>8770</v>
      </c>
    </row>
    <row r="19366" spans="1:4">
      <c r="A19366" s="6">
        <v>1999</v>
      </c>
      <c r="B19366" s="6">
        <v>36144</v>
      </c>
      <c r="C19366" s="7" t="str">
        <f t="shared" si="304"/>
        <v>Bridge of Dragons</v>
      </c>
      <c r="D19366" s="10" t="s">
        <v>3406</v>
      </c>
    </row>
    <row r="19367" spans="1:4">
      <c r="A19367" s="6">
        <v>1999</v>
      </c>
      <c r="B19367" s="6">
        <v>36145</v>
      </c>
      <c r="C19367" s="7" t="str">
        <f t="shared" si="304"/>
        <v>U.S. Seals</v>
      </c>
      <c r="D19367" s="10" t="s">
        <v>3407</v>
      </c>
    </row>
    <row r="19368" spans="1:4">
      <c r="A19368" s="6">
        <v>1999</v>
      </c>
      <c r="B19368" s="6">
        <v>36146</v>
      </c>
      <c r="C19368" s="7" t="str">
        <f t="shared" si="304"/>
        <v>Guinevere</v>
      </c>
      <c r="D19368" s="10" t="s">
        <v>3408</v>
      </c>
    </row>
    <row r="19369" spans="1:4">
      <c r="A19369" s="6">
        <v>1999</v>
      </c>
      <c r="B19369" s="6">
        <v>36147</v>
      </c>
      <c r="C19369" s="7" t="str">
        <f t="shared" si="304"/>
        <v>Shark Attack</v>
      </c>
      <c r="D19369" s="10" t="s">
        <v>3409</v>
      </c>
    </row>
    <row r="19370" spans="1:4">
      <c r="A19370" s="6">
        <v>1999</v>
      </c>
      <c r="B19370" s="6">
        <v>36148</v>
      </c>
      <c r="C19370" s="7" t="str">
        <f t="shared" si="304"/>
        <v>Guinevere</v>
      </c>
      <c r="D19370" s="10" t="s">
        <v>3408</v>
      </c>
    </row>
    <row r="19371" spans="1:4">
      <c r="A19371" s="6">
        <v>1999</v>
      </c>
      <c r="B19371" s="6">
        <v>36149</v>
      </c>
      <c r="C19371" s="7" t="str">
        <f t="shared" si="304"/>
        <v>The Big Brass Ring</v>
      </c>
      <c r="D19371" s="10" t="s">
        <v>3410</v>
      </c>
    </row>
    <row r="19372" spans="1:4">
      <c r="A19372" s="6">
        <v>1998</v>
      </c>
      <c r="B19372" s="6">
        <v>36151</v>
      </c>
      <c r="C19372" s="7" t="str">
        <f t="shared" si="304"/>
        <v>BASEketball</v>
      </c>
      <c r="D19372" s="10" t="s">
        <v>3411</v>
      </c>
    </row>
    <row r="19373" spans="1:4">
      <c r="A19373" s="6">
        <v>1999</v>
      </c>
      <c r="B19373" s="6">
        <v>36153</v>
      </c>
      <c r="C19373" s="7" t="str">
        <f t="shared" si="304"/>
        <v>8MM</v>
      </c>
      <c r="D19373" s="10" t="s">
        <v>3412</v>
      </c>
    </row>
    <row r="19374" spans="1:4">
      <c r="A19374" s="6">
        <v>1999</v>
      </c>
      <c r="B19374" s="6">
        <v>36154</v>
      </c>
      <c r="C19374" s="7" t="str">
        <f t="shared" si="304"/>
        <v>Crazy in Alabama</v>
      </c>
      <c r="D19374" s="10" t="s">
        <v>3413</v>
      </c>
    </row>
    <row r="19375" spans="1:4">
      <c r="A19375" s="6">
        <v>1999</v>
      </c>
      <c r="B19375" s="6">
        <v>36155</v>
      </c>
      <c r="C19375" s="7" t="str">
        <f t="shared" si="304"/>
        <v>Cruel Intentions</v>
      </c>
      <c r="D19375" s="10" t="s">
        <v>3414</v>
      </c>
    </row>
    <row r="19376" spans="1:4">
      <c r="A19376" s="6">
        <v>1999</v>
      </c>
      <c r="B19376" s="6">
        <v>36156</v>
      </c>
      <c r="C19376" s="7" t="str">
        <f t="shared" si="304"/>
        <v>The Adventures of Elmo in Grouchland</v>
      </c>
      <c r="D19376" s="10" t="s">
        <v>3415</v>
      </c>
    </row>
    <row r="19377" spans="1:4">
      <c r="A19377" s="6">
        <v>1998</v>
      </c>
      <c r="B19377" s="6">
        <v>36157</v>
      </c>
      <c r="C19377" s="7" t="str">
        <f t="shared" si="304"/>
        <v>I Still Know What You Did Last Summer</v>
      </c>
      <c r="D19377" s="10" t="s">
        <v>3417</v>
      </c>
    </row>
    <row r="19378" spans="1:4">
      <c r="A19378" s="6">
        <v>1999</v>
      </c>
      <c r="B19378" s="6">
        <v>36158</v>
      </c>
      <c r="C19378" s="7" t="str">
        <f t="shared" si="304"/>
        <v>Idle Hands</v>
      </c>
      <c r="D19378" s="10" t="s">
        <v>3418</v>
      </c>
    </row>
    <row r="19379" spans="1:4">
      <c r="A19379" s="6">
        <v>1999</v>
      </c>
      <c r="B19379" s="6">
        <v>36159</v>
      </c>
      <c r="C19379" s="7" t="str">
        <f t="shared" si="304"/>
        <v>Jakob the Liar</v>
      </c>
      <c r="D19379" s="10" t="s">
        <v>3419</v>
      </c>
    </row>
    <row r="19380" spans="1:4">
      <c r="A19380" s="6">
        <v>1998</v>
      </c>
      <c r="B19380" s="6">
        <v>36160</v>
      </c>
      <c r="C19380" s="7" t="str">
        <f t="shared" si="304"/>
        <v>Still Crazy</v>
      </c>
      <c r="D19380" s="10" t="s">
        <v>3420</v>
      </c>
    </row>
    <row r="19381" spans="1:4">
      <c r="A19381" s="6">
        <v>1998</v>
      </c>
      <c r="B19381" s="6">
        <v>36161</v>
      </c>
      <c r="C19381" s="7" t="str">
        <f t="shared" si="304"/>
        <v>Urban Legend</v>
      </c>
      <c r="D19381" s="10" t="s">
        <v>3421</v>
      </c>
    </row>
    <row r="19382" spans="1:4">
      <c r="A19382" s="6">
        <v>1999</v>
      </c>
      <c r="B19382" s="6">
        <v>36162</v>
      </c>
      <c r="C19382" s="7" t="str">
        <f t="shared" si="304"/>
        <v>Virtual Sexuality</v>
      </c>
      <c r="D19382" s="10" t="s">
        <v>3422</v>
      </c>
    </row>
    <row r="19383" spans="1:4">
      <c r="A19383" s="6">
        <v>1998</v>
      </c>
      <c r="B19383" s="6">
        <v>36163</v>
      </c>
      <c r="C19383" s="7" t="str">
        <f t="shared" si="304"/>
        <v>Just a Little Harmless Sex</v>
      </c>
      <c r="D19383" s="10" t="s">
        <v>3423</v>
      </c>
    </row>
    <row r="19384" spans="1:4">
      <c r="A19384" s="6">
        <v>1998</v>
      </c>
      <c r="B19384" s="6">
        <v>36165</v>
      </c>
      <c r="C19384" s="7" t="str">
        <f t="shared" si="304"/>
        <v>Another Day in Paradise</v>
      </c>
      <c r="D19384" s="10" t="s">
        <v>3424</v>
      </c>
    </row>
    <row r="19385" spans="1:4">
      <c r="A19385" s="6">
        <v>1998</v>
      </c>
      <c r="B19385" s="6">
        <v>36170</v>
      </c>
      <c r="C19385" s="7" t="str">
        <f t="shared" si="304"/>
        <v>Hilary and Jackie</v>
      </c>
      <c r="D19385" s="10" t="s">
        <v>3425</v>
      </c>
    </row>
    <row r="19386" spans="1:4">
      <c r="A19386" s="6">
        <v>1998</v>
      </c>
      <c r="B19386" s="6">
        <v>36172</v>
      </c>
      <c r="C19386" s="7" t="str">
        <f t="shared" si="304"/>
        <v>A Cool, Dry Place</v>
      </c>
      <c r="D19386" s="10" t="s">
        <v>3426</v>
      </c>
    </row>
    <row r="19387" spans="1:4">
      <c r="A19387" s="6">
        <v>1999</v>
      </c>
      <c r="B19387" s="6">
        <v>36174</v>
      </c>
      <c r="C19387" s="7" t="str">
        <f t="shared" si="304"/>
        <v>Late Last Night</v>
      </c>
      <c r="D19387" s="10" t="s">
        <v>3427</v>
      </c>
    </row>
    <row r="19388" spans="1:4">
      <c r="A19388" s="6">
        <v>1998</v>
      </c>
      <c r="B19388" s="6">
        <v>36180</v>
      </c>
      <c r="C19388" s="7" t="str">
        <f t="shared" si="304"/>
        <v>Beach Movie</v>
      </c>
      <c r="D19388" s="10" t="s">
        <v>3428</v>
      </c>
    </row>
    <row r="19389" spans="1:4">
      <c r="A19389" s="6">
        <v>2000</v>
      </c>
      <c r="B19389" s="6">
        <v>36181</v>
      </c>
      <c r="C19389" s="7" t="str">
        <f t="shared" si="304"/>
        <v>Knockout (I)</v>
      </c>
      <c r="D19389" s="10" t="s">
        <v>3429</v>
      </c>
    </row>
    <row r="19390" spans="1:4">
      <c r="A19390" s="6">
        <v>1998</v>
      </c>
      <c r="B19390" s="6">
        <v>36182</v>
      </c>
      <c r="C19390" s="7" t="str">
        <f t="shared" si="304"/>
        <v>Simon Birch</v>
      </c>
      <c r="D19390" s="10" t="s">
        <v>3430</v>
      </c>
    </row>
    <row r="19391" spans="1:4">
      <c r="A19391" s="6">
        <v>1998</v>
      </c>
      <c r="B19391" s="6">
        <v>36185</v>
      </c>
      <c r="C19391" s="7" t="str">
        <f t="shared" si="304"/>
        <v>Holy Man</v>
      </c>
      <c r="D19391" s="10" t="s">
        <v>3431</v>
      </c>
    </row>
    <row r="19392" spans="1:4">
      <c r="A19392" s="6">
        <v>1998</v>
      </c>
      <c r="B19392" s="6">
        <v>36186</v>
      </c>
      <c r="C19392" s="7" t="str">
        <f t="shared" si="304"/>
        <v>Casper Meets Wendy</v>
      </c>
      <c r="D19392" s="10" t="s">
        <v>3432</v>
      </c>
    </row>
    <row r="19393" spans="1:4">
      <c r="A19393" s="6">
        <v>1999</v>
      </c>
      <c r="B19393" s="6">
        <v>36187</v>
      </c>
      <c r="C19393" s="7" t="str">
        <f t="shared" si="304"/>
        <v>Gideon</v>
      </c>
      <c r="D19393" s="10" t="s">
        <v>3433</v>
      </c>
    </row>
    <row r="19394" spans="1:4">
      <c r="A19394" s="6">
        <v>1998</v>
      </c>
      <c r="B19394" s="6">
        <v>36191</v>
      </c>
      <c r="C19394" s="7" t="str">
        <f t="shared" si="304"/>
        <v>Addams Family Reunion</v>
      </c>
      <c r="D19394" s="10" t="s">
        <v>3434</v>
      </c>
    </row>
    <row r="19395" spans="1:4">
      <c r="A19395" s="6">
        <v>1998</v>
      </c>
      <c r="B19395" s="6">
        <v>36194</v>
      </c>
      <c r="C19395" s="7" t="str">
        <f t="shared" si="304"/>
        <v>Ri¢hie Ri¢h's Christmas Wish</v>
      </c>
      <c r="D19395" s="10" t="s">
        <v>3457</v>
      </c>
    </row>
    <row r="19396" spans="1:4">
      <c r="A19396" s="6">
        <v>1999</v>
      </c>
      <c r="B19396" s="6">
        <v>36196</v>
      </c>
      <c r="C19396" s="7" t="str">
        <f t="shared" si="304"/>
        <v>An Ideal Husband</v>
      </c>
      <c r="D19396" s="10" t="s">
        <v>13621</v>
      </c>
    </row>
    <row r="19397" spans="1:4">
      <c r="A19397" s="6">
        <v>1998</v>
      </c>
      <c r="B19397" s="6">
        <v>36197</v>
      </c>
      <c r="C19397" s="7" t="str">
        <f t="shared" si="304"/>
        <v>Why Do Fools Fall In Love</v>
      </c>
      <c r="D19397" s="10" t="s">
        <v>3458</v>
      </c>
    </row>
    <row r="19398" spans="1:4">
      <c r="A19398" s="6">
        <v>1998</v>
      </c>
      <c r="B19398" s="6">
        <v>36199</v>
      </c>
      <c r="C19398" s="7" t="str">
        <f t="shared" si="304"/>
        <v>Susan's Plan</v>
      </c>
      <c r="D19398" s="10" t="s">
        <v>3459</v>
      </c>
    </row>
    <row r="19399" spans="1:4">
      <c r="A19399" s="6">
        <v>1998</v>
      </c>
      <c r="B19399" s="6">
        <v>36200</v>
      </c>
      <c r="C19399" s="7" t="str">
        <f t="shared" si="304"/>
        <v>Swing</v>
      </c>
      <c r="D19399" s="10" t="s">
        <v>3460</v>
      </c>
    </row>
    <row r="19400" spans="1:4">
      <c r="A19400" s="6">
        <v>1998</v>
      </c>
      <c r="B19400" s="6">
        <v>36202</v>
      </c>
      <c r="C19400" s="7" t="str">
        <f t="shared" si="304"/>
        <v>Subspecies 4: Bloodstorm</v>
      </c>
      <c r="D19400" s="10" t="s">
        <v>3461</v>
      </c>
    </row>
    <row r="19401" spans="1:4">
      <c r="A19401" s="6">
        <v>1998</v>
      </c>
      <c r="B19401" s="6">
        <v>36203</v>
      </c>
      <c r="C19401" s="7" t="str">
        <f t="shared" si="304"/>
        <v>Billboard Dad</v>
      </c>
      <c r="D19401" s="10" t="s">
        <v>3462</v>
      </c>
    </row>
    <row r="19402" spans="1:4">
      <c r="A19402" s="6">
        <v>1998</v>
      </c>
      <c r="B19402" s="6">
        <v>36206</v>
      </c>
      <c r="C19402" s="7" t="str">
        <f t="shared" si="304"/>
        <v>Velocity Trap</v>
      </c>
      <c r="D19402" s="10" t="s">
        <v>3463</v>
      </c>
    </row>
    <row r="19403" spans="1:4">
      <c r="A19403" s="6">
        <v>1998</v>
      </c>
      <c r="B19403" s="6">
        <v>36209</v>
      </c>
      <c r="C19403" s="7" t="str">
        <f t="shared" si="304"/>
        <v>The Prince of Egypt</v>
      </c>
      <c r="D19403" s="10" t="s">
        <v>3468</v>
      </c>
    </row>
    <row r="19404" spans="1:4">
      <c r="A19404" s="6">
        <v>1998</v>
      </c>
      <c r="B19404" s="6">
        <v>36210</v>
      </c>
      <c r="C19404" s="7" t="str">
        <f t="shared" si="304"/>
        <v>Antz</v>
      </c>
      <c r="D19404" s="10" t="s">
        <v>3469</v>
      </c>
    </row>
    <row r="19405" spans="1:4">
      <c r="A19405" s="6">
        <v>1998</v>
      </c>
      <c r="B19405" s="6">
        <v>36212</v>
      </c>
      <c r="C19405" s="7" t="str">
        <f t="shared" si="304"/>
        <v>Meet Joe Black</v>
      </c>
      <c r="D19405" s="10" t="s">
        <v>3470</v>
      </c>
    </row>
    <row r="19406" spans="1:4">
      <c r="A19406" s="6">
        <v>1999</v>
      </c>
      <c r="B19406" s="6">
        <v>36212</v>
      </c>
      <c r="C19406" s="7" t="str">
        <f t="shared" si="304"/>
        <v>The Mummy</v>
      </c>
      <c r="D19406" s="10" t="s">
        <v>20205</v>
      </c>
    </row>
    <row r="19407" spans="1:4">
      <c r="A19407" s="6">
        <v>1999</v>
      </c>
      <c r="B19407" s="6">
        <v>36214</v>
      </c>
      <c r="C19407" s="7" t="str">
        <f t="shared" si="304"/>
        <v>October Sky</v>
      </c>
      <c r="D19407" s="10" t="s">
        <v>3471</v>
      </c>
    </row>
    <row r="19408" spans="1:4">
      <c r="A19408" s="6">
        <v>2000</v>
      </c>
      <c r="B19408" s="6">
        <v>36216</v>
      </c>
      <c r="C19408" s="7" t="str">
        <f t="shared" si="304"/>
        <v>It Had to be You (I)</v>
      </c>
      <c r="D19408" s="10" t="s">
        <v>3288</v>
      </c>
    </row>
    <row r="19409" spans="1:4">
      <c r="A19409" s="6">
        <v>1999</v>
      </c>
      <c r="B19409" s="6">
        <v>36217</v>
      </c>
      <c r="C19409" s="7" t="str">
        <f t="shared" si="304"/>
        <v>Breakfast of Champions</v>
      </c>
      <c r="D19409" s="10" t="s">
        <v>3289</v>
      </c>
    </row>
    <row r="19410" spans="1:4">
      <c r="A19410" s="6">
        <v>1998</v>
      </c>
      <c r="B19410" s="6">
        <v>36222</v>
      </c>
      <c r="C19410" s="7" t="str">
        <f t="shared" si="304"/>
        <v>Thick as Thieves</v>
      </c>
      <c r="D19410" s="10" t="s">
        <v>3290</v>
      </c>
    </row>
    <row r="19411" spans="1:4">
      <c r="A19411" s="6">
        <v>1998</v>
      </c>
      <c r="B19411" s="6">
        <v>36223</v>
      </c>
      <c r="C19411" s="7" t="str">
        <f t="shared" si="304"/>
        <v>Rushmore</v>
      </c>
      <c r="D19411" s="10" t="s">
        <v>3291</v>
      </c>
    </row>
    <row r="19412" spans="1:4">
      <c r="A19412" s="6">
        <v>1998</v>
      </c>
      <c r="B19412" s="6">
        <v>36225</v>
      </c>
      <c r="C19412" s="7" t="str">
        <f t="shared" si="304"/>
        <v>Return to Paradise</v>
      </c>
      <c r="D19412" s="10" t="s">
        <v>11143</v>
      </c>
    </row>
    <row r="19413" spans="1:4">
      <c r="A19413" s="6">
        <v>1998</v>
      </c>
      <c r="B19413" s="6">
        <v>36227</v>
      </c>
      <c r="C19413" s="7" t="str">
        <f t="shared" ref="C19413:C19476" si="305">HYPERLINK("http://www.imdb.com/find?s=tt&amp;q="&amp;D19413,D19413)</f>
        <v>Vig</v>
      </c>
      <c r="D19413" s="10" t="s">
        <v>3292</v>
      </c>
    </row>
    <row r="19414" spans="1:4">
      <c r="A19414" s="6">
        <v>1998</v>
      </c>
      <c r="B19414" s="6">
        <v>36229</v>
      </c>
      <c r="C19414" s="7" t="str">
        <f t="shared" si="305"/>
        <v>One True Thing</v>
      </c>
      <c r="D19414" s="10" t="s">
        <v>3293</v>
      </c>
    </row>
    <row r="19415" spans="1:4">
      <c r="A19415" s="6">
        <v>1998</v>
      </c>
      <c r="B19415" s="6">
        <v>36231</v>
      </c>
      <c r="C19415" s="7" t="str">
        <f t="shared" si="305"/>
        <v>What Dreams May Come</v>
      </c>
      <c r="D19415" s="10" t="s">
        <v>3294</v>
      </c>
    </row>
    <row r="19416" spans="1:4">
      <c r="A19416" s="6">
        <v>1999</v>
      </c>
      <c r="B19416" s="6">
        <v>36242</v>
      </c>
      <c r="C19416" s="7" t="str">
        <f t="shared" si="305"/>
        <v>The Killer Eye</v>
      </c>
      <c r="D19416" s="10" t="s">
        <v>3295</v>
      </c>
    </row>
    <row r="19417" spans="1:4">
      <c r="A19417" s="6">
        <v>1999</v>
      </c>
      <c r="B19417" s="6">
        <v>36250</v>
      </c>
      <c r="C19417" s="7" t="str">
        <f t="shared" si="305"/>
        <v>Arlington Road</v>
      </c>
      <c r="D19417" s="10" t="s">
        <v>3296</v>
      </c>
    </row>
    <row r="19418" spans="1:4">
      <c r="A19418" s="6">
        <v>1999</v>
      </c>
      <c r="B19418" s="6">
        <v>36252</v>
      </c>
      <c r="C19418" s="7" t="str">
        <f t="shared" si="305"/>
        <v>Blast from the Past</v>
      </c>
      <c r="D19418" s="10" t="s">
        <v>3297</v>
      </c>
    </row>
    <row r="19419" spans="1:4">
      <c r="A19419" s="6">
        <v>1998</v>
      </c>
      <c r="B19419" s="6">
        <v>36258</v>
      </c>
      <c r="C19419" s="7" t="str">
        <f t="shared" si="305"/>
        <v>Free Enterprise</v>
      </c>
      <c r="D19419" s="10" t="s">
        <v>3298</v>
      </c>
    </row>
    <row r="19420" spans="1:4">
      <c r="A19420" s="6">
        <v>1999</v>
      </c>
      <c r="B19420" s="6">
        <v>36259</v>
      </c>
      <c r="C19420" s="7" t="str">
        <f t="shared" si="305"/>
        <v>Let the Devil Wear Black</v>
      </c>
      <c r="D19420" s="10" t="s">
        <v>3299</v>
      </c>
    </row>
    <row r="19421" spans="1:4">
      <c r="A19421" s="6">
        <v>1999</v>
      </c>
      <c r="B19421" s="6">
        <v>36260</v>
      </c>
      <c r="C19421" s="7" t="str">
        <f t="shared" si="305"/>
        <v>Bittersweet</v>
      </c>
      <c r="D19421" s="10" t="s">
        <v>3300</v>
      </c>
    </row>
    <row r="19422" spans="1:4">
      <c r="A19422" s="6">
        <v>1998</v>
      </c>
      <c r="B19422" s="6">
        <v>36261</v>
      </c>
      <c r="C19422" s="7" t="str">
        <f t="shared" si="305"/>
        <v>The Adventures of Ragtime</v>
      </c>
      <c r="D19422" s="10" t="s">
        <v>3301</v>
      </c>
    </row>
    <row r="19423" spans="1:4">
      <c r="A19423" s="6">
        <v>1998</v>
      </c>
      <c r="B19423" s="6">
        <v>36262</v>
      </c>
      <c r="C19423" s="7" t="str">
        <f t="shared" si="305"/>
        <v>The Hi-Lo Country</v>
      </c>
      <c r="D19423" s="10" t="s">
        <v>3302</v>
      </c>
    </row>
    <row r="19424" spans="1:4">
      <c r="A19424" s="6">
        <v>1998</v>
      </c>
      <c r="B19424" s="6">
        <v>36264</v>
      </c>
      <c r="C19424" s="7" t="str">
        <f t="shared" si="305"/>
        <v>Bride of Chucky</v>
      </c>
      <c r="D19424" s="10" t="s">
        <v>3303</v>
      </c>
    </row>
    <row r="19425" spans="1:4">
      <c r="A19425" s="6">
        <v>1999</v>
      </c>
      <c r="B19425" s="6">
        <v>36269</v>
      </c>
      <c r="C19425" s="7" t="str">
        <f t="shared" si="305"/>
        <v>Jawbreaker</v>
      </c>
      <c r="D19425" s="10" t="s">
        <v>3473</v>
      </c>
    </row>
    <row r="19426" spans="1:4">
      <c r="A19426" s="6">
        <v>1999</v>
      </c>
      <c r="B19426" s="6">
        <v>36270</v>
      </c>
      <c r="C19426" s="7" t="str">
        <f t="shared" si="305"/>
        <v>Wishmaster 2: Evil Never Dies</v>
      </c>
      <c r="D19426" s="10" t="s">
        <v>3474</v>
      </c>
    </row>
    <row r="19427" spans="1:4">
      <c r="A19427" s="6">
        <v>1999</v>
      </c>
      <c r="B19427" s="6">
        <v>36271</v>
      </c>
      <c r="C19427" s="7" t="str">
        <f t="shared" si="305"/>
        <v>The Joyriders</v>
      </c>
      <c r="D19427" s="10" t="s">
        <v>3475</v>
      </c>
    </row>
    <row r="19428" spans="1:4">
      <c r="A19428" s="6">
        <v>1998</v>
      </c>
      <c r="B19428" s="6">
        <v>36272</v>
      </c>
      <c r="C19428" s="7" t="str">
        <f t="shared" si="305"/>
        <v>Trance</v>
      </c>
      <c r="D19428" s="10" t="s">
        <v>3476</v>
      </c>
    </row>
    <row r="19429" spans="1:4">
      <c r="A19429" s="6">
        <v>1998</v>
      </c>
      <c r="B19429" s="6">
        <v>36273</v>
      </c>
      <c r="C19429" s="7" t="str">
        <f t="shared" si="305"/>
        <v>Mighty Joe Young</v>
      </c>
      <c r="D19429" s="10" t="s">
        <v>13536</v>
      </c>
    </row>
    <row r="19430" spans="1:4">
      <c r="A19430" s="6">
        <v>2000</v>
      </c>
      <c r="B19430" s="6">
        <v>36276</v>
      </c>
      <c r="C19430" s="7" t="str">
        <f t="shared" si="305"/>
        <v>Looking for an Echo</v>
      </c>
      <c r="D19430" s="10" t="s">
        <v>3477</v>
      </c>
    </row>
    <row r="19431" spans="1:4">
      <c r="A19431" s="6">
        <v>1998</v>
      </c>
      <c r="B19431" s="6">
        <v>36279</v>
      </c>
      <c r="C19431" s="7" t="str">
        <f t="shared" si="305"/>
        <v>Rounders</v>
      </c>
      <c r="D19431" s="10" t="s">
        <v>3478</v>
      </c>
    </row>
    <row r="19432" spans="1:4">
      <c r="A19432" s="6">
        <v>1999</v>
      </c>
      <c r="B19432" s="6">
        <v>36284</v>
      </c>
      <c r="C19432" s="7" t="str">
        <f t="shared" si="305"/>
        <v>The Winslow Boy</v>
      </c>
      <c r="D19432" s="10" t="s">
        <v>12179</v>
      </c>
    </row>
    <row r="19433" spans="1:4">
      <c r="A19433" s="6">
        <v>1998</v>
      </c>
      <c r="B19433" s="6">
        <v>36288</v>
      </c>
      <c r="C19433" s="7" t="str">
        <f t="shared" si="305"/>
        <v>A Simple Plan</v>
      </c>
      <c r="D19433" s="10" t="s">
        <v>3479</v>
      </c>
    </row>
    <row r="19434" spans="1:4">
      <c r="A19434" s="6">
        <v>1998</v>
      </c>
      <c r="B19434" s="6">
        <v>36292</v>
      </c>
      <c r="C19434" s="7" t="str">
        <f t="shared" si="305"/>
        <v>At Sachem Farm</v>
      </c>
      <c r="D19434" s="10" t="s">
        <v>3480</v>
      </c>
    </row>
    <row r="19435" spans="1:4">
      <c r="A19435" s="6">
        <v>1999</v>
      </c>
      <c r="B19435" s="6">
        <v>36293</v>
      </c>
      <c r="C19435" s="7" t="str">
        <f t="shared" si="305"/>
        <v>Mystery, Alaska</v>
      </c>
      <c r="D19435" s="10" t="s">
        <v>3481</v>
      </c>
    </row>
    <row r="19436" spans="1:4">
      <c r="A19436" s="6">
        <v>1999</v>
      </c>
      <c r="B19436" s="6">
        <v>36294</v>
      </c>
      <c r="C19436" s="7" t="str">
        <f t="shared" si="305"/>
        <v>In Dreams</v>
      </c>
      <c r="D19436" s="10" t="s">
        <v>3482</v>
      </c>
    </row>
    <row r="19437" spans="1:4">
      <c r="A19437" s="6">
        <v>1998</v>
      </c>
      <c r="B19437" s="6">
        <v>36295</v>
      </c>
      <c r="C19437" s="7" t="str">
        <f t="shared" si="305"/>
        <v>A Bug's Life</v>
      </c>
      <c r="D19437" s="10" t="s">
        <v>3483</v>
      </c>
    </row>
    <row r="19438" spans="1:4">
      <c r="A19438" s="6">
        <v>1998</v>
      </c>
      <c r="B19438" s="6">
        <v>36297</v>
      </c>
      <c r="C19438" s="7" t="str">
        <f t="shared" si="305"/>
        <v>Practical Magic</v>
      </c>
      <c r="D19438" s="10" t="s">
        <v>3484</v>
      </c>
    </row>
    <row r="19439" spans="1:4">
      <c r="A19439" s="6">
        <v>1999</v>
      </c>
      <c r="B19439" s="6">
        <v>36302</v>
      </c>
      <c r="C19439" s="7" t="str">
        <f t="shared" si="305"/>
        <v>Supreme Sanction</v>
      </c>
      <c r="D19439" s="10" t="s">
        <v>3485</v>
      </c>
    </row>
    <row r="19440" spans="1:4">
      <c r="A19440" s="6">
        <v>1998</v>
      </c>
      <c r="B19440" s="6">
        <v>36303</v>
      </c>
      <c r="C19440" s="7" t="str">
        <f t="shared" si="305"/>
        <v>Strangeland</v>
      </c>
      <c r="D19440" s="10" t="s">
        <v>3486</v>
      </c>
    </row>
    <row r="19441" spans="1:4">
      <c r="A19441" s="6">
        <v>1998</v>
      </c>
      <c r="B19441" s="6">
        <v>36304</v>
      </c>
      <c r="C19441" s="7" t="str">
        <f t="shared" si="305"/>
        <v>The Waterboy</v>
      </c>
      <c r="D19441" s="10" t="s">
        <v>3487</v>
      </c>
    </row>
    <row r="19442" spans="1:4">
      <c r="A19442" s="6">
        <v>2000</v>
      </c>
      <c r="B19442" s="6">
        <v>36305</v>
      </c>
      <c r="C19442" s="7" t="str">
        <f t="shared" si="305"/>
        <v>My Dog Skip</v>
      </c>
      <c r="D19442" s="10" t="s">
        <v>3488</v>
      </c>
    </row>
    <row r="19443" spans="1:4">
      <c r="A19443" s="6">
        <v>1999</v>
      </c>
      <c r="B19443" s="6">
        <v>36306</v>
      </c>
      <c r="C19443" s="7" t="str">
        <f t="shared" si="305"/>
        <v>Lost and Found (I)</v>
      </c>
      <c r="D19443" s="10" t="s">
        <v>22197</v>
      </c>
    </row>
    <row r="19444" spans="1:4">
      <c r="A19444" s="6">
        <v>1999</v>
      </c>
      <c r="B19444" s="6">
        <v>36307</v>
      </c>
      <c r="C19444" s="7" t="str">
        <f t="shared" si="305"/>
        <v>Trippin'</v>
      </c>
      <c r="D19444" s="10" t="s">
        <v>3489</v>
      </c>
    </row>
    <row r="19445" spans="1:4">
      <c r="A19445" s="6">
        <v>1999</v>
      </c>
      <c r="B19445" s="6">
        <v>36308</v>
      </c>
      <c r="C19445" s="7" t="str">
        <f t="shared" si="305"/>
        <v>Justice (I)</v>
      </c>
      <c r="D19445" s="10" t="s">
        <v>3490</v>
      </c>
    </row>
    <row r="19446" spans="1:4">
      <c r="A19446" s="6">
        <v>1998</v>
      </c>
      <c r="B19446" s="6">
        <v>36309</v>
      </c>
      <c r="C19446" s="7" t="str">
        <f t="shared" si="305"/>
        <v>A Civil Action</v>
      </c>
      <c r="D19446" s="10" t="s">
        <v>3491</v>
      </c>
    </row>
    <row r="19447" spans="1:4">
      <c r="A19447" s="6">
        <v>1998</v>
      </c>
      <c r="B19447" s="6">
        <v>36311</v>
      </c>
      <c r="C19447" s="7" t="str">
        <f t="shared" si="305"/>
        <v>Belly</v>
      </c>
      <c r="D19447" s="10" t="s">
        <v>3492</v>
      </c>
    </row>
    <row r="19448" spans="1:4">
      <c r="A19448" s="6">
        <v>1999</v>
      </c>
      <c r="B19448" s="6">
        <v>36313</v>
      </c>
      <c r="C19448" s="7" t="str">
        <f t="shared" si="305"/>
        <v>Payback (I)</v>
      </c>
      <c r="D19448" s="10" t="s">
        <v>3493</v>
      </c>
    </row>
    <row r="19449" spans="1:4">
      <c r="A19449" s="6">
        <v>1999</v>
      </c>
      <c r="B19449" s="6">
        <v>36314</v>
      </c>
      <c r="C19449" s="7" t="str">
        <f t="shared" si="305"/>
        <v>The 24 Hour Woman</v>
      </c>
      <c r="D19449" s="10" t="s">
        <v>3304</v>
      </c>
    </row>
    <row r="19450" spans="1:4">
      <c r="A19450" s="6">
        <v>1998</v>
      </c>
      <c r="B19450" s="6">
        <v>36319</v>
      </c>
      <c r="C19450" s="7" t="str">
        <f t="shared" si="305"/>
        <v>Soldier (I)</v>
      </c>
      <c r="D19450" s="10" t="s">
        <v>3494</v>
      </c>
    </row>
    <row r="19451" spans="1:4">
      <c r="A19451" s="6">
        <v>1999</v>
      </c>
      <c r="B19451" s="6">
        <v>36320</v>
      </c>
      <c r="C19451" s="7" t="str">
        <f t="shared" si="305"/>
        <v>Wing Commander</v>
      </c>
      <c r="D19451" s="10" t="s">
        <v>3495</v>
      </c>
    </row>
    <row r="19452" spans="1:4">
      <c r="A19452" s="6">
        <v>1998</v>
      </c>
      <c r="B19452" s="6">
        <v>36321</v>
      </c>
      <c r="C19452" s="7" t="str">
        <f t="shared" si="305"/>
        <v>New Rose Hotel</v>
      </c>
      <c r="D19452" s="10" t="s">
        <v>3496</v>
      </c>
    </row>
    <row r="19453" spans="1:4">
      <c r="A19453" s="6">
        <v>1998</v>
      </c>
      <c r="B19453" s="6">
        <v>36325</v>
      </c>
      <c r="C19453" s="7" t="str">
        <f t="shared" si="305"/>
        <v>The Last Days</v>
      </c>
      <c r="D19453" s="10" t="s">
        <v>3497</v>
      </c>
    </row>
    <row r="19454" spans="1:4">
      <c r="A19454" s="6">
        <v>1999</v>
      </c>
      <c r="B19454" s="6">
        <v>36327</v>
      </c>
      <c r="C19454" s="7" t="str">
        <f t="shared" si="305"/>
        <v>The Out-of-Towners</v>
      </c>
      <c r="D19454" s="10" t="s">
        <v>3498</v>
      </c>
    </row>
    <row r="19455" spans="1:4">
      <c r="A19455" s="6">
        <v>1998</v>
      </c>
      <c r="B19455" s="6">
        <v>36328</v>
      </c>
      <c r="C19455" s="7" t="str">
        <f t="shared" si="305"/>
        <v>The Rugrats Movie</v>
      </c>
      <c r="D19455" s="10" t="s">
        <v>3499</v>
      </c>
    </row>
    <row r="19456" spans="1:4">
      <c r="A19456" s="6">
        <v>1998</v>
      </c>
      <c r="B19456" s="6">
        <v>36329</v>
      </c>
      <c r="C19456" s="7" t="str">
        <f t="shared" si="305"/>
        <v>Hi-Life</v>
      </c>
      <c r="D19456" s="10" t="s">
        <v>3500</v>
      </c>
    </row>
    <row r="19457" spans="1:4">
      <c r="A19457" s="6">
        <v>1999</v>
      </c>
      <c r="B19457" s="6">
        <v>36338</v>
      </c>
      <c r="C19457" s="7" t="str">
        <f t="shared" si="305"/>
        <v>The Outfitters</v>
      </c>
      <c r="D19457" s="10" t="s">
        <v>3501</v>
      </c>
    </row>
    <row r="19458" spans="1:4">
      <c r="A19458" s="6">
        <v>1998</v>
      </c>
      <c r="B19458" s="6">
        <v>36339</v>
      </c>
      <c r="C19458" s="7" t="str">
        <f t="shared" si="305"/>
        <v>You've Got Mail</v>
      </c>
      <c r="D19458" s="10" t="s">
        <v>3502</v>
      </c>
    </row>
    <row r="19459" spans="1:4">
      <c r="A19459" s="6">
        <v>1999</v>
      </c>
      <c r="B19459" s="6">
        <v>36340</v>
      </c>
      <c r="C19459" s="7" t="str">
        <f t="shared" si="305"/>
        <v>Five Aces</v>
      </c>
      <c r="D19459" s="10" t="s">
        <v>3309</v>
      </c>
    </row>
    <row r="19460" spans="1:4">
      <c r="A19460" s="6">
        <v>1998</v>
      </c>
      <c r="B19460" s="6">
        <v>36342</v>
      </c>
      <c r="C19460" s="7" t="str">
        <f t="shared" si="305"/>
        <v>Enemy of the State</v>
      </c>
      <c r="D19460" s="10" t="s">
        <v>3310</v>
      </c>
    </row>
    <row r="19461" spans="1:4">
      <c r="A19461" s="6">
        <v>1999</v>
      </c>
      <c r="B19461" s="6">
        <v>36345</v>
      </c>
      <c r="C19461" s="7" t="str">
        <f t="shared" si="305"/>
        <v>The Other Sister</v>
      </c>
      <c r="D19461" s="10" t="s">
        <v>3311</v>
      </c>
    </row>
    <row r="19462" spans="1:4">
      <c r="A19462" s="6">
        <v>1999</v>
      </c>
      <c r="B19462" s="6">
        <v>36349</v>
      </c>
      <c r="C19462" s="7" t="str">
        <f t="shared" si="305"/>
        <v>The Settlement</v>
      </c>
      <c r="D19462" s="10" t="s">
        <v>3312</v>
      </c>
    </row>
    <row r="19463" spans="1:4">
      <c r="A19463" s="6">
        <v>1999</v>
      </c>
      <c r="B19463" s="6">
        <v>36350</v>
      </c>
      <c r="C19463" s="7" t="str">
        <f t="shared" si="305"/>
        <v>Plunkett and Macleane</v>
      </c>
      <c r="D19463" s="10" t="s">
        <v>22198</v>
      </c>
    </row>
    <row r="19464" spans="1:4">
      <c r="A19464" s="6">
        <v>1998</v>
      </c>
      <c r="B19464" s="6">
        <v>36351</v>
      </c>
      <c r="C19464" s="7" t="str">
        <f t="shared" si="305"/>
        <v>Patch Adams</v>
      </c>
      <c r="D19464" s="10" t="s">
        <v>3313</v>
      </c>
    </row>
    <row r="19465" spans="1:4">
      <c r="A19465" s="6">
        <v>1999</v>
      </c>
      <c r="B19465" s="6">
        <v>36354</v>
      </c>
      <c r="C19465" s="7" t="str">
        <f t="shared" si="305"/>
        <v>Ride with the Devil (I)</v>
      </c>
      <c r="D19465" s="10" t="s">
        <v>3314</v>
      </c>
    </row>
    <row r="19466" spans="1:4">
      <c r="A19466" s="6">
        <v>1998</v>
      </c>
      <c r="B19466" s="6">
        <v>36359</v>
      </c>
      <c r="C19466" s="7" t="str">
        <f t="shared" si="305"/>
        <v>The Siege (I)</v>
      </c>
      <c r="D19466" s="10" t="s">
        <v>3315</v>
      </c>
    </row>
    <row r="19467" spans="1:4">
      <c r="A19467" s="6">
        <v>1998</v>
      </c>
      <c r="B19467" s="6">
        <v>36360</v>
      </c>
      <c r="C19467" s="7" t="str">
        <f t="shared" si="305"/>
        <v>Babe: Pig in the City</v>
      </c>
      <c r="D19467" s="10" t="s">
        <v>3316</v>
      </c>
    </row>
    <row r="19468" spans="1:4">
      <c r="A19468" s="6">
        <v>1999</v>
      </c>
      <c r="B19468" s="6">
        <v>36362</v>
      </c>
      <c r="C19468" s="7" t="str">
        <f t="shared" si="305"/>
        <v>Flawless</v>
      </c>
      <c r="D19468" s="10" t="s">
        <v>3317</v>
      </c>
    </row>
    <row r="19469" spans="1:4">
      <c r="A19469" s="6">
        <v>1999</v>
      </c>
      <c r="B19469" s="6">
        <v>36363</v>
      </c>
      <c r="C19469" s="7" t="str">
        <f t="shared" si="305"/>
        <v>The Thomas Crown Affair</v>
      </c>
      <c r="D19469" s="10" t="s">
        <v>8196</v>
      </c>
    </row>
    <row r="19470" spans="1:4">
      <c r="A19470" s="6">
        <v>1999</v>
      </c>
      <c r="B19470" s="6">
        <v>36365</v>
      </c>
      <c r="C19470" s="7" t="str">
        <f t="shared" si="305"/>
        <v>The General's Daughter</v>
      </c>
      <c r="D19470" s="10" t="s">
        <v>3318</v>
      </c>
    </row>
    <row r="19471" spans="1:4">
      <c r="A19471" s="6">
        <v>1998</v>
      </c>
      <c r="B19471" s="6">
        <v>36366</v>
      </c>
      <c r="C19471" s="7" t="str">
        <f t="shared" si="305"/>
        <v>Star Trek: Insurrection</v>
      </c>
      <c r="D19471" s="10" t="s">
        <v>3319</v>
      </c>
    </row>
    <row r="19472" spans="1:4">
      <c r="A19472" s="6">
        <v>1999</v>
      </c>
      <c r="B19472" s="6">
        <v>36367</v>
      </c>
      <c r="C19472" s="7" t="str">
        <f t="shared" si="305"/>
        <v>200 Cigarettes</v>
      </c>
      <c r="D19472" s="10" t="s">
        <v>3320</v>
      </c>
    </row>
    <row r="19473" spans="1:4">
      <c r="A19473" s="6">
        <v>1999</v>
      </c>
      <c r="B19473" s="6">
        <v>36368</v>
      </c>
      <c r="C19473" s="7" t="str">
        <f t="shared" si="305"/>
        <v>Varsity Blues</v>
      </c>
      <c r="D19473" s="10" t="s">
        <v>3321</v>
      </c>
    </row>
    <row r="19474" spans="1:4">
      <c r="A19474" s="6">
        <v>1999</v>
      </c>
      <c r="B19474" s="6">
        <v>36369</v>
      </c>
      <c r="C19474" s="7" t="str">
        <f t="shared" si="305"/>
        <v>The Wood</v>
      </c>
      <c r="D19474" s="10" t="s">
        <v>3322</v>
      </c>
    </row>
    <row r="19475" spans="1:4">
      <c r="A19475" s="6">
        <v>2000</v>
      </c>
      <c r="B19475" s="6">
        <v>36371</v>
      </c>
      <c r="C19475" s="7" t="str">
        <f t="shared" si="305"/>
        <v>Waking the Dead (I)</v>
      </c>
      <c r="D19475" s="10" t="s">
        <v>3323</v>
      </c>
    </row>
    <row r="19476" spans="1:4">
      <c r="A19476" s="6">
        <v>1998</v>
      </c>
      <c r="B19476" s="6">
        <v>36372</v>
      </c>
      <c r="C19476" s="7" t="str">
        <f t="shared" si="305"/>
        <v>I'll Be Home For Christmas</v>
      </c>
      <c r="D19476" s="10" t="s">
        <v>3329</v>
      </c>
    </row>
    <row r="19477" spans="1:4">
      <c r="A19477" s="6">
        <v>1999</v>
      </c>
      <c r="B19477" s="6">
        <v>36373</v>
      </c>
      <c r="C19477" s="7" t="str">
        <f t="shared" ref="C19477:C19540" si="306">HYPERLINK("http://www.imdb.com/find?s=tt&amp;q="&amp;D19477,D19477)</f>
        <v>Splendor</v>
      </c>
      <c r="D19477" s="10" t="s">
        <v>21028</v>
      </c>
    </row>
    <row r="19478" spans="1:4">
      <c r="A19478" s="6">
        <v>1999</v>
      </c>
      <c r="B19478" s="6">
        <v>36374</v>
      </c>
      <c r="C19478" s="7" t="str">
        <f t="shared" si="306"/>
        <v>The Bumblebee Flies Anyway</v>
      </c>
      <c r="D19478" s="10" t="s">
        <v>3330</v>
      </c>
    </row>
    <row r="19479" spans="1:4">
      <c r="A19479" s="6">
        <v>1999</v>
      </c>
      <c r="B19479" s="6">
        <v>36377</v>
      </c>
      <c r="C19479" s="7" t="str">
        <f t="shared" si="306"/>
        <v>Desert Thunder</v>
      </c>
      <c r="D19479" s="10" t="s">
        <v>3331</v>
      </c>
    </row>
    <row r="19480" spans="1:4">
      <c r="A19480" s="6">
        <v>1999</v>
      </c>
      <c r="B19480" s="6">
        <v>36378</v>
      </c>
      <c r="C19480" s="7" t="str">
        <f t="shared" si="306"/>
        <v>Stealth Fighter</v>
      </c>
      <c r="D19480" s="10" t="s">
        <v>3332</v>
      </c>
    </row>
    <row r="19481" spans="1:4">
      <c r="A19481" s="6">
        <v>1999</v>
      </c>
      <c r="B19481" s="6">
        <v>36383</v>
      </c>
      <c r="C19481" s="7" t="str">
        <f t="shared" si="306"/>
        <v>Grey Owl</v>
      </c>
      <c r="D19481" s="10" t="s">
        <v>3333</v>
      </c>
    </row>
    <row r="19482" spans="1:4">
      <c r="A19482" s="6">
        <v>1999</v>
      </c>
      <c r="B19482" s="6">
        <v>36385</v>
      </c>
      <c r="C19482" s="7" t="str">
        <f t="shared" si="306"/>
        <v>Brokedown Palace</v>
      </c>
      <c r="D19482" s="10" t="s">
        <v>3334</v>
      </c>
    </row>
    <row r="19483" spans="1:4">
      <c r="A19483" s="6">
        <v>1999</v>
      </c>
      <c r="B19483" s="6">
        <v>36388</v>
      </c>
      <c r="C19483" s="7" t="str">
        <f t="shared" si="306"/>
        <v>Edtv</v>
      </c>
      <c r="D19483" s="10" t="s">
        <v>3335</v>
      </c>
    </row>
    <row r="19484" spans="1:4">
      <c r="A19484" s="6">
        <v>1999</v>
      </c>
      <c r="B19484" s="6">
        <v>36390</v>
      </c>
      <c r="C19484" s="7" t="str">
        <f t="shared" si="306"/>
        <v>The Big Tease</v>
      </c>
      <c r="D19484" s="10" t="s">
        <v>3336</v>
      </c>
    </row>
    <row r="19485" spans="1:4">
      <c r="A19485" s="6">
        <v>1999</v>
      </c>
      <c r="B19485" s="6">
        <v>36393</v>
      </c>
      <c r="C19485" s="7" t="str">
        <f t="shared" si="306"/>
        <v>True Crime</v>
      </c>
      <c r="D19485" s="10" t="s">
        <v>4487</v>
      </c>
    </row>
    <row r="19486" spans="1:4">
      <c r="A19486" s="6">
        <v>1999</v>
      </c>
      <c r="B19486" s="6">
        <v>36394</v>
      </c>
      <c r="C19486" s="7" t="str">
        <f t="shared" si="306"/>
        <v>Cookie's Fortune</v>
      </c>
      <c r="D19486" s="10" t="s">
        <v>3337</v>
      </c>
    </row>
    <row r="19487" spans="1:4">
      <c r="A19487" s="6">
        <v>1999</v>
      </c>
      <c r="B19487" s="6">
        <v>36397</v>
      </c>
      <c r="C19487" s="7" t="str">
        <f t="shared" si="306"/>
        <v>My Life So Far</v>
      </c>
      <c r="D19487" s="10" t="s">
        <v>3338</v>
      </c>
    </row>
    <row r="19488" spans="1:4">
      <c r="A19488" s="6">
        <v>1998</v>
      </c>
      <c r="B19488" s="6">
        <v>36399</v>
      </c>
      <c r="C19488" s="7" t="str">
        <f t="shared" si="306"/>
        <v>Ringmaster</v>
      </c>
      <c r="D19488" s="10" t="s">
        <v>3339</v>
      </c>
    </row>
    <row r="19489" spans="1:4">
      <c r="A19489" s="6">
        <v>1999</v>
      </c>
      <c r="B19489" s="6">
        <v>36401</v>
      </c>
      <c r="C19489" s="7" t="str">
        <f t="shared" si="306"/>
        <v>Pushing Tin</v>
      </c>
      <c r="D19489" s="10" t="s">
        <v>3340</v>
      </c>
    </row>
    <row r="19490" spans="1:4">
      <c r="A19490" s="6">
        <v>1999</v>
      </c>
      <c r="B19490" s="6">
        <v>36402</v>
      </c>
      <c r="C19490" s="7" t="str">
        <f t="shared" si="306"/>
        <v>Coming Soon</v>
      </c>
      <c r="D19490" s="10" t="s">
        <v>3341</v>
      </c>
    </row>
    <row r="19491" spans="1:4">
      <c r="A19491" s="6">
        <v>1998</v>
      </c>
      <c r="B19491" s="6">
        <v>36405</v>
      </c>
      <c r="C19491" s="7" t="str">
        <f t="shared" si="306"/>
        <v>Goofy's Extreme Sports</v>
      </c>
      <c r="D19491" s="10" t="s">
        <v>3342</v>
      </c>
    </row>
    <row r="19492" spans="1:4">
      <c r="A19492" s="6">
        <v>1999</v>
      </c>
      <c r="B19492" s="6">
        <v>36408</v>
      </c>
      <c r="C19492" s="7" t="str">
        <f t="shared" si="306"/>
        <v>Baby Huey's Great Easter Adventure</v>
      </c>
      <c r="D19492" s="10" t="s">
        <v>3343</v>
      </c>
    </row>
    <row r="19493" spans="1:4">
      <c r="A19493" s="6">
        <v>1999</v>
      </c>
      <c r="B19493" s="6">
        <v>36409</v>
      </c>
      <c r="C19493" s="7" t="str">
        <f t="shared" si="306"/>
        <v>Judgment Day</v>
      </c>
      <c r="D19493" s="10" t="s">
        <v>3344</v>
      </c>
    </row>
    <row r="19494" spans="1:4">
      <c r="A19494" s="6">
        <v>1999</v>
      </c>
      <c r="B19494" s="6">
        <v>36410</v>
      </c>
      <c r="C19494" s="7" t="str">
        <f t="shared" si="306"/>
        <v>The 4th Floor</v>
      </c>
      <c r="D19494" s="10" t="s">
        <v>3345</v>
      </c>
    </row>
    <row r="19495" spans="1:4">
      <c r="A19495" s="6">
        <v>2000</v>
      </c>
      <c r="B19495" s="6">
        <v>36411</v>
      </c>
      <c r="C19495" s="7" t="str">
        <f t="shared" si="306"/>
        <v>Forever Lulu</v>
      </c>
      <c r="D19495" s="10" t="s">
        <v>3346</v>
      </c>
    </row>
    <row r="19496" spans="1:4">
      <c r="A19496" s="6">
        <v>1999</v>
      </c>
      <c r="B19496" s="6">
        <v>36412</v>
      </c>
      <c r="C19496" s="7" t="str">
        <f t="shared" si="306"/>
        <v>Message in a Bottle</v>
      </c>
      <c r="D19496" s="10" t="s">
        <v>3347</v>
      </c>
    </row>
    <row r="19497" spans="1:4">
      <c r="A19497" s="6">
        <v>1998</v>
      </c>
      <c r="B19497" s="6">
        <v>36414</v>
      </c>
      <c r="C19497" s="7" t="str">
        <f t="shared" si="306"/>
        <v>Psycho</v>
      </c>
      <c r="D19497" s="10" t="s">
        <v>8872</v>
      </c>
    </row>
    <row r="19498" spans="1:4">
      <c r="A19498" s="6">
        <v>1999</v>
      </c>
      <c r="B19498" s="6">
        <v>36415</v>
      </c>
      <c r="C19498" s="7" t="str">
        <f t="shared" si="306"/>
        <v>The Haunting of Hell House</v>
      </c>
      <c r="D19498" s="10" t="s">
        <v>3348</v>
      </c>
    </row>
    <row r="19499" spans="1:4">
      <c r="A19499" s="6">
        <v>1999</v>
      </c>
      <c r="B19499" s="6">
        <v>36416</v>
      </c>
      <c r="C19499" s="7" t="str">
        <f t="shared" si="306"/>
        <v>Shiloh 2: Shiloh Season</v>
      </c>
      <c r="D19499" s="10" t="s">
        <v>3349</v>
      </c>
    </row>
    <row r="19500" spans="1:4">
      <c r="A19500" s="6">
        <v>1999</v>
      </c>
      <c r="B19500" s="6">
        <v>36417</v>
      </c>
      <c r="C19500" s="7" t="str">
        <f t="shared" si="306"/>
        <v>Life (I)</v>
      </c>
      <c r="D19500" s="10" t="s">
        <v>3350</v>
      </c>
    </row>
    <row r="19501" spans="1:4">
      <c r="A19501" s="6">
        <v>1998</v>
      </c>
      <c r="B19501" s="6">
        <v>36421</v>
      </c>
      <c r="C19501" s="7" t="str">
        <f t="shared" si="306"/>
        <v>Shakespeare in Love</v>
      </c>
      <c r="D19501" s="10" t="s">
        <v>3351</v>
      </c>
    </row>
    <row r="19502" spans="1:4">
      <c r="A19502" s="6">
        <v>1999</v>
      </c>
      <c r="B19502" s="6">
        <v>36422</v>
      </c>
      <c r="C19502" s="7" t="str">
        <f t="shared" si="306"/>
        <v>Coming Soon (I)</v>
      </c>
      <c r="D19502" s="10" t="s">
        <v>3352</v>
      </c>
    </row>
    <row r="19503" spans="1:4">
      <c r="A19503" s="6">
        <v>1999</v>
      </c>
      <c r="B19503" s="6">
        <v>36423</v>
      </c>
      <c r="C19503" s="7" t="str">
        <f t="shared" si="306"/>
        <v>Tea With Mussolini</v>
      </c>
      <c r="D19503" s="10" t="s">
        <v>3353</v>
      </c>
    </row>
    <row r="19504" spans="1:4">
      <c r="A19504" s="6">
        <v>1998</v>
      </c>
      <c r="B19504" s="6">
        <v>36427</v>
      </c>
      <c r="C19504" s="7" t="str">
        <f t="shared" si="306"/>
        <v>Jack Frost</v>
      </c>
      <c r="D19504" s="10" t="s">
        <v>3354</v>
      </c>
    </row>
    <row r="19505" spans="1:4">
      <c r="A19505" s="6">
        <v>1998</v>
      </c>
      <c r="B19505" s="6">
        <v>36429</v>
      </c>
      <c r="C19505" s="7" t="str">
        <f t="shared" si="306"/>
        <v>Playing by Heart</v>
      </c>
      <c r="D19505" s="10" t="s">
        <v>3355</v>
      </c>
    </row>
    <row r="19506" spans="1:4">
      <c r="A19506" s="6">
        <v>1999</v>
      </c>
      <c r="B19506" s="6">
        <v>36441</v>
      </c>
      <c r="C19506" s="7" t="str">
        <f t="shared" si="306"/>
        <v>Analyze This</v>
      </c>
      <c r="D19506" s="10" t="s">
        <v>3376</v>
      </c>
    </row>
    <row r="19507" spans="1:4">
      <c r="A19507" s="6">
        <v>1998</v>
      </c>
      <c r="B19507" s="6">
        <v>36445</v>
      </c>
      <c r="C19507" s="7" t="str">
        <f t="shared" si="306"/>
        <v>The Faculty</v>
      </c>
      <c r="D19507" s="10" t="s">
        <v>3377</v>
      </c>
    </row>
    <row r="19508" spans="1:4">
      <c r="A19508" s="6">
        <v>1999</v>
      </c>
      <c r="B19508" s="6">
        <v>36450</v>
      </c>
      <c r="C19508" s="7" t="str">
        <f t="shared" si="306"/>
        <v>Instinct</v>
      </c>
      <c r="D19508" s="10" t="s">
        <v>3378</v>
      </c>
    </row>
    <row r="19509" spans="1:4">
      <c r="A19509" s="6">
        <v>1999</v>
      </c>
      <c r="B19509" s="6">
        <v>36453</v>
      </c>
      <c r="C19509" s="7" t="str">
        <f t="shared" si="306"/>
        <v>Warlock III: The End of Innocence</v>
      </c>
      <c r="D19509" s="10" t="s">
        <v>3196</v>
      </c>
    </row>
    <row r="19510" spans="1:4">
      <c r="A19510" s="6">
        <v>2000</v>
      </c>
      <c r="B19510" s="6">
        <v>36454</v>
      </c>
      <c r="C19510" s="7" t="str">
        <f t="shared" si="306"/>
        <v>All the Pretty Horses</v>
      </c>
      <c r="D19510" s="10" t="s">
        <v>3197</v>
      </c>
    </row>
    <row r="19511" spans="1:4">
      <c r="A19511" s="6">
        <v>1999</v>
      </c>
      <c r="B19511" s="6">
        <v>36455</v>
      </c>
      <c r="C19511" s="7" t="str">
        <f t="shared" si="306"/>
        <v>Big Daddy (I)</v>
      </c>
      <c r="D19511" s="10" t="s">
        <v>3198</v>
      </c>
    </row>
    <row r="19512" spans="1:4">
      <c r="A19512" s="6">
        <v>1999</v>
      </c>
      <c r="B19512" s="6">
        <v>36456</v>
      </c>
      <c r="C19512" s="7" t="str">
        <f t="shared" si="306"/>
        <v>Blue Streak</v>
      </c>
      <c r="D19512" s="10" t="s">
        <v>3199</v>
      </c>
    </row>
    <row r="19513" spans="1:4">
      <c r="A19513" s="6">
        <v>1999</v>
      </c>
      <c r="B19513" s="6">
        <v>36457</v>
      </c>
      <c r="C19513" s="7" t="str">
        <f t="shared" si="306"/>
        <v>The End of the Affair</v>
      </c>
      <c r="D19513" s="10" t="s">
        <v>10804</v>
      </c>
    </row>
    <row r="19514" spans="1:4">
      <c r="A19514" s="6">
        <v>1999</v>
      </c>
      <c r="B19514" s="6">
        <v>36458</v>
      </c>
      <c r="C19514" s="7" t="str">
        <f t="shared" si="306"/>
        <v>Fortress 2</v>
      </c>
      <c r="D19514" s="10" t="s">
        <v>3200</v>
      </c>
    </row>
    <row r="19515" spans="1:4">
      <c r="A19515" s="6">
        <v>1999</v>
      </c>
      <c r="B19515" s="6">
        <v>36459</v>
      </c>
      <c r="C19515" s="7" t="str">
        <f t="shared" si="306"/>
        <v>Girl, Interrupted</v>
      </c>
      <c r="D19515" s="10" t="s">
        <v>3201</v>
      </c>
    </row>
    <row r="19516" spans="1:4">
      <c r="A19516" s="6">
        <v>2000</v>
      </c>
      <c r="B19516" s="6">
        <v>36460</v>
      </c>
      <c r="C19516" s="7" t="str">
        <f t="shared" si="306"/>
        <v>Hanging Up</v>
      </c>
      <c r="D19516" s="10" t="s">
        <v>3202</v>
      </c>
    </row>
    <row r="19517" spans="1:4">
      <c r="A19517" s="6">
        <v>1999</v>
      </c>
      <c r="B19517" s="6">
        <v>36461</v>
      </c>
      <c r="C19517" s="7" t="str">
        <f t="shared" si="306"/>
        <v>Running Free</v>
      </c>
      <c r="D19517" s="10" t="s">
        <v>3203</v>
      </c>
    </row>
    <row r="19518" spans="1:4">
      <c r="A19518" s="6">
        <v>2000</v>
      </c>
      <c r="B19518" s="6">
        <v>36462</v>
      </c>
      <c r="C19518" s="7" t="str">
        <f t="shared" si="306"/>
        <v>I Dreamed of Africa</v>
      </c>
      <c r="D19518" s="10" t="s">
        <v>3204</v>
      </c>
    </row>
    <row r="19519" spans="1:4">
      <c r="A19519" s="6">
        <v>1999</v>
      </c>
      <c r="B19519" s="6">
        <v>36463</v>
      </c>
      <c r="C19519" s="7" t="str">
        <f t="shared" si="306"/>
        <v>The Messenger: The Story of Joan of Arc</v>
      </c>
      <c r="D19519" s="10" t="s">
        <v>3205</v>
      </c>
    </row>
    <row r="19520" spans="1:4">
      <c r="A19520" s="6">
        <v>1999</v>
      </c>
      <c r="B19520" s="6">
        <v>36465</v>
      </c>
      <c r="C19520" s="7" t="str">
        <f t="shared" si="306"/>
        <v>Limbo</v>
      </c>
      <c r="D19520" s="10" t="s">
        <v>3206</v>
      </c>
    </row>
    <row r="19521" spans="1:4">
      <c r="A19521" s="6">
        <v>1999</v>
      </c>
      <c r="B19521" s="6">
        <v>36467</v>
      </c>
      <c r="C19521" s="7" t="str">
        <f t="shared" si="306"/>
        <v>Muppets from Space</v>
      </c>
      <c r="D19521" s="10" t="s">
        <v>3207</v>
      </c>
    </row>
    <row r="19522" spans="1:4">
      <c r="A19522" s="6">
        <v>1999</v>
      </c>
      <c r="B19522" s="6">
        <v>36468</v>
      </c>
      <c r="C19522" s="7" t="str">
        <f t="shared" si="306"/>
        <v>Random Hearts</v>
      </c>
      <c r="D19522" s="10" t="s">
        <v>3208</v>
      </c>
    </row>
    <row r="19523" spans="1:4">
      <c r="A19523" s="6">
        <v>1999</v>
      </c>
      <c r="B19523" s="6">
        <v>36469</v>
      </c>
      <c r="C19523" s="7" t="str">
        <f t="shared" si="306"/>
        <v>Simon Sez</v>
      </c>
      <c r="D19523" s="10" t="s">
        <v>3209</v>
      </c>
    </row>
    <row r="19524" spans="1:4">
      <c r="A19524" s="6">
        <v>1999</v>
      </c>
      <c r="B19524" s="6">
        <v>36470</v>
      </c>
      <c r="C19524" s="7" t="str">
        <f t="shared" si="306"/>
        <v>Stuart Little</v>
      </c>
      <c r="D19524" s="10" t="s">
        <v>3210</v>
      </c>
    </row>
    <row r="19525" spans="1:4">
      <c r="A19525" s="6">
        <v>1999</v>
      </c>
      <c r="B19525" s="6">
        <v>36471</v>
      </c>
      <c r="C19525" s="7" t="str">
        <f t="shared" si="306"/>
        <v>Universal Soldier: The Return</v>
      </c>
      <c r="D19525" s="10" t="s">
        <v>3027</v>
      </c>
    </row>
    <row r="19526" spans="1:4">
      <c r="A19526" s="6">
        <v>1999</v>
      </c>
      <c r="B19526" s="6">
        <v>36472</v>
      </c>
      <c r="C19526" s="7" t="str">
        <f t="shared" si="306"/>
        <v>The Book of Stars</v>
      </c>
      <c r="D19526" s="10" t="s">
        <v>3028</v>
      </c>
    </row>
    <row r="19527" spans="1:4">
      <c r="A19527" s="6">
        <v>1999</v>
      </c>
      <c r="B19527" s="6">
        <v>36474</v>
      </c>
      <c r="C19527" s="7" t="str">
        <f t="shared" si="306"/>
        <v>From Dusk Till Dawn 2: Texas Blood Money</v>
      </c>
      <c r="D19527" s="10" t="s">
        <v>3029</v>
      </c>
    </row>
    <row r="19528" spans="1:4">
      <c r="A19528" s="6">
        <v>1998</v>
      </c>
      <c r="B19528" s="6">
        <v>36481</v>
      </c>
      <c r="C19528" s="7" t="str">
        <f t="shared" si="306"/>
        <v>Mom, Can I Keep Her?</v>
      </c>
      <c r="D19528" s="10" t="s">
        <v>3030</v>
      </c>
    </row>
    <row r="19529" spans="1:4">
      <c r="A19529" s="6">
        <v>1999</v>
      </c>
      <c r="B19529" s="6">
        <v>36483</v>
      </c>
      <c r="C19529" s="7" t="str">
        <f t="shared" si="306"/>
        <v>My Favorite Martian</v>
      </c>
      <c r="D19529" s="10" t="s">
        <v>3031</v>
      </c>
    </row>
    <row r="19530" spans="1:4">
      <c r="A19530" s="6">
        <v>1999</v>
      </c>
      <c r="B19530" s="6">
        <v>36485</v>
      </c>
      <c r="C19530" s="7" t="str">
        <f t="shared" si="306"/>
        <v>Office Space</v>
      </c>
      <c r="D19530" s="10" t="s">
        <v>3032</v>
      </c>
    </row>
    <row r="19531" spans="1:4">
      <c r="A19531" s="6">
        <v>1998</v>
      </c>
      <c r="B19531" s="6">
        <v>36486</v>
      </c>
      <c r="C19531" s="7" t="str">
        <f t="shared" si="306"/>
        <v>The Thin Red Line</v>
      </c>
      <c r="D19531" s="10" t="s">
        <v>2849</v>
      </c>
    </row>
    <row r="19532" spans="1:4">
      <c r="A19532" s="6">
        <v>1999</v>
      </c>
      <c r="B19532" s="6">
        <v>36492</v>
      </c>
      <c r="C19532" s="7" t="str">
        <f t="shared" si="306"/>
        <v>Mickey Blue Eyes</v>
      </c>
      <c r="D19532" s="10" t="s">
        <v>3387</v>
      </c>
    </row>
    <row r="19533" spans="1:4">
      <c r="A19533" s="6">
        <v>1998</v>
      </c>
      <c r="B19533" s="6">
        <v>36498</v>
      </c>
      <c r="C19533" s="7" t="str">
        <f t="shared" si="306"/>
        <v>Billy Frankenstein</v>
      </c>
      <c r="D19533" s="10" t="s">
        <v>3388</v>
      </c>
    </row>
    <row r="19534" spans="1:4">
      <c r="A19534" s="6">
        <v>1999</v>
      </c>
      <c r="B19534" s="6">
        <v>36499</v>
      </c>
      <c r="C19534" s="7" t="str">
        <f t="shared" si="306"/>
        <v>The 13th Warrior</v>
      </c>
      <c r="D19534" s="10" t="s">
        <v>3389</v>
      </c>
    </row>
    <row r="19535" spans="1:4">
      <c r="A19535" s="6">
        <v>1999</v>
      </c>
      <c r="B19535" s="6">
        <v>36505</v>
      </c>
      <c r="C19535" s="7" t="str">
        <f t="shared" si="306"/>
        <v>Getting to Know You</v>
      </c>
      <c r="D19535" s="10" t="s">
        <v>3390</v>
      </c>
    </row>
    <row r="19536" spans="1:4">
      <c r="A19536" s="6">
        <v>1999</v>
      </c>
      <c r="B19536" s="6">
        <v>36506</v>
      </c>
      <c r="C19536" s="7" t="str">
        <f t="shared" si="306"/>
        <v>Three to Tango</v>
      </c>
      <c r="D19536" s="10" t="s">
        <v>3391</v>
      </c>
    </row>
    <row r="19537" spans="1:4">
      <c r="A19537" s="6">
        <v>1999</v>
      </c>
      <c r="B19537" s="6">
        <v>36509</v>
      </c>
      <c r="C19537" s="7" t="str">
        <f t="shared" si="306"/>
        <v>Restraining Order</v>
      </c>
      <c r="D19537" s="10" t="s">
        <v>3392</v>
      </c>
    </row>
    <row r="19538" spans="1:4">
      <c r="A19538" s="6">
        <v>1999</v>
      </c>
      <c r="B19538" s="6">
        <v>36511</v>
      </c>
      <c r="C19538" s="7" t="str">
        <f t="shared" si="306"/>
        <v>Ravenous</v>
      </c>
      <c r="D19538" s="10" t="s">
        <v>3393</v>
      </c>
    </row>
    <row r="19539" spans="1:4">
      <c r="A19539" s="6">
        <v>2000</v>
      </c>
      <c r="B19539" s="6">
        <v>36514</v>
      </c>
      <c r="C19539" s="7" t="str">
        <f t="shared" si="306"/>
        <v>Attention Shoppers</v>
      </c>
      <c r="D19539" s="10" t="s">
        <v>3394</v>
      </c>
    </row>
    <row r="19540" spans="1:4">
      <c r="A19540" s="6">
        <v>1999</v>
      </c>
      <c r="B19540" s="6">
        <v>36516</v>
      </c>
      <c r="C19540" s="7" t="str">
        <f t="shared" si="306"/>
        <v>Snow Falling on Cedars</v>
      </c>
      <c r="D19540" s="10" t="s">
        <v>3395</v>
      </c>
    </row>
    <row r="19541" spans="1:4">
      <c r="A19541" s="6">
        <v>1999</v>
      </c>
      <c r="B19541" s="6">
        <v>36518</v>
      </c>
      <c r="C19541" s="7" t="str">
        <f t="shared" ref="C19541:C19604" si="307">HYPERLINK("http://www.imdb.com/find?s=tt&amp;q="&amp;D19541,D19541)</f>
        <v>Onegin</v>
      </c>
      <c r="D19541" s="10" t="s">
        <v>3211</v>
      </c>
    </row>
    <row r="19542" spans="1:4">
      <c r="A19542" s="6">
        <v>1999</v>
      </c>
      <c r="B19542" s="6">
        <v>36521</v>
      </c>
      <c r="C19542" s="7" t="str">
        <f t="shared" si="307"/>
        <v>She's All That</v>
      </c>
      <c r="D19542" s="10" t="s">
        <v>3212</v>
      </c>
    </row>
    <row r="19543" spans="1:4">
      <c r="A19543" s="6">
        <v>1999</v>
      </c>
      <c r="B19543" s="6">
        <v>36525</v>
      </c>
      <c r="C19543" s="7" t="str">
        <f t="shared" si="307"/>
        <v>American Pie</v>
      </c>
      <c r="D19543" s="10" t="s">
        <v>3213</v>
      </c>
    </row>
    <row r="19544" spans="1:4">
      <c r="A19544" s="6">
        <v>1999</v>
      </c>
      <c r="B19544" s="6">
        <v>36527</v>
      </c>
      <c r="C19544" s="7" t="str">
        <f t="shared" si="307"/>
        <v>Happy, Texas</v>
      </c>
      <c r="D19544" s="10" t="s">
        <v>3214</v>
      </c>
    </row>
    <row r="19545" spans="1:4">
      <c r="A19545" s="6">
        <v>1999</v>
      </c>
      <c r="B19545" s="6">
        <v>36529</v>
      </c>
      <c r="C19545" s="7" t="str">
        <f t="shared" si="307"/>
        <v>Stir of Echoes</v>
      </c>
      <c r="D19545" s="10" t="s">
        <v>3396</v>
      </c>
    </row>
    <row r="19546" spans="1:4">
      <c r="A19546" s="6">
        <v>2000</v>
      </c>
      <c r="B19546" s="6">
        <v>36532</v>
      </c>
      <c r="C19546" s="7" t="str">
        <f t="shared" si="307"/>
        <v>Isn't She Great</v>
      </c>
      <c r="D19546" s="10" t="s">
        <v>3397</v>
      </c>
    </row>
    <row r="19547" spans="1:4">
      <c r="A19547" s="6">
        <v>1999</v>
      </c>
      <c r="B19547" s="6">
        <v>36536</v>
      </c>
      <c r="C19547" s="7" t="str">
        <f t="shared" si="307"/>
        <v>The Sterling Chase</v>
      </c>
      <c r="D19547" s="10" t="s">
        <v>3398</v>
      </c>
    </row>
    <row r="19548" spans="1:4">
      <c r="A19548" s="6">
        <v>1999</v>
      </c>
      <c r="B19548" s="6">
        <v>36540</v>
      </c>
      <c r="C19548" s="7" t="str">
        <f t="shared" si="307"/>
        <v>The King and I</v>
      </c>
      <c r="D19548" s="10" t="s">
        <v>10365</v>
      </c>
    </row>
    <row r="19549" spans="1:4">
      <c r="A19549" s="6">
        <v>1999</v>
      </c>
      <c r="B19549" s="6">
        <v>36541</v>
      </c>
      <c r="C19549" s="7" t="str">
        <f t="shared" si="307"/>
        <v>Dick</v>
      </c>
      <c r="D19549" s="10" t="s">
        <v>3399</v>
      </c>
    </row>
    <row r="19550" spans="1:4">
      <c r="A19550" s="6">
        <v>1999</v>
      </c>
      <c r="B19550" s="6">
        <v>36543</v>
      </c>
      <c r="C19550" s="7" t="str">
        <f t="shared" si="307"/>
        <v>Never Been Kissed</v>
      </c>
      <c r="D19550" s="10" t="s">
        <v>3400</v>
      </c>
    </row>
    <row r="19551" spans="1:4">
      <c r="A19551" s="6">
        <v>1999</v>
      </c>
      <c r="B19551" s="6">
        <v>36552</v>
      </c>
      <c r="C19551" s="7" t="str">
        <f t="shared" si="307"/>
        <v>A Slipping-Down Life</v>
      </c>
      <c r="D19551" s="10" t="s">
        <v>3401</v>
      </c>
    </row>
    <row r="19552" spans="1:4">
      <c r="A19552" s="6">
        <v>1999</v>
      </c>
      <c r="B19552" s="6">
        <v>36553</v>
      </c>
      <c r="C19552" s="7" t="str">
        <f t="shared" si="307"/>
        <v>Operation Delta Force 4: Deep Fault</v>
      </c>
      <c r="D19552" s="10" t="s">
        <v>3215</v>
      </c>
    </row>
    <row r="19553" spans="1:4">
      <c r="A19553" s="6">
        <v>2000</v>
      </c>
      <c r="B19553" s="6">
        <v>36554</v>
      </c>
      <c r="C19553" s="7" t="str">
        <f t="shared" si="307"/>
        <v>Raw Nerve</v>
      </c>
      <c r="D19553" s="10" t="s">
        <v>3216</v>
      </c>
    </row>
    <row r="19554" spans="1:4">
      <c r="A19554" s="6">
        <v>1999</v>
      </c>
      <c r="B19554" s="6">
        <v>36555</v>
      </c>
      <c r="C19554" s="7" t="str">
        <f t="shared" si="307"/>
        <v>Candyman: Day of the Dead</v>
      </c>
      <c r="D19554" s="10" t="s">
        <v>3217</v>
      </c>
    </row>
    <row r="19555" spans="1:4">
      <c r="A19555" s="6">
        <v>1999</v>
      </c>
      <c r="B19555" s="6">
        <v>36556</v>
      </c>
      <c r="C19555" s="7" t="str">
        <f t="shared" si="307"/>
        <v>The Match</v>
      </c>
      <c r="D19555" s="10" t="s">
        <v>3218</v>
      </c>
    </row>
    <row r="19556" spans="1:4">
      <c r="A19556" s="6">
        <v>1999</v>
      </c>
      <c r="B19556" s="6">
        <v>36558</v>
      </c>
      <c r="C19556" s="7" t="str">
        <f t="shared" si="307"/>
        <v>Deal of a Lifetime</v>
      </c>
      <c r="D19556" s="10" t="s">
        <v>3219</v>
      </c>
    </row>
    <row r="19557" spans="1:4">
      <c r="A19557" s="6">
        <v>1999</v>
      </c>
      <c r="B19557" s="6">
        <v>36559</v>
      </c>
      <c r="C19557" s="7" t="str">
        <f t="shared" si="307"/>
        <v>Forces of Nature</v>
      </c>
      <c r="D19557" s="10" t="s">
        <v>3220</v>
      </c>
    </row>
    <row r="19558" spans="1:4">
      <c r="A19558" s="6">
        <v>1999</v>
      </c>
      <c r="B19558" s="6">
        <v>36560</v>
      </c>
      <c r="C19558" s="7" t="str">
        <f t="shared" si="307"/>
        <v>The Love Letter</v>
      </c>
      <c r="D19558" s="10" t="s">
        <v>3221</v>
      </c>
    </row>
    <row r="19559" spans="1:4">
      <c r="A19559" s="6">
        <v>1999</v>
      </c>
      <c r="B19559" s="6">
        <v>36561</v>
      </c>
      <c r="C19559" s="7" t="str">
        <f t="shared" si="307"/>
        <v>Out in Fifty</v>
      </c>
      <c r="D19559" s="10" t="s">
        <v>3222</v>
      </c>
    </row>
    <row r="19560" spans="1:4">
      <c r="A19560" s="6">
        <v>1999</v>
      </c>
      <c r="B19560" s="6">
        <v>36564</v>
      </c>
      <c r="C19560" s="7" t="str">
        <f t="shared" si="307"/>
        <v>Final Voyage</v>
      </c>
      <c r="D19560" s="10" t="s">
        <v>3223</v>
      </c>
    </row>
    <row r="19561" spans="1:4">
      <c r="A19561" s="6">
        <v>2000</v>
      </c>
      <c r="B19561" s="6">
        <v>36565</v>
      </c>
      <c r="C19561" s="7" t="str">
        <f t="shared" si="307"/>
        <v>Dangerous Curves</v>
      </c>
      <c r="D19561" s="10" t="s">
        <v>5941</v>
      </c>
    </row>
    <row r="19562" spans="1:4">
      <c r="A19562" s="6">
        <v>1999</v>
      </c>
      <c r="B19562" s="6">
        <v>36567</v>
      </c>
      <c r="C19562" s="7" t="str">
        <f t="shared" si="307"/>
        <v>Notting Hill</v>
      </c>
      <c r="D19562" s="10" t="s">
        <v>3224</v>
      </c>
    </row>
    <row r="19563" spans="1:4">
      <c r="A19563" s="6">
        <v>1999</v>
      </c>
      <c r="B19563" s="6">
        <v>36568</v>
      </c>
      <c r="C19563" s="7" t="str">
        <f t="shared" si="307"/>
        <v>Storm</v>
      </c>
      <c r="D19563" s="10" t="s">
        <v>17284</v>
      </c>
    </row>
    <row r="19564" spans="1:4">
      <c r="A19564" s="6">
        <v>1999</v>
      </c>
      <c r="B19564" s="6">
        <v>36569</v>
      </c>
      <c r="C19564" s="7" t="str">
        <f t="shared" si="307"/>
        <v>The Matrix</v>
      </c>
      <c r="D19564" s="10" t="s">
        <v>3225</v>
      </c>
    </row>
    <row r="19565" spans="1:4">
      <c r="A19565" s="6">
        <v>1999</v>
      </c>
      <c r="B19565" s="6">
        <v>36571</v>
      </c>
      <c r="C19565" s="7" t="str">
        <f t="shared" si="307"/>
        <v>Drive Me Crazy</v>
      </c>
      <c r="D19565" s="10" t="s">
        <v>3226</v>
      </c>
    </row>
    <row r="19566" spans="1:4">
      <c r="A19566" s="6">
        <v>2001</v>
      </c>
      <c r="B19566" s="6">
        <v>36572</v>
      </c>
      <c r="C19566" s="7" t="str">
        <f t="shared" si="307"/>
        <v>Morgan's Ferry</v>
      </c>
      <c r="D19566" s="10" t="s">
        <v>3227</v>
      </c>
    </row>
    <row r="19567" spans="1:4">
      <c r="A19567" s="6">
        <v>1999</v>
      </c>
      <c r="B19567" s="6">
        <v>36579</v>
      </c>
      <c r="C19567" s="7" t="str">
        <f t="shared" si="307"/>
        <v>Mumford</v>
      </c>
      <c r="D19567" s="10" t="s">
        <v>3228</v>
      </c>
    </row>
    <row r="19568" spans="1:4">
      <c r="A19568" s="6">
        <v>2000</v>
      </c>
      <c r="B19568" s="6">
        <v>36580</v>
      </c>
      <c r="C19568" s="7" t="str">
        <f t="shared" si="307"/>
        <v>Bruno</v>
      </c>
      <c r="D19568" s="10" t="s">
        <v>3229</v>
      </c>
    </row>
    <row r="19569" spans="1:4">
      <c r="A19569" s="6">
        <v>2000</v>
      </c>
      <c r="B19569" s="6">
        <v>36582</v>
      </c>
      <c r="C19569" s="7" t="str">
        <f t="shared" si="307"/>
        <v>Prince of Central Park</v>
      </c>
      <c r="D19569" s="10" t="s">
        <v>3230</v>
      </c>
    </row>
    <row r="19570" spans="1:4">
      <c r="A19570" s="6">
        <v>1999</v>
      </c>
      <c r="B19570" s="6">
        <v>36583</v>
      </c>
      <c r="C19570" s="7" t="str">
        <f t="shared" si="307"/>
        <v>K-911</v>
      </c>
      <c r="D19570" s="10" t="s">
        <v>3231</v>
      </c>
    </row>
    <row r="19571" spans="1:4">
      <c r="A19571" s="6">
        <v>1999</v>
      </c>
      <c r="B19571" s="6">
        <v>36584</v>
      </c>
      <c r="C19571" s="7" t="str">
        <f t="shared" si="307"/>
        <v>The Limey</v>
      </c>
      <c r="D19571" s="10" t="s">
        <v>3232</v>
      </c>
    </row>
    <row r="19572" spans="1:4">
      <c r="A19572" s="6">
        <v>1999</v>
      </c>
      <c r="B19572" s="6">
        <v>36591</v>
      </c>
      <c r="C19572" s="7" t="str">
        <f t="shared" si="307"/>
        <v>Doug's 1st Movie</v>
      </c>
      <c r="D19572" s="10" t="s">
        <v>3233</v>
      </c>
    </row>
    <row r="19573" spans="1:4">
      <c r="A19573" s="6">
        <v>2001</v>
      </c>
      <c r="B19573" s="6">
        <v>36591</v>
      </c>
      <c r="C19573" s="7" t="str">
        <f t="shared" si="307"/>
        <v>Recess: School's Out</v>
      </c>
      <c r="D19573" s="10" t="s">
        <v>3237</v>
      </c>
    </row>
    <row r="19574" spans="1:4">
      <c r="A19574" s="6">
        <v>1999</v>
      </c>
      <c r="B19574" s="6">
        <v>36592</v>
      </c>
      <c r="C19574" s="7" t="str">
        <f t="shared" si="307"/>
        <v>Felicia's Journey</v>
      </c>
      <c r="D19574" s="10" t="s">
        <v>3238</v>
      </c>
    </row>
    <row r="19575" spans="1:4">
      <c r="A19575" s="6">
        <v>1999</v>
      </c>
      <c r="B19575" s="6">
        <v>36597</v>
      </c>
      <c r="C19575" s="7" t="str">
        <f t="shared" si="307"/>
        <v>Prisoner of Love</v>
      </c>
      <c r="D19575" s="10" t="s">
        <v>3239</v>
      </c>
    </row>
    <row r="19576" spans="1:4">
      <c r="A19576" s="6">
        <v>1999</v>
      </c>
      <c r="B19576" s="6">
        <v>36598</v>
      </c>
      <c r="C19576" s="7" t="str">
        <f t="shared" si="307"/>
        <v>The Substitute 3: Winner Takes All</v>
      </c>
      <c r="D19576" s="10" t="s">
        <v>3240</v>
      </c>
    </row>
    <row r="19577" spans="1:4">
      <c r="A19577" s="6">
        <v>1992</v>
      </c>
      <c r="B19577" s="6">
        <v>36602</v>
      </c>
      <c r="C19577" s="7" t="str">
        <f t="shared" si="307"/>
        <v>Shuang long hui</v>
      </c>
      <c r="D19577" s="10" t="s">
        <v>3241</v>
      </c>
    </row>
    <row r="19578" spans="1:4">
      <c r="A19578" s="6">
        <v>1999</v>
      </c>
      <c r="B19578" s="6">
        <v>36610</v>
      </c>
      <c r="C19578" s="7" t="str">
        <f t="shared" si="307"/>
        <v>Drop Dead Gorgeous (I)</v>
      </c>
      <c r="D19578" s="10" t="s">
        <v>3242</v>
      </c>
    </row>
    <row r="19579" spans="1:4">
      <c r="A19579" s="6">
        <v>2000</v>
      </c>
      <c r="B19579" s="6">
        <v>36611</v>
      </c>
      <c r="C19579" s="7" t="str">
        <f t="shared" si="307"/>
        <v>Along for the Ride</v>
      </c>
      <c r="D19579" s="10" t="s">
        <v>3243</v>
      </c>
    </row>
    <row r="19580" spans="1:4">
      <c r="A19580" s="6">
        <v>1999</v>
      </c>
      <c r="B19580" s="6">
        <v>36611</v>
      </c>
      <c r="C19580" s="7" t="str">
        <f t="shared" si="307"/>
        <v>Bowfinger</v>
      </c>
      <c r="D19580" s="10" t="s">
        <v>3244</v>
      </c>
    </row>
    <row r="19581" spans="1:4">
      <c r="A19581" s="6">
        <v>1999</v>
      </c>
      <c r="B19581" s="6">
        <v>36612</v>
      </c>
      <c r="C19581" s="7" t="str">
        <f t="shared" si="307"/>
        <v>No Tomorrow</v>
      </c>
      <c r="D19581" s="10" t="s">
        <v>3245</v>
      </c>
    </row>
    <row r="19582" spans="1:4">
      <c r="A19582" s="6">
        <v>1999</v>
      </c>
      <c r="B19582" s="6">
        <v>36616</v>
      </c>
      <c r="C19582" s="7" t="str">
        <f t="shared" si="307"/>
        <v>The Muse</v>
      </c>
      <c r="D19582" s="10" t="s">
        <v>3246</v>
      </c>
    </row>
    <row r="19583" spans="1:4">
      <c r="A19583" s="6">
        <v>2001</v>
      </c>
      <c r="B19583" s="6">
        <v>36617</v>
      </c>
      <c r="C19583" s="7" t="str">
        <f t="shared" si="307"/>
        <v>The Brothers (I)</v>
      </c>
      <c r="D19583" s="10" t="s">
        <v>3247</v>
      </c>
    </row>
    <row r="19584" spans="1:4">
      <c r="A19584" s="6">
        <v>1999</v>
      </c>
      <c r="B19584" s="6">
        <v>36618</v>
      </c>
      <c r="C19584" s="7" t="str">
        <f t="shared" si="307"/>
        <v>The Breaks</v>
      </c>
      <c r="D19584" s="10" t="s">
        <v>3248</v>
      </c>
    </row>
    <row r="19585" spans="1:4">
      <c r="A19585" s="6">
        <v>1999</v>
      </c>
      <c r="B19585" s="6">
        <v>36619</v>
      </c>
      <c r="C19585" s="7" t="str">
        <f t="shared" si="307"/>
        <v>The Suburbans</v>
      </c>
      <c r="D19585" s="10" t="s">
        <v>3249</v>
      </c>
    </row>
    <row r="19586" spans="1:4">
      <c r="A19586" s="6">
        <v>1999</v>
      </c>
      <c r="B19586" s="6">
        <v>36624</v>
      </c>
      <c r="C19586" s="7" t="str">
        <f t="shared" si="307"/>
        <v>Entrapment</v>
      </c>
      <c r="D19586" s="10" t="s">
        <v>3250</v>
      </c>
    </row>
    <row r="19587" spans="1:4">
      <c r="A19587" s="6">
        <v>1999</v>
      </c>
      <c r="B19587" s="6">
        <v>36631</v>
      </c>
      <c r="C19587" s="7" t="str">
        <f t="shared" si="307"/>
        <v>Absence of the Good</v>
      </c>
      <c r="D19587" s="10" t="s">
        <v>3251</v>
      </c>
    </row>
    <row r="19588" spans="1:4">
      <c r="A19588" s="6">
        <v>1999</v>
      </c>
      <c r="B19588" s="6">
        <v>36632</v>
      </c>
      <c r="C19588" s="7" t="str">
        <f t="shared" si="307"/>
        <v>Retro Puppet Master</v>
      </c>
      <c r="D19588" s="10" t="s">
        <v>3252</v>
      </c>
    </row>
    <row r="19589" spans="1:4">
      <c r="A19589" s="6">
        <v>1999</v>
      </c>
      <c r="B19589" s="6">
        <v>36634</v>
      </c>
      <c r="C19589" s="7" t="str">
        <f t="shared" si="307"/>
        <v>Detroit Rock City</v>
      </c>
      <c r="D19589" s="10" t="s">
        <v>3253</v>
      </c>
    </row>
    <row r="19590" spans="1:4">
      <c r="A19590" s="6">
        <v>1999</v>
      </c>
      <c r="B19590" s="6">
        <v>36638</v>
      </c>
      <c r="C19590" s="7" t="str">
        <f t="shared" si="307"/>
        <v>Beauty and the Beast</v>
      </c>
      <c r="D19590" s="10" t="s">
        <v>8912</v>
      </c>
    </row>
    <row r="19591" spans="1:4">
      <c r="A19591" s="6">
        <v>1999</v>
      </c>
      <c r="B19591" s="6">
        <v>36640</v>
      </c>
      <c r="C19591" s="7" t="str">
        <f t="shared" si="307"/>
        <v>The Iron Giant</v>
      </c>
      <c r="D19591" s="10" t="s">
        <v>3254</v>
      </c>
    </row>
    <row r="19592" spans="1:4">
      <c r="A19592" s="6">
        <v>2000</v>
      </c>
      <c r="B19592" s="6">
        <v>36645</v>
      </c>
      <c r="C19592" s="7" t="str">
        <f t="shared" si="307"/>
        <v>Slow Burn</v>
      </c>
      <c r="D19592" s="10" t="s">
        <v>3255</v>
      </c>
    </row>
    <row r="19593" spans="1:4">
      <c r="A19593" s="6">
        <v>1999</v>
      </c>
      <c r="B19593" s="6">
        <v>36646</v>
      </c>
      <c r="C19593" s="7" t="str">
        <f t="shared" si="307"/>
        <v>Tumbleweeds</v>
      </c>
      <c r="D19593" s="10" t="s">
        <v>3256</v>
      </c>
    </row>
    <row r="19594" spans="1:4">
      <c r="A19594" s="6">
        <v>2000</v>
      </c>
      <c r="B19594" s="6">
        <v>36647</v>
      </c>
      <c r="C19594" s="7" t="str">
        <f t="shared" si="307"/>
        <v>Lost Souls</v>
      </c>
      <c r="D19594" s="10" t="s">
        <v>3257</v>
      </c>
    </row>
    <row r="19595" spans="1:4">
      <c r="A19595" s="6">
        <v>1999</v>
      </c>
      <c r="B19595" s="6">
        <v>36648</v>
      </c>
      <c r="C19595" s="7" t="str">
        <f t="shared" si="307"/>
        <v>Foolish</v>
      </c>
      <c r="D19595" s="10" t="s">
        <v>3258</v>
      </c>
    </row>
    <row r="19596" spans="1:4">
      <c r="A19596" s="6">
        <v>1999</v>
      </c>
      <c r="B19596" s="6">
        <v>36651</v>
      </c>
      <c r="C19596" s="7" t="str">
        <f t="shared" si="307"/>
        <v>Anywhere But Here</v>
      </c>
      <c r="D19596" s="10" t="s">
        <v>3259</v>
      </c>
    </row>
    <row r="19597" spans="1:4">
      <c r="A19597" s="6">
        <v>1999</v>
      </c>
      <c r="B19597" s="6">
        <v>36652</v>
      </c>
      <c r="C19597" s="7" t="str">
        <f t="shared" si="307"/>
        <v>But I'm a Cheerleader</v>
      </c>
      <c r="D19597" s="10" t="s">
        <v>3260</v>
      </c>
    </row>
    <row r="19598" spans="1:4">
      <c r="A19598" s="6">
        <v>1999</v>
      </c>
      <c r="B19598" s="6">
        <v>36653</v>
      </c>
      <c r="C19598" s="7" t="str">
        <f t="shared" si="307"/>
        <v>Tequila Body Shots</v>
      </c>
      <c r="D19598" s="10" t="s">
        <v>3261</v>
      </c>
    </row>
    <row r="19599" spans="1:4">
      <c r="A19599" s="6">
        <v>1999</v>
      </c>
      <c r="B19599" s="6">
        <v>36654</v>
      </c>
      <c r="C19599" s="7" t="str">
        <f t="shared" si="307"/>
        <v>The White Pony</v>
      </c>
      <c r="D19599" s="10" t="s">
        <v>3262</v>
      </c>
    </row>
    <row r="19600" spans="1:4">
      <c r="A19600" s="6">
        <v>2000</v>
      </c>
      <c r="B19600" s="6">
        <v>36657</v>
      </c>
      <c r="C19600" s="7" t="str">
        <f t="shared" si="307"/>
        <v>Gentleman B.</v>
      </c>
      <c r="D19600" s="10" t="s">
        <v>3263</v>
      </c>
    </row>
    <row r="19601" spans="1:4">
      <c r="A19601" s="6">
        <v>2000</v>
      </c>
      <c r="B19601" s="6">
        <v>36658</v>
      </c>
      <c r="C19601" s="7" t="str">
        <f t="shared" si="307"/>
        <v>Return to Me</v>
      </c>
      <c r="D19601" s="10" t="s">
        <v>3264</v>
      </c>
    </row>
    <row r="19602" spans="1:4">
      <c r="A19602" s="6">
        <v>2002</v>
      </c>
      <c r="B19602" s="6">
        <v>36659</v>
      </c>
      <c r="C19602" s="7" t="str">
        <f t="shared" si="307"/>
        <v>New Best Friend</v>
      </c>
      <c r="D19602" s="10" t="s">
        <v>3265</v>
      </c>
    </row>
    <row r="19603" spans="1:4">
      <c r="A19603" s="6">
        <v>1999</v>
      </c>
      <c r="B19603" s="6">
        <v>36661</v>
      </c>
      <c r="C19603" s="7" t="str">
        <f t="shared" si="307"/>
        <v>Interceptors</v>
      </c>
      <c r="D19603" s="10" t="s">
        <v>3266</v>
      </c>
    </row>
    <row r="19604" spans="1:4">
      <c r="A19604" s="6">
        <v>1999</v>
      </c>
      <c r="B19604" s="6">
        <v>36662</v>
      </c>
      <c r="C19604" s="7" t="str">
        <f t="shared" si="307"/>
        <v>Body Shots</v>
      </c>
      <c r="D19604" s="10" t="s">
        <v>3267</v>
      </c>
    </row>
    <row r="19605" spans="1:4">
      <c r="A19605" s="6">
        <v>1999</v>
      </c>
      <c r="B19605" s="6">
        <v>36663</v>
      </c>
      <c r="C19605" s="7" t="str">
        <f t="shared" ref="C19605:C19668" si="308">HYPERLINK("http://www.imdb.com/find?s=tt&amp;q="&amp;D19605,D19605)</f>
        <v>Lake Placid</v>
      </c>
      <c r="D19605" s="10" t="s">
        <v>3268</v>
      </c>
    </row>
    <row r="19606" spans="1:4">
      <c r="A19606" s="6">
        <v>2000</v>
      </c>
      <c r="B19606" s="6">
        <v>36668</v>
      </c>
      <c r="C19606" s="7" t="str">
        <f t="shared" si="308"/>
        <v>Screwed</v>
      </c>
      <c r="D19606" s="10" t="s">
        <v>3269</v>
      </c>
    </row>
    <row r="19607" spans="1:4">
      <c r="A19607" s="6">
        <v>2000</v>
      </c>
      <c r="B19607" s="6">
        <v>36670</v>
      </c>
      <c r="C19607" s="7" t="str">
        <f t="shared" si="308"/>
        <v>The Alternate</v>
      </c>
      <c r="D19607" s="10" t="s">
        <v>3270</v>
      </c>
    </row>
    <row r="19608" spans="1:4">
      <c r="A19608" s="6">
        <v>1999</v>
      </c>
      <c r="B19608" s="6">
        <v>36681</v>
      </c>
      <c r="C19608" s="7" t="str">
        <f t="shared" si="308"/>
        <v>Kimberly</v>
      </c>
      <c r="D19608" s="10" t="s">
        <v>3271</v>
      </c>
    </row>
    <row r="19609" spans="1:4">
      <c r="A19609" s="6">
        <v>1999</v>
      </c>
      <c r="B19609" s="6">
        <v>36682</v>
      </c>
      <c r="C19609" s="7" t="str">
        <f t="shared" si="308"/>
        <v>Love Stinks</v>
      </c>
      <c r="D19609" s="10" t="s">
        <v>3272</v>
      </c>
    </row>
    <row r="19610" spans="1:4">
      <c r="A19610" s="6">
        <v>1999</v>
      </c>
      <c r="B19610" s="6">
        <v>36683</v>
      </c>
      <c r="C19610" s="7" t="str">
        <f t="shared" si="308"/>
        <v>The Straight Story</v>
      </c>
      <c r="D19610" s="10" t="s">
        <v>3273</v>
      </c>
    </row>
    <row r="19611" spans="1:4">
      <c r="A19611" s="6">
        <v>2001</v>
      </c>
      <c r="B19611" s="6">
        <v>36684</v>
      </c>
      <c r="C19611" s="7" t="str">
        <f t="shared" si="308"/>
        <v>Daddy and Them</v>
      </c>
      <c r="D19611" s="10" t="s">
        <v>3455</v>
      </c>
    </row>
    <row r="19612" spans="1:4">
      <c r="A19612" s="6">
        <v>1999</v>
      </c>
      <c r="B19612" s="6">
        <v>36685</v>
      </c>
      <c r="C19612" s="7" t="str">
        <f t="shared" si="308"/>
        <v>Tarzan</v>
      </c>
      <c r="D19612" s="10" t="s">
        <v>3456</v>
      </c>
    </row>
    <row r="19613" spans="1:4">
      <c r="A19613" s="6">
        <v>1999</v>
      </c>
      <c r="B19613" s="6">
        <v>36687</v>
      </c>
      <c r="C19613" s="7" t="str">
        <f t="shared" si="308"/>
        <v>Storm Catcher</v>
      </c>
      <c r="D19613" s="10" t="s">
        <v>3112</v>
      </c>
    </row>
    <row r="19614" spans="1:4">
      <c r="A19614" s="6">
        <v>1999</v>
      </c>
      <c r="B19614" s="6">
        <v>36688</v>
      </c>
      <c r="C19614" s="7" t="str">
        <f t="shared" si="308"/>
        <v>Active Stealth</v>
      </c>
      <c r="D19614" s="10" t="s">
        <v>3113</v>
      </c>
    </row>
    <row r="19615" spans="1:4">
      <c r="A19615" s="6">
        <v>1999</v>
      </c>
      <c r="B19615" s="6">
        <v>36690</v>
      </c>
      <c r="C19615" s="7" t="str">
        <f t="shared" si="308"/>
        <v>Freeway II: Confessions of a Trickbaby</v>
      </c>
      <c r="D19615" s="10" t="s">
        <v>3114</v>
      </c>
    </row>
    <row r="19616" spans="1:4">
      <c r="A19616" s="6">
        <v>1999</v>
      </c>
      <c r="B19616" s="6">
        <v>36692</v>
      </c>
      <c r="C19616" s="7" t="str">
        <f t="shared" si="308"/>
        <v>The Cider House Rules</v>
      </c>
      <c r="D19616" s="10" t="s">
        <v>3115</v>
      </c>
    </row>
    <row r="19617" spans="1:4">
      <c r="A19617" s="6">
        <v>1999</v>
      </c>
      <c r="B19617" s="6">
        <v>36695</v>
      </c>
      <c r="C19617" s="7" t="str">
        <f t="shared" si="308"/>
        <v>Ghost Dog: The Way of the Samurai</v>
      </c>
      <c r="D19617" s="10" t="s">
        <v>3116</v>
      </c>
    </row>
    <row r="19618" spans="1:4">
      <c r="A19618" s="6">
        <v>2000</v>
      </c>
      <c r="B19618" s="6">
        <v>36697</v>
      </c>
      <c r="C19618" s="7" t="str">
        <f t="shared" si="308"/>
        <v>Killing Moon</v>
      </c>
      <c r="D19618" s="10" t="s">
        <v>3117</v>
      </c>
    </row>
    <row r="19619" spans="1:4">
      <c r="A19619" s="6">
        <v>2000</v>
      </c>
      <c r="B19619" s="6">
        <v>36700</v>
      </c>
      <c r="C19619" s="7" t="str">
        <f t="shared" si="308"/>
        <v>For the Cause</v>
      </c>
      <c r="D19619" s="10" t="s">
        <v>3118</v>
      </c>
    </row>
    <row r="19620" spans="1:4">
      <c r="A19620" s="6">
        <v>1999</v>
      </c>
      <c r="B19620" s="6">
        <v>36703</v>
      </c>
      <c r="C19620" s="7" t="str">
        <f t="shared" si="308"/>
        <v>The Best Man (I)</v>
      </c>
      <c r="D19620" s="10" t="s">
        <v>2935</v>
      </c>
    </row>
    <row r="19621" spans="1:4">
      <c r="A19621" s="6">
        <v>1999</v>
      </c>
      <c r="B19621" s="6">
        <v>36704</v>
      </c>
      <c r="C19621" s="7" t="str">
        <f t="shared" si="308"/>
        <v>Children of the Corn 666: Isaac's Return</v>
      </c>
      <c r="D19621" s="10" t="s">
        <v>2936</v>
      </c>
    </row>
    <row r="19622" spans="1:4">
      <c r="A19622" s="6">
        <v>1999</v>
      </c>
      <c r="B19622" s="6">
        <v>36705</v>
      </c>
      <c r="C19622" s="7" t="str">
        <f t="shared" si="308"/>
        <v>Star Wars: Episode I - The Phantom Menace</v>
      </c>
      <c r="D19622" s="10" t="s">
        <v>2937</v>
      </c>
    </row>
    <row r="19623" spans="1:4">
      <c r="A19623" s="6">
        <v>1999</v>
      </c>
      <c r="B19623" s="6">
        <v>36706</v>
      </c>
      <c r="C19623" s="7" t="str">
        <f t="shared" si="308"/>
        <v>Bringing Out the Dead</v>
      </c>
      <c r="D19623" s="10" t="s">
        <v>2938</v>
      </c>
    </row>
    <row r="19624" spans="1:4">
      <c r="A19624" s="6">
        <v>1999</v>
      </c>
      <c r="B19624" s="6">
        <v>36708</v>
      </c>
      <c r="C19624" s="7" t="str">
        <f t="shared" si="308"/>
        <v>Y2K (I)</v>
      </c>
      <c r="D19624" s="10" t="s">
        <v>2939</v>
      </c>
    </row>
    <row r="19625" spans="1:4">
      <c r="A19625" s="6">
        <v>1999</v>
      </c>
      <c r="B19625" s="6">
        <v>36709</v>
      </c>
      <c r="C19625" s="7" t="str">
        <f t="shared" si="308"/>
        <v>Hot Boyz</v>
      </c>
      <c r="D19625" s="10" t="s">
        <v>2940</v>
      </c>
    </row>
    <row r="19626" spans="1:4">
      <c r="A19626" s="6">
        <v>1999</v>
      </c>
      <c r="B19626" s="6">
        <v>36715</v>
      </c>
      <c r="C19626" s="7" t="str">
        <f t="shared" si="308"/>
        <v>Cradle Will Rock</v>
      </c>
      <c r="D19626" s="10" t="s">
        <v>2755</v>
      </c>
    </row>
    <row r="19627" spans="1:4">
      <c r="A19627" s="6">
        <v>1999</v>
      </c>
      <c r="B19627" s="6">
        <v>36716</v>
      </c>
      <c r="C19627" s="7" t="str">
        <f t="shared" si="308"/>
        <v>The Blair Witch Project</v>
      </c>
      <c r="D19627" s="10" t="s">
        <v>2756</v>
      </c>
    </row>
    <row r="19628" spans="1:4">
      <c r="A19628" s="6">
        <v>1999</v>
      </c>
      <c r="B19628" s="6">
        <v>36720</v>
      </c>
      <c r="C19628" s="7" t="str">
        <f t="shared" si="308"/>
        <v>Angela's Ashes</v>
      </c>
      <c r="D19628" s="10" t="s">
        <v>2757</v>
      </c>
    </row>
    <row r="19629" spans="1:4">
      <c r="A19629" s="6">
        <v>2000</v>
      </c>
      <c r="B19629" s="6">
        <v>36722</v>
      </c>
      <c r="C19629" s="7" t="str">
        <f t="shared" si="308"/>
        <v>Mission: Impossible II</v>
      </c>
      <c r="D19629" s="10" t="s">
        <v>2758</v>
      </c>
    </row>
    <row r="19630" spans="1:4">
      <c r="A19630" s="6">
        <v>2000</v>
      </c>
      <c r="B19630" s="6">
        <v>36723</v>
      </c>
      <c r="C19630" s="7" t="str">
        <f t="shared" si="308"/>
        <v>The Next Best Thing</v>
      </c>
      <c r="D19630" s="10" t="s">
        <v>2759</v>
      </c>
    </row>
    <row r="19631" spans="1:4">
      <c r="A19631" s="6">
        <v>2000</v>
      </c>
      <c r="B19631" s="6">
        <v>36724</v>
      </c>
      <c r="C19631" s="7" t="str">
        <f t="shared" si="308"/>
        <v>Rugrats in Paris: The Movie - Rugrats II</v>
      </c>
      <c r="D19631" s="10" t="s">
        <v>2944</v>
      </c>
    </row>
    <row r="19632" spans="1:4">
      <c r="A19632" s="6">
        <v>2000</v>
      </c>
      <c r="B19632" s="6">
        <v>36725</v>
      </c>
      <c r="C19632" s="7" t="str">
        <f t="shared" si="308"/>
        <v>Rules of Engagement</v>
      </c>
      <c r="D19632" s="10" t="s">
        <v>2945</v>
      </c>
    </row>
    <row r="19633" spans="1:4">
      <c r="A19633" s="6">
        <v>1999</v>
      </c>
      <c r="B19633" s="6">
        <v>36726</v>
      </c>
      <c r="C19633" s="7" t="str">
        <f t="shared" si="308"/>
        <v>Runaway Bride</v>
      </c>
      <c r="D19633" s="10" t="s">
        <v>2946</v>
      </c>
    </row>
    <row r="19634" spans="1:4">
      <c r="A19634" s="6">
        <v>1999</v>
      </c>
      <c r="B19634" s="6">
        <v>36727</v>
      </c>
      <c r="C19634" s="7" t="str">
        <f t="shared" si="308"/>
        <v>Sleepy Hollow</v>
      </c>
      <c r="D19634" s="10" t="s">
        <v>3119</v>
      </c>
    </row>
    <row r="19635" spans="1:4">
      <c r="A19635" s="6">
        <v>2000</v>
      </c>
      <c r="B19635" s="6">
        <v>36728</v>
      </c>
      <c r="C19635" s="7" t="str">
        <f t="shared" si="308"/>
        <v>Snow Day</v>
      </c>
      <c r="D19635" s="10" t="s">
        <v>3120</v>
      </c>
    </row>
    <row r="19636" spans="1:4">
      <c r="A19636" s="6">
        <v>1999</v>
      </c>
      <c r="B19636" s="6">
        <v>36729</v>
      </c>
      <c r="C19636" s="7" t="str">
        <f t="shared" si="308"/>
        <v>South Park: Bigger Longer and Uncut</v>
      </c>
      <c r="D19636" s="10" t="s">
        <v>22199</v>
      </c>
    </row>
    <row r="19637" spans="1:4">
      <c r="A19637" s="6">
        <v>1999</v>
      </c>
      <c r="B19637" s="6">
        <v>36730</v>
      </c>
      <c r="C19637" s="7" t="str">
        <f t="shared" si="308"/>
        <v>Superstar</v>
      </c>
      <c r="D19637" s="10" t="s">
        <v>3121</v>
      </c>
    </row>
    <row r="19638" spans="1:4">
      <c r="A19638" s="6">
        <v>1999</v>
      </c>
      <c r="B19638" s="6">
        <v>36731</v>
      </c>
      <c r="C19638" s="7" t="str">
        <f t="shared" si="308"/>
        <v>The Talented Mr. Ripley</v>
      </c>
      <c r="D19638" s="10" t="s">
        <v>3122</v>
      </c>
    </row>
    <row r="19639" spans="1:4">
      <c r="A19639" s="6">
        <v>2000</v>
      </c>
      <c r="B19639" s="6">
        <v>36732</v>
      </c>
      <c r="C19639" s="7" t="str">
        <f t="shared" si="308"/>
        <v>Wonder Boys</v>
      </c>
      <c r="D19639" s="10" t="s">
        <v>3123</v>
      </c>
    </row>
    <row r="19640" spans="1:4">
      <c r="A19640" s="6">
        <v>2000</v>
      </c>
      <c r="B19640" s="6">
        <v>36733</v>
      </c>
      <c r="C19640" s="7" t="str">
        <f t="shared" si="308"/>
        <v>Circus</v>
      </c>
      <c r="D19640" s="10" t="s">
        <v>3305</v>
      </c>
    </row>
    <row r="19641" spans="1:4">
      <c r="A19641" s="6">
        <v>2000</v>
      </c>
      <c r="B19641" s="6">
        <v>36734</v>
      </c>
      <c r="C19641" s="7" t="str">
        <f t="shared" si="308"/>
        <v>Hollow Man</v>
      </c>
      <c r="D19641" s="10" t="s">
        <v>3306</v>
      </c>
    </row>
    <row r="19642" spans="1:4">
      <c r="A19642" s="6">
        <v>2000</v>
      </c>
      <c r="B19642" s="6">
        <v>36735</v>
      </c>
      <c r="C19642" s="7" t="str">
        <f t="shared" si="308"/>
        <v>28 Days</v>
      </c>
      <c r="D19642" s="10" t="s">
        <v>3307</v>
      </c>
    </row>
    <row r="19643" spans="1:4">
      <c r="A19643" s="6">
        <v>2000</v>
      </c>
      <c r="B19643" s="6">
        <v>36736</v>
      </c>
      <c r="C19643" s="7" t="str">
        <f t="shared" si="308"/>
        <v>Vertical Limit</v>
      </c>
      <c r="D19643" s="10" t="s">
        <v>3308</v>
      </c>
    </row>
    <row r="19644" spans="1:4">
      <c r="A19644" s="6">
        <v>2000</v>
      </c>
      <c r="B19644" s="6">
        <v>36737</v>
      </c>
      <c r="C19644" s="7" t="str">
        <f t="shared" si="308"/>
        <v>What Planet Are You From?</v>
      </c>
      <c r="D19644" s="10" t="s">
        <v>2941</v>
      </c>
    </row>
    <row r="19645" spans="1:4">
      <c r="A19645" s="6">
        <v>1999</v>
      </c>
      <c r="B19645" s="6">
        <v>36738</v>
      </c>
      <c r="C19645" s="7" t="str">
        <f t="shared" si="308"/>
        <v>Mansfield Park</v>
      </c>
      <c r="D19645" s="10" t="s">
        <v>2942</v>
      </c>
    </row>
    <row r="19646" spans="1:4">
      <c r="A19646" s="6">
        <v>1996</v>
      </c>
      <c r="B19646" s="6">
        <v>36739</v>
      </c>
      <c r="C19646" s="7" t="str">
        <f t="shared" si="308"/>
        <v>Hak hap</v>
      </c>
      <c r="D19646" s="10" t="s">
        <v>2943</v>
      </c>
    </row>
    <row r="19647" spans="1:4">
      <c r="A19647" s="6">
        <v>1999</v>
      </c>
      <c r="B19647" s="6">
        <v>36741</v>
      </c>
      <c r="C19647" s="7" t="str">
        <f t="shared" si="308"/>
        <v>The Boondock Saints</v>
      </c>
      <c r="D19647" s="10" t="s">
        <v>3124</v>
      </c>
    </row>
    <row r="19648" spans="1:4">
      <c r="A19648" s="6">
        <v>2000</v>
      </c>
      <c r="B19648" s="6">
        <v>36742</v>
      </c>
      <c r="C19648" s="7" t="str">
        <f t="shared" si="308"/>
        <v>Mambo Café</v>
      </c>
      <c r="D19648" s="10" t="s">
        <v>3125</v>
      </c>
    </row>
    <row r="19649" spans="1:4">
      <c r="A19649" s="6">
        <v>1999</v>
      </c>
      <c r="B19649" s="6">
        <v>36746</v>
      </c>
      <c r="C19649" s="7" t="str">
        <f t="shared" si="308"/>
        <v>Trick</v>
      </c>
      <c r="D19649" s="10" t="s">
        <v>3126</v>
      </c>
    </row>
    <row r="19650" spans="1:4">
      <c r="A19650" s="6">
        <v>2000</v>
      </c>
      <c r="B19650" s="6">
        <v>36748</v>
      </c>
      <c r="C19650" s="7" t="str">
        <f t="shared" si="308"/>
        <v>Up at the Villa</v>
      </c>
      <c r="D19650" s="10" t="s">
        <v>3127</v>
      </c>
    </row>
    <row r="19651" spans="1:4">
      <c r="A19651" s="6">
        <v>2000</v>
      </c>
      <c r="B19651" s="6">
        <v>36750</v>
      </c>
      <c r="C19651" s="7" t="str">
        <f t="shared" si="308"/>
        <v>Pitch Black</v>
      </c>
      <c r="D19651" s="10" t="s">
        <v>3128</v>
      </c>
    </row>
    <row r="19652" spans="1:4">
      <c r="A19652" s="6">
        <v>1999</v>
      </c>
      <c r="B19652" s="6">
        <v>36751</v>
      </c>
      <c r="C19652" s="7" t="str">
        <f t="shared" si="308"/>
        <v>If... Dog... Rabbit...</v>
      </c>
      <c r="D19652" s="10" t="s">
        <v>3129</v>
      </c>
    </row>
    <row r="19653" spans="1:4">
      <c r="A19653" s="6">
        <v>1999</v>
      </c>
      <c r="B19653" s="6">
        <v>36752</v>
      </c>
      <c r="C19653" s="7" t="str">
        <f t="shared" si="308"/>
        <v>Diplomatic Siege</v>
      </c>
      <c r="D19653" s="10" t="s">
        <v>3130</v>
      </c>
    </row>
    <row r="19654" spans="1:4">
      <c r="A19654" s="6">
        <v>1999</v>
      </c>
      <c r="B19654" s="6">
        <v>36753</v>
      </c>
      <c r="C19654" s="7" t="str">
        <f t="shared" si="308"/>
        <v>Wild Wild West</v>
      </c>
      <c r="D19654" s="10" t="s">
        <v>3131</v>
      </c>
    </row>
    <row r="19655" spans="1:4">
      <c r="A19655" s="6">
        <v>2000</v>
      </c>
      <c r="B19655" s="6">
        <v>36755</v>
      </c>
      <c r="C19655" s="7" t="str">
        <f t="shared" si="308"/>
        <v>Under Pressure</v>
      </c>
      <c r="D19655" s="10" t="s">
        <v>21659</v>
      </c>
    </row>
    <row r="19656" spans="1:4">
      <c r="A19656" s="6">
        <v>1999</v>
      </c>
      <c r="B19656" s="6">
        <v>36756</v>
      </c>
      <c r="C19656" s="7" t="str">
        <f t="shared" si="308"/>
        <v>Summer of Sam</v>
      </c>
      <c r="D19656" s="10" t="s">
        <v>3132</v>
      </c>
    </row>
    <row r="19657" spans="1:4">
      <c r="A19657" s="6">
        <v>1999</v>
      </c>
      <c r="B19657" s="6">
        <v>36757</v>
      </c>
      <c r="C19657" s="7" t="str">
        <f t="shared" si="308"/>
        <v>Elephant Juice</v>
      </c>
      <c r="D19657" s="10" t="s">
        <v>3133</v>
      </c>
    </row>
    <row r="19658" spans="1:4">
      <c r="A19658" s="6">
        <v>1999</v>
      </c>
      <c r="B19658" s="6">
        <v>36758</v>
      </c>
      <c r="C19658" s="7" t="str">
        <f t="shared" si="308"/>
        <v>Wonderland</v>
      </c>
      <c r="D19658" s="10" t="s">
        <v>3134</v>
      </c>
    </row>
    <row r="19659" spans="1:4">
      <c r="A19659" s="6">
        <v>1999</v>
      </c>
      <c r="B19659" s="6">
        <v>36759</v>
      </c>
      <c r="C19659" s="7" t="str">
        <f t="shared" si="308"/>
        <v>Austin Powers: The Spy Who Shagged Me</v>
      </c>
      <c r="D19659" s="10" t="s">
        <v>3135</v>
      </c>
    </row>
    <row r="19660" spans="1:4">
      <c r="A19660" s="6">
        <v>1999</v>
      </c>
      <c r="B19660" s="6">
        <v>36760</v>
      </c>
      <c r="C19660" s="7" t="str">
        <f t="shared" si="308"/>
        <v>Komodo</v>
      </c>
      <c r="D19660" s="10" t="s">
        <v>3136</v>
      </c>
    </row>
    <row r="19661" spans="1:4">
      <c r="A19661" s="6">
        <v>1999</v>
      </c>
      <c r="B19661" s="6">
        <v>36763</v>
      </c>
      <c r="C19661" s="7" t="str">
        <f t="shared" si="308"/>
        <v>The Sixth Sense</v>
      </c>
      <c r="D19661" s="10" t="s">
        <v>3137</v>
      </c>
    </row>
    <row r="19662" spans="1:4">
      <c r="A19662" s="6">
        <v>1999</v>
      </c>
      <c r="B19662" s="6">
        <v>36764</v>
      </c>
      <c r="C19662" s="7" t="str">
        <f t="shared" si="308"/>
        <v>Liberty Heights</v>
      </c>
      <c r="D19662" s="10" t="s">
        <v>3138</v>
      </c>
    </row>
    <row r="19663" spans="1:4">
      <c r="A19663" s="6">
        <v>1999</v>
      </c>
      <c r="B19663" s="6">
        <v>36765</v>
      </c>
      <c r="C19663" s="7" t="str">
        <f t="shared" si="308"/>
        <v>Agnes Browne</v>
      </c>
      <c r="D19663" s="10" t="s">
        <v>3139</v>
      </c>
    </row>
    <row r="19664" spans="1:4">
      <c r="A19664" s="6">
        <v>1999</v>
      </c>
      <c r="B19664" s="6">
        <v>36766</v>
      </c>
      <c r="C19664" s="7" t="str">
        <f t="shared" si="308"/>
        <v>Eyes Wide Shut</v>
      </c>
      <c r="D19664" s="10" t="s">
        <v>3324</v>
      </c>
    </row>
    <row r="19665" spans="1:4">
      <c r="A19665" s="6">
        <v>1999</v>
      </c>
      <c r="B19665" s="6">
        <v>36775</v>
      </c>
      <c r="C19665" s="7" t="str">
        <f t="shared" si="308"/>
        <v>The Insider</v>
      </c>
      <c r="D19665" s="10" t="s">
        <v>3325</v>
      </c>
    </row>
    <row r="19666" spans="1:4">
      <c r="A19666" s="6">
        <v>1999</v>
      </c>
      <c r="B19666" s="6">
        <v>36776</v>
      </c>
      <c r="C19666" s="7" t="str">
        <f t="shared" si="308"/>
        <v>Clean and Narrow</v>
      </c>
      <c r="D19666" s="10" t="s">
        <v>3326</v>
      </c>
    </row>
    <row r="19667" spans="1:4">
      <c r="A19667" s="6">
        <v>2000</v>
      </c>
      <c r="B19667" s="6">
        <v>36783</v>
      </c>
      <c r="C19667" s="7" t="str">
        <f t="shared" si="308"/>
        <v>Shanghai Noon</v>
      </c>
      <c r="D19667" s="10" t="s">
        <v>3145</v>
      </c>
    </row>
    <row r="19668" spans="1:4">
      <c r="A19668" s="6">
        <v>2000</v>
      </c>
      <c r="B19668" s="6">
        <v>36791</v>
      </c>
      <c r="C19668" s="7" t="str">
        <f t="shared" si="308"/>
        <v>The Closer You Get</v>
      </c>
      <c r="D19668" s="10" t="s">
        <v>3146</v>
      </c>
    </row>
    <row r="19669" spans="1:4">
      <c r="A19669" s="6">
        <v>1999</v>
      </c>
      <c r="B19669" s="6">
        <v>36793</v>
      </c>
      <c r="C19669" s="7" t="str">
        <f t="shared" ref="C19669:C19732" si="309">HYPERLINK("http://www.imdb.com/find?s=tt&amp;q="&amp;D19669,D19669)</f>
        <v>The Bachelor</v>
      </c>
      <c r="D19669" s="10" t="s">
        <v>3147</v>
      </c>
    </row>
    <row r="19670" spans="1:4">
      <c r="A19670" s="6">
        <v>1999</v>
      </c>
      <c r="B19670" s="6">
        <v>36799</v>
      </c>
      <c r="C19670" s="7" t="str">
        <f t="shared" si="309"/>
        <v>Inspector Gadget</v>
      </c>
      <c r="D19670" s="10" t="s">
        <v>3148</v>
      </c>
    </row>
    <row r="19671" spans="1:4">
      <c r="A19671" s="6">
        <v>1999</v>
      </c>
      <c r="B19671" s="6">
        <v>36802</v>
      </c>
      <c r="C19671" s="7" t="str">
        <f t="shared" si="309"/>
        <v>Sweet and Lowdown</v>
      </c>
      <c r="D19671" s="10" t="s">
        <v>3149</v>
      </c>
    </row>
    <row r="19672" spans="1:4">
      <c r="A19672" s="6">
        <v>1999</v>
      </c>
      <c r="B19672" s="6">
        <v>36804</v>
      </c>
      <c r="C19672" s="7" t="str">
        <f t="shared" si="309"/>
        <v>The Third Miracle</v>
      </c>
      <c r="D19672" s="10" t="s">
        <v>3150</v>
      </c>
    </row>
    <row r="19673" spans="1:4">
      <c r="A19673" s="6">
        <v>1999</v>
      </c>
      <c r="B19673" s="6">
        <v>36805</v>
      </c>
      <c r="C19673" s="7" t="str">
        <f t="shared" si="309"/>
        <v>My Brother the Pig</v>
      </c>
      <c r="D19673" s="10" t="s">
        <v>3151</v>
      </c>
    </row>
    <row r="19674" spans="1:4">
      <c r="A19674" s="6">
        <v>1999</v>
      </c>
      <c r="B19674" s="6">
        <v>36806</v>
      </c>
      <c r="C19674" s="7" t="str">
        <f t="shared" si="309"/>
        <v>The Haunting</v>
      </c>
      <c r="D19674" s="10" t="s">
        <v>3152</v>
      </c>
    </row>
    <row r="19675" spans="1:4">
      <c r="A19675" s="6">
        <v>1999</v>
      </c>
      <c r="B19675" s="6">
        <v>36807</v>
      </c>
      <c r="C19675" s="7" t="str">
        <f t="shared" si="309"/>
        <v>American Beauty</v>
      </c>
      <c r="D19675" s="10" t="s">
        <v>3153</v>
      </c>
    </row>
    <row r="19676" spans="1:4">
      <c r="A19676" s="6">
        <v>1999</v>
      </c>
      <c r="B19676" s="6">
        <v>36809</v>
      </c>
      <c r="C19676" s="7" t="str">
        <f t="shared" si="309"/>
        <v>Black and White (I)</v>
      </c>
      <c r="D19676" s="10" t="s">
        <v>3154</v>
      </c>
    </row>
    <row r="19677" spans="1:4">
      <c r="A19677" s="6">
        <v>1999</v>
      </c>
      <c r="B19677" s="6">
        <v>36811</v>
      </c>
      <c r="C19677" s="7" t="str">
        <f t="shared" si="309"/>
        <v>American Movie</v>
      </c>
      <c r="D19677" s="10" t="s">
        <v>3155</v>
      </c>
    </row>
    <row r="19678" spans="1:4">
      <c r="A19678" s="6">
        <v>1999</v>
      </c>
      <c r="B19678" s="6">
        <v>36815</v>
      </c>
      <c r="C19678" s="7" t="str">
        <f t="shared" si="309"/>
        <v>Soft Fruit</v>
      </c>
      <c r="D19678" s="10" t="s">
        <v>3156</v>
      </c>
    </row>
    <row r="19679" spans="1:4">
      <c r="A19679" s="6">
        <v>1999</v>
      </c>
      <c r="B19679" s="6">
        <v>36816</v>
      </c>
      <c r="C19679" s="7" t="str">
        <f t="shared" si="309"/>
        <v>The Ninth Gate</v>
      </c>
      <c r="D19679" s="10" t="s">
        <v>3157</v>
      </c>
    </row>
    <row r="19680" spans="1:4">
      <c r="A19680" s="6">
        <v>2000</v>
      </c>
      <c r="B19680" s="6">
        <v>36817</v>
      </c>
      <c r="C19680" s="7" t="str">
        <f t="shared" si="309"/>
        <v>Mercy</v>
      </c>
      <c r="D19680" s="10" t="s">
        <v>3158</v>
      </c>
    </row>
    <row r="19681" spans="1:4">
      <c r="A19681" s="6">
        <v>1998</v>
      </c>
      <c r="B19681" s="6">
        <v>36818</v>
      </c>
      <c r="C19681" s="7" t="str">
        <f t="shared" si="309"/>
        <v>Jerry and Tom</v>
      </c>
      <c r="D19681" s="10" t="s">
        <v>3159</v>
      </c>
    </row>
    <row r="19682" spans="1:4">
      <c r="A19682" s="6">
        <v>1999</v>
      </c>
      <c r="B19682" s="6">
        <v>36819</v>
      </c>
      <c r="C19682" s="7" t="str">
        <f t="shared" si="309"/>
        <v>Music of the Heart</v>
      </c>
      <c r="D19682" s="10" t="s">
        <v>3160</v>
      </c>
    </row>
    <row r="19683" spans="1:4">
      <c r="A19683" s="6">
        <v>2000</v>
      </c>
      <c r="B19683" s="6">
        <v>36820</v>
      </c>
      <c r="C19683" s="7" t="str">
        <f t="shared" si="309"/>
        <v>Little Go Beep</v>
      </c>
      <c r="D19683" s="10" t="s">
        <v>3161</v>
      </c>
    </row>
    <row r="19684" spans="1:4">
      <c r="A19684" s="6">
        <v>1999</v>
      </c>
      <c r="B19684" s="6">
        <v>36821</v>
      </c>
      <c r="C19684" s="7" t="str">
        <f t="shared" si="309"/>
        <v>Mystery Men</v>
      </c>
      <c r="D19684" s="10" t="s">
        <v>3162</v>
      </c>
    </row>
    <row r="19685" spans="1:4">
      <c r="A19685" s="6">
        <v>2000</v>
      </c>
      <c r="B19685" s="6">
        <v>36826</v>
      </c>
      <c r="C19685" s="7" t="str">
        <f t="shared" si="309"/>
        <v>Blowback</v>
      </c>
      <c r="D19685" s="10" t="s">
        <v>3163</v>
      </c>
    </row>
    <row r="19686" spans="1:4">
      <c r="A19686" s="6">
        <v>2000</v>
      </c>
      <c r="B19686" s="6">
        <v>36830</v>
      </c>
      <c r="C19686" s="7" t="str">
        <f t="shared" si="309"/>
        <v>Passion of Mind</v>
      </c>
      <c r="D19686" s="10" t="s">
        <v>3164</v>
      </c>
    </row>
    <row r="19687" spans="1:4">
      <c r="A19687" s="6">
        <v>2000</v>
      </c>
      <c r="B19687" s="6">
        <v>36832</v>
      </c>
      <c r="C19687" s="7" t="str">
        <f t="shared" si="309"/>
        <v>Sand</v>
      </c>
      <c r="D19687" s="10" t="s">
        <v>13210</v>
      </c>
    </row>
    <row r="19688" spans="1:4">
      <c r="A19688" s="6">
        <v>2000</v>
      </c>
      <c r="B19688" s="6">
        <v>36834</v>
      </c>
      <c r="C19688" s="7" t="str">
        <f t="shared" si="309"/>
        <v>Sunset Strip</v>
      </c>
      <c r="D19688" s="10" t="s">
        <v>3165</v>
      </c>
    </row>
    <row r="19689" spans="1:4">
      <c r="A19689" s="6">
        <v>1999</v>
      </c>
      <c r="B19689" s="6">
        <v>36835</v>
      </c>
      <c r="C19689" s="7" t="str">
        <f t="shared" si="309"/>
        <v>Light It Up</v>
      </c>
      <c r="D19689" s="10" t="s">
        <v>3166</v>
      </c>
    </row>
    <row r="19690" spans="1:4">
      <c r="A19690" s="6">
        <v>1999</v>
      </c>
      <c r="B19690" s="6">
        <v>36836</v>
      </c>
      <c r="C19690" s="7" t="str">
        <f t="shared" si="309"/>
        <v>Women Talking Dirty</v>
      </c>
      <c r="D19690" s="10" t="s">
        <v>3167</v>
      </c>
    </row>
    <row r="19691" spans="1:4">
      <c r="A19691" s="6">
        <v>2000</v>
      </c>
      <c r="B19691" s="6">
        <v>36838</v>
      </c>
      <c r="C19691" s="7" t="str">
        <f t="shared" si="309"/>
        <v>Boiler Room</v>
      </c>
      <c r="D19691" s="10" t="s">
        <v>3168</v>
      </c>
    </row>
    <row r="19692" spans="1:4">
      <c r="A19692" s="6">
        <v>1998</v>
      </c>
      <c r="B19692" s="6">
        <v>36839</v>
      </c>
      <c r="C19692" s="7" t="str">
        <f t="shared" si="309"/>
        <v>La Leggenda del pianista sull'oceano</v>
      </c>
      <c r="D19692" s="10" t="s">
        <v>3169</v>
      </c>
    </row>
    <row r="19693" spans="1:4">
      <c r="A19693" s="6">
        <v>1999</v>
      </c>
      <c r="B19693" s="6">
        <v>36840</v>
      </c>
      <c r="C19693" s="7" t="str">
        <f t="shared" si="309"/>
        <v>Man of the Century</v>
      </c>
      <c r="D19693" s="10" t="s">
        <v>3170</v>
      </c>
    </row>
    <row r="19694" spans="1:4">
      <c r="A19694" s="6">
        <v>2001</v>
      </c>
      <c r="B19694" s="6">
        <v>36841</v>
      </c>
      <c r="C19694" s="7" t="str">
        <f t="shared" si="309"/>
        <v>Town and Country</v>
      </c>
      <c r="D19694" s="10" t="s">
        <v>22200</v>
      </c>
    </row>
    <row r="19695" spans="1:4">
      <c r="A19695" s="6">
        <v>1999</v>
      </c>
      <c r="B19695" s="6">
        <v>36842</v>
      </c>
      <c r="C19695" s="7" t="str">
        <f t="shared" si="309"/>
        <v>Magnolia</v>
      </c>
      <c r="D19695" s="10" t="s">
        <v>3171</v>
      </c>
    </row>
    <row r="19696" spans="1:4">
      <c r="A19696" s="6">
        <v>2000</v>
      </c>
      <c r="B19696" s="6">
        <v>36843</v>
      </c>
      <c r="C19696" s="7" t="str">
        <f t="shared" si="309"/>
        <v>Next Friday</v>
      </c>
      <c r="D19696" s="10" t="s">
        <v>3172</v>
      </c>
    </row>
    <row r="19697" spans="1:4">
      <c r="A19697" s="6">
        <v>2001</v>
      </c>
      <c r="B19697" s="6">
        <v>36844</v>
      </c>
      <c r="C19697" s="7" t="str">
        <f t="shared" si="309"/>
        <v>The Invisible Circus</v>
      </c>
      <c r="D19697" s="10" t="s">
        <v>3173</v>
      </c>
    </row>
    <row r="19698" spans="1:4">
      <c r="A19698" s="6">
        <v>2001</v>
      </c>
      <c r="B19698" s="6">
        <v>36845</v>
      </c>
      <c r="C19698" s="7" t="str">
        <f t="shared" si="309"/>
        <v>15 Minutes</v>
      </c>
      <c r="D19698" s="10" t="s">
        <v>3174</v>
      </c>
    </row>
    <row r="19699" spans="1:4">
      <c r="A19699" s="6">
        <v>2000</v>
      </c>
      <c r="B19699" s="6">
        <v>36846</v>
      </c>
      <c r="C19699" s="7" t="str">
        <f t="shared" si="309"/>
        <v>Frequency</v>
      </c>
      <c r="D19699" s="10" t="s">
        <v>3175</v>
      </c>
    </row>
    <row r="19700" spans="1:4">
      <c r="A19700" s="6">
        <v>2000</v>
      </c>
      <c r="B19700" s="6">
        <v>36848</v>
      </c>
      <c r="C19700" s="7" t="str">
        <f t="shared" si="309"/>
        <v>Deep Core</v>
      </c>
      <c r="D19700" s="10" t="s">
        <v>3176</v>
      </c>
    </row>
    <row r="19701" spans="1:4">
      <c r="A19701" s="6">
        <v>2000</v>
      </c>
      <c r="B19701" s="6">
        <v>36849</v>
      </c>
      <c r="C19701" s="7" t="str">
        <f t="shared" si="309"/>
        <v>More Dogs than Bones</v>
      </c>
      <c r="D19701" s="10" t="s">
        <v>3177</v>
      </c>
    </row>
    <row r="19702" spans="1:4">
      <c r="A19702" s="6">
        <v>1999</v>
      </c>
      <c r="B19702" s="6">
        <v>36857</v>
      </c>
      <c r="C19702" s="7" t="str">
        <f t="shared" si="309"/>
        <v>Fight Club</v>
      </c>
      <c r="D19702" s="10" t="s">
        <v>3178</v>
      </c>
    </row>
    <row r="19703" spans="1:4">
      <c r="A19703" s="6">
        <v>2000</v>
      </c>
      <c r="B19703" s="6">
        <v>36859</v>
      </c>
      <c r="C19703" s="7" t="str">
        <f t="shared" si="309"/>
        <v>Where the Money Is</v>
      </c>
      <c r="D19703" s="10" t="s">
        <v>3179</v>
      </c>
    </row>
    <row r="19704" spans="1:4">
      <c r="A19704" s="6">
        <v>1999</v>
      </c>
      <c r="B19704" s="6">
        <v>36863</v>
      </c>
      <c r="C19704" s="7" t="str">
        <f t="shared" si="309"/>
        <v>The Bone Collector</v>
      </c>
      <c r="D19704" s="10" t="s">
        <v>3180</v>
      </c>
    </row>
    <row r="19705" spans="1:4">
      <c r="A19705" s="6">
        <v>1999</v>
      </c>
      <c r="B19705" s="6">
        <v>36873</v>
      </c>
      <c r="C19705" s="7" t="str">
        <f t="shared" si="309"/>
        <v>The Minus Man</v>
      </c>
      <c r="D19705" s="10" t="s">
        <v>3364</v>
      </c>
    </row>
    <row r="19706" spans="1:4">
      <c r="A19706" s="6">
        <v>1999</v>
      </c>
      <c r="B19706" s="6">
        <v>36875</v>
      </c>
      <c r="C19706" s="7" t="str">
        <f t="shared" si="309"/>
        <v>Teaching Mrs. Tingle</v>
      </c>
      <c r="D19706" s="10" t="s">
        <v>3365</v>
      </c>
    </row>
    <row r="19707" spans="1:4">
      <c r="A19707" s="6">
        <v>1999</v>
      </c>
      <c r="B19707" s="6">
        <v>36877</v>
      </c>
      <c r="C19707" s="7" t="str">
        <f t="shared" si="309"/>
        <v>Deep Blue Sea</v>
      </c>
      <c r="D19707" s="10" t="s">
        <v>3366</v>
      </c>
    </row>
    <row r="19708" spans="1:4">
      <c r="A19708" s="6">
        <v>2000</v>
      </c>
      <c r="B19708" s="6">
        <v>36879</v>
      </c>
      <c r="C19708" s="7" t="str">
        <f t="shared" si="309"/>
        <v>Complicity</v>
      </c>
      <c r="D19708" s="10" t="s">
        <v>3367</v>
      </c>
    </row>
    <row r="19709" spans="1:4">
      <c r="A19709" s="6">
        <v>1999</v>
      </c>
      <c r="B19709" s="6">
        <v>36882</v>
      </c>
      <c r="C19709" s="7" t="str">
        <f t="shared" si="309"/>
        <v>The Prophet's Game</v>
      </c>
      <c r="D19709" s="10" t="s">
        <v>3368</v>
      </c>
    </row>
    <row r="19710" spans="1:4">
      <c r="A19710" s="6">
        <v>1999</v>
      </c>
      <c r="B19710" s="6">
        <v>36883</v>
      </c>
      <c r="C19710" s="7" t="str">
        <f t="shared" si="309"/>
        <v>The Big Kahuna</v>
      </c>
      <c r="D19710" s="10" t="s">
        <v>3373</v>
      </c>
    </row>
    <row r="19711" spans="1:4">
      <c r="A19711" s="6">
        <v>2000</v>
      </c>
      <c r="B19711" s="6">
        <v>36885</v>
      </c>
      <c r="C19711" s="7" t="str">
        <f t="shared" si="309"/>
        <v>Hamlet (I)</v>
      </c>
      <c r="D19711" s="10" t="s">
        <v>5446</v>
      </c>
    </row>
    <row r="19712" spans="1:4">
      <c r="A19712" s="6">
        <v>1999</v>
      </c>
      <c r="B19712" s="6">
        <v>36887</v>
      </c>
      <c r="C19712" s="7" t="str">
        <f t="shared" si="309"/>
        <v>Dudley Do-Right</v>
      </c>
      <c r="D19712" s="10" t="s">
        <v>3374</v>
      </c>
    </row>
    <row r="19713" spans="1:4">
      <c r="A19713" s="6">
        <v>2000</v>
      </c>
      <c r="B19713" s="6">
        <v>36891</v>
      </c>
      <c r="C19713" s="7" t="str">
        <f t="shared" si="309"/>
        <v>Cowboy Up</v>
      </c>
      <c r="D19713" s="10" t="s">
        <v>3375</v>
      </c>
    </row>
    <row r="19714" spans="1:4">
      <c r="A19714" s="6">
        <v>1999</v>
      </c>
      <c r="B19714" s="6">
        <v>36894</v>
      </c>
      <c r="C19714" s="7" t="str">
        <f t="shared" si="309"/>
        <v>Passport to Paris</v>
      </c>
      <c r="D19714" s="10" t="s">
        <v>2843</v>
      </c>
    </row>
    <row r="19715" spans="1:4">
      <c r="A19715" s="6">
        <v>2000</v>
      </c>
      <c r="B19715" s="6">
        <v>36895</v>
      </c>
      <c r="C19715" s="7" t="str">
        <f t="shared" si="309"/>
        <v>Whispers: An Elephant's Tale</v>
      </c>
      <c r="D19715" s="10" t="s">
        <v>2844</v>
      </c>
    </row>
    <row r="19716" spans="1:4">
      <c r="A19716" s="6">
        <v>1999</v>
      </c>
      <c r="B19716" s="6">
        <v>36903</v>
      </c>
      <c r="C19716" s="7" t="str">
        <f t="shared" si="309"/>
        <v>Chill Factor</v>
      </c>
      <c r="D19716" s="10" t="s">
        <v>2845</v>
      </c>
    </row>
    <row r="19717" spans="1:4">
      <c r="A19717" s="6">
        <v>1999</v>
      </c>
      <c r="B19717" s="6">
        <v>36908</v>
      </c>
      <c r="C19717" s="7" t="str">
        <f t="shared" si="309"/>
        <v>The Hurricane</v>
      </c>
      <c r="D19717" s="10" t="s">
        <v>19154</v>
      </c>
    </row>
    <row r="19718" spans="1:4">
      <c r="A19718" s="6">
        <v>2000</v>
      </c>
      <c r="B19718" s="6">
        <v>36909</v>
      </c>
      <c r="C19718" s="7" t="str">
        <f t="shared" si="309"/>
        <v>The Stray</v>
      </c>
      <c r="D19718" s="10" t="s">
        <v>2846</v>
      </c>
    </row>
    <row r="19719" spans="1:4">
      <c r="A19719" s="6">
        <v>2000</v>
      </c>
      <c r="B19719" s="6">
        <v>36911</v>
      </c>
      <c r="C19719" s="7" t="str">
        <f t="shared" si="309"/>
        <v>Flight of Fancy</v>
      </c>
      <c r="D19719" s="10" t="s">
        <v>2847</v>
      </c>
    </row>
    <row r="19720" spans="1:4">
      <c r="A19720" s="6">
        <v>1999</v>
      </c>
      <c r="B19720" s="6">
        <v>36912</v>
      </c>
      <c r="C19720" s="7" t="str">
        <f t="shared" si="309"/>
        <v>Three Kings</v>
      </c>
      <c r="D19720" s="10" t="s">
        <v>2848</v>
      </c>
    </row>
    <row r="19721" spans="1:4">
      <c r="A19721" s="6">
        <v>1999</v>
      </c>
      <c r="B19721" s="6">
        <v>36915</v>
      </c>
      <c r="C19721" s="7" t="str">
        <f t="shared" si="309"/>
        <v>Friends and Lovers</v>
      </c>
      <c r="D19721" s="10" t="s">
        <v>22201</v>
      </c>
    </row>
    <row r="19722" spans="1:4">
      <c r="A19722" s="6">
        <v>1999</v>
      </c>
      <c r="B19722" s="6">
        <v>36917</v>
      </c>
      <c r="C19722" s="7" t="str">
        <f t="shared" si="309"/>
        <v>All the Rage</v>
      </c>
      <c r="D19722" s="10" t="s">
        <v>2663</v>
      </c>
    </row>
    <row r="19723" spans="1:4">
      <c r="A19723" s="6">
        <v>2000</v>
      </c>
      <c r="B19723" s="6">
        <v>36919</v>
      </c>
      <c r="C19723" s="7" t="str">
        <f t="shared" si="309"/>
        <v>The Beach (I)</v>
      </c>
      <c r="D19723" s="10" t="s">
        <v>2664</v>
      </c>
    </row>
    <row r="19724" spans="1:4">
      <c r="A19724" s="6">
        <v>1999</v>
      </c>
      <c r="B19724" s="6">
        <v>36920</v>
      </c>
      <c r="C19724" s="7" t="str">
        <f t="shared" si="309"/>
        <v>Mauvaise Passe</v>
      </c>
      <c r="D19724" s="10" t="s">
        <v>2665</v>
      </c>
    </row>
    <row r="19725" spans="1:4">
      <c r="A19725" s="6">
        <v>2000</v>
      </c>
      <c r="B19725" s="6">
        <v>36924</v>
      </c>
      <c r="C19725" s="7" t="str">
        <f t="shared" si="309"/>
        <v>Best</v>
      </c>
      <c r="D19725" s="10" t="s">
        <v>2666</v>
      </c>
    </row>
    <row r="19726" spans="1:4">
      <c r="A19726" s="6">
        <v>1999</v>
      </c>
      <c r="B19726" s="6">
        <v>36926</v>
      </c>
      <c r="C19726" s="7" t="str">
        <f t="shared" si="309"/>
        <v>Boys Don't Cry</v>
      </c>
      <c r="D19726" s="10" t="s">
        <v>2667</v>
      </c>
    </row>
    <row r="19727" spans="1:4">
      <c r="A19727" s="6">
        <v>2000</v>
      </c>
      <c r="B19727" s="6">
        <v>36929</v>
      </c>
      <c r="C19727" s="7" t="str">
        <f t="shared" si="309"/>
        <v>Gossip (I)</v>
      </c>
      <c r="D19727" s="10" t="s">
        <v>2668</v>
      </c>
    </row>
    <row r="19728" spans="1:4">
      <c r="A19728" s="6">
        <v>2000</v>
      </c>
      <c r="B19728" s="6">
        <v>36937</v>
      </c>
      <c r="C19728" s="7" t="str">
        <f t="shared" si="309"/>
        <v>Chain of Command</v>
      </c>
      <c r="D19728" s="10" t="s">
        <v>5145</v>
      </c>
    </row>
    <row r="19729" spans="1:4">
      <c r="A19729" s="6">
        <v>2000</v>
      </c>
      <c r="B19729" s="6">
        <v>36938</v>
      </c>
      <c r="C19729" s="7" t="str">
        <f t="shared" si="309"/>
        <v>A Rumor of Angels</v>
      </c>
      <c r="D19729" s="10" t="s">
        <v>2669</v>
      </c>
    </row>
    <row r="19730" spans="1:4">
      <c r="A19730" s="6">
        <v>2000</v>
      </c>
      <c r="B19730" s="6">
        <v>36942</v>
      </c>
      <c r="C19730" s="7" t="str">
        <f t="shared" si="309"/>
        <v>Spiders</v>
      </c>
      <c r="D19730" s="10" t="s">
        <v>2853</v>
      </c>
    </row>
    <row r="19731" spans="1:4">
      <c r="A19731" s="6">
        <v>2000</v>
      </c>
      <c r="B19731" s="6">
        <v>36944</v>
      </c>
      <c r="C19731" s="7" t="str">
        <f t="shared" si="309"/>
        <v>Octopus</v>
      </c>
      <c r="D19731" s="10" t="s">
        <v>2854</v>
      </c>
    </row>
    <row r="19732" spans="1:4">
      <c r="A19732" s="6">
        <v>2001</v>
      </c>
      <c r="B19732" s="6">
        <v>36944</v>
      </c>
      <c r="C19732" s="7" t="str">
        <f t="shared" si="309"/>
        <v>Shark Attack 2</v>
      </c>
      <c r="D19732" s="10" t="s">
        <v>2855</v>
      </c>
    </row>
    <row r="19733" spans="1:4">
      <c r="A19733" s="6">
        <v>2000</v>
      </c>
      <c r="B19733" s="6">
        <v>36945</v>
      </c>
      <c r="C19733" s="7" t="str">
        <f t="shared" ref="C19733:C19797" si="310">HYPERLINK("http://www.imdb.com/find?s=tt&amp;q="&amp;D19733,D19733)</f>
        <v>Crocodile (I)</v>
      </c>
      <c r="D19733" s="10" t="s">
        <v>2856</v>
      </c>
    </row>
    <row r="19734" spans="1:4">
      <c r="A19734" s="6">
        <v>1999</v>
      </c>
      <c r="B19734" s="6">
        <v>36955</v>
      </c>
      <c r="C19734" s="7" t="str">
        <f t="shared" si="310"/>
        <v>The World Is Not Enough</v>
      </c>
      <c r="D19734" s="10" t="s">
        <v>2857</v>
      </c>
    </row>
    <row r="19735" spans="1:4">
      <c r="A19735" s="6">
        <v>1999</v>
      </c>
      <c r="B19735" s="6">
        <v>36956</v>
      </c>
      <c r="C19735" s="7" t="str">
        <f t="shared" si="310"/>
        <v>The Story of Us</v>
      </c>
      <c r="D19735" s="10" t="s">
        <v>2858</v>
      </c>
    </row>
    <row r="19736" spans="1:4">
      <c r="A19736" s="6">
        <v>1999</v>
      </c>
      <c r="B19736" s="6">
        <v>36960</v>
      </c>
      <c r="C19736" s="7" t="str">
        <f t="shared" si="310"/>
        <v>In Too Deep</v>
      </c>
      <c r="D19736" s="10" t="s">
        <v>2859</v>
      </c>
    </row>
    <row r="19737" spans="1:4">
      <c r="A19737" s="6">
        <v>2000</v>
      </c>
      <c r="B19737" s="6">
        <v>36962</v>
      </c>
      <c r="C19737" s="7" t="str">
        <f t="shared" si="310"/>
        <v>All Forgotten</v>
      </c>
      <c r="D19737" s="10" t="s">
        <v>2860</v>
      </c>
    </row>
    <row r="19738" spans="1:4">
      <c r="A19738" s="6">
        <v>2000</v>
      </c>
      <c r="B19738" s="6">
        <v>36963</v>
      </c>
      <c r="C19738" s="7" t="str">
        <f t="shared" si="310"/>
        <v>Dragonheart: A New Beginning</v>
      </c>
      <c r="D19738" s="10" t="s">
        <v>2861</v>
      </c>
    </row>
    <row r="19739" spans="1:4">
      <c r="A19739" s="6">
        <v>1999</v>
      </c>
      <c r="B19739" s="6">
        <v>36965</v>
      </c>
      <c r="C19739" s="7" t="str">
        <f t="shared" si="310"/>
        <v>Being John Malkovich</v>
      </c>
      <c r="D19739" s="10" t="s">
        <v>2862</v>
      </c>
    </row>
    <row r="19740" spans="1:4">
      <c r="A19740" s="6">
        <v>1999</v>
      </c>
      <c r="B19740" s="6">
        <v>36968</v>
      </c>
      <c r="C19740" s="7" t="str">
        <f t="shared" si="310"/>
        <v>Thicker than Water</v>
      </c>
      <c r="D19740" s="10" t="s">
        <v>2863</v>
      </c>
    </row>
    <row r="19741" spans="1:4">
      <c r="A19741" s="6">
        <v>2000</v>
      </c>
      <c r="B19741" s="6">
        <v>36976</v>
      </c>
      <c r="C19741" s="7" t="str">
        <f t="shared" si="310"/>
        <v>Python</v>
      </c>
      <c r="D19741" s="10" t="s">
        <v>2864</v>
      </c>
    </row>
    <row r="19742" spans="1:4">
      <c r="A19742" s="6">
        <v>1999</v>
      </c>
      <c r="B19742" s="6">
        <v>36978</v>
      </c>
      <c r="C19742" s="7" t="str">
        <f t="shared" si="310"/>
        <v>Pokémon: The First Movie</v>
      </c>
      <c r="D19742" s="10" t="s">
        <v>2865</v>
      </c>
    </row>
    <row r="19743" spans="1:4">
      <c r="A19743" s="6">
        <v>2000</v>
      </c>
      <c r="B19743" s="6">
        <v>36981</v>
      </c>
      <c r="C19743" s="7" t="str">
        <f t="shared" si="310"/>
        <v>Gun Shy</v>
      </c>
      <c r="D19743" s="10" t="s">
        <v>2866</v>
      </c>
    </row>
    <row r="19744" spans="1:4">
      <c r="A19744" s="6">
        <v>1999</v>
      </c>
      <c r="B19744" s="6">
        <v>36985</v>
      </c>
      <c r="C19744" s="7" t="str">
        <f t="shared" si="310"/>
        <v>For Love of the Game</v>
      </c>
      <c r="D19744" s="10" t="s">
        <v>2850</v>
      </c>
    </row>
    <row r="19745" spans="1:4">
      <c r="A19745" s="6">
        <v>2000</v>
      </c>
      <c r="B19745" s="6">
        <v>36987</v>
      </c>
      <c r="C19745" s="7" t="str">
        <f t="shared" si="310"/>
        <v>Final Destination</v>
      </c>
      <c r="D19745" s="10" t="s">
        <v>2851</v>
      </c>
    </row>
    <row r="19746" spans="1:4">
      <c r="A19746" s="6">
        <v>2000</v>
      </c>
      <c r="B19746" s="6">
        <v>36988</v>
      </c>
      <c r="C19746" s="7" t="str">
        <f t="shared" si="310"/>
        <v>Turn It Up</v>
      </c>
      <c r="D19746" s="10" t="s">
        <v>2852</v>
      </c>
    </row>
    <row r="19747" spans="1:4">
      <c r="A19747" s="6">
        <v>2000</v>
      </c>
      <c r="B19747" s="6">
        <v>36989</v>
      </c>
      <c r="C19747" s="7" t="str">
        <f t="shared" si="310"/>
        <v>Love and Basketball</v>
      </c>
      <c r="D19747" s="10" t="s">
        <v>22202</v>
      </c>
    </row>
    <row r="19748" spans="1:4">
      <c r="A19748" s="6">
        <v>2001</v>
      </c>
      <c r="B19748" s="6">
        <v>36990</v>
      </c>
      <c r="C19748" s="7" t="str">
        <f t="shared" si="310"/>
        <v>Sugar and Spice</v>
      </c>
      <c r="D19748" s="10" t="s">
        <v>22203</v>
      </c>
    </row>
    <row r="19749" spans="1:4">
      <c r="A19749" s="6">
        <v>1999</v>
      </c>
      <c r="B19749" s="6">
        <v>36991</v>
      </c>
      <c r="C19749" s="7" t="str">
        <f t="shared" si="310"/>
        <v>Man on the Moon</v>
      </c>
      <c r="D19749" s="10" t="s">
        <v>3033</v>
      </c>
    </row>
    <row r="19750" spans="1:4">
      <c r="A19750" s="6">
        <v>1999</v>
      </c>
      <c r="B19750" s="6">
        <v>36995</v>
      </c>
      <c r="C19750" s="7" t="str">
        <f t="shared" si="310"/>
        <v>Fantasia/2000</v>
      </c>
      <c r="D19750" s="10" t="s">
        <v>3034</v>
      </c>
    </row>
    <row r="19751" spans="1:4">
      <c r="A19751" s="6">
        <v>1999</v>
      </c>
      <c r="B19751" s="6">
        <v>36997</v>
      </c>
      <c r="C19751" s="7" t="str">
        <f t="shared" si="310"/>
        <v>Forever Mine</v>
      </c>
      <c r="D19751" s="10" t="s">
        <v>3035</v>
      </c>
    </row>
    <row r="19752" spans="1:4">
      <c r="A19752" s="6">
        <v>2000</v>
      </c>
      <c r="B19752" s="6">
        <v>36998</v>
      </c>
      <c r="C19752" s="7" t="str">
        <f t="shared" ref="C19752" si="311">HYPERLINK("http://www.imdb.com/find?s=tt&amp;q="&amp;D19752,D19752)</f>
        <v>Joe Gould's Secret</v>
      </c>
      <c r="D19752" s="10" t="s">
        <v>3036</v>
      </c>
    </row>
    <row r="19753" spans="1:4">
      <c r="A19753" s="6">
        <v>2000</v>
      </c>
      <c r="B19753" s="6">
        <v>37000</v>
      </c>
      <c r="C19753" s="7">
        <f t="shared" si="310"/>
        <v>0</v>
      </c>
      <c r="D19753" s="10"/>
    </row>
    <row r="19754" spans="1:4">
      <c r="A19754" s="6">
        <v>2000</v>
      </c>
      <c r="B19754" s="6">
        <v>37001</v>
      </c>
      <c r="C19754" s="7" t="str">
        <f t="shared" si="310"/>
        <v>The Chaos Factor</v>
      </c>
      <c r="D19754" s="10" t="s">
        <v>3037</v>
      </c>
    </row>
    <row r="19755" spans="1:4">
      <c r="A19755" s="6">
        <v>2000</v>
      </c>
      <c r="B19755" s="6">
        <v>37002</v>
      </c>
      <c r="C19755" s="7" t="str">
        <f t="shared" si="310"/>
        <v>The Prophecy 3: The Ascent</v>
      </c>
      <c r="D19755" s="10" t="s">
        <v>3038</v>
      </c>
    </row>
    <row r="19756" spans="1:4">
      <c r="A19756" s="6">
        <v>2000</v>
      </c>
      <c r="B19756" s="6">
        <v>37003</v>
      </c>
      <c r="C19756" s="7" t="str">
        <f t="shared" si="310"/>
        <v>The Visit (I)</v>
      </c>
      <c r="D19756" s="10" t="s">
        <v>3039</v>
      </c>
    </row>
    <row r="19757" spans="1:4">
      <c r="A19757" s="6">
        <v>2000</v>
      </c>
      <c r="B19757" s="6">
        <v>37005</v>
      </c>
      <c r="C19757" s="7" t="str">
        <f t="shared" si="310"/>
        <v>Cherry Falls</v>
      </c>
      <c r="D19757" s="10" t="s">
        <v>3040</v>
      </c>
    </row>
    <row r="19758" spans="1:4">
      <c r="A19758" s="6">
        <v>2000</v>
      </c>
      <c r="B19758" s="6">
        <v>37013</v>
      </c>
      <c r="C19758" s="7" t="str">
        <f t="shared" si="310"/>
        <v>Nurse Betty</v>
      </c>
      <c r="D19758" s="10" t="s">
        <v>3041</v>
      </c>
    </row>
    <row r="19759" spans="1:4">
      <c r="A19759" s="6">
        <v>2000</v>
      </c>
      <c r="B19759" s="6">
        <v>37014</v>
      </c>
      <c r="C19759" s="7" t="str">
        <f t="shared" si="310"/>
        <v>Other Voices</v>
      </c>
      <c r="D19759" s="10" t="s">
        <v>3042</v>
      </c>
    </row>
    <row r="19760" spans="1:4">
      <c r="A19760" s="6">
        <v>1999</v>
      </c>
      <c r="B19760" s="6">
        <v>37019</v>
      </c>
      <c r="C19760" s="7" t="str">
        <f t="shared" si="310"/>
        <v>Bats</v>
      </c>
      <c r="D19760" s="10" t="s">
        <v>3043</v>
      </c>
    </row>
    <row r="19761" spans="1:4">
      <c r="A19761" s="6">
        <v>1999</v>
      </c>
      <c r="B19761" s="6">
        <v>37027</v>
      </c>
      <c r="C19761" s="7" t="str">
        <f t="shared" si="310"/>
        <v>Julien Donkey-Boy</v>
      </c>
      <c r="D19761" s="10" t="s">
        <v>3044</v>
      </c>
    </row>
    <row r="19762" spans="1:4">
      <c r="A19762" s="6">
        <v>1999</v>
      </c>
      <c r="B19762" s="6">
        <v>37030</v>
      </c>
      <c r="C19762" s="7" t="str">
        <f t="shared" si="310"/>
        <v>Play It to the Bone</v>
      </c>
      <c r="D19762" s="10" t="s">
        <v>3045</v>
      </c>
    </row>
    <row r="19763" spans="1:4">
      <c r="A19763" s="6">
        <v>2000</v>
      </c>
      <c r="B19763" s="6">
        <v>37037</v>
      </c>
      <c r="C19763" s="7" t="str">
        <f t="shared" si="310"/>
        <v>Jill Rips</v>
      </c>
      <c r="D19763" s="10" t="s">
        <v>3046</v>
      </c>
    </row>
    <row r="19764" spans="1:4">
      <c r="A19764" s="6">
        <v>1999</v>
      </c>
      <c r="B19764" s="6">
        <v>37040</v>
      </c>
      <c r="C19764" s="7" t="str">
        <f t="shared" si="310"/>
        <v>Whatever Happened to Harold Smith?</v>
      </c>
      <c r="D19764" s="10" t="s">
        <v>3234</v>
      </c>
    </row>
    <row r="19765" spans="1:4">
      <c r="A19765" s="6">
        <v>1999</v>
      </c>
      <c r="B19765" s="6">
        <v>37044</v>
      </c>
      <c r="C19765" s="7" t="str">
        <f t="shared" si="310"/>
        <v>Toy Story 2</v>
      </c>
      <c r="D19765" s="10" t="s">
        <v>3235</v>
      </c>
    </row>
    <row r="19766" spans="1:4">
      <c r="A19766" s="6">
        <v>1999</v>
      </c>
      <c r="B19766" s="6">
        <v>37048</v>
      </c>
      <c r="C19766" s="7" t="str">
        <f t="shared" si="310"/>
        <v>End of Days</v>
      </c>
      <c r="D19766" s="10" t="s">
        <v>3236</v>
      </c>
    </row>
    <row r="19767" spans="1:4">
      <c r="A19767" s="6">
        <v>1999</v>
      </c>
      <c r="B19767" s="6">
        <v>37049</v>
      </c>
      <c r="C19767" s="7" t="str">
        <f t="shared" si="310"/>
        <v>Beyond the Mat</v>
      </c>
      <c r="D19767" s="10" t="s">
        <v>3053</v>
      </c>
    </row>
    <row r="19768" spans="1:4">
      <c r="A19768" s="6">
        <v>1999</v>
      </c>
      <c r="B19768" s="6">
        <v>37051</v>
      </c>
      <c r="C19768" s="7" t="str">
        <f t="shared" si="310"/>
        <v>Jesus' Son</v>
      </c>
      <c r="D19768" s="10" t="s">
        <v>3054</v>
      </c>
    </row>
    <row r="19769" spans="1:4">
      <c r="A19769" s="6">
        <v>2000</v>
      </c>
      <c r="B19769" s="6">
        <v>37052</v>
      </c>
      <c r="C19769" s="7" t="str">
        <f t="shared" si="310"/>
        <v>Luck of the Draw</v>
      </c>
      <c r="D19769" s="10" t="s">
        <v>3055</v>
      </c>
    </row>
    <row r="19770" spans="1:4">
      <c r="A19770" s="6">
        <v>1999</v>
      </c>
      <c r="B19770" s="6">
        <v>37055</v>
      </c>
      <c r="C19770" s="7" t="str">
        <f t="shared" si="310"/>
        <v>House on Haunted Hill</v>
      </c>
      <c r="D19770" s="10" t="s">
        <v>9136</v>
      </c>
    </row>
    <row r="19771" spans="1:4">
      <c r="A19771" s="6">
        <v>1999</v>
      </c>
      <c r="B19771" s="6">
        <v>37056</v>
      </c>
      <c r="C19771" s="7" t="str">
        <f t="shared" si="310"/>
        <v>The Green Mile</v>
      </c>
      <c r="D19771" s="10" t="s">
        <v>3056</v>
      </c>
    </row>
    <row r="19772" spans="1:4">
      <c r="A19772" s="6">
        <v>2000</v>
      </c>
      <c r="B19772" s="6">
        <v>37059</v>
      </c>
      <c r="C19772" s="7" t="str">
        <f t="shared" si="310"/>
        <v>Under Suspicion</v>
      </c>
      <c r="D19772" s="10" t="s">
        <v>21108</v>
      </c>
    </row>
    <row r="19773" spans="1:4">
      <c r="A19773" s="6">
        <v>2000</v>
      </c>
      <c r="B19773" s="6">
        <v>37062</v>
      </c>
      <c r="C19773" s="7" t="str">
        <f t="shared" si="310"/>
        <v>Price of Glory</v>
      </c>
      <c r="D19773" s="10" t="s">
        <v>3057</v>
      </c>
    </row>
    <row r="19774" spans="1:4">
      <c r="A19774" s="6">
        <v>1999</v>
      </c>
      <c r="B19774" s="6">
        <v>37063</v>
      </c>
      <c r="C19774" s="7" t="str">
        <f t="shared" si="310"/>
        <v>Anna and the King</v>
      </c>
      <c r="D19774" s="10" t="s">
        <v>3058</v>
      </c>
    </row>
    <row r="19775" spans="1:4">
      <c r="A19775" s="6">
        <v>2001</v>
      </c>
      <c r="B19775" s="6">
        <v>37064</v>
      </c>
      <c r="C19775" s="7" t="str">
        <f t="shared" si="310"/>
        <v>Back to the Secret Garden</v>
      </c>
      <c r="D19775" s="10" t="s">
        <v>3059</v>
      </c>
    </row>
    <row r="19776" spans="1:4">
      <c r="A19776" s="6">
        <v>1999</v>
      </c>
      <c r="B19776" s="6">
        <v>37072</v>
      </c>
      <c r="C19776" s="7" t="str">
        <f t="shared" si="310"/>
        <v>Bicentennial Man</v>
      </c>
      <c r="D19776" s="10" t="s">
        <v>3060</v>
      </c>
    </row>
    <row r="19777" spans="1:4">
      <c r="A19777" s="6">
        <v>2000</v>
      </c>
      <c r="B19777" s="6">
        <v>37084</v>
      </c>
      <c r="C19777" s="7" t="str">
        <f t="shared" si="310"/>
        <v>Gladiator</v>
      </c>
      <c r="D19777" s="10" t="s">
        <v>5418</v>
      </c>
    </row>
    <row r="19778" spans="1:4">
      <c r="A19778" s="6">
        <v>1999</v>
      </c>
      <c r="B19778" s="6">
        <v>37085</v>
      </c>
      <c r="C19778" s="7" t="str">
        <f t="shared" si="310"/>
        <v>Galaxy Quest</v>
      </c>
      <c r="D19778" s="10" t="s">
        <v>3061</v>
      </c>
    </row>
    <row r="19779" spans="1:4">
      <c r="A19779" s="6">
        <v>2000</v>
      </c>
      <c r="B19779" s="6">
        <v>37086</v>
      </c>
      <c r="C19779" s="7" t="str">
        <f t="shared" si="310"/>
        <v>Ping!</v>
      </c>
      <c r="D19779" s="10" t="s">
        <v>3062</v>
      </c>
    </row>
    <row r="19780" spans="1:4">
      <c r="A19780" s="6">
        <v>2001</v>
      </c>
      <c r="B19780" s="6">
        <v>37090</v>
      </c>
      <c r="C19780" s="7" t="str">
        <f t="shared" si="310"/>
        <v>Nobody's Baby</v>
      </c>
      <c r="D19780" s="10" t="s">
        <v>20213</v>
      </c>
    </row>
    <row r="19781" spans="1:4">
      <c r="A19781" s="6">
        <v>2000</v>
      </c>
      <c r="B19781" s="6">
        <v>37093</v>
      </c>
      <c r="C19781" s="7" t="str">
        <f t="shared" si="310"/>
        <v>Things You Can Tell Just By Looking at Her</v>
      </c>
      <c r="D19781" s="10" t="s">
        <v>3063</v>
      </c>
    </row>
    <row r="19782" spans="1:4">
      <c r="A19782" s="6">
        <v>2000</v>
      </c>
      <c r="B19782" s="6">
        <v>37096</v>
      </c>
      <c r="C19782" s="7" t="str">
        <f t="shared" si="310"/>
        <v>The Suicide Club</v>
      </c>
      <c r="D19782" s="10" t="s">
        <v>3064</v>
      </c>
    </row>
    <row r="19783" spans="1:4">
      <c r="A19783" s="6">
        <v>2000</v>
      </c>
      <c r="B19783" s="6">
        <v>37101</v>
      </c>
      <c r="C19783" s="7" t="str">
        <f t="shared" si="310"/>
        <v>Crime and Punishment in Suburbia</v>
      </c>
      <c r="D19783" s="10" t="s">
        <v>3065</v>
      </c>
    </row>
    <row r="19784" spans="1:4">
      <c r="A19784" s="6">
        <v>1999</v>
      </c>
      <c r="B19784" s="6">
        <v>37106</v>
      </c>
      <c r="C19784" s="7" t="str">
        <f t="shared" si="310"/>
        <v>Titus</v>
      </c>
      <c r="D19784" s="10" t="s">
        <v>3066</v>
      </c>
    </row>
    <row r="19785" spans="1:4">
      <c r="A19785" s="6">
        <v>2000</v>
      </c>
      <c r="B19785" s="6">
        <v>37106</v>
      </c>
      <c r="C19785" s="7" t="str">
        <f t="shared" si="310"/>
        <v>Two Family House</v>
      </c>
      <c r="D19785" s="10" t="s">
        <v>3067</v>
      </c>
    </row>
    <row r="19786" spans="1:4">
      <c r="A19786" s="6">
        <v>1999</v>
      </c>
      <c r="B19786" s="6">
        <v>37109</v>
      </c>
      <c r="C19786" s="7" t="str">
        <f t="shared" si="310"/>
        <v>Buddy Boy</v>
      </c>
      <c r="D19786" s="10" t="s">
        <v>3068</v>
      </c>
    </row>
    <row r="19787" spans="1:4">
      <c r="A19787" s="6">
        <v>2000</v>
      </c>
      <c r="B19787" s="6">
        <v>37112</v>
      </c>
      <c r="C19787" s="7" t="str">
        <f t="shared" si="310"/>
        <v>Four Dogs Playing Poker</v>
      </c>
      <c r="D19787" s="10" t="s">
        <v>3069</v>
      </c>
    </row>
    <row r="19788" spans="1:4">
      <c r="A19788" s="6">
        <v>2000</v>
      </c>
      <c r="B19788" s="6">
        <v>37116</v>
      </c>
      <c r="C19788" s="7" t="str">
        <f t="shared" si="310"/>
        <v>Duets</v>
      </c>
      <c r="D19788" s="10" t="s">
        <v>3070</v>
      </c>
    </row>
    <row r="19789" spans="1:4">
      <c r="A19789" s="6">
        <v>2000</v>
      </c>
      <c r="B19789" s="6">
        <v>37120</v>
      </c>
      <c r="C19789" s="7" t="str">
        <f t="shared" si="310"/>
        <v>The Skulls</v>
      </c>
      <c r="D19789" s="10" t="s">
        <v>3071</v>
      </c>
    </row>
    <row r="19790" spans="1:4">
      <c r="A19790" s="6">
        <v>2000</v>
      </c>
      <c r="B19790" s="6">
        <v>37124</v>
      </c>
      <c r="C19790" s="7" t="str">
        <f t="shared" si="310"/>
        <v>The Million Dollar Hotel</v>
      </c>
      <c r="D19790" s="10" t="s">
        <v>3072</v>
      </c>
    </row>
    <row r="19791" spans="1:4">
      <c r="A19791" s="6">
        <v>2000</v>
      </c>
      <c r="B19791" s="6">
        <v>37126</v>
      </c>
      <c r="C19791" s="7" t="str">
        <f t="shared" si="310"/>
        <v>Sacrifice (I)</v>
      </c>
      <c r="D19791" s="10" t="s">
        <v>3073</v>
      </c>
    </row>
    <row r="19792" spans="1:4">
      <c r="A19792" s="6">
        <v>2000</v>
      </c>
      <c r="B19792" s="6">
        <v>37127</v>
      </c>
      <c r="C19792" s="7" t="str">
        <f t="shared" si="310"/>
        <v>The Whole Nine Yards</v>
      </c>
      <c r="D19792" s="10" t="s">
        <v>3074</v>
      </c>
    </row>
    <row r="19793" spans="1:4">
      <c r="A19793" s="6">
        <v>2000</v>
      </c>
      <c r="B19793" s="6">
        <v>37130</v>
      </c>
      <c r="C19793" s="7" t="str">
        <f t="shared" si="310"/>
        <v>Beethoven's 3rd</v>
      </c>
      <c r="D19793" s="10" t="s">
        <v>3075</v>
      </c>
    </row>
    <row r="19794" spans="1:4">
      <c r="A19794" s="6">
        <v>2000</v>
      </c>
      <c r="B19794" s="6">
        <v>37132</v>
      </c>
      <c r="C19794" s="7" t="str">
        <f t="shared" si="310"/>
        <v>Nora</v>
      </c>
      <c r="D19794" s="10" t="s">
        <v>3076</v>
      </c>
    </row>
    <row r="19795" spans="1:4">
      <c r="A19795" s="6">
        <v>1999</v>
      </c>
      <c r="B19795" s="6">
        <v>37133</v>
      </c>
      <c r="C19795" s="7" t="str">
        <f t="shared" si="310"/>
        <v>Deuce Bigalow: Male Gigolo</v>
      </c>
      <c r="D19795" s="10" t="s">
        <v>3077</v>
      </c>
    </row>
    <row r="19796" spans="1:4">
      <c r="A19796" s="6">
        <v>2000</v>
      </c>
      <c r="B19796" s="6">
        <v>37138</v>
      </c>
      <c r="C19796" s="7" t="str">
        <f t="shared" si="310"/>
        <v>Moving Target</v>
      </c>
      <c r="D19796" s="10" t="s">
        <v>4283</v>
      </c>
    </row>
    <row r="19797" spans="1:4">
      <c r="A19797" s="6">
        <v>2000</v>
      </c>
      <c r="B19797" s="6">
        <v>37146</v>
      </c>
      <c r="C19797" s="7" t="str">
        <f t="shared" si="310"/>
        <v>Erin Brockovich</v>
      </c>
      <c r="D19797" s="10" t="s">
        <v>3078</v>
      </c>
    </row>
    <row r="19798" spans="1:4">
      <c r="A19798" s="6">
        <v>2000</v>
      </c>
      <c r="B19798" s="6">
        <v>37152</v>
      </c>
      <c r="C19798" s="7" t="str">
        <f t="shared" ref="C19798:C19861" si="312">HYPERLINK("http://www.imdb.com/find?s=tt&amp;q="&amp;D19798,D19798)</f>
        <v>Me, Myself and Irene</v>
      </c>
      <c r="D19798" s="10" t="s">
        <v>22204</v>
      </c>
    </row>
    <row r="19799" spans="1:4">
      <c r="A19799" s="6">
        <v>2000</v>
      </c>
      <c r="B19799" s="6">
        <v>37154</v>
      </c>
      <c r="C19799" s="7" t="str">
        <f t="shared" si="312"/>
        <v>Daybreak (I)</v>
      </c>
      <c r="D19799" s="10" t="s">
        <v>3079</v>
      </c>
    </row>
    <row r="19800" spans="1:4">
      <c r="A19800" s="6">
        <v>2000</v>
      </c>
      <c r="B19800" s="6">
        <v>37155</v>
      </c>
      <c r="C19800" s="7" t="str">
        <f t="shared" si="312"/>
        <v>Where the Heart Is</v>
      </c>
      <c r="D19800" s="10" t="s">
        <v>5795</v>
      </c>
    </row>
    <row r="19801" spans="1:4">
      <c r="A19801" s="6">
        <v>2000</v>
      </c>
      <c r="B19801" s="6">
        <v>37158</v>
      </c>
      <c r="C19801" s="7" t="str">
        <f t="shared" si="312"/>
        <v>Down to You</v>
      </c>
      <c r="D19801" s="10" t="s">
        <v>3080</v>
      </c>
    </row>
    <row r="19802" spans="1:4">
      <c r="A19802" s="6">
        <v>1999</v>
      </c>
      <c r="B19802" s="6">
        <v>37161</v>
      </c>
      <c r="C19802" s="7" t="str">
        <f t="shared" si="312"/>
        <v>Any Given Sunday</v>
      </c>
      <c r="D19802" s="10" t="s">
        <v>3081</v>
      </c>
    </row>
    <row r="19803" spans="1:4">
      <c r="A19803" s="6">
        <v>2000</v>
      </c>
      <c r="B19803" s="6">
        <v>37163</v>
      </c>
      <c r="C19803" s="7" t="str">
        <f t="shared" si="312"/>
        <v>Trois</v>
      </c>
      <c r="D19803" s="10" t="s">
        <v>3082</v>
      </c>
    </row>
    <row r="19804" spans="1:4">
      <c r="A19804" s="6">
        <v>2000</v>
      </c>
      <c r="B19804" s="6">
        <v>37164</v>
      </c>
      <c r="C19804" s="7" t="str">
        <f t="shared" si="312"/>
        <v>Once in the Life</v>
      </c>
      <c r="D19804" s="10" t="s">
        <v>3083</v>
      </c>
    </row>
    <row r="19805" spans="1:4">
      <c r="A19805" s="6">
        <v>2000</v>
      </c>
      <c r="B19805" s="6">
        <v>37177</v>
      </c>
      <c r="C19805" s="7" t="str">
        <f t="shared" si="312"/>
        <v>You Can Count on Me</v>
      </c>
      <c r="D19805" s="10" t="s">
        <v>3084</v>
      </c>
    </row>
    <row r="19806" spans="1:4">
      <c r="A19806" s="6">
        <v>2000</v>
      </c>
      <c r="B19806" s="6">
        <v>37186</v>
      </c>
      <c r="C19806" s="7" t="str">
        <f t="shared" si="312"/>
        <v>Whatever it Takes</v>
      </c>
      <c r="D19806" s="10" t="s">
        <v>3085</v>
      </c>
    </row>
    <row r="19807" spans="1:4">
      <c r="A19807" s="6">
        <v>2000</v>
      </c>
      <c r="B19807" s="6">
        <v>37187</v>
      </c>
      <c r="C19807" s="7" t="str">
        <f t="shared" si="312"/>
        <v>The Road to El Dorado</v>
      </c>
      <c r="D19807" s="10" t="s">
        <v>3086</v>
      </c>
    </row>
    <row r="19808" spans="1:4">
      <c r="A19808" s="6">
        <v>2000</v>
      </c>
      <c r="B19808" s="6">
        <v>37188</v>
      </c>
      <c r="C19808" s="7" t="str">
        <f t="shared" si="312"/>
        <v>Woman on Top</v>
      </c>
      <c r="D19808" s="10" t="s">
        <v>3274</v>
      </c>
    </row>
    <row r="19809" spans="1:4">
      <c r="A19809" s="6">
        <v>2000</v>
      </c>
      <c r="B19809" s="6">
        <v>37192</v>
      </c>
      <c r="C19809" s="7" t="str">
        <f t="shared" si="312"/>
        <v>Here on Earth</v>
      </c>
      <c r="D19809" s="10" t="s">
        <v>3275</v>
      </c>
    </row>
    <row r="19810" spans="1:4">
      <c r="A19810" s="6">
        <v>2000</v>
      </c>
      <c r="B19810" s="6">
        <v>37194</v>
      </c>
      <c r="C19810" s="7" t="str">
        <f t="shared" si="312"/>
        <v>Table One</v>
      </c>
      <c r="D19810" s="10" t="s">
        <v>3276</v>
      </c>
    </row>
    <row r="19811" spans="1:4">
      <c r="A19811" s="6">
        <v>2000</v>
      </c>
      <c r="B19811" s="6">
        <v>37195</v>
      </c>
      <c r="C19811" s="7" t="str">
        <f t="shared" si="312"/>
        <v>The Last Patrol</v>
      </c>
      <c r="D19811" s="10" t="s">
        <v>3277</v>
      </c>
    </row>
    <row r="19812" spans="1:4">
      <c r="A19812" s="6">
        <v>2000</v>
      </c>
      <c r="B19812" s="6">
        <v>37196</v>
      </c>
      <c r="C19812" s="7" t="str">
        <f t="shared" si="312"/>
        <v>The Broken Hearts Club: A Romantic Comedy</v>
      </c>
      <c r="D19812" s="10" t="s">
        <v>3282</v>
      </c>
    </row>
    <row r="19813" spans="1:4">
      <c r="A19813" s="6">
        <v>2000</v>
      </c>
      <c r="B19813" s="6">
        <v>37197</v>
      </c>
      <c r="C19813" s="7" t="str">
        <f t="shared" si="312"/>
        <v>The Tigger Movie</v>
      </c>
      <c r="D19813" s="10" t="s">
        <v>3283</v>
      </c>
    </row>
    <row r="19814" spans="1:4">
      <c r="A19814" s="6">
        <v>2000</v>
      </c>
      <c r="B19814" s="6">
        <v>37200</v>
      </c>
      <c r="C19814" s="7" t="str">
        <f t="shared" si="312"/>
        <v>Falcon Down</v>
      </c>
      <c r="D19814" s="10" t="s">
        <v>3284</v>
      </c>
    </row>
    <row r="19815" spans="1:4">
      <c r="A19815" s="6">
        <v>2000</v>
      </c>
      <c r="B19815" s="6">
        <v>37201</v>
      </c>
      <c r="C19815" s="7" t="str">
        <f t="shared" si="312"/>
        <v>Trixie</v>
      </c>
      <c r="D19815" s="10" t="s">
        <v>3285</v>
      </c>
    </row>
    <row r="19816" spans="1:4">
      <c r="A19816" s="6">
        <v>2000</v>
      </c>
      <c r="B19816" s="6">
        <v>37202</v>
      </c>
      <c r="C19816" s="7" t="str">
        <f t="shared" si="312"/>
        <v>Shadow Magic</v>
      </c>
      <c r="D19816" s="10" t="s">
        <v>3286</v>
      </c>
    </row>
    <row r="19817" spans="1:4">
      <c r="A19817" s="6">
        <v>2000</v>
      </c>
      <c r="B19817" s="6">
        <v>37203</v>
      </c>
      <c r="C19817" s="7" t="str">
        <f t="shared" si="312"/>
        <v>The Last Producer</v>
      </c>
      <c r="D19817" s="10" t="s">
        <v>3287</v>
      </c>
    </row>
    <row r="19818" spans="1:4">
      <c r="A19818" s="6">
        <v>2000</v>
      </c>
      <c r="B19818" s="6">
        <v>37204</v>
      </c>
      <c r="C19818" s="7" t="str">
        <f t="shared" si="312"/>
        <v>Committed</v>
      </c>
      <c r="D19818" s="10" t="s">
        <v>5628</v>
      </c>
    </row>
    <row r="19819" spans="1:4">
      <c r="A19819" s="6">
        <v>2000</v>
      </c>
      <c r="B19819" s="6">
        <v>37205</v>
      </c>
      <c r="C19819" s="7" t="str">
        <f t="shared" si="312"/>
        <v>American Psycho</v>
      </c>
      <c r="D19819" s="10" t="s">
        <v>3104</v>
      </c>
    </row>
    <row r="19820" spans="1:4">
      <c r="A19820" s="6">
        <v>2001</v>
      </c>
      <c r="B19820" s="6">
        <v>37209</v>
      </c>
      <c r="C19820" s="7" t="str">
        <f t="shared" si="312"/>
        <v>O</v>
      </c>
      <c r="D19820" s="10" t="s">
        <v>3105</v>
      </c>
    </row>
    <row r="19821" spans="1:4">
      <c r="A19821" s="6">
        <v>2000</v>
      </c>
      <c r="B19821" s="6">
        <v>37211</v>
      </c>
      <c r="C19821" s="7" t="str">
        <f t="shared" si="312"/>
        <v>Memento</v>
      </c>
      <c r="D19821" s="10" t="s">
        <v>3106</v>
      </c>
    </row>
    <row r="19822" spans="1:4">
      <c r="A19822" s="6">
        <v>2000</v>
      </c>
      <c r="B19822" s="6">
        <v>37213</v>
      </c>
      <c r="C19822" s="7" t="str">
        <f t="shared" si="312"/>
        <v>Scream 3</v>
      </c>
      <c r="D19822" s="10" t="s">
        <v>3107</v>
      </c>
    </row>
    <row r="19823" spans="1:4">
      <c r="A19823" s="6">
        <v>2000</v>
      </c>
      <c r="B19823" s="6">
        <v>37214</v>
      </c>
      <c r="C19823" s="7" t="str">
        <f t="shared" si="312"/>
        <v>3 Strikes</v>
      </c>
      <c r="D19823" s="10" t="s">
        <v>3108</v>
      </c>
    </row>
    <row r="19824" spans="1:4">
      <c r="A19824" s="6">
        <v>2002</v>
      </c>
      <c r="B19824" s="6">
        <v>37218</v>
      </c>
      <c r="C19824" s="7" t="str">
        <f t="shared" si="312"/>
        <v>Highway (I)</v>
      </c>
      <c r="D19824" s="10" t="s">
        <v>3109</v>
      </c>
    </row>
    <row r="19825" spans="1:4">
      <c r="A19825" s="6">
        <v>2000</v>
      </c>
      <c r="B19825" s="6">
        <v>37219</v>
      </c>
      <c r="C19825" s="7" t="str">
        <f t="shared" si="312"/>
        <v>Drowning Mona</v>
      </c>
      <c r="D19825" s="10" t="s">
        <v>3110</v>
      </c>
    </row>
    <row r="19826" spans="1:4">
      <c r="A19826" s="6">
        <v>2000</v>
      </c>
      <c r="B19826" s="6">
        <v>37228</v>
      </c>
      <c r="C19826" s="7" t="str">
        <f t="shared" si="312"/>
        <v>Center Stage</v>
      </c>
      <c r="D19826" s="10" t="s">
        <v>3111</v>
      </c>
    </row>
    <row r="19827" spans="1:4">
      <c r="A19827" s="6">
        <v>2000</v>
      </c>
      <c r="B19827" s="6">
        <v>37229</v>
      </c>
      <c r="C19827" s="7" t="str">
        <f t="shared" si="312"/>
        <v>Charlie's Angels</v>
      </c>
      <c r="D19827" s="10" t="s">
        <v>2571</v>
      </c>
    </row>
    <row r="19828" spans="1:4">
      <c r="A19828" s="6">
        <v>2000</v>
      </c>
      <c r="B19828" s="6">
        <v>37231</v>
      </c>
      <c r="C19828" s="7" t="str">
        <f t="shared" si="312"/>
        <v>The 6th Day</v>
      </c>
      <c r="D19828" s="10" t="s">
        <v>2572</v>
      </c>
    </row>
    <row r="19829" spans="1:4">
      <c r="A19829" s="6">
        <v>2000</v>
      </c>
      <c r="B19829" s="6">
        <v>37232</v>
      </c>
      <c r="C19829" s="7" t="str">
        <f t="shared" si="312"/>
        <v>Loser</v>
      </c>
      <c r="D19829" s="10" t="s">
        <v>2573</v>
      </c>
    </row>
    <row r="19830" spans="1:4">
      <c r="A19830" s="6">
        <v>2000</v>
      </c>
      <c r="B19830" s="6">
        <v>37232</v>
      </c>
      <c r="C19830" s="7" t="str">
        <f t="shared" si="312"/>
        <v>The Patriot</v>
      </c>
      <c r="D19830" s="10" t="s">
        <v>2574</v>
      </c>
    </row>
    <row r="19831" spans="1:4">
      <c r="A19831" s="6">
        <v>2000</v>
      </c>
      <c r="B19831" s="6">
        <v>37239</v>
      </c>
      <c r="C19831" s="7" t="str">
        <f t="shared" si="312"/>
        <v>Reindeer Games</v>
      </c>
      <c r="D19831" s="10" t="s">
        <v>2575</v>
      </c>
    </row>
    <row r="19832" spans="1:4">
      <c r="A19832" s="6">
        <v>2000</v>
      </c>
      <c r="B19832" s="6">
        <v>37241</v>
      </c>
      <c r="C19832" s="7" t="str">
        <f t="shared" si="312"/>
        <v>High Fidelity</v>
      </c>
      <c r="D19832" s="10" t="s">
        <v>2576</v>
      </c>
    </row>
    <row r="19833" spans="1:4">
      <c r="A19833" s="6">
        <v>2000</v>
      </c>
      <c r="B19833" s="6">
        <v>37242</v>
      </c>
      <c r="C19833" s="7" t="str">
        <f t="shared" si="312"/>
        <v>Gangster No. 1</v>
      </c>
      <c r="D19833" s="10" t="s">
        <v>2760</v>
      </c>
    </row>
    <row r="19834" spans="1:4">
      <c r="A19834" s="6">
        <v>2000</v>
      </c>
      <c r="B19834" s="6">
        <v>37250</v>
      </c>
      <c r="C19834" s="7" t="str">
        <f t="shared" si="312"/>
        <v>The Spreading Ground</v>
      </c>
      <c r="D19834" s="10" t="s">
        <v>2761</v>
      </c>
    </row>
    <row r="19835" spans="1:4">
      <c r="A19835" s="6">
        <v>2000</v>
      </c>
      <c r="B19835" s="6">
        <v>37251</v>
      </c>
      <c r="C19835" s="7" t="str">
        <f t="shared" si="312"/>
        <v>The Little Mermaid II: Return to the Sea</v>
      </c>
      <c r="D19835" s="10" t="s">
        <v>2762</v>
      </c>
    </row>
    <row r="19836" spans="1:4">
      <c r="A19836" s="6">
        <v>2000</v>
      </c>
      <c r="B19836" s="6">
        <v>37253</v>
      </c>
      <c r="C19836" s="7" t="str">
        <f t="shared" si="312"/>
        <v>Whipped</v>
      </c>
      <c r="D19836" s="10" t="s">
        <v>2763</v>
      </c>
    </row>
    <row r="19837" spans="1:4">
      <c r="A19837" s="6">
        <v>2000</v>
      </c>
      <c r="B19837" s="6">
        <v>37254</v>
      </c>
      <c r="C19837" s="7" t="str">
        <f t="shared" si="312"/>
        <v>Romeo Must Die</v>
      </c>
      <c r="D19837" s="10" t="s">
        <v>2764</v>
      </c>
    </row>
    <row r="19838" spans="1:4">
      <c r="A19838" s="6">
        <v>2000</v>
      </c>
      <c r="B19838" s="6">
        <v>37259</v>
      </c>
      <c r="C19838" s="7" t="str">
        <f t="shared" si="312"/>
        <v>Epicenter</v>
      </c>
      <c r="D19838" s="10" t="s">
        <v>2765</v>
      </c>
    </row>
    <row r="19839" spans="1:4">
      <c r="A19839" s="6">
        <v>2000</v>
      </c>
      <c r="B19839" s="6">
        <v>37261</v>
      </c>
      <c r="C19839" s="7" t="str">
        <f t="shared" si="312"/>
        <v>Militia</v>
      </c>
      <c r="D19839" s="10" t="s">
        <v>2766</v>
      </c>
    </row>
    <row r="19840" spans="1:4">
      <c r="A19840" s="6">
        <v>2002</v>
      </c>
      <c r="B19840" s="6">
        <v>37262</v>
      </c>
      <c r="C19840" s="7" t="str">
        <f t="shared" si="312"/>
        <v>Redemption of the Ghost</v>
      </c>
      <c r="D19840" s="10" t="s">
        <v>2767</v>
      </c>
    </row>
    <row r="19841" spans="1:4">
      <c r="A19841" s="6">
        <v>2000</v>
      </c>
      <c r="B19841" s="6">
        <v>37265</v>
      </c>
      <c r="C19841" s="7" t="str">
        <f t="shared" si="312"/>
        <v>Beautiful Joe</v>
      </c>
      <c r="D19841" s="10" t="s">
        <v>2768</v>
      </c>
    </row>
    <row r="19842" spans="1:4">
      <c r="A19842" s="6">
        <v>2001</v>
      </c>
      <c r="B19842" s="6">
        <v>37268</v>
      </c>
      <c r="C19842" s="7" t="str">
        <f t="shared" si="312"/>
        <v>The Learning Curve</v>
      </c>
      <c r="D19842" s="10" t="s">
        <v>2769</v>
      </c>
    </row>
    <row r="19843" spans="1:4">
      <c r="A19843" s="6">
        <v>2000</v>
      </c>
      <c r="B19843" s="6">
        <v>37271</v>
      </c>
      <c r="C19843" s="7" t="str">
        <f t="shared" si="312"/>
        <v>Finding Forrester</v>
      </c>
      <c r="D19843" s="10" t="s">
        <v>2770</v>
      </c>
    </row>
    <row r="19844" spans="1:4">
      <c r="A19844" s="6">
        <v>2001</v>
      </c>
      <c r="B19844" s="6">
        <v>37272</v>
      </c>
      <c r="C19844" s="7" t="str">
        <f t="shared" si="312"/>
        <v>The Tailor of Panama</v>
      </c>
      <c r="D19844" s="10" t="s">
        <v>2956</v>
      </c>
    </row>
    <row r="19845" spans="1:4">
      <c r="A19845" s="6">
        <v>2001</v>
      </c>
      <c r="B19845" s="6">
        <v>37273</v>
      </c>
      <c r="C19845" s="7" t="str">
        <f t="shared" si="312"/>
        <v>The Glass House</v>
      </c>
      <c r="D19845" s="10" t="s">
        <v>2957</v>
      </c>
    </row>
    <row r="19846" spans="1:4">
      <c r="A19846" s="6">
        <v>2000</v>
      </c>
      <c r="B19846" s="6">
        <v>37274</v>
      </c>
      <c r="C19846" s="7" t="str">
        <f t="shared" si="312"/>
        <v>Mission to Mars</v>
      </c>
      <c r="D19846" s="10" t="s">
        <v>2958</v>
      </c>
    </row>
    <row r="19847" spans="1:4">
      <c r="A19847" s="6">
        <v>2000</v>
      </c>
      <c r="B19847" s="6">
        <v>37275</v>
      </c>
      <c r="C19847" s="7" t="str">
        <f t="shared" si="312"/>
        <v>Steal This Movie</v>
      </c>
      <c r="D19847" s="10" t="s">
        <v>2959</v>
      </c>
    </row>
    <row r="19848" spans="1:4">
      <c r="A19848" s="6">
        <v>2000</v>
      </c>
      <c r="B19848" s="6">
        <v>37279</v>
      </c>
      <c r="C19848" s="7" t="str">
        <f t="shared" si="312"/>
        <v>Animal Factory</v>
      </c>
      <c r="D19848" s="10" t="s">
        <v>2960</v>
      </c>
    </row>
    <row r="19849" spans="1:4">
      <c r="A19849" s="6">
        <v>2000</v>
      </c>
      <c r="B19849" s="6">
        <v>37280</v>
      </c>
      <c r="C19849" s="7" t="str">
        <f t="shared" si="312"/>
        <v>Chain of Fools</v>
      </c>
      <c r="D19849" s="10" t="s">
        <v>2961</v>
      </c>
    </row>
    <row r="19850" spans="1:4">
      <c r="A19850" s="6">
        <v>2000</v>
      </c>
      <c r="B19850" s="6">
        <v>37284</v>
      </c>
      <c r="C19850" s="7" t="str">
        <f t="shared" si="312"/>
        <v>Small Time Crooks</v>
      </c>
      <c r="D19850" s="10" t="s">
        <v>2962</v>
      </c>
    </row>
    <row r="19851" spans="1:4">
      <c r="A19851" s="6">
        <v>2000</v>
      </c>
      <c r="B19851" s="6">
        <v>37293</v>
      </c>
      <c r="C19851" s="7" t="str">
        <f t="shared" si="312"/>
        <v>Dinosaur</v>
      </c>
      <c r="D19851" s="10" t="s">
        <v>2963</v>
      </c>
    </row>
    <row r="19852" spans="1:4">
      <c r="A19852" s="6">
        <v>2000</v>
      </c>
      <c r="B19852" s="6">
        <v>37294</v>
      </c>
      <c r="C19852" s="7" t="str">
        <f t="shared" si="312"/>
        <v>The Flintstones in Viva Rock Vegas</v>
      </c>
      <c r="D19852" s="10" t="s">
        <v>2781</v>
      </c>
    </row>
    <row r="19853" spans="1:4">
      <c r="A19853" s="6">
        <v>2000</v>
      </c>
      <c r="B19853" s="6">
        <v>37295</v>
      </c>
      <c r="C19853" s="7" t="str">
        <f t="shared" si="312"/>
        <v>Beautiful Joe</v>
      </c>
      <c r="D19853" s="10" t="s">
        <v>2768</v>
      </c>
    </row>
    <row r="19854" spans="1:4">
      <c r="A19854" s="6">
        <v>1999</v>
      </c>
      <c r="B19854" s="6">
        <v>37300</v>
      </c>
      <c r="C19854" s="7" t="str">
        <f t="shared" si="312"/>
        <v>Catfish in Black Bean Sauce</v>
      </c>
      <c r="D19854" s="10" t="s">
        <v>2947</v>
      </c>
    </row>
    <row r="19855" spans="1:4">
      <c r="A19855" s="6">
        <v>2001</v>
      </c>
      <c r="B19855" s="6">
        <v>37301</v>
      </c>
      <c r="C19855" s="7" t="str">
        <f t="shared" si="312"/>
        <v>The Shrink is In</v>
      </c>
      <c r="D19855" s="10" t="s">
        <v>2948</v>
      </c>
    </row>
    <row r="19856" spans="1:4">
      <c r="A19856" s="6">
        <v>2000</v>
      </c>
      <c r="B19856" s="6">
        <v>37302</v>
      </c>
      <c r="C19856" s="7" t="str">
        <f t="shared" si="312"/>
        <v>Maybe Baby</v>
      </c>
      <c r="D19856" s="10" t="s">
        <v>2949</v>
      </c>
    </row>
    <row r="19857" spans="1:4">
      <c r="A19857" s="6">
        <v>2000</v>
      </c>
      <c r="B19857" s="6">
        <v>37313</v>
      </c>
      <c r="C19857" s="7" t="str">
        <f t="shared" si="312"/>
        <v>U-571</v>
      </c>
      <c r="D19857" s="10" t="s">
        <v>2950</v>
      </c>
    </row>
    <row r="19858" spans="1:4">
      <c r="A19858" s="6">
        <v>2000</v>
      </c>
      <c r="B19858" s="6">
        <v>37326</v>
      </c>
      <c r="C19858" s="7" t="str">
        <f t="shared" si="312"/>
        <v>Coyote Ugly</v>
      </c>
      <c r="D19858" s="10" t="s">
        <v>2951</v>
      </c>
    </row>
    <row r="19859" spans="1:4">
      <c r="A19859" s="6">
        <v>1973</v>
      </c>
      <c r="B19859" s="6">
        <v>37327</v>
      </c>
      <c r="C19859" s="7" t="str">
        <f t="shared" si="312"/>
        <v>The Exorcist (Director's Cut)</v>
      </c>
      <c r="D19859" s="10" t="s">
        <v>2952</v>
      </c>
    </row>
    <row r="19860" spans="1:4">
      <c r="A19860" s="6">
        <v>2000</v>
      </c>
      <c r="B19860" s="6">
        <v>37329</v>
      </c>
      <c r="C19860" s="7" t="str">
        <f t="shared" si="312"/>
        <v>Keeping the Faith</v>
      </c>
      <c r="D19860" s="10" t="s">
        <v>2953</v>
      </c>
    </row>
    <row r="19861" spans="1:4">
      <c r="A19861" s="6">
        <v>2001</v>
      </c>
      <c r="B19861" s="6">
        <v>37330</v>
      </c>
      <c r="C19861" s="7" t="str">
        <f t="shared" si="312"/>
        <v>Antitrust</v>
      </c>
      <c r="D19861" s="10" t="s">
        <v>2954</v>
      </c>
    </row>
    <row r="19862" spans="1:4">
      <c r="A19862" s="6">
        <v>2001</v>
      </c>
      <c r="B19862" s="6">
        <v>37331</v>
      </c>
      <c r="C19862" s="7" t="str">
        <f t="shared" ref="C19862:C19925" si="313">HYPERLINK("http://www.imdb.com/find?s=tt&amp;q="&amp;D19862,D19862)</f>
        <v>Original Sin</v>
      </c>
      <c r="D19862" s="10" t="s">
        <v>2955</v>
      </c>
    </row>
    <row r="19863" spans="1:4">
      <c r="A19863" s="6">
        <v>2000</v>
      </c>
      <c r="B19863" s="6">
        <v>37333</v>
      </c>
      <c r="C19863" s="7" t="str">
        <f t="shared" si="313"/>
        <v>O Brother, Where Art Thou?</v>
      </c>
      <c r="D19863" s="10" t="s">
        <v>3140</v>
      </c>
    </row>
    <row r="19864" spans="1:4">
      <c r="A19864" s="6">
        <v>2000</v>
      </c>
      <c r="B19864" s="6">
        <v>37337</v>
      </c>
      <c r="C19864" s="7" t="str">
        <f t="shared" si="313"/>
        <v>Sexy Beast</v>
      </c>
      <c r="D19864" s="10" t="s">
        <v>3141</v>
      </c>
    </row>
    <row r="19865" spans="1:4">
      <c r="A19865" s="6">
        <v>2000</v>
      </c>
      <c r="B19865" s="6">
        <v>37339</v>
      </c>
      <c r="C19865" s="7" t="str">
        <f t="shared" si="313"/>
        <v>The Way of the Gun</v>
      </c>
      <c r="D19865" s="10" t="s">
        <v>3142</v>
      </c>
    </row>
    <row r="19866" spans="1:4">
      <c r="A19866" s="6">
        <v>2000</v>
      </c>
      <c r="B19866" s="6">
        <v>37340</v>
      </c>
      <c r="C19866" s="7" t="str">
        <f t="shared" si="313"/>
        <v>Titan A.E.</v>
      </c>
      <c r="D19866" s="10" t="s">
        <v>3143</v>
      </c>
    </row>
    <row r="19867" spans="1:4">
      <c r="A19867" s="6">
        <v>2000</v>
      </c>
      <c r="B19867" s="6">
        <v>37343</v>
      </c>
      <c r="C19867" s="7" t="str">
        <f t="shared" si="313"/>
        <v>Cecil B. demented</v>
      </c>
      <c r="D19867" s="10" t="s">
        <v>3144</v>
      </c>
    </row>
    <row r="19868" spans="1:4">
      <c r="A19868" s="6">
        <v>2001</v>
      </c>
      <c r="B19868" s="6">
        <v>37346</v>
      </c>
      <c r="C19868" s="7" t="str">
        <f t="shared" si="313"/>
        <v>Epoch</v>
      </c>
      <c r="D19868" s="10" t="s">
        <v>2964</v>
      </c>
    </row>
    <row r="19869" spans="1:4">
      <c r="A19869" s="6">
        <v>2000</v>
      </c>
      <c r="B19869" s="6">
        <v>37347</v>
      </c>
      <c r="C19869" s="7" t="str">
        <f t="shared" si="313"/>
        <v>A Better Way to Die</v>
      </c>
      <c r="D19869" s="10" t="s">
        <v>2965</v>
      </c>
    </row>
    <row r="19870" spans="1:4">
      <c r="A19870" s="6">
        <v>2000</v>
      </c>
      <c r="B19870" s="6">
        <v>37352</v>
      </c>
      <c r="C19870" s="7" t="str">
        <f t="shared" si="313"/>
        <v>Timecode</v>
      </c>
      <c r="D19870" s="10" t="s">
        <v>2966</v>
      </c>
    </row>
    <row r="19871" spans="1:4">
      <c r="A19871" s="6">
        <v>2000</v>
      </c>
      <c r="B19871" s="6">
        <v>37355</v>
      </c>
      <c r="C19871" s="7" t="str">
        <f t="shared" si="313"/>
        <v>Quills</v>
      </c>
      <c r="D19871" s="10" t="s">
        <v>2967</v>
      </c>
    </row>
    <row r="19872" spans="1:4">
      <c r="A19872" s="6">
        <v>2000</v>
      </c>
      <c r="B19872" s="6">
        <v>37362</v>
      </c>
      <c r="C19872" s="7" t="str">
        <f t="shared" si="313"/>
        <v>The Yards</v>
      </c>
      <c r="D19872" s="10" t="s">
        <v>2968</v>
      </c>
    </row>
    <row r="19873" spans="1:4">
      <c r="A19873" s="6">
        <v>2000</v>
      </c>
      <c r="B19873" s="6">
        <v>37364</v>
      </c>
      <c r="C19873" s="7" t="str">
        <f t="shared" si="313"/>
        <v>The Crew (I)</v>
      </c>
      <c r="D19873" s="10" t="s">
        <v>2969</v>
      </c>
    </row>
    <row r="19874" spans="1:4">
      <c r="A19874" s="6">
        <v>1994</v>
      </c>
      <c r="B19874" s="6">
        <v>37367</v>
      </c>
      <c r="C19874" s="7" t="str">
        <f t="shared" si="313"/>
        <v>Jui kuen II</v>
      </c>
      <c r="D19874" s="10" t="s">
        <v>2970</v>
      </c>
    </row>
    <row r="19875" spans="1:4">
      <c r="A19875" s="6">
        <v>2000</v>
      </c>
      <c r="B19875" s="6">
        <v>37370</v>
      </c>
      <c r="C19875" s="7" t="str">
        <f t="shared" si="313"/>
        <v>Groove</v>
      </c>
      <c r="D19875" s="10" t="s">
        <v>2971</v>
      </c>
    </row>
    <row r="19876" spans="1:4">
      <c r="A19876" s="6">
        <v>2000</v>
      </c>
      <c r="B19876" s="6">
        <v>37372</v>
      </c>
      <c r="C19876" s="7" t="str">
        <f t="shared" si="313"/>
        <v>Ready to Rumble (I)</v>
      </c>
      <c r="D19876" s="10" t="s">
        <v>2972</v>
      </c>
    </row>
    <row r="19877" spans="1:4">
      <c r="A19877" s="6">
        <v>2000</v>
      </c>
      <c r="B19877" s="6">
        <v>37375</v>
      </c>
      <c r="C19877" s="7" t="str">
        <f t="shared" si="313"/>
        <v>Beautiful</v>
      </c>
      <c r="D19877" s="10" t="s">
        <v>2973</v>
      </c>
    </row>
    <row r="19878" spans="1:4">
      <c r="A19878" s="6">
        <v>2000</v>
      </c>
      <c r="B19878" s="6">
        <v>37379</v>
      </c>
      <c r="C19878" s="7" t="str">
        <f t="shared" si="313"/>
        <v>Road Trip</v>
      </c>
      <c r="D19878" s="10" t="s">
        <v>2974</v>
      </c>
    </row>
    <row r="19879" spans="1:4">
      <c r="A19879" s="6">
        <v>2000</v>
      </c>
      <c r="B19879" s="6">
        <v>37382</v>
      </c>
      <c r="C19879" s="7" t="str">
        <f t="shared" si="313"/>
        <v>Lockdown</v>
      </c>
      <c r="D19879" s="10" t="s">
        <v>2975</v>
      </c>
    </row>
    <row r="19880" spans="1:4">
      <c r="A19880" s="6">
        <v>2000</v>
      </c>
      <c r="B19880" s="6">
        <v>37384</v>
      </c>
      <c r="C19880" s="7" t="str">
        <f t="shared" si="313"/>
        <v>The Luzhin Defence</v>
      </c>
      <c r="D19880" s="10" t="s">
        <v>2976</v>
      </c>
    </row>
    <row r="19881" spans="1:4">
      <c r="A19881" s="6">
        <v>2000</v>
      </c>
      <c r="B19881" s="6">
        <v>37385</v>
      </c>
      <c r="C19881" s="7" t="str">
        <f t="shared" si="313"/>
        <v>State and Main</v>
      </c>
      <c r="D19881" s="10" t="s">
        <v>2977</v>
      </c>
    </row>
    <row r="19882" spans="1:4">
      <c r="A19882" s="6">
        <v>2001</v>
      </c>
      <c r="B19882" s="6">
        <v>37387</v>
      </c>
      <c r="C19882" s="7" t="str">
        <f t="shared" si="313"/>
        <v>Strictly Sinatra</v>
      </c>
      <c r="D19882" s="10" t="s">
        <v>2978</v>
      </c>
    </row>
    <row r="19883" spans="1:4">
      <c r="A19883" s="6">
        <v>2001</v>
      </c>
      <c r="B19883" s="6">
        <v>37392</v>
      </c>
      <c r="C19883" s="7" t="str">
        <f t="shared" si="313"/>
        <v>Guardian</v>
      </c>
      <c r="D19883" s="10" t="s">
        <v>2979</v>
      </c>
    </row>
    <row r="19884" spans="1:4">
      <c r="A19884" s="6">
        <v>2000</v>
      </c>
      <c r="B19884" s="6">
        <v>37395</v>
      </c>
      <c r="C19884" s="7" t="str">
        <f t="shared" si="313"/>
        <v>Panic</v>
      </c>
      <c r="D19884" s="10" t="s">
        <v>2980</v>
      </c>
    </row>
    <row r="19885" spans="1:4">
      <c r="A19885" s="6">
        <v>2000</v>
      </c>
      <c r="B19885" s="6">
        <v>37403</v>
      </c>
      <c r="C19885" s="7" t="str">
        <f t="shared" si="313"/>
        <v>100 Girls</v>
      </c>
      <c r="D19885" s="10" t="s">
        <v>2981</v>
      </c>
    </row>
    <row r="19886" spans="1:4">
      <c r="A19886" s="6">
        <v>2000</v>
      </c>
      <c r="B19886" s="6">
        <v>37406</v>
      </c>
      <c r="C19886" s="7" t="str">
        <f t="shared" si="313"/>
        <v>Urban Legends: Final Cut</v>
      </c>
      <c r="D19886" s="10" t="s">
        <v>2982</v>
      </c>
    </row>
    <row r="19887" spans="1:4">
      <c r="A19887" s="6">
        <v>2002</v>
      </c>
      <c r="B19887" s="6">
        <v>37409</v>
      </c>
      <c r="C19887" s="7" t="str">
        <f t="shared" si="313"/>
        <v>Buying the Cow</v>
      </c>
      <c r="D19887" s="10" t="s">
        <v>2983</v>
      </c>
    </row>
    <row r="19888" spans="1:4">
      <c r="A19888" s="6">
        <v>2000</v>
      </c>
      <c r="B19888" s="6">
        <v>37411</v>
      </c>
      <c r="C19888" s="7" t="str">
        <f t="shared" si="313"/>
        <v>Battlefield Earth: A Saga of the Year 3000</v>
      </c>
      <c r="D19888" s="10" t="s">
        <v>2984</v>
      </c>
    </row>
    <row r="19889" spans="1:4">
      <c r="A19889" s="6">
        <v>2000</v>
      </c>
      <c r="B19889" s="6">
        <v>37416</v>
      </c>
      <c r="C19889" s="7" t="str">
        <f t="shared" si="313"/>
        <v>Bootmen</v>
      </c>
      <c r="D19889" s="10" t="s">
        <v>2985</v>
      </c>
    </row>
    <row r="19890" spans="1:4">
      <c r="A19890" s="6">
        <v>2001</v>
      </c>
      <c r="B19890" s="6">
        <v>37418</v>
      </c>
      <c r="C19890" s="7" t="str">
        <f t="shared" si="313"/>
        <v>One Night at McCool's</v>
      </c>
      <c r="D19890" s="10" t="s">
        <v>2986</v>
      </c>
    </row>
    <row r="19891" spans="1:4">
      <c r="A19891" s="6">
        <v>2000</v>
      </c>
      <c r="B19891" s="6">
        <v>37419</v>
      </c>
      <c r="C19891" s="7" t="str">
        <f t="shared" si="313"/>
        <v>Krocodylus</v>
      </c>
      <c r="D19891" s="10" t="s">
        <v>2987</v>
      </c>
    </row>
    <row r="19892" spans="1:4">
      <c r="A19892" s="6">
        <v>2000</v>
      </c>
      <c r="B19892" s="6">
        <v>37420</v>
      </c>
      <c r="C19892" s="7" t="str">
        <f t="shared" si="313"/>
        <v>Boys and Girls</v>
      </c>
      <c r="D19892" s="10" t="s">
        <v>2988</v>
      </c>
    </row>
    <row r="19893" spans="1:4">
      <c r="A19893" s="6">
        <v>2000</v>
      </c>
      <c r="B19893" s="6">
        <v>37430</v>
      </c>
      <c r="C19893" s="7" t="str">
        <f t="shared" si="313"/>
        <v>Agent Red</v>
      </c>
      <c r="D19893" s="10" t="s">
        <v>2989</v>
      </c>
    </row>
    <row r="19894" spans="1:4">
      <c r="A19894" s="6">
        <v>2000</v>
      </c>
      <c r="B19894" s="6">
        <v>37432</v>
      </c>
      <c r="C19894" s="7" t="str">
        <f t="shared" si="313"/>
        <v>Guilty as Charged</v>
      </c>
      <c r="D19894" s="10" t="s">
        <v>5275</v>
      </c>
    </row>
    <row r="19895" spans="1:4">
      <c r="A19895" s="6">
        <v>2000</v>
      </c>
      <c r="B19895" s="6">
        <v>37432</v>
      </c>
      <c r="C19895" s="7" t="str">
        <f t="shared" si="313"/>
        <v>Scary Movie</v>
      </c>
      <c r="D19895" s="10" t="s">
        <v>2990</v>
      </c>
    </row>
    <row r="19896" spans="1:4">
      <c r="A19896" s="6">
        <v>2000</v>
      </c>
      <c r="B19896" s="6">
        <v>37438</v>
      </c>
      <c r="C19896" s="7" t="str">
        <f t="shared" si="313"/>
        <v>Hellraiser: Inferno</v>
      </c>
      <c r="D19896" s="10" t="s">
        <v>2991</v>
      </c>
    </row>
    <row r="19897" spans="1:4">
      <c r="A19897" s="6">
        <v>2000</v>
      </c>
      <c r="B19897" s="6">
        <v>37439</v>
      </c>
      <c r="C19897" s="7" t="str">
        <f t="shared" si="313"/>
        <v>The In Crowd</v>
      </c>
      <c r="D19897" s="10" t="s">
        <v>6392</v>
      </c>
    </row>
    <row r="19898" spans="1:4">
      <c r="A19898" s="6">
        <v>2000</v>
      </c>
      <c r="B19898" s="6">
        <v>37440</v>
      </c>
      <c r="C19898" s="7" t="str">
        <f t="shared" si="313"/>
        <v>Girlfight</v>
      </c>
      <c r="D19898" s="10" t="s">
        <v>2992</v>
      </c>
    </row>
    <row r="19899" spans="1:4">
      <c r="A19899" s="6">
        <v>2000</v>
      </c>
      <c r="B19899" s="6">
        <v>37441</v>
      </c>
      <c r="C19899" s="7" t="str">
        <f t="shared" si="313"/>
        <v>Remember the Titans</v>
      </c>
      <c r="D19899" s="10" t="s">
        <v>2993</v>
      </c>
    </row>
    <row r="19900" spans="1:4">
      <c r="A19900" s="6">
        <v>2000</v>
      </c>
      <c r="B19900" s="6">
        <v>37442</v>
      </c>
      <c r="C19900" s="7" t="str">
        <f t="shared" si="313"/>
        <v>Auggie Rose</v>
      </c>
      <c r="D19900" s="10" t="s">
        <v>2994</v>
      </c>
    </row>
    <row r="19901" spans="1:4">
      <c r="A19901" s="6">
        <v>2000</v>
      </c>
      <c r="B19901" s="6">
        <v>37443</v>
      </c>
      <c r="C19901" s="7" t="str">
        <f t="shared" si="313"/>
        <v>Billy Elliot</v>
      </c>
      <c r="D19901" s="10" t="s">
        <v>2995</v>
      </c>
    </row>
    <row r="19902" spans="1:4">
      <c r="A19902" s="6">
        <v>2000</v>
      </c>
      <c r="B19902" s="6">
        <v>37448</v>
      </c>
      <c r="C19902" s="7" t="str">
        <f t="shared" si="313"/>
        <v>Songcatcher</v>
      </c>
      <c r="D19902" s="10" t="s">
        <v>2996</v>
      </c>
    </row>
    <row r="19903" spans="1:4">
      <c r="A19903" s="6">
        <v>2001</v>
      </c>
      <c r="B19903" s="6">
        <v>37451</v>
      </c>
      <c r="C19903" s="7" t="str">
        <f t="shared" si="313"/>
        <v>Full Disclosure</v>
      </c>
      <c r="D19903" s="10" t="s">
        <v>2997</v>
      </c>
    </row>
    <row r="19904" spans="1:4">
      <c r="A19904" s="6">
        <v>2001</v>
      </c>
      <c r="B19904" s="6">
        <v>37457</v>
      </c>
      <c r="C19904" s="7" t="str">
        <f t="shared" si="313"/>
        <v>Prison Song</v>
      </c>
      <c r="D19904" s="10" t="s">
        <v>2998</v>
      </c>
    </row>
    <row r="19905" spans="1:4">
      <c r="A19905" s="6">
        <v>2000</v>
      </c>
      <c r="B19905" s="6">
        <v>37469</v>
      </c>
      <c r="C19905" s="7" t="str">
        <f t="shared" si="313"/>
        <v>The Golden Bowl</v>
      </c>
      <c r="D19905" s="10" t="s">
        <v>2999</v>
      </c>
    </row>
    <row r="19906" spans="1:4">
      <c r="A19906" s="6">
        <v>2000</v>
      </c>
      <c r="B19906" s="6">
        <v>37470</v>
      </c>
      <c r="C19906" s="7" t="str">
        <f t="shared" si="313"/>
        <v>Chicken Run</v>
      </c>
      <c r="D19906" s="10" t="s">
        <v>3000</v>
      </c>
    </row>
    <row r="19907" spans="1:4">
      <c r="A19907" s="6">
        <v>2002</v>
      </c>
      <c r="B19907" s="6">
        <v>37474</v>
      </c>
      <c r="C19907" s="7" t="str">
        <f t="shared" si="313"/>
        <v>D-Tox</v>
      </c>
      <c r="D19907" s="10" t="s">
        <v>3001</v>
      </c>
    </row>
    <row r="19908" spans="1:4">
      <c r="A19908" s="6">
        <v>2001</v>
      </c>
      <c r="B19908" s="6">
        <v>37481</v>
      </c>
      <c r="C19908" s="7" t="str">
        <f t="shared" si="313"/>
        <v>Replicant</v>
      </c>
      <c r="D19908" s="10" t="s">
        <v>3002</v>
      </c>
    </row>
    <row r="19909" spans="1:4">
      <c r="A19909" s="6">
        <v>2001</v>
      </c>
      <c r="B19909" s="6">
        <v>37482</v>
      </c>
      <c r="C19909" s="7" t="str">
        <f t="shared" si="313"/>
        <v>Beyond the City Limits</v>
      </c>
      <c r="D19909" s="10" t="s">
        <v>3181</v>
      </c>
    </row>
    <row r="19910" spans="1:4">
      <c r="A19910" s="6">
        <v>2001</v>
      </c>
      <c r="B19910" s="6">
        <v>37483</v>
      </c>
      <c r="C19910" s="7" t="str">
        <f t="shared" si="313"/>
        <v>Heartbreakers</v>
      </c>
      <c r="D19910" s="10" t="s">
        <v>6418</v>
      </c>
    </row>
    <row r="19911" spans="1:4">
      <c r="A19911" s="6">
        <v>2001</v>
      </c>
      <c r="B19911" s="6">
        <v>37485</v>
      </c>
      <c r="C19911" s="7" t="str">
        <f t="shared" si="313"/>
        <v>Head Over Heels</v>
      </c>
      <c r="D19911" s="10" t="s">
        <v>21252</v>
      </c>
    </row>
    <row r="19912" spans="1:4">
      <c r="A19912" s="6">
        <v>2000</v>
      </c>
      <c r="B19912" s="6">
        <v>37491</v>
      </c>
      <c r="C19912" s="7" t="str">
        <f t="shared" si="313"/>
        <v>Bless the Child</v>
      </c>
      <c r="D19912" s="10" t="s">
        <v>3182</v>
      </c>
    </row>
    <row r="19913" spans="1:4">
      <c r="A19913" s="6">
        <v>2000</v>
      </c>
      <c r="B19913" s="6">
        <v>37493</v>
      </c>
      <c r="C19913" s="7" t="str">
        <f t="shared" si="313"/>
        <v>The Dancer</v>
      </c>
      <c r="D19913" s="10" t="s">
        <v>3183</v>
      </c>
    </row>
    <row r="19914" spans="1:4">
      <c r="A19914" s="6">
        <v>2000</v>
      </c>
      <c r="B19914" s="6">
        <v>37498</v>
      </c>
      <c r="C19914" s="7" t="str">
        <f t="shared" si="313"/>
        <v>Innocence</v>
      </c>
      <c r="D19914" s="10" t="s">
        <v>3184</v>
      </c>
    </row>
    <row r="19915" spans="1:4">
      <c r="A19915" s="6">
        <v>2000</v>
      </c>
      <c r="B19915" s="6">
        <v>37499</v>
      </c>
      <c r="C19915" s="7" t="str">
        <f t="shared" si="313"/>
        <v>Psycho Beach Party</v>
      </c>
      <c r="D19915" s="10" t="s">
        <v>3369</v>
      </c>
    </row>
    <row r="19916" spans="1:4">
      <c r="A19916" s="6">
        <v>2000</v>
      </c>
      <c r="B19916" s="6">
        <v>37500</v>
      </c>
      <c r="C19916" s="7" t="str">
        <f t="shared" si="313"/>
        <v>The Replacements</v>
      </c>
      <c r="D19916" s="10" t="s">
        <v>3370</v>
      </c>
    </row>
    <row r="19917" spans="1:4">
      <c r="A19917" s="6">
        <v>2000</v>
      </c>
      <c r="B19917" s="6">
        <v>37503</v>
      </c>
      <c r="C19917" s="7" t="str">
        <f t="shared" si="313"/>
        <v>Beautiful Creatures</v>
      </c>
      <c r="D19917" s="10" t="s">
        <v>3371</v>
      </c>
    </row>
    <row r="19918" spans="1:4">
      <c r="A19918" s="6">
        <v>2000</v>
      </c>
      <c r="B19918" s="6">
        <v>37508</v>
      </c>
      <c r="C19918" s="7" t="str">
        <f t="shared" si="313"/>
        <v>The Original Kings of Comedy</v>
      </c>
      <c r="D19918" s="10" t="s">
        <v>3189</v>
      </c>
    </row>
    <row r="19919" spans="1:4">
      <c r="A19919" s="6">
        <v>2000</v>
      </c>
      <c r="B19919" s="6">
        <v>37509</v>
      </c>
      <c r="C19919" s="7" t="str">
        <f t="shared" si="313"/>
        <v>Big Momma's House</v>
      </c>
      <c r="D19919" s="10" t="s">
        <v>3190</v>
      </c>
    </row>
    <row r="19920" spans="1:4">
      <c r="A19920" s="6">
        <v>2000</v>
      </c>
      <c r="B19920" s="6">
        <v>37512</v>
      </c>
      <c r="C19920" s="7" t="str">
        <f t="shared" si="313"/>
        <v>Bring It On</v>
      </c>
      <c r="D19920" s="10" t="s">
        <v>3191</v>
      </c>
    </row>
    <row r="19921" spans="1:4">
      <c r="A19921" s="6">
        <v>2000</v>
      </c>
      <c r="B19921" s="6">
        <v>37513</v>
      </c>
      <c r="C19921" s="7" t="str">
        <f t="shared" si="313"/>
        <v>The Little Vampire</v>
      </c>
      <c r="D19921" s="10" t="s">
        <v>3192</v>
      </c>
    </row>
    <row r="19922" spans="1:4">
      <c r="A19922" s="6">
        <v>2000</v>
      </c>
      <c r="B19922" s="6">
        <v>37514</v>
      </c>
      <c r="C19922" s="7" t="str">
        <f t="shared" si="313"/>
        <v>Crash Point Zero</v>
      </c>
      <c r="D19922" s="10" t="s">
        <v>3193</v>
      </c>
    </row>
    <row r="19923" spans="1:4">
      <c r="A19923" s="6">
        <v>2000</v>
      </c>
      <c r="B19923" s="6">
        <v>37516</v>
      </c>
      <c r="C19923" s="7" t="str">
        <f t="shared" si="313"/>
        <v>Dr T and the Women</v>
      </c>
      <c r="D19923" s="10" t="s">
        <v>3194</v>
      </c>
    </row>
    <row r="19924" spans="1:4">
      <c r="A19924" s="6">
        <v>2001</v>
      </c>
      <c r="B19924" s="6">
        <v>37517</v>
      </c>
      <c r="C19924" s="7" t="str">
        <f t="shared" si="313"/>
        <v>Blow Dry</v>
      </c>
      <c r="D19924" s="10" t="s">
        <v>3195</v>
      </c>
    </row>
    <row r="19925" spans="1:4">
      <c r="A19925" s="6">
        <v>2001</v>
      </c>
      <c r="B19925" s="6">
        <v>37517</v>
      </c>
      <c r="C19925" s="7" t="str">
        <f t="shared" si="313"/>
        <v>Enigma</v>
      </c>
      <c r="D19925" s="10" t="s">
        <v>7062</v>
      </c>
    </row>
    <row r="19926" spans="1:4">
      <c r="A19926" s="6">
        <v>2000</v>
      </c>
      <c r="B19926" s="6">
        <v>37518</v>
      </c>
      <c r="C19926" s="7" t="str">
        <f t="shared" ref="C19926:C19989" si="314">HYPERLINK("http://www.imdb.com/find?s=tt&amp;q="&amp;D19926,D19926)</f>
        <v>Into the Arms of Strangers: Stories of the Kindertransport</v>
      </c>
      <c r="D19926" s="10" t="s">
        <v>3018</v>
      </c>
    </row>
    <row r="19927" spans="1:4">
      <c r="A19927" s="6">
        <v>2000</v>
      </c>
      <c r="B19927" s="6">
        <v>37519</v>
      </c>
      <c r="C19927" s="7" t="str">
        <f t="shared" si="314"/>
        <v>Gone in Sixty Seconds</v>
      </c>
      <c r="D19927" s="10" t="s">
        <v>3019</v>
      </c>
    </row>
    <row r="19928" spans="1:4">
      <c r="A19928" s="6">
        <v>1999</v>
      </c>
      <c r="B19928" s="6">
        <v>37522</v>
      </c>
      <c r="C19928" s="7" t="str">
        <f t="shared" si="314"/>
        <v>Gojira ni-sen mireniamu</v>
      </c>
      <c r="D19928" s="10" t="s">
        <v>3020</v>
      </c>
    </row>
    <row r="19929" spans="1:4">
      <c r="A19929" s="6">
        <v>2000</v>
      </c>
      <c r="B19929" s="6">
        <v>37526</v>
      </c>
      <c r="C19929" s="7" t="str">
        <f t="shared" si="314"/>
        <v>The Perfect Storm</v>
      </c>
      <c r="D19929" s="10" t="s">
        <v>3021</v>
      </c>
    </row>
    <row r="19930" spans="1:4">
      <c r="A19930" s="6">
        <v>1999</v>
      </c>
      <c r="B19930" s="6">
        <v>37528</v>
      </c>
      <c r="C19930" s="7" t="str">
        <f t="shared" si="314"/>
        <v>10 Things I Hate About You</v>
      </c>
      <c r="D19930" s="10" t="s">
        <v>3022</v>
      </c>
    </row>
    <row r="19931" spans="1:4">
      <c r="A19931" s="6">
        <v>2000</v>
      </c>
      <c r="B19931" s="6">
        <v>37529</v>
      </c>
      <c r="C19931" s="7" t="str">
        <f t="shared" si="314"/>
        <v>Rat</v>
      </c>
      <c r="D19931" s="10" t="s">
        <v>3023</v>
      </c>
    </row>
    <row r="19932" spans="1:4">
      <c r="A19932" s="6">
        <v>2002</v>
      </c>
      <c r="B19932" s="6">
        <v>37531</v>
      </c>
      <c r="C19932" s="7" t="str">
        <f t="shared" si="314"/>
        <v>Spider-Man</v>
      </c>
      <c r="D19932" s="10" t="s">
        <v>3024</v>
      </c>
    </row>
    <row r="19933" spans="1:4">
      <c r="A19933" s="6">
        <v>2001</v>
      </c>
      <c r="B19933" s="6">
        <v>37532</v>
      </c>
      <c r="C19933" s="7" t="str">
        <f t="shared" si="314"/>
        <v>A Knight's Tale</v>
      </c>
      <c r="D19933" s="10" t="s">
        <v>3025</v>
      </c>
    </row>
    <row r="19934" spans="1:4">
      <c r="A19934" s="6">
        <v>2000</v>
      </c>
      <c r="B19934" s="6">
        <v>37533</v>
      </c>
      <c r="C19934" s="7" t="str">
        <f t="shared" si="314"/>
        <v>Snatch.</v>
      </c>
      <c r="D19934" s="10" t="s">
        <v>3026</v>
      </c>
    </row>
    <row r="19935" spans="1:4">
      <c r="A19935" s="6">
        <v>2001</v>
      </c>
      <c r="B19935" s="6">
        <v>37536</v>
      </c>
      <c r="C19935" s="7" t="str">
        <f t="shared" si="314"/>
        <v>The Wedding Planner</v>
      </c>
      <c r="D19935" s="10" t="s">
        <v>2674</v>
      </c>
    </row>
    <row r="19936" spans="1:4">
      <c r="A19936" s="6">
        <v>2000</v>
      </c>
      <c r="B19936" s="6">
        <v>37537</v>
      </c>
      <c r="C19936" s="7" t="str">
        <f t="shared" si="314"/>
        <v>Shaft</v>
      </c>
      <c r="D19936" s="10" t="s">
        <v>2675</v>
      </c>
    </row>
    <row r="19937" spans="1:4">
      <c r="A19937" s="6">
        <v>2000</v>
      </c>
      <c r="B19937" s="6">
        <v>37539</v>
      </c>
      <c r="C19937" s="7" t="str">
        <f t="shared" si="314"/>
        <v>Jack Frost 2: Revenge of the Mutant Killer Snowman</v>
      </c>
      <c r="D19937" s="10" t="s">
        <v>2676</v>
      </c>
    </row>
    <row r="19938" spans="1:4">
      <c r="A19938" s="6">
        <v>2001</v>
      </c>
      <c r="B19938" s="6">
        <v>37540</v>
      </c>
      <c r="C19938" s="7" t="str">
        <f t="shared" si="314"/>
        <v>New Alcatraz</v>
      </c>
      <c r="D19938" s="10" t="s">
        <v>2677</v>
      </c>
    </row>
    <row r="19939" spans="1:4">
      <c r="A19939" s="6">
        <v>2001</v>
      </c>
      <c r="B19939" s="6">
        <v>37541</v>
      </c>
      <c r="C19939" s="7" t="str">
        <f t="shared" si="314"/>
        <v>Happy Campers</v>
      </c>
      <c r="D19939" s="10" t="s">
        <v>2678</v>
      </c>
    </row>
    <row r="19940" spans="1:4">
      <c r="A19940" s="6">
        <v>2000</v>
      </c>
      <c r="B19940" s="6">
        <v>37545</v>
      </c>
      <c r="C19940" s="7" t="str">
        <f t="shared" si="314"/>
        <v>The Weight of Water</v>
      </c>
      <c r="D19940" s="10" t="s">
        <v>2867</v>
      </c>
    </row>
    <row r="19941" spans="1:4">
      <c r="A19941" s="6">
        <v>2001</v>
      </c>
      <c r="B19941" s="6">
        <v>37547</v>
      </c>
      <c r="C19941" s="7" t="str">
        <f t="shared" si="314"/>
        <v>Pavilion of Women</v>
      </c>
      <c r="D19941" s="10" t="s">
        <v>2868</v>
      </c>
    </row>
    <row r="19942" spans="1:4">
      <c r="A19942" s="6">
        <v>2000</v>
      </c>
      <c r="B19942" s="6">
        <v>37554</v>
      </c>
      <c r="C19942" s="7" t="str">
        <f t="shared" si="314"/>
        <v>What Lies Beneath</v>
      </c>
      <c r="D19942" s="10" t="s">
        <v>2869</v>
      </c>
    </row>
    <row r="19943" spans="1:4">
      <c r="A19943" s="6">
        <v>2000</v>
      </c>
      <c r="B19943" s="6">
        <v>37559</v>
      </c>
      <c r="C19943" s="7" t="str">
        <f t="shared" si="314"/>
        <v>The Adventures of Rocky and Bullwinkle</v>
      </c>
      <c r="D19943" s="10" t="s">
        <v>22205</v>
      </c>
    </row>
    <row r="19944" spans="1:4">
      <c r="A19944" s="6">
        <v>2001</v>
      </c>
      <c r="B19944" s="6">
        <v>37563</v>
      </c>
      <c r="C19944" s="7" t="str">
        <f t="shared" si="314"/>
        <v>Layover</v>
      </c>
      <c r="D19944" s="10" t="s">
        <v>2870</v>
      </c>
    </row>
    <row r="19945" spans="1:4">
      <c r="A19945" s="6">
        <v>2000</v>
      </c>
      <c r="B19945" s="6">
        <v>37565</v>
      </c>
      <c r="C19945" s="7" t="str">
        <f t="shared" si="314"/>
        <v>The Contender</v>
      </c>
      <c r="D19945" s="10" t="s">
        <v>15078</v>
      </c>
    </row>
    <row r="19946" spans="1:4">
      <c r="A19946" s="6">
        <v>2000</v>
      </c>
      <c r="B19946" s="6">
        <v>37566</v>
      </c>
      <c r="C19946" s="7" t="str">
        <f t="shared" si="314"/>
        <v>Tigerland</v>
      </c>
      <c r="D19946" s="10" t="s">
        <v>2871</v>
      </c>
    </row>
    <row r="19947" spans="1:4">
      <c r="A19947" s="6">
        <v>2000</v>
      </c>
      <c r="B19947" s="6">
        <v>37569</v>
      </c>
      <c r="C19947" s="7" t="str">
        <f t="shared" si="314"/>
        <v>Autumn in New York</v>
      </c>
      <c r="D19947" s="10" t="s">
        <v>2872</v>
      </c>
    </row>
    <row r="19948" spans="1:4">
      <c r="A19948" s="6">
        <v>2000</v>
      </c>
      <c r="B19948" s="6">
        <v>37575</v>
      </c>
      <c r="C19948" s="7" t="str">
        <f t="shared" si="314"/>
        <v>Space Cowboys</v>
      </c>
      <c r="D19948" s="10" t="s">
        <v>2873</v>
      </c>
    </row>
    <row r="19949" spans="1:4">
      <c r="A19949" s="6">
        <v>2000</v>
      </c>
      <c r="B19949" s="6">
        <v>37579</v>
      </c>
      <c r="C19949" s="7" t="str">
        <f t="shared" si="314"/>
        <v>The Kid</v>
      </c>
      <c r="D19949" s="10" t="s">
        <v>2874</v>
      </c>
    </row>
    <row r="19950" spans="1:4">
      <c r="A19950" s="6">
        <v>2001</v>
      </c>
      <c r="B19950" s="6">
        <v>37582</v>
      </c>
      <c r="C19950" s="7" t="str">
        <f t="shared" si="314"/>
        <v>The Whole Shebang</v>
      </c>
      <c r="D19950" s="10" t="s">
        <v>2690</v>
      </c>
    </row>
    <row r="19951" spans="1:4">
      <c r="A19951" s="6">
        <v>2001</v>
      </c>
      <c r="B19951" s="6">
        <v>37596</v>
      </c>
      <c r="C19951" s="7" t="str">
        <f t="shared" si="314"/>
        <v>Ghost World</v>
      </c>
      <c r="D19951" s="10" t="s">
        <v>2691</v>
      </c>
    </row>
    <row r="19952" spans="1:4">
      <c r="A19952" s="6">
        <v>2000</v>
      </c>
      <c r="B19952" s="6">
        <v>37600</v>
      </c>
      <c r="C19952" s="7" t="str">
        <f t="shared" si="314"/>
        <v>The Legend of Bagger Vance</v>
      </c>
      <c r="D19952" s="10" t="s">
        <v>2692</v>
      </c>
    </row>
    <row r="19953" spans="1:4">
      <c r="A19953" s="6">
        <v>2000</v>
      </c>
      <c r="B19953" s="6">
        <v>37602</v>
      </c>
      <c r="C19953" s="7" t="str">
        <f t="shared" si="314"/>
        <v>Pokémon: The Movie 2000</v>
      </c>
      <c r="D19953" s="10" t="s">
        <v>2693</v>
      </c>
    </row>
    <row r="19954" spans="1:4">
      <c r="A19954" s="6">
        <v>2000</v>
      </c>
      <c r="B19954" s="6">
        <v>37604</v>
      </c>
      <c r="C19954" s="7" t="str">
        <f t="shared" si="314"/>
        <v>The Doorway</v>
      </c>
      <c r="D19954" s="10" t="s">
        <v>2694</v>
      </c>
    </row>
    <row r="19955" spans="1:4">
      <c r="A19955" s="6">
        <v>2000</v>
      </c>
      <c r="B19955" s="6">
        <v>37605</v>
      </c>
      <c r="C19955" s="7" t="str">
        <f t="shared" si="314"/>
        <v>The Cell</v>
      </c>
      <c r="D19955" s="10" t="s">
        <v>2695</v>
      </c>
    </row>
    <row r="19956" spans="1:4">
      <c r="A19956" s="6">
        <v>2000</v>
      </c>
      <c r="B19956" s="6">
        <v>37609</v>
      </c>
      <c r="C19956" s="7" t="str">
        <f t="shared" si="314"/>
        <v>Get Carter</v>
      </c>
      <c r="D19956" s="10" t="s">
        <v>2696</v>
      </c>
    </row>
    <row r="19957" spans="1:4">
      <c r="A19957" s="6">
        <v>2000</v>
      </c>
      <c r="B19957" s="6">
        <v>37612</v>
      </c>
      <c r="C19957" s="7" t="str">
        <f t="shared" si="314"/>
        <v>Mindstorm</v>
      </c>
      <c r="D19957" s="10" t="s">
        <v>2697</v>
      </c>
    </row>
    <row r="19958" spans="1:4">
      <c r="A19958" s="6">
        <v>2000</v>
      </c>
      <c r="B19958" s="6">
        <v>37614</v>
      </c>
      <c r="C19958" s="7" t="str">
        <f t="shared" si="314"/>
        <v>Almost Famous</v>
      </c>
      <c r="D19958" s="10" t="s">
        <v>2698</v>
      </c>
    </row>
    <row r="19959" spans="1:4">
      <c r="A19959" s="6">
        <v>2000</v>
      </c>
      <c r="B19959" s="6">
        <v>37616</v>
      </c>
      <c r="C19959" s="7" t="str">
        <f t="shared" si="314"/>
        <v>X-Men</v>
      </c>
      <c r="D19959" s="10" t="s">
        <v>2699</v>
      </c>
    </row>
    <row r="19960" spans="1:4">
      <c r="A19960" s="6">
        <v>2000</v>
      </c>
      <c r="B19960" s="6">
        <v>37618</v>
      </c>
      <c r="C19960" s="7" t="str">
        <f t="shared" si="314"/>
        <v>Nutty Professor II: The Klumps</v>
      </c>
      <c r="D19960" s="10" t="s">
        <v>2700</v>
      </c>
    </row>
    <row r="19961" spans="1:4">
      <c r="A19961" s="6">
        <v>2001</v>
      </c>
      <c r="B19961" s="6">
        <v>37619</v>
      </c>
      <c r="C19961" s="7" t="str">
        <f t="shared" si="314"/>
        <v>The Substitute: Failure Is Not an Option</v>
      </c>
      <c r="D19961" s="10" t="s">
        <v>3047</v>
      </c>
    </row>
    <row r="19962" spans="1:4">
      <c r="A19962" s="6">
        <v>2001</v>
      </c>
      <c r="B19962" s="6">
        <v>37628</v>
      </c>
      <c r="C19962" s="7" t="str">
        <f t="shared" si="314"/>
        <v>Joe Dirt</v>
      </c>
      <c r="D19962" s="10" t="s">
        <v>3048</v>
      </c>
    </row>
    <row r="19963" spans="1:4">
      <c r="A19963" s="6">
        <v>2001</v>
      </c>
      <c r="B19963" s="6">
        <v>37629</v>
      </c>
      <c r="C19963" s="7" t="str">
        <f t="shared" si="314"/>
        <v>Final Fantasy: The Spirits Within</v>
      </c>
      <c r="D19963" s="10" t="s">
        <v>3049</v>
      </c>
    </row>
    <row r="19964" spans="1:4">
      <c r="A19964" s="6">
        <v>2002</v>
      </c>
      <c r="B19964" s="6">
        <v>37630</v>
      </c>
      <c r="C19964" s="7" t="str">
        <f t="shared" si="314"/>
        <v>Panic Room</v>
      </c>
      <c r="D19964" s="10" t="s">
        <v>3050</v>
      </c>
    </row>
    <row r="19965" spans="1:4">
      <c r="A19965" s="6">
        <v>2001</v>
      </c>
      <c r="B19965" s="6">
        <v>37631</v>
      </c>
      <c r="C19965" s="7" t="str">
        <f t="shared" si="314"/>
        <v>Saving Silverman</v>
      </c>
      <c r="D19965" s="10" t="s">
        <v>3051</v>
      </c>
    </row>
    <row r="19966" spans="1:4">
      <c r="A19966" s="6">
        <v>2002</v>
      </c>
      <c r="B19966" s="6">
        <v>37632</v>
      </c>
      <c r="C19966" s="7" t="str">
        <f t="shared" si="314"/>
        <v>Eight Crazy Nights</v>
      </c>
      <c r="D19966" s="10" t="s">
        <v>3052</v>
      </c>
    </row>
    <row r="19967" spans="1:4">
      <c r="A19967" s="6">
        <v>2001</v>
      </c>
      <c r="B19967" s="6">
        <v>37634</v>
      </c>
      <c r="C19967" s="7" t="str">
        <f t="shared" si="314"/>
        <v>What's the Worst That Could Happen?</v>
      </c>
      <c r="D19967" s="10" t="s">
        <v>2875</v>
      </c>
    </row>
    <row r="19968" spans="1:4">
      <c r="A19968" s="6">
        <v>2002</v>
      </c>
      <c r="B19968" s="6">
        <v>37635</v>
      </c>
      <c r="C19968" s="7" t="str">
        <f t="shared" si="314"/>
        <v>Windtalkers</v>
      </c>
      <c r="D19968" s="10" t="s">
        <v>2876</v>
      </c>
    </row>
    <row r="19969" spans="1:4">
      <c r="A19969" s="6">
        <v>2001</v>
      </c>
      <c r="B19969" s="6">
        <v>37636</v>
      </c>
      <c r="C19969" s="7" t="str">
        <f t="shared" si="314"/>
        <v>Bandits</v>
      </c>
      <c r="D19969" s="10" t="s">
        <v>2877</v>
      </c>
    </row>
    <row r="19970" spans="1:4">
      <c r="A19970" s="6">
        <v>2001</v>
      </c>
      <c r="B19970" s="6">
        <v>37637</v>
      </c>
      <c r="C19970" s="7" t="str">
        <f t="shared" si="314"/>
        <v>Legally Blonde</v>
      </c>
      <c r="D19970" s="10" t="s">
        <v>2878</v>
      </c>
    </row>
    <row r="19971" spans="1:4">
      <c r="A19971" s="6">
        <v>2002</v>
      </c>
      <c r="B19971" s="6">
        <v>37638</v>
      </c>
      <c r="C19971" s="7" t="str">
        <f t="shared" si="314"/>
        <v>Rollerball</v>
      </c>
      <c r="D19971" s="10" t="s">
        <v>7432</v>
      </c>
    </row>
    <row r="19972" spans="1:4">
      <c r="A19972" s="6">
        <v>2001</v>
      </c>
      <c r="B19972" s="6">
        <v>37639</v>
      </c>
      <c r="C19972" s="7" t="str">
        <f t="shared" si="314"/>
        <v>Birthday Girl</v>
      </c>
      <c r="D19972" s="10" t="s">
        <v>2879</v>
      </c>
    </row>
    <row r="19973" spans="1:4">
      <c r="A19973" s="6">
        <v>2001</v>
      </c>
      <c r="B19973" s="6">
        <v>37644</v>
      </c>
      <c r="C19973" s="7" t="str">
        <f t="shared" si="314"/>
        <v>Lady and the Tramp II: Scamp's Adventure</v>
      </c>
      <c r="D19973" s="10" t="s">
        <v>2880</v>
      </c>
    </row>
    <row r="19974" spans="1:4">
      <c r="A19974" s="6">
        <v>2000</v>
      </c>
      <c r="B19974" s="6">
        <v>37646</v>
      </c>
      <c r="C19974" s="7" t="str">
        <f t="shared" si="314"/>
        <v>Bait</v>
      </c>
      <c r="D19974" s="10" t="s">
        <v>10810</v>
      </c>
    </row>
    <row r="19975" spans="1:4">
      <c r="A19975" s="6">
        <v>2000</v>
      </c>
      <c r="B19975" s="6">
        <v>37649</v>
      </c>
      <c r="C19975" s="7" t="str">
        <f t="shared" si="314"/>
        <v>The Man Who Cried</v>
      </c>
      <c r="D19975" s="10" t="s">
        <v>2881</v>
      </c>
    </row>
    <row r="19976" spans="1:4">
      <c r="A19976" s="6">
        <v>2001</v>
      </c>
      <c r="B19976" s="6">
        <v>37653</v>
      </c>
      <c r="C19976" s="7" t="str">
        <f t="shared" si="314"/>
        <v>Save the Last Dance</v>
      </c>
      <c r="D19976" s="10" t="s">
        <v>2882</v>
      </c>
    </row>
    <row r="19977" spans="1:4">
      <c r="A19977" s="6">
        <v>1978</v>
      </c>
      <c r="B19977" s="6">
        <v>37654</v>
      </c>
      <c r="C19977" s="7" t="str">
        <f t="shared" si="314"/>
        <v>Superman (2000 Restoration Version)</v>
      </c>
      <c r="D19977" s="10" t="s">
        <v>2883</v>
      </c>
    </row>
    <row r="19978" spans="1:4">
      <c r="A19978" s="6">
        <v>2000</v>
      </c>
      <c r="B19978" s="6">
        <v>37655</v>
      </c>
      <c r="C19978" s="7" t="str">
        <f t="shared" si="314"/>
        <v>The Watcher (I)</v>
      </c>
      <c r="D19978" s="10" t="s">
        <v>2884</v>
      </c>
    </row>
    <row r="19979" spans="1:4">
      <c r="A19979" s="6">
        <v>2002</v>
      </c>
      <c r="B19979" s="6">
        <v>37656</v>
      </c>
      <c r="C19979" s="7" t="str">
        <f t="shared" si="314"/>
        <v>The Final Curtain</v>
      </c>
      <c r="D19979" s="10" t="s">
        <v>2885</v>
      </c>
    </row>
    <row r="19980" spans="1:4">
      <c r="A19980" s="6">
        <v>2001</v>
      </c>
      <c r="B19980" s="6">
        <v>37657</v>
      </c>
      <c r="C19980" s="7" t="str">
        <f t="shared" si="314"/>
        <v>The Parole Officer</v>
      </c>
      <c r="D19980" s="10" t="s">
        <v>2886</v>
      </c>
    </row>
    <row r="19981" spans="1:4">
      <c r="A19981" s="6">
        <v>2000</v>
      </c>
      <c r="B19981" s="6">
        <v>37659</v>
      </c>
      <c r="C19981" s="7" t="str">
        <f t="shared" si="314"/>
        <v>Backstage</v>
      </c>
      <c r="D19981" s="10" t="s">
        <v>2887</v>
      </c>
    </row>
    <row r="19982" spans="1:4">
      <c r="A19982" s="6">
        <v>2000</v>
      </c>
      <c r="B19982" s="6">
        <v>37663</v>
      </c>
      <c r="C19982" s="7" t="str">
        <f t="shared" si="314"/>
        <v>Shiner</v>
      </c>
      <c r="D19982" s="10" t="s">
        <v>2888</v>
      </c>
    </row>
    <row r="19983" spans="1:4">
      <c r="A19983" s="6">
        <v>2000</v>
      </c>
      <c r="B19983" s="6">
        <v>37665</v>
      </c>
      <c r="C19983" s="7" t="str">
        <f t="shared" si="314"/>
        <v>Dancer in the Dark</v>
      </c>
      <c r="D19983" s="10" t="s">
        <v>2889</v>
      </c>
    </row>
    <row r="19984" spans="1:4">
      <c r="A19984" s="6">
        <v>2000</v>
      </c>
      <c r="B19984" s="6">
        <v>37669</v>
      </c>
      <c r="C19984" s="7" t="str">
        <f t="shared" si="314"/>
        <v>Meet the Parents</v>
      </c>
      <c r="D19984" s="10" t="s">
        <v>2890</v>
      </c>
    </row>
    <row r="19985" spans="1:4">
      <c r="A19985" s="6">
        <v>2000</v>
      </c>
      <c r="B19985" s="6">
        <v>37672</v>
      </c>
      <c r="C19985" s="7" t="str">
        <f t="shared" si="314"/>
        <v>The Family Man</v>
      </c>
      <c r="D19985" s="10" t="s">
        <v>2891</v>
      </c>
    </row>
    <row r="19986" spans="1:4">
      <c r="A19986" s="6">
        <v>2000</v>
      </c>
      <c r="B19986" s="6">
        <v>37674</v>
      </c>
      <c r="C19986" s="7" t="str">
        <f t="shared" si="314"/>
        <v>The Prime Gig</v>
      </c>
      <c r="D19986" s="10" t="s">
        <v>2892</v>
      </c>
    </row>
    <row r="19987" spans="1:4">
      <c r="A19987" s="6">
        <v>2001</v>
      </c>
      <c r="B19987" s="6">
        <v>37675</v>
      </c>
      <c r="C19987" s="7" t="str">
        <f t="shared" si="314"/>
        <v>Lost Voyage</v>
      </c>
      <c r="D19987" s="10" t="s">
        <v>2893</v>
      </c>
    </row>
    <row r="19988" spans="1:4">
      <c r="A19988" s="6">
        <v>2001</v>
      </c>
      <c r="B19988" s="6">
        <v>37680</v>
      </c>
      <c r="C19988" s="7" t="str">
        <f t="shared" si="314"/>
        <v>Texas Rangers</v>
      </c>
      <c r="D19988" s="10" t="s">
        <v>2894</v>
      </c>
    </row>
    <row r="19989" spans="1:4">
      <c r="A19989" s="6">
        <v>2000</v>
      </c>
      <c r="B19989" s="6">
        <v>37683</v>
      </c>
      <c r="C19989" s="7" t="str">
        <f t="shared" si="314"/>
        <v>Highlander: Endgame</v>
      </c>
      <c r="D19989" s="10" t="s">
        <v>2895</v>
      </c>
    </row>
    <row r="19990" spans="1:4">
      <c r="A19990" s="6">
        <v>2000</v>
      </c>
      <c r="B19990" s="6">
        <v>37684</v>
      </c>
      <c r="C19990" s="7" t="str">
        <f t="shared" ref="C19990:C20053" si="315">HYPERLINK("http://www.imdb.com/find?s=tt&amp;q="&amp;D19990,D19990)</f>
        <v>Bamboozled</v>
      </c>
      <c r="D19990" s="10" t="s">
        <v>2896</v>
      </c>
    </row>
    <row r="19991" spans="1:4">
      <c r="A19991" s="6">
        <v>2001</v>
      </c>
      <c r="B19991" s="6">
        <v>37688</v>
      </c>
      <c r="C19991" s="7" t="str">
        <f t="shared" si="315"/>
        <v>New Port South</v>
      </c>
      <c r="D19991" s="10" t="s">
        <v>2897</v>
      </c>
    </row>
    <row r="19992" spans="1:4">
      <c r="A19992" s="6">
        <v>2000</v>
      </c>
      <c r="B19992" s="6">
        <v>37689</v>
      </c>
      <c r="C19992" s="7" t="str">
        <f t="shared" si="315"/>
        <v>Best in Show</v>
      </c>
      <c r="D19992" s="10" t="s">
        <v>2898</v>
      </c>
    </row>
    <row r="19993" spans="1:4">
      <c r="A19993" s="6">
        <v>2000</v>
      </c>
      <c r="B19993" s="6">
        <v>37691</v>
      </c>
      <c r="C19993" s="7" t="str">
        <f t="shared" si="315"/>
        <v>Dancing at the Blue Iguana</v>
      </c>
      <c r="D19993" s="10" t="s">
        <v>2899</v>
      </c>
    </row>
    <row r="19994" spans="1:4">
      <c r="A19994" s="6">
        <v>2000</v>
      </c>
      <c r="B19994" s="6">
        <v>37696</v>
      </c>
      <c r="C19994" s="7" t="str">
        <f t="shared" si="315"/>
        <v>The Ladies Man</v>
      </c>
      <c r="D19994" s="10" t="s">
        <v>8688</v>
      </c>
    </row>
    <row r="19995" spans="1:4">
      <c r="A19995" s="6">
        <v>2001</v>
      </c>
      <c r="B19995" s="6">
        <v>37698</v>
      </c>
      <c r="C19995" s="7" t="str">
        <f t="shared" si="315"/>
        <v>Air Rage</v>
      </c>
      <c r="D19995" s="10" t="s">
        <v>2900</v>
      </c>
    </row>
    <row r="19996" spans="1:4">
      <c r="A19996" s="6">
        <v>2001</v>
      </c>
      <c r="B19996" s="6">
        <v>37699</v>
      </c>
      <c r="C19996" s="7" t="str">
        <f t="shared" si="315"/>
        <v>Viva Las Nowhere</v>
      </c>
      <c r="D19996" s="10" t="s">
        <v>2901</v>
      </c>
    </row>
    <row r="19997" spans="1:4">
      <c r="A19997" s="6">
        <v>2000</v>
      </c>
      <c r="B19997" s="6">
        <v>37715</v>
      </c>
      <c r="C19997" s="7" t="str">
        <f t="shared" si="315"/>
        <v>In the Light of the Moon</v>
      </c>
      <c r="D19997" s="10" t="s">
        <v>2902</v>
      </c>
    </row>
    <row r="19998" spans="1:4">
      <c r="A19998" s="6">
        <v>2000</v>
      </c>
      <c r="B19998" s="6">
        <v>37716</v>
      </c>
      <c r="C19998" s="7" t="str">
        <f t="shared" si="315"/>
        <v>Our Lips are Sealed</v>
      </c>
      <c r="D19998" s="10" t="s">
        <v>2903</v>
      </c>
    </row>
    <row r="19999" spans="1:4">
      <c r="A19999" s="6">
        <v>2002</v>
      </c>
      <c r="B19999" s="6">
        <v>37719</v>
      </c>
      <c r="C19999" s="7" t="str">
        <f t="shared" si="315"/>
        <v>Desert Saints</v>
      </c>
      <c r="D19999" s="10" t="s">
        <v>2904</v>
      </c>
    </row>
    <row r="20000" spans="1:4">
      <c r="A20000" s="6">
        <v>2000</v>
      </c>
      <c r="B20000" s="6">
        <v>37720</v>
      </c>
      <c r="C20000" s="7" t="str">
        <f t="shared" si="315"/>
        <v>Down 'n Dirty</v>
      </c>
      <c r="D20000" s="10" t="s">
        <v>2905</v>
      </c>
    </row>
    <row r="20001" spans="1:4">
      <c r="A20001" s="6">
        <v>2000</v>
      </c>
      <c r="B20001" s="6">
        <v>37725</v>
      </c>
      <c r="C20001" s="7" t="str">
        <f t="shared" si="315"/>
        <v>Book of Shadows: Blair Witch 2</v>
      </c>
      <c r="D20001" s="10" t="s">
        <v>2906</v>
      </c>
    </row>
    <row r="20002" spans="1:4">
      <c r="A20002" s="6">
        <v>2000</v>
      </c>
      <c r="B20002" s="6">
        <v>37726</v>
      </c>
      <c r="C20002" s="7" t="str">
        <f t="shared" si="315"/>
        <v>Requiem for a Dream</v>
      </c>
      <c r="D20002" s="10" t="s">
        <v>2907</v>
      </c>
    </row>
    <row r="20003" spans="1:4">
      <c r="A20003" s="6">
        <v>2001</v>
      </c>
      <c r="B20003" s="6">
        <v>37727</v>
      </c>
      <c r="C20003" s="7" t="str">
        <f t="shared" si="315"/>
        <v>Downward Angel</v>
      </c>
      <c r="D20003" s="10" t="s">
        <v>3278</v>
      </c>
    </row>
    <row r="20004" spans="1:4">
      <c r="A20004" s="6">
        <v>2000</v>
      </c>
      <c r="B20004" s="6">
        <v>37733</v>
      </c>
      <c r="C20004" s="7" t="str">
        <f t="shared" si="315"/>
        <v>Pay It Forward</v>
      </c>
      <c r="D20004" s="10" t="s">
        <v>3279</v>
      </c>
    </row>
    <row r="20005" spans="1:4">
      <c r="A20005" s="6">
        <v>2000</v>
      </c>
      <c r="B20005" s="6">
        <v>37737</v>
      </c>
      <c r="C20005" s="7" t="str">
        <f t="shared" si="315"/>
        <v>How the Grinch Stole Christmas</v>
      </c>
      <c r="D20005" s="10" t="s">
        <v>3280</v>
      </c>
    </row>
    <row r="20006" spans="1:4">
      <c r="A20006" s="6">
        <v>2000</v>
      </c>
      <c r="B20006" s="6">
        <v>37739</v>
      </c>
      <c r="C20006" s="7" t="str">
        <f t="shared" si="315"/>
        <v>Bounce</v>
      </c>
      <c r="D20006" s="10" t="s">
        <v>3281</v>
      </c>
    </row>
    <row r="20007" spans="1:4">
      <c r="A20007" s="6">
        <v>2003</v>
      </c>
      <c r="B20007" s="6">
        <v>37744</v>
      </c>
      <c r="C20007" s="7" t="str">
        <f t="shared" si="315"/>
        <v>House of 1000 Corpses</v>
      </c>
      <c r="D20007" s="10" t="s">
        <v>3095</v>
      </c>
    </row>
    <row r="20008" spans="1:4">
      <c r="A20008" s="6">
        <v>2001</v>
      </c>
      <c r="B20008" s="6">
        <v>37745</v>
      </c>
      <c r="C20008" s="7" t="str">
        <f t="shared" si="315"/>
        <v>Ali</v>
      </c>
      <c r="D20008" s="10" t="s">
        <v>3096</v>
      </c>
    </row>
    <row r="20009" spans="1:4">
      <c r="A20009" s="6">
        <v>2001</v>
      </c>
      <c r="B20009" s="6">
        <v>37746</v>
      </c>
      <c r="C20009" s="7" t="str">
        <f t="shared" si="315"/>
        <v>Glitter</v>
      </c>
      <c r="D20009" s="10" t="s">
        <v>3097</v>
      </c>
    </row>
    <row r="20010" spans="1:4">
      <c r="A20010" s="6">
        <v>2001</v>
      </c>
      <c r="B20010" s="6">
        <v>37747</v>
      </c>
      <c r="C20010" s="7" t="str">
        <f t="shared" si="315"/>
        <v>Riding in Cars with Boys</v>
      </c>
      <c r="D20010" s="10" t="s">
        <v>3098</v>
      </c>
    </row>
    <row r="20011" spans="1:4">
      <c r="A20011" s="6">
        <v>2001</v>
      </c>
      <c r="B20011" s="6">
        <v>37748</v>
      </c>
      <c r="C20011" s="7" t="str">
        <f t="shared" si="315"/>
        <v>Thir13en Ghosts</v>
      </c>
      <c r="D20011" s="10" t="s">
        <v>3099</v>
      </c>
    </row>
    <row r="20012" spans="1:4">
      <c r="A20012" s="6">
        <v>2001</v>
      </c>
      <c r="B20012" s="6">
        <v>37755</v>
      </c>
      <c r="C20012" s="7" t="str">
        <f t="shared" si="315"/>
        <v>Stranded (II)</v>
      </c>
      <c r="D20012" s="10" t="s">
        <v>3100</v>
      </c>
    </row>
    <row r="20013" spans="1:4">
      <c r="A20013" s="6">
        <v>2001</v>
      </c>
      <c r="B20013" s="6">
        <v>37756</v>
      </c>
      <c r="C20013" s="7" t="str">
        <f t="shared" si="315"/>
        <v>Skeletons in the Closet</v>
      </c>
      <c r="D20013" s="10" t="s">
        <v>3101</v>
      </c>
    </row>
    <row r="20014" spans="1:4">
      <c r="A20014" s="6">
        <v>2000</v>
      </c>
      <c r="B20014" s="6">
        <v>37759</v>
      </c>
      <c r="C20014" s="7" t="str">
        <f t="shared" si="315"/>
        <v>Preston Tylk</v>
      </c>
      <c r="D20014" s="10" t="s">
        <v>3102</v>
      </c>
    </row>
    <row r="20015" spans="1:4">
      <c r="A20015" s="6">
        <v>2001</v>
      </c>
      <c r="B20015" s="6">
        <v>37763</v>
      </c>
      <c r="C20015" s="7" t="str">
        <f t="shared" si="315"/>
        <v>Joy Ride (I)</v>
      </c>
      <c r="D20015" s="10" t="s">
        <v>3103</v>
      </c>
    </row>
    <row r="20016" spans="1:4">
      <c r="A20016" s="6">
        <v>2000</v>
      </c>
      <c r="B20016" s="6">
        <v>37764</v>
      </c>
      <c r="C20016" s="7" t="str">
        <f t="shared" si="315"/>
        <v>Men of Honor</v>
      </c>
      <c r="D20016" s="10" t="s">
        <v>2926</v>
      </c>
    </row>
    <row r="20017" spans="1:4">
      <c r="A20017" s="6">
        <v>2000</v>
      </c>
      <c r="B20017" s="6">
        <v>37767</v>
      </c>
      <c r="C20017" s="7" t="str">
        <f t="shared" si="315"/>
        <v>Before Night Falls</v>
      </c>
      <c r="D20017" s="10" t="s">
        <v>2927</v>
      </c>
    </row>
    <row r="20018" spans="1:4">
      <c r="A20018" s="6">
        <v>2001</v>
      </c>
      <c r="B20018" s="6">
        <v>37768</v>
      </c>
      <c r="C20018" s="7" t="str">
        <f t="shared" si="315"/>
        <v>Blow</v>
      </c>
      <c r="D20018" s="10" t="s">
        <v>2928</v>
      </c>
    </row>
    <row r="20019" spans="1:4">
      <c r="A20019" s="6">
        <v>2000</v>
      </c>
      <c r="B20019" s="6">
        <v>37770</v>
      </c>
      <c r="C20019" s="7" t="str">
        <f t="shared" si="315"/>
        <v>Longshot</v>
      </c>
      <c r="D20019" s="10" t="s">
        <v>2929</v>
      </c>
    </row>
    <row r="20020" spans="1:4">
      <c r="A20020" s="6">
        <v>2001</v>
      </c>
      <c r="B20020" s="6">
        <v>37773</v>
      </c>
      <c r="C20020" s="7" t="str">
        <f t="shared" si="315"/>
        <v>Firetrap</v>
      </c>
      <c r="D20020" s="10" t="s">
        <v>2930</v>
      </c>
    </row>
    <row r="20021" spans="1:4">
      <c r="A20021" s="6">
        <v>2000</v>
      </c>
      <c r="B20021" s="6">
        <v>37774</v>
      </c>
      <c r="C20021" s="7" t="str">
        <f t="shared" si="315"/>
        <v>Digimon: The Movie</v>
      </c>
      <c r="D20021" s="10" t="s">
        <v>2931</v>
      </c>
    </row>
    <row r="20022" spans="1:4">
      <c r="A20022" s="6">
        <v>2001</v>
      </c>
      <c r="B20022" s="6">
        <v>37781</v>
      </c>
      <c r="C20022" s="7" t="str">
        <f t="shared" si="315"/>
        <v>Spiders II: Breeding Ground</v>
      </c>
      <c r="D20022" s="10" t="s">
        <v>2932</v>
      </c>
    </row>
    <row r="20023" spans="1:4">
      <c r="A20023" s="6">
        <v>2001</v>
      </c>
      <c r="B20023" s="6">
        <v>37781</v>
      </c>
      <c r="C20023" s="7" t="str">
        <f t="shared" si="315"/>
        <v>U.S. Seals II</v>
      </c>
      <c r="D20023" s="10" t="s">
        <v>2933</v>
      </c>
    </row>
    <row r="20024" spans="1:4">
      <c r="A20024" s="6">
        <v>2002</v>
      </c>
      <c r="B20024" s="6">
        <v>37782</v>
      </c>
      <c r="C20024" s="7" t="str">
        <f t="shared" si="315"/>
        <v>Crocodile 2: Death Swamp</v>
      </c>
      <c r="D20024" s="10" t="s">
        <v>2934</v>
      </c>
    </row>
    <row r="20025" spans="1:4">
      <c r="A20025" s="6">
        <v>2001</v>
      </c>
      <c r="B20025" s="6">
        <v>37783</v>
      </c>
      <c r="C20025" s="7" t="str">
        <f t="shared" si="315"/>
        <v>Panic</v>
      </c>
      <c r="D20025" s="10" t="s">
        <v>2980</v>
      </c>
    </row>
    <row r="20026" spans="1:4">
      <c r="A20026" s="6">
        <v>2002</v>
      </c>
      <c r="B20026" s="6">
        <v>37783</v>
      </c>
      <c r="C20026" s="7" t="str">
        <f t="shared" si="315"/>
        <v>The Rats</v>
      </c>
      <c r="D20026" s="10" t="s">
        <v>2748</v>
      </c>
    </row>
    <row r="20027" spans="1:4">
      <c r="A20027" s="6">
        <v>2000</v>
      </c>
      <c r="B20027" s="6">
        <v>37786</v>
      </c>
      <c r="C20027" s="7" t="str">
        <f t="shared" si="315"/>
        <v>The Claim</v>
      </c>
      <c r="D20027" s="10" t="s">
        <v>2749</v>
      </c>
    </row>
    <row r="20028" spans="1:4">
      <c r="A20028" s="6">
        <v>2000</v>
      </c>
      <c r="B20028" s="6">
        <v>37787</v>
      </c>
      <c r="C20028" s="7" t="str">
        <f t="shared" si="315"/>
        <v>Thirteen Days</v>
      </c>
      <c r="D20028" s="10" t="s">
        <v>2750</v>
      </c>
    </row>
    <row r="20029" spans="1:4">
      <c r="A20029" s="6">
        <v>2000</v>
      </c>
      <c r="B20029" s="6">
        <v>37790</v>
      </c>
      <c r="C20029" s="7" t="str">
        <f t="shared" si="315"/>
        <v>The Gift</v>
      </c>
      <c r="D20029" s="10" t="s">
        <v>2751</v>
      </c>
    </row>
    <row r="20030" spans="1:4">
      <c r="A20030" s="6">
        <v>2000</v>
      </c>
      <c r="B20030" s="6">
        <v>37791</v>
      </c>
      <c r="C20030" s="7" t="str">
        <f t="shared" si="315"/>
        <v>An Everlasting Piece</v>
      </c>
      <c r="D20030" s="10" t="s">
        <v>2752</v>
      </c>
    </row>
    <row r="20031" spans="1:4">
      <c r="A20031" s="6">
        <v>2001</v>
      </c>
      <c r="B20031" s="6">
        <v>37795</v>
      </c>
      <c r="C20031" s="7" t="str">
        <f t="shared" si="315"/>
        <v>The Caveman's Valentine</v>
      </c>
      <c r="D20031" s="10" t="s">
        <v>2753</v>
      </c>
    </row>
    <row r="20032" spans="1:4">
      <c r="A20032" s="6">
        <v>2000</v>
      </c>
      <c r="B20032" s="6">
        <v>37796</v>
      </c>
      <c r="C20032" s="7" t="str">
        <f t="shared" si="315"/>
        <v>The Emperor's New Groove</v>
      </c>
      <c r="D20032" s="10" t="s">
        <v>2754</v>
      </c>
    </row>
    <row r="20033" spans="1:4">
      <c r="A20033" s="6">
        <v>2000</v>
      </c>
      <c r="B20033" s="6">
        <v>37797</v>
      </c>
      <c r="C20033" s="7" t="str">
        <f t="shared" si="315"/>
        <v>Bedazzled</v>
      </c>
      <c r="D20033" s="10" t="s">
        <v>2568</v>
      </c>
    </row>
    <row r="20034" spans="1:4">
      <c r="A20034" s="6">
        <v>2000</v>
      </c>
      <c r="B20034" s="6">
        <v>37802</v>
      </c>
      <c r="C20034" s="7" t="str">
        <f t="shared" si="315"/>
        <v>Unbreakable</v>
      </c>
      <c r="D20034" s="10" t="s">
        <v>2569</v>
      </c>
    </row>
    <row r="20035" spans="1:4">
      <c r="A20035" s="6">
        <v>2000</v>
      </c>
      <c r="B20035" s="6">
        <v>37805</v>
      </c>
      <c r="C20035" s="7" t="str">
        <f t="shared" si="315"/>
        <v>Traffic</v>
      </c>
      <c r="D20035" s="10" t="s">
        <v>2570</v>
      </c>
    </row>
    <row r="20036" spans="1:4">
      <c r="A20036" s="6">
        <v>2000</v>
      </c>
      <c r="B20036" s="6">
        <v>37807</v>
      </c>
      <c r="C20036" s="7" t="str">
        <f t="shared" si="315"/>
        <v>102 Dalmatians</v>
      </c>
      <c r="D20036" s="10" t="s">
        <v>2774</v>
      </c>
    </row>
    <row r="20037" spans="1:4">
      <c r="A20037" s="6">
        <v>2000</v>
      </c>
      <c r="B20037" s="6">
        <v>37808</v>
      </c>
      <c r="C20037" s="7" t="str">
        <f t="shared" si="315"/>
        <v>Lucky Numbers</v>
      </c>
      <c r="D20037" s="10" t="s">
        <v>2775</v>
      </c>
    </row>
    <row r="20038" spans="1:4">
      <c r="A20038" s="6">
        <v>2001</v>
      </c>
      <c r="B20038" s="6">
        <v>37809</v>
      </c>
      <c r="C20038" s="7" t="str">
        <f t="shared" si="315"/>
        <v>Soul Survivors</v>
      </c>
      <c r="D20038" s="10" t="s">
        <v>2776</v>
      </c>
    </row>
    <row r="20039" spans="1:4">
      <c r="A20039" s="6">
        <v>2001</v>
      </c>
      <c r="B20039" s="6">
        <v>37818</v>
      </c>
      <c r="C20039" s="7" t="str">
        <f t="shared" si="315"/>
        <v>Proximity</v>
      </c>
      <c r="D20039" s="10" t="s">
        <v>2777</v>
      </c>
    </row>
    <row r="20040" spans="1:4">
      <c r="A20040" s="6">
        <v>1999</v>
      </c>
      <c r="B20040" s="6">
        <v>37820</v>
      </c>
      <c r="C20040" s="7" t="str">
        <f t="shared" si="315"/>
        <v>Personals</v>
      </c>
      <c r="D20040" s="10" t="s">
        <v>2778</v>
      </c>
    </row>
    <row r="20041" spans="1:4">
      <c r="A20041" s="6">
        <v>2001</v>
      </c>
      <c r="B20041" s="6">
        <v>37821</v>
      </c>
      <c r="C20041" s="7" t="str">
        <f t="shared" si="315"/>
        <v>Race to Space</v>
      </c>
      <c r="D20041" s="10" t="s">
        <v>2779</v>
      </c>
    </row>
    <row r="20042" spans="1:4">
      <c r="A20042" s="6">
        <v>2000</v>
      </c>
      <c r="B20042" s="6">
        <v>37823</v>
      </c>
      <c r="C20042" s="7" t="str">
        <f t="shared" si="315"/>
        <v>Little Nicky</v>
      </c>
      <c r="D20042" s="10" t="s">
        <v>2780</v>
      </c>
    </row>
    <row r="20043" spans="1:4">
      <c r="A20043" s="6">
        <v>2002</v>
      </c>
      <c r="B20043" s="6">
        <v>37825</v>
      </c>
      <c r="C20043" s="7" t="str">
        <f t="shared" si="315"/>
        <v>The Hunchback of Notre Dame II</v>
      </c>
      <c r="D20043" s="10" t="s">
        <v>2598</v>
      </c>
    </row>
    <row r="20044" spans="1:4">
      <c r="A20044" s="6">
        <v>2001</v>
      </c>
      <c r="B20044" s="6">
        <v>37829</v>
      </c>
      <c r="C20044" s="7" t="str">
        <f t="shared" si="315"/>
        <v>Tangled</v>
      </c>
      <c r="D20044" s="10" t="s">
        <v>2599</v>
      </c>
    </row>
    <row r="20045" spans="1:4">
      <c r="A20045" s="6">
        <v>2001</v>
      </c>
      <c r="B20045" s="6">
        <v>37831</v>
      </c>
      <c r="C20045" s="7" t="str">
        <f t="shared" si="315"/>
        <v>The Last Minute</v>
      </c>
      <c r="D20045" s="10" t="s">
        <v>2600</v>
      </c>
    </row>
    <row r="20046" spans="1:4">
      <c r="A20046" s="6">
        <v>2001</v>
      </c>
      <c r="B20046" s="6">
        <v>37832</v>
      </c>
      <c r="C20046" s="7" t="str">
        <f t="shared" si="315"/>
        <v>Sweet November</v>
      </c>
      <c r="D20046" s="10" t="s">
        <v>2601</v>
      </c>
    </row>
    <row r="20047" spans="1:4">
      <c r="A20047" s="6">
        <v>2001</v>
      </c>
      <c r="B20047" s="6">
        <v>37836</v>
      </c>
      <c r="C20047" s="7" t="str">
        <f t="shared" si="315"/>
        <v>Mimic 2</v>
      </c>
      <c r="D20047" s="10" t="s">
        <v>2602</v>
      </c>
    </row>
    <row r="20048" spans="1:4">
      <c r="A20048" s="6">
        <v>2001</v>
      </c>
      <c r="B20048" s="6">
        <v>37837</v>
      </c>
      <c r="C20048" s="7" t="str">
        <f t="shared" si="315"/>
        <v>Ablaze</v>
      </c>
      <c r="D20048" s="10" t="s">
        <v>2603</v>
      </c>
    </row>
    <row r="20049" spans="1:4">
      <c r="A20049" s="6">
        <v>2000</v>
      </c>
      <c r="B20049" s="6">
        <v>37850</v>
      </c>
      <c r="C20049" s="7" t="str">
        <f t="shared" si="315"/>
        <v>Cast Away</v>
      </c>
      <c r="D20049" s="10" t="s">
        <v>2604</v>
      </c>
    </row>
    <row r="20050" spans="1:4">
      <c r="A20050" s="6">
        <v>2001</v>
      </c>
      <c r="B20050" s="6">
        <v>37854</v>
      </c>
      <c r="C20050" s="7" t="str">
        <f t="shared" si="315"/>
        <v>'R Xmas</v>
      </c>
      <c r="D20050" s="10" t="s">
        <v>2605</v>
      </c>
    </row>
    <row r="20051" spans="1:4">
      <c r="A20051" s="6">
        <v>2000</v>
      </c>
      <c r="B20051" s="6">
        <v>37855</v>
      </c>
      <c r="C20051" s="7" t="str">
        <f t="shared" si="315"/>
        <v>Red Planet</v>
      </c>
      <c r="D20051" s="10" t="s">
        <v>2606</v>
      </c>
    </row>
    <row r="20052" spans="1:4">
      <c r="A20052" s="6">
        <v>2001</v>
      </c>
      <c r="B20052" s="6">
        <v>37856</v>
      </c>
      <c r="C20052" s="7" t="str">
        <f t="shared" si="315"/>
        <v>Jason X</v>
      </c>
      <c r="D20052" s="10" t="s">
        <v>2607</v>
      </c>
    </row>
    <row r="20053" spans="1:4">
      <c r="A20053" s="6">
        <v>2000</v>
      </c>
      <c r="B20053" s="6">
        <v>37857</v>
      </c>
      <c r="C20053" s="7" t="str">
        <f t="shared" si="315"/>
        <v>Dungeons and Dragons</v>
      </c>
      <c r="D20053" s="10" t="s">
        <v>22206</v>
      </c>
    </row>
    <row r="20054" spans="1:4">
      <c r="A20054" s="6">
        <v>2001</v>
      </c>
      <c r="B20054" s="6">
        <v>37861</v>
      </c>
      <c r="C20054" s="7" t="str">
        <f t="shared" ref="C20054:C20117" si="316">HYPERLINK("http://www.imdb.com/find?s=tt&amp;q="&amp;D20054,D20054)</f>
        <v>Just Visiting</v>
      </c>
      <c r="D20054" s="10" t="s">
        <v>2608</v>
      </c>
    </row>
    <row r="20055" spans="1:4">
      <c r="A20055" s="6">
        <v>2001</v>
      </c>
      <c r="B20055" s="6">
        <v>37863</v>
      </c>
      <c r="C20055" s="7" t="str">
        <f t="shared" si="316"/>
        <v>The Pledge</v>
      </c>
      <c r="D20055" s="10" t="s">
        <v>2609</v>
      </c>
    </row>
    <row r="20056" spans="1:4">
      <c r="A20056" s="6">
        <v>2000</v>
      </c>
      <c r="B20056" s="6">
        <v>37865</v>
      </c>
      <c r="C20056" s="7" t="str">
        <f t="shared" si="316"/>
        <v>Dude, Where's My Car?</v>
      </c>
      <c r="D20056" s="10" t="s">
        <v>2610</v>
      </c>
    </row>
    <row r="20057" spans="1:4">
      <c r="A20057" s="6">
        <v>2000</v>
      </c>
      <c r="B20057" s="6">
        <v>37869</v>
      </c>
      <c r="C20057" s="7" t="str">
        <f t="shared" si="316"/>
        <v>Miss Congeniality</v>
      </c>
      <c r="D20057" s="10" t="s">
        <v>2611</v>
      </c>
    </row>
    <row r="20058" spans="1:4">
      <c r="A20058" s="6">
        <v>2000</v>
      </c>
      <c r="B20058" s="6">
        <v>37870</v>
      </c>
      <c r="C20058" s="7" t="str">
        <f t="shared" si="316"/>
        <v>Proof of Life</v>
      </c>
      <c r="D20058" s="10" t="s">
        <v>2612</v>
      </c>
    </row>
    <row r="20059" spans="1:4">
      <c r="A20059" s="6">
        <v>2001</v>
      </c>
      <c r="B20059" s="6">
        <v>37876</v>
      </c>
      <c r="C20059" s="7" t="str">
        <f t="shared" si="316"/>
        <v>Osmosis Jones</v>
      </c>
      <c r="D20059" s="10" t="s">
        <v>2613</v>
      </c>
    </row>
    <row r="20060" spans="1:4">
      <c r="A20060" s="6">
        <v>2001</v>
      </c>
      <c r="B20060" s="6">
        <v>37879</v>
      </c>
      <c r="C20060" s="7" t="str">
        <f t="shared" si="316"/>
        <v>Devil's Prey</v>
      </c>
      <c r="D20060" s="10" t="s">
        <v>2614</v>
      </c>
    </row>
    <row r="20061" spans="1:4">
      <c r="A20061" s="6">
        <v>2001</v>
      </c>
      <c r="B20061" s="6">
        <v>37884</v>
      </c>
      <c r="C20061" s="7" t="str">
        <f t="shared" si="316"/>
        <v>Summer Catch</v>
      </c>
      <c r="D20061" s="10" t="s">
        <v>2615</v>
      </c>
    </row>
    <row r="20062" spans="1:4">
      <c r="A20062" s="6">
        <v>2001</v>
      </c>
      <c r="B20062" s="6">
        <v>37887</v>
      </c>
      <c r="C20062" s="7" t="str">
        <f t="shared" si="316"/>
        <v>Rock Star</v>
      </c>
      <c r="D20062" s="10" t="s">
        <v>2616</v>
      </c>
    </row>
    <row r="20063" spans="1:4">
      <c r="A20063" s="6">
        <v>2000</v>
      </c>
      <c r="B20063" s="6">
        <v>37889</v>
      </c>
      <c r="C20063" s="7" t="str">
        <f t="shared" si="316"/>
        <v>Chocolat</v>
      </c>
      <c r="D20063" s="10" t="s">
        <v>2617</v>
      </c>
    </row>
    <row r="20064" spans="1:4">
      <c r="A20064" s="6">
        <v>2001</v>
      </c>
      <c r="B20064" s="6">
        <v>37890</v>
      </c>
      <c r="C20064" s="7" t="str">
        <f t="shared" si="316"/>
        <v>Josie and the Pussycats</v>
      </c>
      <c r="D20064" s="10" t="s">
        <v>2618</v>
      </c>
    </row>
    <row r="20065" spans="1:4">
      <c r="A20065" s="6">
        <v>2001</v>
      </c>
      <c r="B20065" s="6">
        <v>37891</v>
      </c>
      <c r="C20065" s="7" t="str">
        <f t="shared" si="316"/>
        <v>The Mummy Returns</v>
      </c>
      <c r="D20065" s="10" t="s">
        <v>2619</v>
      </c>
    </row>
    <row r="20066" spans="1:4">
      <c r="A20066" s="6">
        <v>2002</v>
      </c>
      <c r="B20066" s="6">
        <v>37892</v>
      </c>
      <c r="C20066" s="7" t="str">
        <f t="shared" si="316"/>
        <v>The Bourne Identity</v>
      </c>
      <c r="D20066" s="10" t="s">
        <v>2782</v>
      </c>
    </row>
    <row r="20067" spans="1:4">
      <c r="A20067" s="6">
        <v>2001</v>
      </c>
      <c r="B20067" s="6">
        <v>37899</v>
      </c>
      <c r="C20067" s="7" t="str">
        <f t="shared" si="316"/>
        <v>The Anniversary Party</v>
      </c>
      <c r="D20067" s="10" t="s">
        <v>2783</v>
      </c>
    </row>
    <row r="20068" spans="1:4">
      <c r="A20068" s="6">
        <v>2000</v>
      </c>
      <c r="B20068" s="6">
        <v>37901</v>
      </c>
      <c r="C20068" s="7" t="str">
        <f t="shared" si="316"/>
        <v>Critical Mass</v>
      </c>
      <c r="D20068" s="10" t="s">
        <v>2784</v>
      </c>
    </row>
    <row r="20069" spans="1:4">
      <c r="A20069" s="6">
        <v>2001</v>
      </c>
      <c r="B20069" s="6">
        <v>37903</v>
      </c>
      <c r="C20069" s="7" t="str">
        <f t="shared" si="316"/>
        <v>Enemy at the Gates</v>
      </c>
      <c r="D20069" s="10" t="s">
        <v>2785</v>
      </c>
    </row>
    <row r="20070" spans="1:4">
      <c r="A20070" s="6">
        <v>2001</v>
      </c>
      <c r="B20070" s="6">
        <v>37908</v>
      </c>
      <c r="C20070" s="7" t="str">
        <f t="shared" si="316"/>
        <v>Say It Isn't So</v>
      </c>
      <c r="D20070" s="10" t="s">
        <v>2786</v>
      </c>
    </row>
    <row r="20071" spans="1:4">
      <c r="A20071" s="6">
        <v>2000</v>
      </c>
      <c r="B20071" s="6">
        <v>37911</v>
      </c>
      <c r="C20071" s="7" t="str">
        <f t="shared" si="316"/>
        <v>What Women Want</v>
      </c>
      <c r="D20071" s="10" t="s">
        <v>2787</v>
      </c>
    </row>
    <row r="20072" spans="1:4">
      <c r="A20072" s="6">
        <v>2001</v>
      </c>
      <c r="B20072" s="6">
        <v>37917</v>
      </c>
      <c r="C20072" s="7" t="str">
        <f t="shared" si="316"/>
        <v>Speaking of Sex</v>
      </c>
      <c r="D20072" s="10" t="s">
        <v>2788</v>
      </c>
    </row>
    <row r="20073" spans="1:4">
      <c r="A20073" s="6">
        <v>2000</v>
      </c>
      <c r="B20073" s="6">
        <v>37918</v>
      </c>
      <c r="C20073" s="7" t="str">
        <f t="shared" si="316"/>
        <v>Dracula 2000</v>
      </c>
      <c r="D20073" s="10" t="s">
        <v>2789</v>
      </c>
    </row>
    <row r="20074" spans="1:4">
      <c r="A20074" s="6">
        <v>2001</v>
      </c>
      <c r="B20074" s="6">
        <v>37922</v>
      </c>
      <c r="C20074" s="7" t="str">
        <f t="shared" si="316"/>
        <v>Impostor</v>
      </c>
      <c r="D20074" s="10" t="s">
        <v>2790</v>
      </c>
    </row>
    <row r="20075" spans="1:4">
      <c r="A20075" s="6">
        <v>2001</v>
      </c>
      <c r="B20075" s="6">
        <v>37927</v>
      </c>
      <c r="C20075" s="7" t="str">
        <f t="shared" si="316"/>
        <v>Double Take</v>
      </c>
      <c r="D20075" s="10" t="s">
        <v>3715</v>
      </c>
    </row>
    <row r="20076" spans="1:4">
      <c r="A20076" s="6">
        <v>2002</v>
      </c>
      <c r="B20076" s="6">
        <v>37928</v>
      </c>
      <c r="C20076" s="7" t="str">
        <f t="shared" si="316"/>
        <v>Unconditional Love</v>
      </c>
      <c r="D20076" s="10" t="s">
        <v>2791</v>
      </c>
    </row>
    <row r="20077" spans="1:4">
      <c r="A20077" s="6">
        <v>2001</v>
      </c>
      <c r="B20077" s="6">
        <v>37930</v>
      </c>
      <c r="C20077" s="7" t="str">
        <f t="shared" si="316"/>
        <v>The Forsaken</v>
      </c>
      <c r="D20077" s="10" t="s">
        <v>2792</v>
      </c>
    </row>
    <row r="20078" spans="1:4">
      <c r="A20078" s="6">
        <v>2001</v>
      </c>
      <c r="B20078" s="6">
        <v>37932</v>
      </c>
      <c r="C20078" s="7" t="str">
        <f t="shared" si="316"/>
        <v>Lloyd</v>
      </c>
      <c r="D20078" s="10" t="s">
        <v>2793</v>
      </c>
    </row>
    <row r="20079" spans="1:4">
      <c r="A20079" s="6">
        <v>2001</v>
      </c>
      <c r="B20079" s="6">
        <v>37936</v>
      </c>
      <c r="C20079" s="7" t="str">
        <f t="shared" si="316"/>
        <v>Valentine</v>
      </c>
      <c r="D20079" s="10" t="s">
        <v>2794</v>
      </c>
    </row>
    <row r="20080" spans="1:4">
      <c r="A20080" s="6">
        <v>2002</v>
      </c>
      <c r="B20080" s="6">
        <v>37937</v>
      </c>
      <c r="C20080" s="7" t="str">
        <f t="shared" si="316"/>
        <v>Deuces Wild</v>
      </c>
      <c r="D20080" s="10" t="s">
        <v>2795</v>
      </c>
    </row>
    <row r="20081" spans="1:4">
      <c r="A20081" s="6">
        <v>2001</v>
      </c>
      <c r="B20081" s="6">
        <v>37941</v>
      </c>
      <c r="C20081" s="7" t="str">
        <f t="shared" si="316"/>
        <v>Made</v>
      </c>
      <c r="D20081" s="10" t="s">
        <v>2796</v>
      </c>
    </row>
    <row r="20082" spans="1:4">
      <c r="A20082" s="6">
        <v>2001</v>
      </c>
      <c r="B20082" s="6">
        <v>37942</v>
      </c>
      <c r="C20082" s="7" t="str">
        <f t="shared" si="316"/>
        <v>Along Came a Spider</v>
      </c>
      <c r="D20082" s="10" t="s">
        <v>2797</v>
      </c>
    </row>
    <row r="20083" spans="1:4">
      <c r="A20083" s="6">
        <v>2001</v>
      </c>
      <c r="B20083" s="6">
        <v>37945</v>
      </c>
      <c r="C20083" s="7" t="str">
        <f t="shared" si="316"/>
        <v>Kingdom Come (I)</v>
      </c>
      <c r="D20083" s="10" t="s">
        <v>2798</v>
      </c>
    </row>
    <row r="20084" spans="1:4">
      <c r="A20084" s="6">
        <v>2001</v>
      </c>
      <c r="B20084" s="6">
        <v>37947</v>
      </c>
      <c r="C20084" s="7" t="str">
        <f t="shared" si="316"/>
        <v>Sidewalks of New York</v>
      </c>
      <c r="D20084" s="10" t="s">
        <v>2799</v>
      </c>
    </row>
    <row r="20085" spans="1:4">
      <c r="A20085" s="6">
        <v>2001</v>
      </c>
      <c r="B20085" s="6">
        <v>37948</v>
      </c>
      <c r="C20085" s="7" t="str">
        <f t="shared" si="316"/>
        <v>Hedwig and the Angry Inch</v>
      </c>
      <c r="D20085" s="10" t="s">
        <v>2800</v>
      </c>
    </row>
    <row r="20086" spans="1:4">
      <c r="A20086" s="6">
        <v>2001</v>
      </c>
      <c r="B20086" s="6">
        <v>37950</v>
      </c>
      <c r="C20086" s="7" t="str">
        <f t="shared" si="316"/>
        <v>Novocaine</v>
      </c>
      <c r="D20086" s="10" t="s">
        <v>2801</v>
      </c>
    </row>
    <row r="20087" spans="1:4">
      <c r="A20087" s="6">
        <v>2001</v>
      </c>
      <c r="B20087" s="6">
        <v>37956</v>
      </c>
      <c r="C20087" s="7" t="str">
        <f t="shared" si="316"/>
        <v>Festival in Cannes</v>
      </c>
      <c r="D20087" s="10" t="s">
        <v>2802</v>
      </c>
    </row>
    <row r="20088" spans="1:4">
      <c r="A20088" s="6">
        <v>2001</v>
      </c>
      <c r="B20088" s="6">
        <v>37957</v>
      </c>
      <c r="C20088" s="7" t="str">
        <f t="shared" si="316"/>
        <v>High Heels and Low Lifes</v>
      </c>
      <c r="D20088" s="10" t="s">
        <v>2803</v>
      </c>
    </row>
    <row r="20089" spans="1:4">
      <c r="A20089" s="6">
        <v>2001</v>
      </c>
      <c r="B20089" s="6">
        <v>37965</v>
      </c>
      <c r="C20089" s="7" t="str">
        <f t="shared" si="316"/>
        <v>Captain Corelli's Mandolin</v>
      </c>
      <c r="D20089" s="10" t="s">
        <v>2804</v>
      </c>
    </row>
    <row r="20090" spans="1:4">
      <c r="A20090" s="6">
        <v>2001</v>
      </c>
      <c r="B20090" s="6">
        <v>37966</v>
      </c>
      <c r="C20090" s="7" t="str">
        <f t="shared" si="316"/>
        <v>Knockaround Guys</v>
      </c>
      <c r="D20090" s="10" t="s">
        <v>2805</v>
      </c>
    </row>
    <row r="20091" spans="1:4">
      <c r="A20091" s="6">
        <v>2001</v>
      </c>
      <c r="B20091" s="6">
        <v>37967</v>
      </c>
      <c r="C20091" s="7" t="str">
        <f t="shared" si="316"/>
        <v>Bones</v>
      </c>
      <c r="D20091" s="10" t="s">
        <v>2806</v>
      </c>
    </row>
    <row r="20092" spans="1:4">
      <c r="A20092" s="6">
        <v>2002</v>
      </c>
      <c r="B20092" s="6">
        <v>37968</v>
      </c>
      <c r="C20092" s="7" t="str">
        <f t="shared" si="316"/>
        <v>The Dangerous Lives of Altar Boys</v>
      </c>
      <c r="D20092" s="10" t="s">
        <v>2807</v>
      </c>
    </row>
    <row r="20093" spans="1:4">
      <c r="A20093" s="6">
        <v>2001</v>
      </c>
      <c r="B20093" s="6">
        <v>37977</v>
      </c>
      <c r="C20093" s="7" t="str">
        <f t="shared" si="316"/>
        <v>Moulin Rouge!</v>
      </c>
      <c r="D20093" s="10" t="s">
        <v>2808</v>
      </c>
    </row>
    <row r="20094" spans="1:4">
      <c r="A20094" s="6">
        <v>2001</v>
      </c>
      <c r="B20094" s="6">
        <v>37979</v>
      </c>
      <c r="C20094" s="7" t="str">
        <f t="shared" si="316"/>
        <v>See Spot Run</v>
      </c>
      <c r="D20094" s="10" t="s">
        <v>2809</v>
      </c>
    </row>
    <row r="20095" spans="1:4">
      <c r="A20095" s="6">
        <v>2001</v>
      </c>
      <c r="B20095" s="6">
        <v>37982</v>
      </c>
      <c r="C20095" s="7" t="str">
        <f t="shared" si="316"/>
        <v>Mulholland Dr.</v>
      </c>
      <c r="D20095" s="10" t="s">
        <v>2810</v>
      </c>
    </row>
    <row r="20096" spans="1:4">
      <c r="A20096" s="6">
        <v>2001</v>
      </c>
      <c r="B20096" s="6">
        <v>37984</v>
      </c>
      <c r="C20096" s="7" t="str">
        <f t="shared" si="316"/>
        <v>The Mexican</v>
      </c>
      <c r="D20096" s="10" t="s">
        <v>2811</v>
      </c>
    </row>
    <row r="20097" spans="1:4">
      <c r="A20097" s="6">
        <v>2001</v>
      </c>
      <c r="B20097" s="6">
        <v>37987</v>
      </c>
      <c r="C20097" s="7" t="str">
        <f t="shared" si="316"/>
        <v>Margarita Happy Hour</v>
      </c>
      <c r="D20097" s="10" t="s">
        <v>2812</v>
      </c>
    </row>
    <row r="20098" spans="1:4">
      <c r="A20098" s="6">
        <v>2001</v>
      </c>
      <c r="B20098" s="6">
        <v>37988</v>
      </c>
      <c r="C20098" s="7" t="str">
        <f t="shared" si="316"/>
        <v>No Such Thing</v>
      </c>
      <c r="D20098" s="10" t="s">
        <v>2813</v>
      </c>
    </row>
    <row r="20099" spans="1:4">
      <c r="A20099" s="6">
        <v>2002</v>
      </c>
      <c r="B20099" s="6">
        <v>37997</v>
      </c>
      <c r="C20099" s="7" t="str">
        <f t="shared" si="316"/>
        <v>Slackers</v>
      </c>
      <c r="D20099" s="10" t="s">
        <v>2814</v>
      </c>
    </row>
    <row r="20100" spans="1:4">
      <c r="A20100" s="6">
        <v>2001</v>
      </c>
      <c r="B20100" s="6">
        <v>38000</v>
      </c>
      <c r="C20100" s="7" t="str">
        <f t="shared" si="316"/>
        <v>Hannibal</v>
      </c>
      <c r="D20100" s="10" t="s">
        <v>2815</v>
      </c>
    </row>
    <row r="20101" spans="1:4">
      <c r="A20101" s="6">
        <v>2000</v>
      </c>
      <c r="B20101" s="6">
        <v>38002</v>
      </c>
      <c r="C20101" s="7" t="str">
        <f t="shared" si="316"/>
        <v>The Dish</v>
      </c>
      <c r="D20101" s="10" t="s">
        <v>2816</v>
      </c>
    </row>
    <row r="20102" spans="1:4">
      <c r="A20102" s="6">
        <v>2001</v>
      </c>
      <c r="B20102" s="6">
        <v>38009</v>
      </c>
      <c r="C20102" s="7" t="str">
        <f t="shared" si="316"/>
        <v>Down to Earth</v>
      </c>
      <c r="D20102" s="10" t="s">
        <v>20938</v>
      </c>
    </row>
    <row r="20103" spans="1:4">
      <c r="A20103" s="6">
        <v>2001</v>
      </c>
      <c r="B20103" s="6">
        <v>38010</v>
      </c>
      <c r="C20103" s="7" t="str">
        <f t="shared" si="316"/>
        <v>Monkeybone</v>
      </c>
      <c r="D20103" s="10" t="s">
        <v>3185</v>
      </c>
    </row>
    <row r="20104" spans="1:4">
      <c r="A20104" s="6">
        <v>2001</v>
      </c>
      <c r="B20104" s="6">
        <v>38018</v>
      </c>
      <c r="C20104" s="7" t="str">
        <f t="shared" si="316"/>
        <v>Ritual (I)</v>
      </c>
      <c r="D20104" s="10" t="s">
        <v>3186</v>
      </c>
    </row>
    <row r="20105" spans="1:4">
      <c r="A20105" s="6">
        <v>2001</v>
      </c>
      <c r="B20105" s="6">
        <v>38019</v>
      </c>
      <c r="C20105" s="7" t="str">
        <f t="shared" si="316"/>
        <v>An American Rhapsody</v>
      </c>
      <c r="D20105" s="10" t="s">
        <v>3187</v>
      </c>
    </row>
    <row r="20106" spans="1:4">
      <c r="A20106" s="6">
        <v>2001</v>
      </c>
      <c r="B20106" s="6">
        <v>38020</v>
      </c>
      <c r="C20106" s="7" t="str">
        <f t="shared" si="316"/>
        <v>Winning London</v>
      </c>
      <c r="D20106" s="10" t="s">
        <v>3188</v>
      </c>
    </row>
    <row r="20107" spans="1:4">
      <c r="A20107" s="6">
        <v>2001</v>
      </c>
      <c r="B20107" s="6">
        <v>38028</v>
      </c>
      <c r="C20107" s="7" t="str">
        <f t="shared" si="316"/>
        <v>American Outlaws</v>
      </c>
      <c r="D20107" s="10" t="s">
        <v>3010</v>
      </c>
    </row>
    <row r="20108" spans="1:4">
      <c r="A20108" s="6">
        <v>2002</v>
      </c>
      <c r="B20108" s="6">
        <v>38029</v>
      </c>
      <c r="C20108" s="7" t="str">
        <f t="shared" si="316"/>
        <v>The Salton Sea</v>
      </c>
      <c r="D20108" s="10" t="s">
        <v>3011</v>
      </c>
    </row>
    <row r="20109" spans="1:4">
      <c r="A20109" s="6">
        <v>2001</v>
      </c>
      <c r="B20109" s="6">
        <v>38033</v>
      </c>
      <c r="C20109" s="7" t="str">
        <f t="shared" si="316"/>
        <v>Bridget Jones's Diary</v>
      </c>
      <c r="D20109" s="10" t="s">
        <v>3012</v>
      </c>
    </row>
    <row r="20110" spans="1:4">
      <c r="A20110" s="6">
        <v>2001</v>
      </c>
      <c r="B20110" s="6">
        <v>38037</v>
      </c>
      <c r="C20110" s="7" t="str">
        <f t="shared" si="316"/>
        <v>3000 Miles to Graceland</v>
      </c>
      <c r="D20110" s="10" t="s">
        <v>3013</v>
      </c>
    </row>
    <row r="20111" spans="1:4">
      <c r="A20111" s="6">
        <v>1999</v>
      </c>
      <c r="B20111" s="6">
        <v>38042</v>
      </c>
      <c r="C20111" s="7" t="str">
        <f t="shared" si="316"/>
        <v>Best Man in Grass Creek</v>
      </c>
      <c r="D20111" s="10" t="s">
        <v>3014</v>
      </c>
    </row>
    <row r="20112" spans="1:4">
      <c r="A20112" s="6">
        <v>2001</v>
      </c>
      <c r="B20112" s="6">
        <v>38043</v>
      </c>
      <c r="C20112" s="7" t="str">
        <f t="shared" si="316"/>
        <v>Dark Asylum</v>
      </c>
      <c r="D20112" s="10" t="s">
        <v>3015</v>
      </c>
    </row>
    <row r="20113" spans="1:4">
      <c r="A20113" s="6">
        <v>2001</v>
      </c>
      <c r="B20113" s="6">
        <v>38044</v>
      </c>
      <c r="C20113" s="7" t="str">
        <f t="shared" si="316"/>
        <v>Good Advice</v>
      </c>
      <c r="D20113" s="10" t="s">
        <v>3016</v>
      </c>
    </row>
    <row r="20114" spans="1:4">
      <c r="A20114" s="6">
        <v>2001</v>
      </c>
      <c r="B20114" s="6">
        <v>38045</v>
      </c>
      <c r="C20114" s="7" t="str">
        <f t="shared" si="316"/>
        <v>Apocalypse Now Redux</v>
      </c>
      <c r="D20114" s="10" t="s">
        <v>3017</v>
      </c>
    </row>
    <row r="20115" spans="1:4">
      <c r="A20115" s="6">
        <v>2001</v>
      </c>
      <c r="B20115" s="6">
        <v>38046</v>
      </c>
      <c r="C20115" s="7" t="str">
        <f t="shared" si="316"/>
        <v>Fast Sofa</v>
      </c>
      <c r="D20115" s="10" t="s">
        <v>2835</v>
      </c>
    </row>
    <row r="20116" spans="1:4">
      <c r="A20116" s="6">
        <v>2001</v>
      </c>
      <c r="B20116" s="6">
        <v>38053</v>
      </c>
      <c r="C20116" s="7" t="str">
        <f t="shared" si="316"/>
        <v>The Fast and the Furious</v>
      </c>
      <c r="D20116" s="10" t="s">
        <v>10596</v>
      </c>
    </row>
    <row r="20117" spans="1:4">
      <c r="A20117" s="6">
        <v>2001</v>
      </c>
      <c r="B20117" s="6">
        <v>38054</v>
      </c>
      <c r="C20117" s="7" t="str">
        <f t="shared" si="316"/>
        <v>The Elite</v>
      </c>
      <c r="D20117" s="10" t="s">
        <v>2836</v>
      </c>
    </row>
    <row r="20118" spans="1:4">
      <c r="A20118" s="6">
        <v>1999</v>
      </c>
      <c r="B20118" s="6">
        <v>38056</v>
      </c>
      <c r="C20118" s="7" t="str">
        <f t="shared" ref="C20118:C20181" si="317">HYPERLINK("http://www.imdb.com/find?s=tt&amp;q="&amp;D20118,D20118)</f>
        <v>The Big Day (I)</v>
      </c>
      <c r="D20118" s="10" t="s">
        <v>2837</v>
      </c>
    </row>
    <row r="20119" spans="1:4">
      <c r="A20119" s="6">
        <v>2001</v>
      </c>
      <c r="B20119" s="6">
        <v>38058</v>
      </c>
      <c r="C20119" s="7" t="str">
        <f t="shared" si="317"/>
        <v>Angel Eyes</v>
      </c>
      <c r="D20119" s="10" t="s">
        <v>2838</v>
      </c>
    </row>
    <row r="20120" spans="1:4">
      <c r="A20120" s="6">
        <v>2001</v>
      </c>
      <c r="B20120" s="6">
        <v>38063</v>
      </c>
      <c r="C20120" s="7" t="str">
        <f t="shared" si="317"/>
        <v>Get Over It</v>
      </c>
      <c r="D20120" s="10" t="s">
        <v>2839</v>
      </c>
    </row>
    <row r="20121" spans="1:4">
      <c r="A20121" s="6">
        <v>2001</v>
      </c>
      <c r="B20121" s="6">
        <v>38067</v>
      </c>
      <c r="C20121" s="7" t="str">
        <f t="shared" si="317"/>
        <v>Crocodile Dundee in Los Angeles</v>
      </c>
      <c r="D20121" s="10" t="s">
        <v>2840</v>
      </c>
    </row>
    <row r="20122" spans="1:4">
      <c r="A20122" s="6">
        <v>2001</v>
      </c>
      <c r="B20122" s="6">
        <v>38071</v>
      </c>
      <c r="C20122" s="7" t="str">
        <f t="shared" si="317"/>
        <v>The Curse of the Jade Scorpion</v>
      </c>
      <c r="D20122" s="10" t="s">
        <v>2841</v>
      </c>
    </row>
    <row r="20123" spans="1:4">
      <c r="A20123" s="6">
        <v>2001</v>
      </c>
      <c r="B20123" s="6">
        <v>38078</v>
      </c>
      <c r="C20123" s="7" t="str">
        <f t="shared" si="317"/>
        <v>Do You Wanna Know a Secret?</v>
      </c>
      <c r="D20123" s="10" t="s">
        <v>2842</v>
      </c>
    </row>
    <row r="20124" spans="1:4">
      <c r="A20124" s="6">
        <v>2001</v>
      </c>
      <c r="B20124" s="6">
        <v>38080</v>
      </c>
      <c r="C20124" s="7" t="str">
        <f t="shared" si="317"/>
        <v>Pokémon 3: The Movie</v>
      </c>
      <c r="D20124" s="10" t="s">
        <v>2655</v>
      </c>
    </row>
    <row r="20125" spans="1:4">
      <c r="A20125" s="6">
        <v>2001</v>
      </c>
      <c r="B20125" s="6">
        <v>38081</v>
      </c>
      <c r="C20125" s="7" t="str">
        <f t="shared" si="317"/>
        <v>Tomcats</v>
      </c>
      <c r="D20125" s="10" t="s">
        <v>2656</v>
      </c>
    </row>
    <row r="20126" spans="1:4">
      <c r="A20126" s="6">
        <v>2001</v>
      </c>
      <c r="B20126" s="6">
        <v>38086</v>
      </c>
      <c r="C20126" s="7" t="str">
        <f t="shared" si="317"/>
        <v>Corky Romano</v>
      </c>
      <c r="D20126" s="10" t="s">
        <v>2657</v>
      </c>
    </row>
    <row r="20127" spans="1:4">
      <c r="A20127" s="6">
        <v>2002</v>
      </c>
      <c r="B20127" s="6">
        <v>38088</v>
      </c>
      <c r="C20127" s="7" t="str">
        <f t="shared" si="317"/>
        <v>The New Guy</v>
      </c>
      <c r="D20127" s="10" t="s">
        <v>2658</v>
      </c>
    </row>
    <row r="20128" spans="1:4">
      <c r="A20128" s="6">
        <v>2001</v>
      </c>
      <c r="B20128" s="6">
        <v>38089</v>
      </c>
      <c r="C20128" s="7" t="str">
        <f t="shared" si="317"/>
        <v>The Animal</v>
      </c>
      <c r="D20128" s="10" t="s">
        <v>2659</v>
      </c>
    </row>
    <row r="20129" spans="1:4">
      <c r="A20129" s="6">
        <v>2001</v>
      </c>
      <c r="B20129" s="6">
        <v>38090</v>
      </c>
      <c r="C20129" s="7" t="str">
        <f t="shared" si="317"/>
        <v>Baby Boy</v>
      </c>
      <c r="D20129" s="10" t="s">
        <v>2660</v>
      </c>
    </row>
    <row r="20130" spans="1:4">
      <c r="A20130" s="6">
        <v>2001</v>
      </c>
      <c r="B20130" s="6">
        <v>38091</v>
      </c>
      <c r="C20130" s="7" t="str">
        <f t="shared" si="317"/>
        <v>America's Sweethearts</v>
      </c>
      <c r="D20130" s="10" t="s">
        <v>2661</v>
      </c>
    </row>
    <row r="20131" spans="1:4">
      <c r="A20131" s="6">
        <v>2001</v>
      </c>
      <c r="B20131" s="6">
        <v>38092</v>
      </c>
      <c r="C20131" s="7" t="str">
        <f t="shared" si="317"/>
        <v>The One</v>
      </c>
      <c r="D20131" s="10" t="s">
        <v>2662</v>
      </c>
    </row>
    <row r="20132" spans="1:4">
      <c r="A20132" s="6">
        <v>2002</v>
      </c>
      <c r="B20132" s="6">
        <v>38093</v>
      </c>
      <c r="C20132" s="7" t="str">
        <f t="shared" si="317"/>
        <v>Hart's War</v>
      </c>
      <c r="D20132" s="10" t="s">
        <v>2476</v>
      </c>
    </row>
    <row r="20133" spans="1:4">
      <c r="A20133" s="6">
        <v>2002</v>
      </c>
      <c r="B20133" s="6">
        <v>38094</v>
      </c>
      <c r="C20133" s="7" t="str">
        <f t="shared" si="317"/>
        <v>Adaptation.</v>
      </c>
      <c r="D20133" s="10" t="s">
        <v>2477</v>
      </c>
    </row>
    <row r="20134" spans="1:4">
      <c r="A20134" s="6">
        <v>2001</v>
      </c>
      <c r="B20134" s="6">
        <v>38095</v>
      </c>
      <c r="C20134" s="7" t="str">
        <f t="shared" si="317"/>
        <v>Black Hawk Down</v>
      </c>
      <c r="D20134" s="10" t="s">
        <v>2478</v>
      </c>
    </row>
    <row r="20135" spans="1:4">
      <c r="A20135" s="6">
        <v>2002</v>
      </c>
      <c r="B20135" s="6">
        <v>38096</v>
      </c>
      <c r="C20135" s="7" t="str">
        <f t="shared" si="317"/>
        <v>Men in Black II</v>
      </c>
      <c r="D20135" s="10" t="s">
        <v>2479</v>
      </c>
    </row>
    <row r="20136" spans="1:4">
      <c r="A20136" s="6">
        <v>2002</v>
      </c>
      <c r="B20136" s="6">
        <v>38097</v>
      </c>
      <c r="C20136" s="7" t="str">
        <f t="shared" si="317"/>
        <v>The Sweetest Thing</v>
      </c>
      <c r="D20136" s="10" t="s">
        <v>2480</v>
      </c>
    </row>
    <row r="20137" spans="1:4">
      <c r="A20137" s="6">
        <v>2002</v>
      </c>
      <c r="B20137" s="6">
        <v>38098</v>
      </c>
      <c r="C20137" s="7" t="str">
        <f t="shared" si="317"/>
        <v>Mr. Deeds</v>
      </c>
      <c r="D20137" s="10" t="s">
        <v>2481</v>
      </c>
    </row>
    <row r="20138" spans="1:4">
      <c r="A20138" s="6">
        <v>2003</v>
      </c>
      <c r="B20138" s="6">
        <v>38099</v>
      </c>
      <c r="C20138" s="7" t="str">
        <f t="shared" si="317"/>
        <v>Big Fish</v>
      </c>
      <c r="D20138" s="10" t="s">
        <v>2482</v>
      </c>
    </row>
    <row r="20139" spans="1:4">
      <c r="A20139" s="6">
        <v>2002</v>
      </c>
      <c r="B20139" s="6">
        <v>38102</v>
      </c>
      <c r="C20139" s="7" t="str">
        <f t="shared" si="317"/>
        <v>Enough (I)</v>
      </c>
      <c r="D20139" s="10" t="s">
        <v>2483</v>
      </c>
    </row>
    <row r="20140" spans="1:4">
      <c r="A20140" s="6">
        <v>2002</v>
      </c>
      <c r="B20140" s="6">
        <v>38103</v>
      </c>
      <c r="C20140" s="7" t="str">
        <f t="shared" si="317"/>
        <v>I Spy</v>
      </c>
      <c r="D20140" s="10" t="s">
        <v>2484</v>
      </c>
    </row>
    <row r="20141" spans="1:4">
      <c r="A20141" s="6">
        <v>2002</v>
      </c>
      <c r="B20141" s="6">
        <v>38104</v>
      </c>
      <c r="C20141" s="7" t="str">
        <f t="shared" si="317"/>
        <v>Life Without Dick</v>
      </c>
      <c r="D20141" s="10" t="s">
        <v>2670</v>
      </c>
    </row>
    <row r="20142" spans="1:4">
      <c r="A20142" s="6">
        <v>2003</v>
      </c>
      <c r="B20142" s="6">
        <v>38105</v>
      </c>
      <c r="C20142" s="7" t="str">
        <f t="shared" si="317"/>
        <v>National Security</v>
      </c>
      <c r="D20142" s="10" t="s">
        <v>2671</v>
      </c>
    </row>
    <row r="20143" spans="1:4">
      <c r="A20143" s="6">
        <v>2002</v>
      </c>
      <c r="B20143" s="6">
        <v>38106</v>
      </c>
      <c r="C20143" s="7" t="str">
        <f t="shared" si="317"/>
        <v>Stealing Harvard</v>
      </c>
      <c r="D20143" s="10" t="s">
        <v>2672</v>
      </c>
    </row>
    <row r="20144" spans="1:4">
      <c r="A20144" s="6">
        <v>2002</v>
      </c>
      <c r="B20144" s="6">
        <v>38107</v>
      </c>
      <c r="C20144" s="7" t="str">
        <f t="shared" si="317"/>
        <v>Stuart Little 2</v>
      </c>
      <c r="D20144" s="10" t="s">
        <v>2673</v>
      </c>
    </row>
    <row r="20145" spans="1:4">
      <c r="A20145" s="6">
        <v>2001</v>
      </c>
      <c r="B20145" s="6">
        <v>38108</v>
      </c>
      <c r="C20145" s="7" t="str">
        <f t="shared" si="317"/>
        <v>Not Another Teen Movie</v>
      </c>
      <c r="D20145" s="10" t="s">
        <v>2507</v>
      </c>
    </row>
    <row r="20146" spans="1:4">
      <c r="A20146" s="6">
        <v>2002</v>
      </c>
      <c r="B20146" s="6">
        <v>38110</v>
      </c>
      <c r="C20146" s="7" t="str">
        <f t="shared" si="317"/>
        <v>Punch-Drunk Love</v>
      </c>
      <c r="D20146" s="10" t="s">
        <v>2508</v>
      </c>
    </row>
    <row r="20147" spans="1:4">
      <c r="A20147" s="6">
        <v>2001</v>
      </c>
      <c r="B20147" s="6">
        <v>38118</v>
      </c>
      <c r="C20147" s="7" t="str">
        <f t="shared" si="317"/>
        <v>Freddy Got Fingered</v>
      </c>
      <c r="D20147" s="10" t="s">
        <v>2509</v>
      </c>
    </row>
    <row r="20148" spans="1:4">
      <c r="A20148" s="6">
        <v>2001</v>
      </c>
      <c r="B20148" s="6">
        <v>38124</v>
      </c>
      <c r="C20148" s="7" t="str">
        <f t="shared" si="317"/>
        <v>Someone Like You...</v>
      </c>
      <c r="D20148" s="10" t="s">
        <v>2510</v>
      </c>
    </row>
    <row r="20149" spans="1:4">
      <c r="A20149" s="6">
        <v>2001</v>
      </c>
      <c r="B20149" s="6">
        <v>38125</v>
      </c>
      <c r="C20149" s="7" t="str">
        <f t="shared" si="317"/>
        <v>Shrek</v>
      </c>
      <c r="D20149" s="10" t="s">
        <v>2511</v>
      </c>
    </row>
    <row r="20150" spans="1:4">
      <c r="A20150" s="6">
        <v>2001</v>
      </c>
      <c r="B20150" s="6">
        <v>38129</v>
      </c>
      <c r="C20150" s="7" t="str">
        <f t="shared" si="317"/>
        <v>Tortilla Soup</v>
      </c>
      <c r="D20150" s="10" t="s">
        <v>2512</v>
      </c>
    </row>
    <row r="20151" spans="1:4">
      <c r="A20151" s="6">
        <v>2001</v>
      </c>
      <c r="B20151" s="6">
        <v>38135</v>
      </c>
      <c r="C20151" s="7" t="str">
        <f t="shared" si="317"/>
        <v>Double Whammy</v>
      </c>
      <c r="D20151" s="10" t="s">
        <v>2513</v>
      </c>
    </row>
    <row r="20152" spans="1:4">
      <c r="A20152" s="6">
        <v>2002</v>
      </c>
      <c r="B20152" s="6">
        <v>38136</v>
      </c>
      <c r="C20152" s="7" t="str">
        <f t="shared" si="317"/>
        <v>A Gentleman's Game</v>
      </c>
      <c r="D20152" s="10" t="s">
        <v>2514</v>
      </c>
    </row>
    <row r="20153" spans="1:4">
      <c r="A20153" s="6">
        <v>2000</v>
      </c>
      <c r="B20153" s="6">
        <v>38138</v>
      </c>
      <c r="C20153" s="7" t="str">
        <f t="shared" si="317"/>
        <v>Greenfingers (I)</v>
      </c>
      <c r="D20153" s="10" t="s">
        <v>2515</v>
      </c>
    </row>
    <row r="20154" spans="1:4">
      <c r="A20154" s="6">
        <v>2001</v>
      </c>
      <c r="B20154" s="6">
        <v>38139</v>
      </c>
      <c r="C20154" s="7" t="str">
        <f t="shared" si="317"/>
        <v>Thirteen Conversations About One Thing</v>
      </c>
      <c r="D20154" s="10" t="s">
        <v>2516</v>
      </c>
    </row>
    <row r="20155" spans="1:4">
      <c r="A20155" s="6">
        <v>2001</v>
      </c>
      <c r="B20155" s="6">
        <v>38140</v>
      </c>
      <c r="C20155" s="7" t="str">
        <f t="shared" si="317"/>
        <v>The Jimmy Show</v>
      </c>
      <c r="D20155" s="10" t="s">
        <v>2517</v>
      </c>
    </row>
    <row r="20156" spans="1:4">
      <c r="A20156" s="6">
        <v>2001</v>
      </c>
      <c r="B20156" s="6">
        <v>38141</v>
      </c>
      <c r="C20156" s="7" t="str">
        <f t="shared" si="317"/>
        <v>Spy Kids</v>
      </c>
      <c r="D20156" s="10" t="s">
        <v>2518</v>
      </c>
    </row>
    <row r="20157" spans="1:4">
      <c r="A20157" s="6">
        <v>2001</v>
      </c>
      <c r="B20157" s="6">
        <v>38145</v>
      </c>
      <c r="C20157" s="7" t="str">
        <f t="shared" si="317"/>
        <v>Exit Wounds</v>
      </c>
      <c r="D20157" s="10" t="s">
        <v>2519</v>
      </c>
    </row>
    <row r="20158" spans="1:4">
      <c r="A20158" s="6">
        <v>2001</v>
      </c>
      <c r="B20158" s="6">
        <v>38147</v>
      </c>
      <c r="C20158" s="7" t="str">
        <f t="shared" si="317"/>
        <v>Jeepers Creepers</v>
      </c>
      <c r="D20158" s="10" t="s">
        <v>2520</v>
      </c>
    </row>
    <row r="20159" spans="1:4">
      <c r="A20159" s="6">
        <v>2001</v>
      </c>
      <c r="B20159" s="6">
        <v>38149</v>
      </c>
      <c r="C20159" s="7" t="str">
        <f t="shared" si="317"/>
        <v>Frailty</v>
      </c>
      <c r="D20159" s="10" t="s">
        <v>2521</v>
      </c>
    </row>
    <row r="20160" spans="1:4">
      <c r="A20160" s="6">
        <v>2001</v>
      </c>
      <c r="B20160" s="6">
        <v>38152</v>
      </c>
      <c r="C20160" s="7" t="str">
        <f t="shared" si="317"/>
        <v>CQ</v>
      </c>
      <c r="D20160" s="10" t="s">
        <v>2522</v>
      </c>
    </row>
    <row r="20161" spans="1:4">
      <c r="A20161" s="6">
        <v>2001</v>
      </c>
      <c r="B20161" s="6">
        <v>38161</v>
      </c>
      <c r="C20161" s="7" t="str">
        <f t="shared" si="317"/>
        <v>Human Nature</v>
      </c>
      <c r="D20161" s="10" t="s">
        <v>2523</v>
      </c>
    </row>
    <row r="20162" spans="1:4">
      <c r="A20162" s="6">
        <v>2002</v>
      </c>
      <c r="B20162" s="6">
        <v>38162</v>
      </c>
      <c r="C20162" s="7" t="str">
        <f t="shared" si="317"/>
        <v>Pumpkin</v>
      </c>
      <c r="D20162" s="10" t="s">
        <v>2524</v>
      </c>
    </row>
    <row r="20163" spans="1:4">
      <c r="A20163" s="6">
        <v>2002</v>
      </c>
      <c r="B20163" s="6">
        <v>38164</v>
      </c>
      <c r="C20163" s="7" t="str">
        <f t="shared" si="317"/>
        <v>Juwanna Mann</v>
      </c>
      <c r="D20163" s="10" t="s">
        <v>2525</v>
      </c>
    </row>
    <row r="20164" spans="1:4">
      <c r="A20164" s="6">
        <v>2001</v>
      </c>
      <c r="B20164" s="6">
        <v>38165</v>
      </c>
      <c r="C20164" s="7" t="str">
        <f t="shared" si="317"/>
        <v>Pretty When You Cry</v>
      </c>
      <c r="D20164" s="10" t="s">
        <v>2526</v>
      </c>
    </row>
    <row r="20165" spans="1:4">
      <c r="A20165" s="6">
        <v>2001</v>
      </c>
      <c r="B20165" s="6">
        <v>38166</v>
      </c>
      <c r="C20165" s="7" t="str">
        <f t="shared" si="317"/>
        <v>Ticker</v>
      </c>
      <c r="D20165" s="10" t="s">
        <v>2527</v>
      </c>
    </row>
    <row r="20166" spans="1:4">
      <c r="A20166" s="6">
        <v>2001</v>
      </c>
      <c r="B20166" s="6">
        <v>38168</v>
      </c>
      <c r="C20166" s="7" t="str">
        <f t="shared" si="317"/>
        <v>Edges of the Lord</v>
      </c>
      <c r="D20166" s="10" t="s">
        <v>2528</v>
      </c>
    </row>
    <row r="20167" spans="1:4">
      <c r="A20167" s="6">
        <v>2001</v>
      </c>
      <c r="B20167" s="6">
        <v>38169</v>
      </c>
      <c r="C20167" s="7" t="str">
        <f t="shared" si="317"/>
        <v>Driven</v>
      </c>
      <c r="D20167" s="10" t="s">
        <v>2529</v>
      </c>
    </row>
    <row r="20168" spans="1:4">
      <c r="A20168" s="6">
        <v>2002</v>
      </c>
      <c r="B20168" s="6">
        <v>38173</v>
      </c>
      <c r="C20168" s="7" t="str">
        <f t="shared" si="317"/>
        <v>Waking Up in Reno</v>
      </c>
      <c r="D20168" s="10" t="s">
        <v>2530</v>
      </c>
    </row>
    <row r="20169" spans="1:4">
      <c r="A20169" s="6">
        <v>2001</v>
      </c>
      <c r="B20169" s="6">
        <v>38174</v>
      </c>
      <c r="C20169" s="7" t="str">
        <f t="shared" si="317"/>
        <v>Get Well Soon</v>
      </c>
      <c r="D20169" s="10" t="s">
        <v>2531</v>
      </c>
    </row>
    <row r="20170" spans="1:4">
      <c r="A20170" s="6">
        <v>2002</v>
      </c>
      <c r="B20170" s="6">
        <v>38175</v>
      </c>
      <c r="C20170" s="7" t="str">
        <f t="shared" si="317"/>
        <v>Long Time Dead</v>
      </c>
      <c r="D20170" s="10" t="s">
        <v>2532</v>
      </c>
    </row>
    <row r="20171" spans="1:4">
      <c r="A20171" s="6">
        <v>2001</v>
      </c>
      <c r="B20171" s="6">
        <v>38176</v>
      </c>
      <c r="C20171" s="7" t="str">
        <f t="shared" si="317"/>
        <v>Crazy/Beautiful</v>
      </c>
      <c r="D20171" s="10" t="s">
        <v>2533</v>
      </c>
    </row>
    <row r="20172" spans="1:4">
      <c r="A20172" s="6">
        <v>2001</v>
      </c>
      <c r="B20172" s="6">
        <v>38177</v>
      </c>
      <c r="C20172" s="7" t="str">
        <f t="shared" si="317"/>
        <v>Atlantis: The Lost Empire</v>
      </c>
      <c r="D20172" s="10" t="s">
        <v>2534</v>
      </c>
    </row>
    <row r="20173" spans="1:4">
      <c r="A20173" s="6">
        <v>2002</v>
      </c>
      <c r="B20173" s="6">
        <v>38179</v>
      </c>
      <c r="C20173" s="7" t="str">
        <f t="shared" si="317"/>
        <v>My Big Fat Greek Wedding</v>
      </c>
      <c r="D20173" s="10" t="s">
        <v>2701</v>
      </c>
    </row>
    <row r="20174" spans="1:4">
      <c r="A20174" s="6">
        <v>2001</v>
      </c>
      <c r="B20174" s="6">
        <v>38180</v>
      </c>
      <c r="C20174" s="7" t="str">
        <f t="shared" si="317"/>
        <v>Heist (I)</v>
      </c>
      <c r="D20174" s="10" t="s">
        <v>2702</v>
      </c>
    </row>
    <row r="20175" spans="1:4">
      <c r="A20175" s="6">
        <v>2001</v>
      </c>
      <c r="B20175" s="6">
        <v>38181</v>
      </c>
      <c r="C20175" s="7" t="str">
        <f t="shared" si="317"/>
        <v>Sol Goode</v>
      </c>
      <c r="D20175" s="10" t="s">
        <v>2703</v>
      </c>
    </row>
    <row r="20176" spans="1:4">
      <c r="A20176" s="6">
        <v>2001</v>
      </c>
      <c r="B20176" s="6">
        <v>38183</v>
      </c>
      <c r="C20176" s="7" t="str">
        <f t="shared" si="317"/>
        <v>The Man from Elysian Fields</v>
      </c>
      <c r="D20176" s="10" t="s">
        <v>2704</v>
      </c>
    </row>
    <row r="20177" spans="1:4">
      <c r="A20177" s="6">
        <v>2002</v>
      </c>
      <c r="B20177" s="6">
        <v>38184</v>
      </c>
      <c r="C20177" s="7" t="str">
        <f t="shared" si="317"/>
        <v>Bad Boy</v>
      </c>
      <c r="D20177" s="10" t="s">
        <v>21477</v>
      </c>
    </row>
    <row r="20178" spans="1:4">
      <c r="A20178" s="6">
        <v>2001</v>
      </c>
      <c r="B20178" s="6">
        <v>38185</v>
      </c>
      <c r="C20178" s="7" t="str">
        <f t="shared" si="317"/>
        <v>Strange Hearts</v>
      </c>
      <c r="D20178" s="10" t="s">
        <v>2705</v>
      </c>
    </row>
    <row r="20179" spans="1:4">
      <c r="A20179" s="6">
        <v>2002</v>
      </c>
      <c r="B20179" s="6">
        <v>38186</v>
      </c>
      <c r="C20179" s="7" t="str">
        <f t="shared" si="317"/>
        <v>Slap Her... She's French</v>
      </c>
      <c r="D20179" s="10" t="s">
        <v>2706</v>
      </c>
    </row>
    <row r="20180" spans="1:4">
      <c r="A20180" s="6">
        <v>2001</v>
      </c>
      <c r="B20180" s="6">
        <v>38188</v>
      </c>
      <c r="C20180" s="7" t="str">
        <f t="shared" si="317"/>
        <v>Hard Ball</v>
      </c>
      <c r="D20180" s="10" t="s">
        <v>2707</v>
      </c>
    </row>
    <row r="20181" spans="1:4">
      <c r="A20181" s="6">
        <v>2001</v>
      </c>
      <c r="B20181" s="6">
        <v>38190</v>
      </c>
      <c r="C20181" s="7" t="str">
        <f t="shared" si="317"/>
        <v>Hollywood Palms</v>
      </c>
      <c r="D20181" s="10" t="s">
        <v>2708</v>
      </c>
    </row>
    <row r="20182" spans="1:4">
      <c r="A20182" s="6">
        <v>2001</v>
      </c>
      <c r="B20182" s="6">
        <v>38193</v>
      </c>
      <c r="C20182" s="7" t="str">
        <f t="shared" ref="C20182:C20245" si="318">HYPERLINK("http://www.imdb.com/find?s=tt&amp;q="&amp;D20182,D20182)</f>
        <v>Her Majesty</v>
      </c>
      <c r="D20182" s="10" t="s">
        <v>2709</v>
      </c>
    </row>
    <row r="20183" spans="1:4">
      <c r="A20183" s="6">
        <v>2001</v>
      </c>
      <c r="B20183" s="6">
        <v>38199</v>
      </c>
      <c r="C20183" s="7" t="str">
        <f t="shared" si="318"/>
        <v>Octopus 2: River of Fear</v>
      </c>
      <c r="D20183" s="10" t="s">
        <v>2710</v>
      </c>
    </row>
    <row r="20184" spans="1:4">
      <c r="A20184" s="6">
        <v>2001</v>
      </c>
      <c r="B20184" s="6">
        <v>38202</v>
      </c>
      <c r="C20184" s="7" t="str">
        <f t="shared" si="318"/>
        <v>Venomous</v>
      </c>
      <c r="D20184" s="10" t="s">
        <v>2711</v>
      </c>
    </row>
    <row r="20185" spans="1:4">
      <c r="A20185" s="6">
        <v>2001</v>
      </c>
      <c r="B20185" s="6">
        <v>38203</v>
      </c>
      <c r="C20185" s="7" t="str">
        <f t="shared" si="318"/>
        <v>The Breed</v>
      </c>
      <c r="D20185" s="10" t="s">
        <v>2712</v>
      </c>
    </row>
    <row r="20186" spans="1:4">
      <c r="A20186" s="6">
        <v>2001</v>
      </c>
      <c r="B20186" s="6">
        <v>38204</v>
      </c>
      <c r="C20186" s="7" t="str">
        <f t="shared" si="318"/>
        <v>Things Behind the Sun</v>
      </c>
      <c r="D20186" s="10" t="s">
        <v>2713</v>
      </c>
    </row>
    <row r="20187" spans="1:4">
      <c r="A20187" s="6">
        <v>2001</v>
      </c>
      <c r="B20187" s="6">
        <v>38212</v>
      </c>
      <c r="C20187" s="7" t="str">
        <f t="shared" si="318"/>
        <v>Pearl Harbor</v>
      </c>
      <c r="D20187" s="10" t="s">
        <v>2714</v>
      </c>
    </row>
    <row r="20188" spans="1:4">
      <c r="A20188" s="6">
        <v>2001</v>
      </c>
      <c r="B20188" s="6">
        <v>38214</v>
      </c>
      <c r="C20188" s="7" t="str">
        <f t="shared" si="318"/>
        <v>Time Lapse</v>
      </c>
      <c r="D20188" s="10" t="s">
        <v>2715</v>
      </c>
    </row>
    <row r="20189" spans="1:4">
      <c r="A20189" s="6">
        <v>2002</v>
      </c>
      <c r="B20189" s="6">
        <v>38215</v>
      </c>
      <c r="C20189" s="7" t="str">
        <f t="shared" si="318"/>
        <v>Project Viper</v>
      </c>
      <c r="D20189" s="10" t="s">
        <v>2716</v>
      </c>
    </row>
    <row r="20190" spans="1:4">
      <c r="A20190" s="6">
        <v>2001</v>
      </c>
      <c r="B20190" s="6">
        <v>38218</v>
      </c>
      <c r="C20190" s="7" t="str">
        <f t="shared" si="318"/>
        <v>The Score</v>
      </c>
      <c r="D20190" s="10" t="s">
        <v>2717</v>
      </c>
    </row>
    <row r="20191" spans="1:4">
      <c r="A20191" s="6">
        <v>2002</v>
      </c>
      <c r="B20191" s="6">
        <v>38221</v>
      </c>
      <c r="C20191" s="7" t="str">
        <f t="shared" si="318"/>
        <v>Cheats</v>
      </c>
      <c r="D20191" s="10" t="s">
        <v>2718</v>
      </c>
    </row>
    <row r="20192" spans="1:4">
      <c r="A20192" s="6">
        <v>2001</v>
      </c>
      <c r="B20192" s="6">
        <v>38222</v>
      </c>
      <c r="C20192" s="7" t="str">
        <f t="shared" si="318"/>
        <v>The Man Who Wasn't There</v>
      </c>
      <c r="D20192" s="10" t="s">
        <v>6873</v>
      </c>
    </row>
    <row r="20193" spans="1:4">
      <c r="A20193" s="6">
        <v>2001</v>
      </c>
      <c r="B20193" s="6">
        <v>38225</v>
      </c>
      <c r="C20193" s="7" t="str">
        <f t="shared" si="318"/>
        <v>Children of the Corn: Revelation</v>
      </c>
      <c r="D20193" s="10" t="s">
        <v>2719</v>
      </c>
    </row>
    <row r="20194" spans="1:4">
      <c r="A20194" s="6">
        <v>2001</v>
      </c>
      <c r="B20194" s="6">
        <v>38227</v>
      </c>
      <c r="C20194" s="7" t="str">
        <f t="shared" si="318"/>
        <v>The Man Who Wasn't There</v>
      </c>
      <c r="D20194" s="10" t="s">
        <v>6873</v>
      </c>
    </row>
    <row r="20195" spans="1:4">
      <c r="A20195" s="6">
        <v>2001</v>
      </c>
      <c r="B20195" s="6">
        <v>38227</v>
      </c>
      <c r="C20195" s="7" t="str">
        <f t="shared" si="318"/>
        <v>The Man Who Wasn't There</v>
      </c>
      <c r="D20195" s="10" t="s">
        <v>6873</v>
      </c>
    </row>
    <row r="20196" spans="1:4">
      <c r="A20196" s="6">
        <v>2002</v>
      </c>
      <c r="B20196" s="6">
        <v>38233</v>
      </c>
      <c r="C20196" s="7" t="str">
        <f t="shared" si="318"/>
        <v>The Third Wheel (I)</v>
      </c>
      <c r="D20196" s="10" t="s">
        <v>2720</v>
      </c>
    </row>
    <row r="20197" spans="1:4">
      <c r="A20197" s="6">
        <v>2001</v>
      </c>
      <c r="B20197" s="6">
        <v>38234</v>
      </c>
      <c r="C20197" s="7" t="str">
        <f t="shared" si="318"/>
        <v>The Grey Zone</v>
      </c>
      <c r="D20197" s="10" t="s">
        <v>2721</v>
      </c>
    </row>
    <row r="20198" spans="1:4">
      <c r="A20198" s="6">
        <v>2001</v>
      </c>
      <c r="B20198" s="6">
        <v>38235</v>
      </c>
      <c r="C20198" s="7" t="str">
        <f t="shared" si="318"/>
        <v>All Over the Guy</v>
      </c>
      <c r="D20198" s="10" t="s">
        <v>2722</v>
      </c>
    </row>
    <row r="20199" spans="1:4">
      <c r="A20199" s="6">
        <v>2002</v>
      </c>
      <c r="B20199" s="6">
        <v>38239</v>
      </c>
      <c r="C20199" s="7" t="str">
        <f t="shared" si="318"/>
        <v>Big Trouble</v>
      </c>
      <c r="D20199" s="10" t="s">
        <v>6712</v>
      </c>
    </row>
    <row r="20200" spans="1:4">
      <c r="A20200" s="6">
        <v>2002</v>
      </c>
      <c r="B20200" s="6">
        <v>38242</v>
      </c>
      <c r="C20200" s="7" t="str">
        <f t="shared" si="318"/>
        <v>Run Ronnie Run</v>
      </c>
      <c r="D20200" s="10" t="s">
        <v>2723</v>
      </c>
    </row>
    <row r="20201" spans="1:4">
      <c r="A20201" s="6">
        <v>2001</v>
      </c>
      <c r="B20201" s="6">
        <v>38243</v>
      </c>
      <c r="C20201" s="7" t="str">
        <f t="shared" si="318"/>
        <v>To End All Wars</v>
      </c>
      <c r="D20201" s="10" t="s">
        <v>2724</v>
      </c>
    </row>
    <row r="20202" spans="1:4">
      <c r="A20202" s="6">
        <v>2002</v>
      </c>
      <c r="B20202" s="6">
        <v>38245</v>
      </c>
      <c r="C20202" s="7" t="str">
        <f t="shared" si="318"/>
        <v>Dead in the Water</v>
      </c>
      <c r="D20202" s="10" t="s">
        <v>2725</v>
      </c>
    </row>
    <row r="20203" spans="1:4">
      <c r="A20203" s="6">
        <v>2001</v>
      </c>
      <c r="B20203" s="6">
        <v>38246</v>
      </c>
      <c r="C20203" s="7" t="str">
        <f t="shared" si="318"/>
        <v>Tremors 3: Back to Perfection</v>
      </c>
      <c r="D20203" s="10" t="s">
        <v>3087</v>
      </c>
    </row>
    <row r="20204" spans="1:4">
      <c r="A20204" s="6">
        <v>2002</v>
      </c>
      <c r="B20204" s="6">
        <v>38247</v>
      </c>
      <c r="C20204" s="7" t="str">
        <f t="shared" si="318"/>
        <v>Girl Fever</v>
      </c>
      <c r="D20204" s="10" t="s">
        <v>3088</v>
      </c>
    </row>
    <row r="20205" spans="1:4">
      <c r="A20205" s="6">
        <v>2001</v>
      </c>
      <c r="B20205" s="6">
        <v>38248</v>
      </c>
      <c r="C20205" s="7" t="str">
        <f t="shared" si="318"/>
        <v>Ghosts of Mars</v>
      </c>
      <c r="D20205" s="10" t="s">
        <v>3089</v>
      </c>
    </row>
    <row r="20206" spans="1:4">
      <c r="A20206" s="6">
        <v>2001</v>
      </c>
      <c r="B20206" s="6">
        <v>38254</v>
      </c>
      <c r="C20206" s="7" t="str">
        <f t="shared" si="318"/>
        <v>Evolution</v>
      </c>
      <c r="D20206" s="10" t="s">
        <v>3090</v>
      </c>
    </row>
    <row r="20207" spans="1:4">
      <c r="A20207" s="6">
        <v>2001</v>
      </c>
      <c r="B20207" s="6">
        <v>38255</v>
      </c>
      <c r="C20207" s="7" t="str">
        <f t="shared" si="318"/>
        <v>The Princess Diaries</v>
      </c>
      <c r="D20207" s="10" t="s">
        <v>3091</v>
      </c>
    </row>
    <row r="20208" spans="1:4">
      <c r="A20208" s="6">
        <v>2001</v>
      </c>
      <c r="B20208" s="6">
        <v>38271</v>
      </c>
      <c r="C20208" s="7" t="str">
        <f t="shared" si="318"/>
        <v>Storytelling</v>
      </c>
      <c r="D20208" s="10" t="s">
        <v>3092</v>
      </c>
    </row>
    <row r="20209" spans="1:4">
      <c r="A20209" s="6">
        <v>2002</v>
      </c>
      <c r="B20209" s="6">
        <v>38272</v>
      </c>
      <c r="C20209" s="7" t="str">
        <f t="shared" si="318"/>
        <v>Repli-Kate</v>
      </c>
      <c r="D20209" s="10" t="s">
        <v>3093</v>
      </c>
    </row>
    <row r="20210" spans="1:4">
      <c r="A20210" s="6">
        <v>2001</v>
      </c>
      <c r="B20210" s="6">
        <v>38276</v>
      </c>
      <c r="C20210" s="7" t="str">
        <f t="shared" si="318"/>
        <v>Waking Life</v>
      </c>
      <c r="D20210" s="10" t="s">
        <v>3094</v>
      </c>
    </row>
    <row r="20211" spans="1:4">
      <c r="A20211" s="6">
        <v>2001</v>
      </c>
      <c r="B20211" s="6">
        <v>38279</v>
      </c>
      <c r="C20211" s="7" t="str">
        <f t="shared" si="318"/>
        <v>Session 9</v>
      </c>
      <c r="D20211" s="10" t="s">
        <v>2916</v>
      </c>
    </row>
    <row r="20212" spans="1:4">
      <c r="A20212" s="6">
        <v>2002</v>
      </c>
      <c r="B20212" s="6">
        <v>38284</v>
      </c>
      <c r="C20212" s="7" t="str">
        <f t="shared" si="318"/>
        <v>Wishcraft</v>
      </c>
      <c r="D20212" s="10" t="s">
        <v>2917</v>
      </c>
    </row>
    <row r="20213" spans="1:4">
      <c r="A20213" s="6">
        <v>2002</v>
      </c>
      <c r="B20213" s="6">
        <v>38289</v>
      </c>
      <c r="C20213" s="7" t="str">
        <f t="shared" si="318"/>
        <v>Landspeed</v>
      </c>
      <c r="D20213" s="10" t="s">
        <v>2918</v>
      </c>
    </row>
    <row r="20214" spans="1:4">
      <c r="A20214" s="6">
        <v>2002</v>
      </c>
      <c r="B20214" s="6">
        <v>38290</v>
      </c>
      <c r="C20214" s="7" t="str">
        <f t="shared" si="318"/>
        <v>Dark Descent</v>
      </c>
      <c r="D20214" s="10" t="s">
        <v>2919</v>
      </c>
    </row>
    <row r="20215" spans="1:4">
      <c r="A20215" s="6">
        <v>2001</v>
      </c>
      <c r="B20215" s="6">
        <v>38291</v>
      </c>
      <c r="C20215" s="7" t="str">
        <f t="shared" si="318"/>
        <v>Shark Hunter</v>
      </c>
      <c r="D20215" s="10" t="s">
        <v>2920</v>
      </c>
    </row>
    <row r="20216" spans="1:4">
      <c r="A20216" s="6">
        <v>2002</v>
      </c>
      <c r="B20216" s="6">
        <v>38292</v>
      </c>
      <c r="C20216" s="7" t="str">
        <f t="shared" si="318"/>
        <v>Python 2</v>
      </c>
      <c r="D20216" s="10" t="s">
        <v>2921</v>
      </c>
    </row>
    <row r="20217" spans="1:4">
      <c r="A20217" s="6">
        <v>2002</v>
      </c>
      <c r="B20217" s="6">
        <v>38293</v>
      </c>
      <c r="C20217" s="7" t="str">
        <f t="shared" si="318"/>
        <v>Antibody</v>
      </c>
      <c r="D20217" s="10" t="s">
        <v>2922</v>
      </c>
    </row>
    <row r="20218" spans="1:4">
      <c r="A20218" s="6">
        <v>2001</v>
      </c>
      <c r="B20218" s="6">
        <v>38297</v>
      </c>
      <c r="C20218" s="7" t="str">
        <f t="shared" si="318"/>
        <v>Super Troopers</v>
      </c>
      <c r="D20218" s="10" t="s">
        <v>2923</v>
      </c>
    </row>
    <row r="20219" spans="1:4">
      <c r="A20219" s="6">
        <v>2001</v>
      </c>
      <c r="B20219" s="6">
        <v>38298</v>
      </c>
      <c r="C20219" s="7" t="str">
        <f t="shared" si="318"/>
        <v>Focus (I)</v>
      </c>
      <c r="D20219" s="10" t="s">
        <v>2924</v>
      </c>
    </row>
    <row r="20220" spans="1:4">
      <c r="A20220" s="6">
        <v>2001</v>
      </c>
      <c r="B20220" s="6">
        <v>38315</v>
      </c>
      <c r="C20220" s="7" t="str">
        <f t="shared" si="318"/>
        <v>Jurassic Park III</v>
      </c>
      <c r="D20220" s="10" t="s">
        <v>2925</v>
      </c>
    </row>
    <row r="20221" spans="1:4">
      <c r="A20221" s="6">
        <v>2001</v>
      </c>
      <c r="B20221" s="6">
        <v>38316</v>
      </c>
      <c r="C20221" s="7" t="str">
        <f t="shared" si="318"/>
        <v>Dr. Dolittle 2</v>
      </c>
      <c r="D20221" s="10" t="s">
        <v>2742</v>
      </c>
    </row>
    <row r="20222" spans="1:4">
      <c r="A20222" s="6">
        <v>2001</v>
      </c>
      <c r="B20222" s="6">
        <v>38318</v>
      </c>
      <c r="C20222" s="7" t="str">
        <f t="shared" si="318"/>
        <v>According to Spencer</v>
      </c>
      <c r="D20222" s="10" t="s">
        <v>2743</v>
      </c>
    </row>
    <row r="20223" spans="1:4">
      <c r="A20223" s="6">
        <v>2001</v>
      </c>
      <c r="B20223" s="6">
        <v>38322</v>
      </c>
      <c r="C20223" s="7" t="str">
        <f t="shared" si="318"/>
        <v>Life as a House</v>
      </c>
      <c r="D20223" s="10" t="s">
        <v>2744</v>
      </c>
    </row>
    <row r="20224" spans="1:4">
      <c r="A20224" s="6">
        <v>2002</v>
      </c>
      <c r="B20224" s="6">
        <v>38323</v>
      </c>
      <c r="C20224" s="7" t="str">
        <f t="shared" si="318"/>
        <v>John Q</v>
      </c>
      <c r="D20224" s="10" t="s">
        <v>2745</v>
      </c>
    </row>
    <row r="20225" spans="1:4">
      <c r="A20225" s="6">
        <v>2001</v>
      </c>
      <c r="B20225" s="6">
        <v>38324</v>
      </c>
      <c r="C20225" s="7" t="str">
        <f t="shared" si="318"/>
        <v>Swordfish</v>
      </c>
      <c r="D20225" s="10" t="s">
        <v>2746</v>
      </c>
    </row>
    <row r="20226" spans="1:4">
      <c r="A20226" s="6">
        <v>2001</v>
      </c>
      <c r="B20226" s="6">
        <v>38325</v>
      </c>
      <c r="C20226" s="7" t="str">
        <f t="shared" si="318"/>
        <v>Cats and Dogs</v>
      </c>
      <c r="D20226" s="10" t="s">
        <v>22207</v>
      </c>
    </row>
    <row r="20227" spans="1:4">
      <c r="A20227" s="6">
        <v>2001</v>
      </c>
      <c r="B20227" s="6">
        <v>38332</v>
      </c>
      <c r="C20227" s="7" t="str">
        <f t="shared" si="318"/>
        <v>Serendipity</v>
      </c>
      <c r="D20227" s="10" t="s">
        <v>2747</v>
      </c>
    </row>
    <row r="20228" spans="1:4">
      <c r="A20228" s="6">
        <v>1999</v>
      </c>
      <c r="B20228" s="6">
        <v>38336</v>
      </c>
      <c r="C20228" s="7" t="str">
        <f t="shared" si="318"/>
        <v>Zig Zag</v>
      </c>
      <c r="D20228" s="10" t="s">
        <v>2561</v>
      </c>
    </row>
    <row r="20229" spans="1:4">
      <c r="A20229" s="6">
        <v>2001</v>
      </c>
      <c r="B20229" s="6">
        <v>38340</v>
      </c>
      <c r="C20229" s="7" t="str">
        <f t="shared" si="318"/>
        <v>Bubble Boy</v>
      </c>
      <c r="D20229" s="10" t="s">
        <v>2562</v>
      </c>
    </row>
    <row r="20230" spans="1:4">
      <c r="A20230" s="6">
        <v>2001</v>
      </c>
      <c r="B20230" s="6">
        <v>38344</v>
      </c>
      <c r="C20230" s="7" t="str">
        <f t="shared" si="318"/>
        <v>Revelation</v>
      </c>
      <c r="D20230" s="10" t="s">
        <v>2563</v>
      </c>
    </row>
    <row r="20231" spans="1:4">
      <c r="A20231" s="6">
        <v>2002</v>
      </c>
      <c r="B20231" s="6">
        <v>38346</v>
      </c>
      <c r="C20231" s="7" t="str">
        <f t="shared" si="318"/>
        <v>XX/XY</v>
      </c>
      <c r="D20231" s="10" t="s">
        <v>2564</v>
      </c>
    </row>
    <row r="20232" spans="1:4">
      <c r="A20232" s="6">
        <v>2000</v>
      </c>
      <c r="B20232" s="6">
        <v>38347</v>
      </c>
      <c r="C20232" s="7" t="str">
        <f t="shared" si="318"/>
        <v>Dinner Rush</v>
      </c>
      <c r="D20232" s="10" t="s">
        <v>2565</v>
      </c>
    </row>
    <row r="20233" spans="1:4">
      <c r="A20233" s="6">
        <v>2001</v>
      </c>
      <c r="B20233" s="6">
        <v>38348</v>
      </c>
      <c r="C20233" s="7" t="str">
        <f t="shared" si="318"/>
        <v>Artificial Intelligence: AI</v>
      </c>
      <c r="D20233" s="10" t="s">
        <v>2566</v>
      </c>
    </row>
    <row r="20234" spans="1:4">
      <c r="A20234" s="6">
        <v>2001</v>
      </c>
      <c r="B20234" s="6">
        <v>38350</v>
      </c>
      <c r="C20234" s="7" t="str">
        <f t="shared" si="318"/>
        <v>Lara Croft: Tomb Raider</v>
      </c>
      <c r="D20234" s="10" t="s">
        <v>2567</v>
      </c>
    </row>
    <row r="20235" spans="1:4">
      <c r="A20235" s="6">
        <v>2002</v>
      </c>
      <c r="B20235" s="6">
        <v>38351</v>
      </c>
      <c r="C20235" s="7" t="str">
        <f t="shared" si="318"/>
        <v>40 Days and 40 Nights</v>
      </c>
      <c r="D20235" s="10" t="s">
        <v>2384</v>
      </c>
    </row>
    <row r="20236" spans="1:4">
      <c r="A20236" s="6">
        <v>2002</v>
      </c>
      <c r="B20236" s="6">
        <v>38353</v>
      </c>
      <c r="C20236" s="7" t="str">
        <f t="shared" si="318"/>
        <v>Gale Force</v>
      </c>
      <c r="D20236" s="10" t="s">
        <v>2385</v>
      </c>
    </row>
    <row r="20237" spans="1:4">
      <c r="A20237" s="6">
        <v>2001</v>
      </c>
      <c r="B20237" s="6">
        <v>38354</v>
      </c>
      <c r="C20237" s="7" t="str">
        <f t="shared" si="318"/>
        <v>Route 666</v>
      </c>
      <c r="D20237" s="10" t="s">
        <v>2386</v>
      </c>
    </row>
    <row r="20238" spans="1:4">
      <c r="A20238" s="6">
        <v>2001</v>
      </c>
      <c r="B20238" s="6">
        <v>38355</v>
      </c>
      <c r="C20238" s="7" t="str">
        <f t="shared" si="318"/>
        <v>Buffalo Soldiers</v>
      </c>
      <c r="D20238" s="10" t="s">
        <v>2387</v>
      </c>
    </row>
    <row r="20239" spans="1:4">
      <c r="A20239" s="6">
        <v>2001</v>
      </c>
      <c r="B20239" s="6">
        <v>38363</v>
      </c>
      <c r="C20239" s="7" t="str">
        <f t="shared" si="318"/>
        <v>Rat Race</v>
      </c>
      <c r="D20239" s="10" t="s">
        <v>2388</v>
      </c>
    </row>
    <row r="20240" spans="1:4">
      <c r="A20240" s="6">
        <v>2001</v>
      </c>
      <c r="B20240" s="6">
        <v>38364</v>
      </c>
      <c r="C20240" s="7" t="str">
        <f t="shared" si="318"/>
        <v>Kiss of the Dragon</v>
      </c>
      <c r="D20240" s="10" t="s">
        <v>2389</v>
      </c>
    </row>
    <row r="20241" spans="1:4">
      <c r="A20241" s="6">
        <v>2001</v>
      </c>
      <c r="B20241" s="6">
        <v>38366</v>
      </c>
      <c r="C20241" s="7" t="str">
        <f t="shared" si="318"/>
        <v>Pootie Tang</v>
      </c>
      <c r="D20241" s="10" t="s">
        <v>2390</v>
      </c>
    </row>
    <row r="20242" spans="1:4">
      <c r="A20242" s="6">
        <v>2001</v>
      </c>
      <c r="B20242" s="6">
        <v>38370</v>
      </c>
      <c r="C20242" s="7" t="str">
        <f t="shared" si="318"/>
        <v>The Musketeer</v>
      </c>
      <c r="D20242" s="10" t="s">
        <v>2391</v>
      </c>
    </row>
    <row r="20243" spans="1:4">
      <c r="A20243" s="6">
        <v>2002</v>
      </c>
      <c r="B20243" s="6">
        <v>38371</v>
      </c>
      <c r="C20243" s="7" t="str">
        <f t="shared" si="318"/>
        <v>Triggermen</v>
      </c>
      <c r="D20243" s="10" t="s">
        <v>2392</v>
      </c>
    </row>
    <row r="20244" spans="1:4">
      <c r="A20244" s="6">
        <v>2001</v>
      </c>
      <c r="B20244" s="6">
        <v>38373</v>
      </c>
      <c r="C20244" s="7" t="str">
        <f t="shared" si="318"/>
        <v>Planet of the Apes</v>
      </c>
      <c r="D20244" s="10" t="s">
        <v>7900</v>
      </c>
    </row>
    <row r="20245" spans="1:4">
      <c r="A20245" s="6">
        <v>2002</v>
      </c>
      <c r="B20245" s="6">
        <v>38378</v>
      </c>
      <c r="C20245" s="7" t="str">
        <f t="shared" si="318"/>
        <v>Kung Pow: Enter the Fist</v>
      </c>
      <c r="D20245" s="10" t="s">
        <v>2577</v>
      </c>
    </row>
    <row r="20246" spans="1:4">
      <c r="A20246" s="6">
        <v>2001</v>
      </c>
      <c r="B20246" s="6">
        <v>38383</v>
      </c>
      <c r="C20246" s="7" t="str">
        <f t="shared" ref="C20246:C20309" si="319">HYPERLINK("http://www.imdb.com/find?s=tt&amp;q="&amp;D20246,D20246)</f>
        <v>Rush Hour 2</v>
      </c>
      <c r="D20246" s="10" t="s">
        <v>2578</v>
      </c>
    </row>
    <row r="20247" spans="1:4">
      <c r="A20247" s="6">
        <v>2001</v>
      </c>
      <c r="B20247" s="6">
        <v>38386</v>
      </c>
      <c r="C20247" s="7" t="str">
        <f t="shared" si="319"/>
        <v>The Deep End</v>
      </c>
      <c r="D20247" s="10" t="s">
        <v>2579</v>
      </c>
    </row>
    <row r="20248" spans="1:4">
      <c r="A20248" s="6">
        <v>2001</v>
      </c>
      <c r="B20248" s="6">
        <v>38388</v>
      </c>
      <c r="C20248" s="7" t="str">
        <f t="shared" si="319"/>
        <v>Scary Movie 2</v>
      </c>
      <c r="D20248" s="10" t="s">
        <v>2580</v>
      </c>
    </row>
    <row r="20249" spans="1:4">
      <c r="A20249" s="6">
        <v>2001</v>
      </c>
      <c r="B20249" s="6">
        <v>38391</v>
      </c>
      <c r="C20249" s="7" t="str">
        <f t="shared" si="319"/>
        <v>Kissing Jessica Stein</v>
      </c>
      <c r="D20249" s="10" t="s">
        <v>2581</v>
      </c>
    </row>
    <row r="20250" spans="1:4">
      <c r="A20250" s="6">
        <v>2002</v>
      </c>
      <c r="B20250" s="6">
        <v>38392</v>
      </c>
      <c r="C20250" s="7" t="str">
        <f t="shared" si="319"/>
        <v>Collateral Damage</v>
      </c>
      <c r="D20250" s="10" t="s">
        <v>2582</v>
      </c>
    </row>
    <row r="20251" spans="1:4">
      <c r="A20251" s="6">
        <v>2001</v>
      </c>
      <c r="B20251" s="6">
        <v>38401</v>
      </c>
      <c r="C20251" s="7" t="str">
        <f t="shared" si="319"/>
        <v>Hearts in Atlantis</v>
      </c>
      <c r="D20251" s="10" t="s">
        <v>2583</v>
      </c>
    </row>
    <row r="20252" spans="1:4">
      <c r="A20252" s="6">
        <v>2002</v>
      </c>
      <c r="B20252" s="6">
        <v>38403</v>
      </c>
      <c r="C20252" s="7" t="str">
        <f t="shared" si="319"/>
        <v>A Walk to Remember</v>
      </c>
      <c r="D20252" s="10" t="s">
        <v>2584</v>
      </c>
    </row>
    <row r="20253" spans="1:4">
      <c r="A20253" s="6">
        <v>2001</v>
      </c>
      <c r="B20253" s="6">
        <v>38406</v>
      </c>
      <c r="C20253" s="7" t="str">
        <f t="shared" si="319"/>
        <v>Invincible</v>
      </c>
      <c r="D20253" s="10" t="s">
        <v>2585</v>
      </c>
    </row>
    <row r="20254" spans="1:4">
      <c r="A20254" s="6">
        <v>2002</v>
      </c>
      <c r="B20254" s="6">
        <v>38408</v>
      </c>
      <c r="C20254" s="7" t="str">
        <f t="shared" si="319"/>
        <v>Hellraiser: Hellseeker</v>
      </c>
      <c r="D20254" s="10" t="s">
        <v>2771</v>
      </c>
    </row>
    <row r="20255" spans="1:4">
      <c r="A20255" s="6">
        <v>2001</v>
      </c>
      <c r="B20255" s="6">
        <v>38411</v>
      </c>
      <c r="C20255" s="7" t="str">
        <f t="shared" si="319"/>
        <v>Two Can Play That Game</v>
      </c>
      <c r="D20255" s="10" t="s">
        <v>2772</v>
      </c>
    </row>
    <row r="20256" spans="1:4">
      <c r="A20256" s="6">
        <v>2002</v>
      </c>
      <c r="B20256" s="6">
        <v>38414</v>
      </c>
      <c r="C20256" s="7" t="str">
        <f t="shared" si="319"/>
        <v>Killing Me Softly</v>
      </c>
      <c r="D20256" s="10" t="s">
        <v>2773</v>
      </c>
    </row>
    <row r="20257" spans="1:4">
      <c r="A20257" s="6">
        <v>2003</v>
      </c>
      <c r="B20257" s="6">
        <v>38417</v>
      </c>
      <c r="C20257" s="7" t="str">
        <f t="shared" si="319"/>
        <v>Gigli</v>
      </c>
      <c r="D20257" s="10" t="s">
        <v>2421</v>
      </c>
    </row>
    <row r="20258" spans="1:4">
      <c r="A20258" s="6">
        <v>2002</v>
      </c>
      <c r="B20258" s="6">
        <v>38418</v>
      </c>
      <c r="C20258" s="7" t="str">
        <f t="shared" si="319"/>
        <v>Lone Star State of Mind</v>
      </c>
      <c r="D20258" s="10" t="s">
        <v>2422</v>
      </c>
    </row>
    <row r="20259" spans="1:4">
      <c r="A20259" s="6">
        <v>2003</v>
      </c>
      <c r="B20259" s="6">
        <v>38419</v>
      </c>
      <c r="C20259" s="7" t="str">
        <f t="shared" si="319"/>
        <v>Tears of the Sun</v>
      </c>
      <c r="D20259" s="10" t="s">
        <v>2423</v>
      </c>
    </row>
    <row r="20260" spans="1:4">
      <c r="A20260" s="6">
        <v>2002</v>
      </c>
      <c r="B20260" s="6">
        <v>38420</v>
      </c>
      <c r="C20260" s="7" t="str">
        <f t="shared" si="319"/>
        <v>The Master of Disguise</v>
      </c>
      <c r="D20260" s="10" t="s">
        <v>2424</v>
      </c>
    </row>
    <row r="20261" spans="1:4">
      <c r="A20261" s="6">
        <v>2003</v>
      </c>
      <c r="B20261" s="6">
        <v>38421</v>
      </c>
      <c r="C20261" s="7" t="str">
        <f t="shared" si="319"/>
        <v>Once Upon a Time in Mexico</v>
      </c>
      <c r="D20261" s="10" t="s">
        <v>2425</v>
      </c>
    </row>
    <row r="20262" spans="1:4">
      <c r="A20262" s="6">
        <v>2002</v>
      </c>
      <c r="B20262" s="6">
        <v>38424</v>
      </c>
      <c r="C20262" s="7" t="str">
        <f t="shared" si="319"/>
        <v>Trapped</v>
      </c>
      <c r="D20262" s="10" t="s">
        <v>19835</v>
      </c>
    </row>
    <row r="20263" spans="1:4">
      <c r="A20263" s="6">
        <v>2002</v>
      </c>
      <c r="B20263" s="6">
        <v>38427</v>
      </c>
      <c r="C20263" s="7" t="str">
        <f t="shared" si="319"/>
        <v>xXx</v>
      </c>
      <c r="D20263" s="10" t="s">
        <v>2426</v>
      </c>
    </row>
    <row r="20264" spans="1:4">
      <c r="A20264" s="6">
        <v>2001</v>
      </c>
      <c r="B20264" s="6">
        <v>38431</v>
      </c>
      <c r="C20264" s="7" t="str">
        <f t="shared" si="319"/>
        <v>The Others</v>
      </c>
      <c r="D20264" s="10" t="s">
        <v>3435</v>
      </c>
    </row>
    <row r="20265" spans="1:4">
      <c r="A20265" s="6">
        <v>2001</v>
      </c>
      <c r="B20265" s="6">
        <v>38437</v>
      </c>
      <c r="C20265" s="7" t="str">
        <f t="shared" si="319"/>
        <v>The Wash</v>
      </c>
      <c r="D20265" s="10" t="s">
        <v>2427</v>
      </c>
    </row>
    <row r="20266" spans="1:4">
      <c r="A20266" s="6">
        <v>2001</v>
      </c>
      <c r="B20266" s="6">
        <v>38441</v>
      </c>
      <c r="C20266" s="7" t="str">
        <f t="shared" si="319"/>
        <v>Mean Machine</v>
      </c>
      <c r="D20266" s="10" t="s">
        <v>2428</v>
      </c>
    </row>
    <row r="20267" spans="1:4">
      <c r="A20267" s="6">
        <v>2001</v>
      </c>
      <c r="B20267" s="6">
        <v>38443</v>
      </c>
      <c r="C20267" s="7" t="str">
        <f t="shared" si="319"/>
        <v>I Am Sam</v>
      </c>
      <c r="D20267" s="10" t="s">
        <v>2429</v>
      </c>
    </row>
    <row r="20268" spans="1:4">
      <c r="A20268" s="6">
        <v>2001</v>
      </c>
      <c r="B20268" s="6">
        <v>38444</v>
      </c>
      <c r="C20268" s="7" t="str">
        <f t="shared" si="319"/>
        <v>Jay and Silent Bob Strike Back</v>
      </c>
      <c r="D20268" s="10" t="s">
        <v>2430</v>
      </c>
    </row>
    <row r="20269" spans="1:4">
      <c r="A20269" s="6">
        <v>2001</v>
      </c>
      <c r="B20269" s="6">
        <v>38445</v>
      </c>
      <c r="C20269" s="7" t="str">
        <f t="shared" si="319"/>
        <v>American Pie 2</v>
      </c>
      <c r="D20269" s="10" t="s">
        <v>2431</v>
      </c>
    </row>
    <row r="20270" spans="1:4">
      <c r="A20270" s="6">
        <v>2001</v>
      </c>
      <c r="B20270" s="6">
        <v>38448</v>
      </c>
      <c r="C20270" s="7" t="str">
        <f t="shared" si="319"/>
        <v>Max Keeble's Big Move</v>
      </c>
      <c r="D20270" s="10" t="s">
        <v>2432</v>
      </c>
    </row>
    <row r="20271" spans="1:4">
      <c r="A20271" s="6">
        <v>2002</v>
      </c>
      <c r="B20271" s="6">
        <v>38450</v>
      </c>
      <c r="C20271" s="7" t="str">
        <f t="shared" si="319"/>
        <v>Malevolent</v>
      </c>
      <c r="D20271" s="10" t="s">
        <v>2433</v>
      </c>
    </row>
    <row r="20272" spans="1:4">
      <c r="A20272" s="6">
        <v>2001</v>
      </c>
      <c r="B20272" s="6">
        <v>38461</v>
      </c>
      <c r="C20272" s="7" t="str">
        <f t="shared" si="319"/>
        <v>Piñero</v>
      </c>
      <c r="D20272" s="10" t="s">
        <v>2434</v>
      </c>
    </row>
    <row r="20273" spans="1:4">
      <c r="A20273" s="6">
        <v>2001</v>
      </c>
      <c r="B20273" s="6">
        <v>38462</v>
      </c>
      <c r="C20273" s="7" t="str">
        <f t="shared" si="319"/>
        <v>K-PAX</v>
      </c>
      <c r="D20273" s="10" t="s">
        <v>2435</v>
      </c>
    </row>
    <row r="20274" spans="1:4">
      <c r="A20274" s="6">
        <v>2001</v>
      </c>
      <c r="B20274" s="6">
        <v>38470</v>
      </c>
      <c r="C20274" s="7" t="str">
        <f t="shared" si="319"/>
        <v>Who is Cletis Tout?</v>
      </c>
      <c r="D20274" s="10" t="s">
        <v>2436</v>
      </c>
    </row>
    <row r="20275" spans="1:4">
      <c r="A20275" s="6">
        <v>2002</v>
      </c>
      <c r="B20275" s="6">
        <v>38471</v>
      </c>
      <c r="C20275" s="7" t="str">
        <f t="shared" si="319"/>
        <v>Empire</v>
      </c>
      <c r="D20275" s="10" t="s">
        <v>2437</v>
      </c>
    </row>
    <row r="20276" spans="1:4">
      <c r="A20276" s="6">
        <v>2001</v>
      </c>
      <c r="B20276" s="6">
        <v>38473</v>
      </c>
      <c r="C20276" s="7" t="str">
        <f t="shared" si="319"/>
        <v>The Lord of the Rings: The Fellowship of the Ring</v>
      </c>
      <c r="D20276" s="10" t="s">
        <v>2438</v>
      </c>
    </row>
    <row r="20277" spans="1:4">
      <c r="A20277" s="6">
        <v>2001</v>
      </c>
      <c r="B20277" s="6">
        <v>38476</v>
      </c>
      <c r="C20277" s="7" t="str">
        <f t="shared" si="319"/>
        <v>Black Knight</v>
      </c>
      <c r="D20277" s="10" t="s">
        <v>2439</v>
      </c>
    </row>
    <row r="20278" spans="1:4">
      <c r="A20278" s="6">
        <v>2003</v>
      </c>
      <c r="B20278" s="6">
        <v>38477</v>
      </c>
      <c r="C20278" s="7" t="str">
        <f t="shared" si="319"/>
        <v>Behind the Red Door</v>
      </c>
      <c r="D20278" s="10" t="s">
        <v>2440</v>
      </c>
    </row>
    <row r="20279" spans="1:4">
      <c r="A20279" s="6">
        <v>2001</v>
      </c>
      <c r="B20279" s="6">
        <v>38478</v>
      </c>
      <c r="C20279" s="7" t="str">
        <f t="shared" si="319"/>
        <v>Zoolander</v>
      </c>
      <c r="D20279" s="10" t="s">
        <v>2441</v>
      </c>
    </row>
    <row r="20280" spans="1:4">
      <c r="A20280" s="6">
        <v>2002</v>
      </c>
      <c r="B20280" s="6">
        <v>38480</v>
      </c>
      <c r="C20280" s="7" t="str">
        <f t="shared" si="319"/>
        <v>Cinderella II: Dreams Come True</v>
      </c>
      <c r="D20280" s="10" t="s">
        <v>2442</v>
      </c>
    </row>
    <row r="20281" spans="1:4">
      <c r="A20281" s="6">
        <v>2002</v>
      </c>
      <c r="B20281" s="6">
        <v>38481</v>
      </c>
      <c r="C20281" s="7" t="str">
        <f t="shared" si="319"/>
        <v>Big Fat Liar</v>
      </c>
      <c r="D20281" s="10" t="s">
        <v>2443</v>
      </c>
    </row>
    <row r="20282" spans="1:4">
      <c r="A20282" s="6">
        <v>2002</v>
      </c>
      <c r="B20282" s="6">
        <v>38482</v>
      </c>
      <c r="C20282" s="7" t="str">
        <f t="shared" si="319"/>
        <v>About a Boy</v>
      </c>
      <c r="D20282" s="10" t="s">
        <v>2444</v>
      </c>
    </row>
    <row r="20283" spans="1:4">
      <c r="A20283" s="6">
        <v>2002</v>
      </c>
      <c r="B20283" s="6">
        <v>38483</v>
      </c>
      <c r="C20283" s="7" t="str">
        <f t="shared" si="319"/>
        <v>The Guru</v>
      </c>
      <c r="D20283" s="10" t="s">
        <v>2445</v>
      </c>
    </row>
    <row r="20284" spans="1:4">
      <c r="A20284" s="6">
        <v>2002</v>
      </c>
      <c r="B20284" s="6">
        <v>38484</v>
      </c>
      <c r="C20284" s="7" t="str">
        <f t="shared" si="319"/>
        <v>Slap Shot 2: Breaking the Ice</v>
      </c>
      <c r="D20284" s="10" t="s">
        <v>2634</v>
      </c>
    </row>
    <row r="20285" spans="1:4">
      <c r="A20285" s="6">
        <v>2003</v>
      </c>
      <c r="B20285" s="6">
        <v>38488</v>
      </c>
      <c r="C20285" s="7" t="str">
        <f t="shared" si="319"/>
        <v>The Hitcher II: I've Been Waiting</v>
      </c>
      <c r="D20285" s="10" t="s">
        <v>2620</v>
      </c>
    </row>
    <row r="20286" spans="1:4">
      <c r="A20286" s="6">
        <v>2001</v>
      </c>
      <c r="B20286" s="6">
        <v>38489</v>
      </c>
      <c r="C20286" s="7" t="str">
        <f t="shared" si="319"/>
        <v>Training Day</v>
      </c>
      <c r="D20286" s="10" t="s">
        <v>2621</v>
      </c>
    </row>
    <row r="20287" spans="1:4">
      <c r="A20287" s="6">
        <v>2002</v>
      </c>
      <c r="B20287" s="6">
        <v>38491</v>
      </c>
      <c r="C20287" s="7" t="str">
        <f t="shared" si="319"/>
        <v>Clockstoppers</v>
      </c>
      <c r="D20287" s="10" t="s">
        <v>2622</v>
      </c>
    </row>
    <row r="20288" spans="1:4">
      <c r="A20288" s="6">
        <v>2002</v>
      </c>
      <c r="B20288" s="6">
        <v>38494</v>
      </c>
      <c r="C20288" s="7" t="str">
        <f t="shared" si="319"/>
        <v>Return to Never Land</v>
      </c>
      <c r="D20288" s="10" t="s">
        <v>2623</v>
      </c>
    </row>
    <row r="20289" spans="1:4">
      <c r="A20289" s="6">
        <v>2001</v>
      </c>
      <c r="B20289" s="6">
        <v>38497</v>
      </c>
      <c r="C20289" s="7" t="str">
        <f t="shared" si="319"/>
        <v>Don't Say a Word</v>
      </c>
      <c r="D20289" s="10" t="s">
        <v>2624</v>
      </c>
    </row>
    <row r="20290" spans="1:4">
      <c r="A20290" s="6">
        <v>2002</v>
      </c>
      <c r="B20290" s="6">
        <v>38500</v>
      </c>
      <c r="C20290" s="7" t="str">
        <f t="shared" si="319"/>
        <v>13 Moons</v>
      </c>
      <c r="D20290" s="10" t="s">
        <v>2625</v>
      </c>
    </row>
    <row r="20291" spans="1:4">
      <c r="A20291" s="6">
        <v>2001</v>
      </c>
      <c r="B20291" s="6">
        <v>38501</v>
      </c>
      <c r="C20291" s="7" t="str">
        <f t="shared" si="319"/>
        <v>Monsters, Inc.</v>
      </c>
      <c r="D20291" s="10" t="s">
        <v>2626</v>
      </c>
    </row>
    <row r="20292" spans="1:4">
      <c r="A20292" s="6">
        <v>2002</v>
      </c>
      <c r="B20292" s="6">
        <v>38504</v>
      </c>
      <c r="C20292" s="7" t="str">
        <f t="shared" si="319"/>
        <v>Snow Dogs</v>
      </c>
      <c r="D20292" s="10" t="s">
        <v>2627</v>
      </c>
    </row>
    <row r="20293" spans="1:4">
      <c r="A20293" s="6">
        <v>2002</v>
      </c>
      <c r="B20293" s="6">
        <v>38507</v>
      </c>
      <c r="C20293" s="7" t="str">
        <f t="shared" si="319"/>
        <v>Love and a Bullet</v>
      </c>
      <c r="D20293" s="10" t="s">
        <v>2628</v>
      </c>
    </row>
    <row r="20294" spans="1:4">
      <c r="A20294" s="6">
        <v>2002</v>
      </c>
      <c r="B20294" s="6">
        <v>38512</v>
      </c>
      <c r="C20294" s="7" t="str">
        <f t="shared" si="319"/>
        <v>28 Days Later...</v>
      </c>
      <c r="D20294" s="10" t="s">
        <v>2629</v>
      </c>
    </row>
    <row r="20295" spans="1:4">
      <c r="A20295" s="6">
        <v>2002</v>
      </c>
      <c r="B20295" s="6">
        <v>38514</v>
      </c>
      <c r="C20295" s="7" t="str">
        <f t="shared" si="319"/>
        <v>Resident Evil</v>
      </c>
      <c r="D20295" s="10" t="s">
        <v>2630</v>
      </c>
    </row>
    <row r="20296" spans="1:4">
      <c r="A20296" s="6">
        <v>2001</v>
      </c>
      <c r="B20296" s="6">
        <v>38515</v>
      </c>
      <c r="C20296" s="7" t="str">
        <f t="shared" si="319"/>
        <v>From Hell</v>
      </c>
      <c r="D20296" s="10" t="s">
        <v>2631</v>
      </c>
    </row>
    <row r="20297" spans="1:4">
      <c r="A20297" s="6">
        <v>2001</v>
      </c>
      <c r="B20297" s="6">
        <v>38516</v>
      </c>
      <c r="C20297" s="7" t="str">
        <f t="shared" si="319"/>
        <v>Behind Enemy Lines</v>
      </c>
      <c r="D20297" s="10" t="s">
        <v>6350</v>
      </c>
    </row>
    <row r="20298" spans="1:4">
      <c r="A20298" s="6">
        <v>1993</v>
      </c>
      <c r="B20298" s="6">
        <v>38517</v>
      </c>
      <c r="C20298" s="7" t="str">
        <f t="shared" si="319"/>
        <v>Siu nin Wong Fei Hung ji: Tit Ma Lau</v>
      </c>
      <c r="D20298" s="10" t="s">
        <v>2632</v>
      </c>
    </row>
    <row r="20299" spans="1:4">
      <c r="A20299" s="6">
        <v>2001</v>
      </c>
      <c r="B20299" s="6">
        <v>38518</v>
      </c>
      <c r="C20299" s="7" t="str">
        <f t="shared" si="319"/>
        <v>How High</v>
      </c>
      <c r="D20299" s="10" t="s">
        <v>2633</v>
      </c>
    </row>
    <row r="20300" spans="1:4">
      <c r="A20300" s="6">
        <v>2002</v>
      </c>
      <c r="B20300" s="6">
        <v>38520</v>
      </c>
      <c r="C20300" s="7" t="str">
        <f t="shared" si="319"/>
        <v>The Scorpion King</v>
      </c>
      <c r="D20300" s="10" t="s">
        <v>3003</v>
      </c>
    </row>
    <row r="20301" spans="1:4">
      <c r="A20301" s="6">
        <v>2001</v>
      </c>
      <c r="B20301" s="6">
        <v>38522</v>
      </c>
      <c r="C20301" s="7" t="str">
        <f t="shared" si="319"/>
        <v>Harry Potter and the Sorcerer's Stone</v>
      </c>
      <c r="D20301" s="10" t="s">
        <v>3004</v>
      </c>
    </row>
    <row r="20302" spans="1:4">
      <c r="A20302" s="6">
        <v>2001</v>
      </c>
      <c r="B20302" s="6">
        <v>38523</v>
      </c>
      <c r="C20302" s="7" t="str">
        <f t="shared" si="319"/>
        <v>Iris (I)</v>
      </c>
      <c r="D20302" s="10" t="s">
        <v>3005</v>
      </c>
    </row>
    <row r="20303" spans="1:4">
      <c r="A20303" s="6">
        <v>2002</v>
      </c>
      <c r="B20303" s="6">
        <v>38524</v>
      </c>
      <c r="C20303" s="7" t="str">
        <f t="shared" si="319"/>
        <v>Possession (I)</v>
      </c>
      <c r="D20303" s="10" t="s">
        <v>3006</v>
      </c>
    </row>
    <row r="20304" spans="1:4">
      <c r="A20304" s="6">
        <v>2001</v>
      </c>
      <c r="B20304" s="6">
        <v>38526</v>
      </c>
      <c r="C20304" s="7" t="str">
        <f t="shared" si="319"/>
        <v>The Affair of the Necklace</v>
      </c>
      <c r="D20304" s="10" t="s">
        <v>3007</v>
      </c>
    </row>
    <row r="20305" spans="1:4">
      <c r="A20305" s="6">
        <v>2002</v>
      </c>
      <c r="B20305" s="6">
        <v>38534</v>
      </c>
      <c r="C20305" s="7" t="str">
        <f t="shared" si="319"/>
        <v>Ripley's Game</v>
      </c>
      <c r="D20305" s="10" t="s">
        <v>3008</v>
      </c>
    </row>
    <row r="20306" spans="1:4">
      <c r="A20306" s="6">
        <v>2001</v>
      </c>
      <c r="B20306" s="6">
        <v>38537</v>
      </c>
      <c r="C20306" s="7" t="str">
        <f t="shared" si="319"/>
        <v>On the Line</v>
      </c>
      <c r="D20306" s="10" t="s">
        <v>3009</v>
      </c>
    </row>
    <row r="20307" spans="1:4">
      <c r="A20307" s="6">
        <v>2001</v>
      </c>
      <c r="B20307" s="6">
        <v>38538</v>
      </c>
      <c r="C20307" s="7" t="str">
        <f t="shared" si="319"/>
        <v>The Last Castle</v>
      </c>
      <c r="D20307" s="10" t="s">
        <v>2827</v>
      </c>
    </row>
    <row r="20308" spans="1:4">
      <c r="A20308" s="6">
        <v>2002</v>
      </c>
      <c r="B20308" s="6">
        <v>38539</v>
      </c>
      <c r="C20308" s="7" t="str">
        <f t="shared" si="319"/>
        <v>Outside the Law</v>
      </c>
      <c r="D20308" s="10" t="s">
        <v>10090</v>
      </c>
    </row>
    <row r="20309" spans="1:4">
      <c r="A20309" s="6">
        <v>2002</v>
      </c>
      <c r="B20309" s="6">
        <v>38540</v>
      </c>
      <c r="C20309" s="7" t="str">
        <f t="shared" si="319"/>
        <v>S1m0ne</v>
      </c>
      <c r="D20309" s="10" t="s">
        <v>2828</v>
      </c>
    </row>
    <row r="20310" spans="1:4">
      <c r="A20310" s="6">
        <v>2001</v>
      </c>
      <c r="B20310" s="6">
        <v>38543</v>
      </c>
      <c r="C20310" s="7" t="str">
        <f t="shared" ref="C20310:C20373" si="320">HYPERLINK("http://www.imdb.com/find?s=tt&amp;q="&amp;D20310,D20310)</f>
        <v>Ocean's Eleven</v>
      </c>
      <c r="D20310" s="10" t="s">
        <v>8594</v>
      </c>
    </row>
    <row r="20311" spans="1:4">
      <c r="A20311" s="6">
        <v>2001</v>
      </c>
      <c r="B20311" s="6">
        <v>38547</v>
      </c>
      <c r="C20311" s="7" t="str">
        <f t="shared" si="320"/>
        <v>Metoroporisu</v>
      </c>
      <c r="D20311" s="10" t="s">
        <v>2829</v>
      </c>
    </row>
    <row r="20312" spans="1:4">
      <c r="A20312" s="6">
        <v>2002</v>
      </c>
      <c r="B20312" s="6">
        <v>38550</v>
      </c>
      <c r="C20312" s="7" t="str">
        <f t="shared" si="320"/>
        <v>Skins</v>
      </c>
      <c r="D20312" s="10" t="s">
        <v>2830</v>
      </c>
    </row>
    <row r="20313" spans="1:4">
      <c r="A20313" s="6">
        <v>2002</v>
      </c>
      <c r="B20313" s="6">
        <v>38551</v>
      </c>
      <c r="C20313" s="7" t="str">
        <f t="shared" si="320"/>
        <v>Crossroads (I)</v>
      </c>
      <c r="D20313" s="10" t="s">
        <v>2831</v>
      </c>
    </row>
    <row r="20314" spans="1:4">
      <c r="A20314" s="6">
        <v>2001</v>
      </c>
      <c r="B20314" s="6">
        <v>38553</v>
      </c>
      <c r="C20314" s="7" t="str">
        <f t="shared" si="320"/>
        <v>Little Secrets</v>
      </c>
      <c r="D20314" s="10" t="s">
        <v>2832</v>
      </c>
    </row>
    <row r="20315" spans="1:4">
      <c r="A20315" s="6">
        <v>2001</v>
      </c>
      <c r="B20315" s="6">
        <v>38556</v>
      </c>
      <c r="C20315" s="7" t="str">
        <f t="shared" si="320"/>
        <v>The Royal Tenenbaums</v>
      </c>
      <c r="D20315" s="10" t="s">
        <v>2833</v>
      </c>
    </row>
    <row r="20316" spans="1:4">
      <c r="A20316" s="6">
        <v>2002</v>
      </c>
      <c r="B20316" s="6">
        <v>38558</v>
      </c>
      <c r="C20316" s="7" t="str">
        <f t="shared" si="320"/>
        <v>Liberty Stands Still</v>
      </c>
      <c r="D20316" s="10" t="s">
        <v>2834</v>
      </c>
    </row>
    <row r="20317" spans="1:4">
      <c r="A20317" s="6">
        <v>2002</v>
      </c>
      <c r="B20317" s="6">
        <v>38559</v>
      </c>
      <c r="C20317" s="7" t="str">
        <f t="shared" si="320"/>
        <v>All About the Benjamins</v>
      </c>
      <c r="D20317" s="10" t="s">
        <v>2648</v>
      </c>
    </row>
    <row r="20318" spans="1:4">
      <c r="A20318" s="6">
        <v>2001</v>
      </c>
      <c r="B20318" s="6">
        <v>38563</v>
      </c>
      <c r="C20318" s="7" t="str">
        <f t="shared" si="320"/>
        <v>True Blue</v>
      </c>
      <c r="D20318" s="10" t="s">
        <v>2649</v>
      </c>
    </row>
    <row r="20319" spans="1:4">
      <c r="A20319" s="6">
        <v>2001</v>
      </c>
      <c r="B20319" s="6">
        <v>38565</v>
      </c>
      <c r="C20319" s="7" t="str">
        <f t="shared" si="320"/>
        <v>Holiday in the Sun</v>
      </c>
      <c r="D20319" s="10" t="s">
        <v>2650</v>
      </c>
    </row>
    <row r="20320" spans="1:4">
      <c r="A20320" s="6">
        <v>2001</v>
      </c>
      <c r="B20320" s="6">
        <v>38570</v>
      </c>
      <c r="C20320" s="7" t="str">
        <f t="shared" si="320"/>
        <v>The Order</v>
      </c>
      <c r="D20320" s="10" t="s">
        <v>2651</v>
      </c>
    </row>
    <row r="20321" spans="1:4">
      <c r="A20321" s="6">
        <v>2002</v>
      </c>
      <c r="B20321" s="6">
        <v>38572</v>
      </c>
      <c r="C20321" s="7" t="str">
        <f t="shared" si="320"/>
        <v>Joe and Max</v>
      </c>
      <c r="D20321" s="10" t="s">
        <v>2652</v>
      </c>
    </row>
    <row r="20322" spans="1:4">
      <c r="A20322" s="6">
        <v>2001</v>
      </c>
      <c r="B20322" s="6">
        <v>38577</v>
      </c>
      <c r="C20322" s="7" t="str">
        <f t="shared" si="320"/>
        <v>Spy Game</v>
      </c>
      <c r="D20322" s="10" t="s">
        <v>2653</v>
      </c>
    </row>
    <row r="20323" spans="1:4">
      <c r="A20323" s="6">
        <v>2001</v>
      </c>
      <c r="B20323" s="6">
        <v>38583</v>
      </c>
      <c r="C20323" s="7" t="str">
        <f t="shared" si="320"/>
        <v>Raptor</v>
      </c>
      <c r="D20323" s="10" t="s">
        <v>2654</v>
      </c>
    </row>
    <row r="20324" spans="1:4">
      <c r="A20324" s="6">
        <v>2002</v>
      </c>
      <c r="B20324" s="6">
        <v>38587</v>
      </c>
      <c r="C20324" s="7" t="str">
        <f t="shared" si="320"/>
        <v>The Importance of Being Earnest</v>
      </c>
      <c r="D20324" s="10" t="s">
        <v>11475</v>
      </c>
    </row>
    <row r="20325" spans="1:4">
      <c r="A20325" s="6">
        <v>2001</v>
      </c>
      <c r="B20325" s="6">
        <v>38588</v>
      </c>
      <c r="C20325" s="7" t="str">
        <f t="shared" si="320"/>
        <v>Jimmy Neutron: Boy Genius</v>
      </c>
      <c r="D20325" s="10" t="s">
        <v>2468</v>
      </c>
    </row>
    <row r="20326" spans="1:4">
      <c r="A20326" s="6">
        <v>2001</v>
      </c>
      <c r="B20326" s="6">
        <v>38589</v>
      </c>
      <c r="C20326" s="7" t="str">
        <f t="shared" si="320"/>
        <v>Monster's Ball</v>
      </c>
      <c r="D20326" s="10" t="s">
        <v>2469</v>
      </c>
    </row>
    <row r="20327" spans="1:4">
      <c r="A20327" s="6">
        <v>2001</v>
      </c>
      <c r="B20327" s="6">
        <v>38592</v>
      </c>
      <c r="C20327" s="7" t="str">
        <f t="shared" si="320"/>
        <v>Flying Virus</v>
      </c>
      <c r="D20327" s="10" t="s">
        <v>2470</v>
      </c>
    </row>
    <row r="20328" spans="1:4">
      <c r="A20328" s="6">
        <v>2001</v>
      </c>
      <c r="B20328" s="6">
        <v>38593</v>
      </c>
      <c r="C20328" s="7" t="str">
        <f t="shared" si="320"/>
        <v>Phase IV</v>
      </c>
      <c r="D20328" s="10" t="s">
        <v>7491</v>
      </c>
    </row>
    <row r="20329" spans="1:4">
      <c r="A20329" s="6">
        <v>2001</v>
      </c>
      <c r="B20329" s="6">
        <v>38595</v>
      </c>
      <c r="C20329" s="7" t="str">
        <f t="shared" si="320"/>
        <v>A Beautiful Mind</v>
      </c>
      <c r="D20329" s="10" t="s">
        <v>2471</v>
      </c>
    </row>
    <row r="20330" spans="1:4">
      <c r="A20330" s="6">
        <v>2002</v>
      </c>
      <c r="B20330" s="6">
        <v>38597</v>
      </c>
      <c r="C20330" s="7" t="str">
        <f t="shared" si="320"/>
        <v>One Hour Photo</v>
      </c>
      <c r="D20330" s="10" t="s">
        <v>2472</v>
      </c>
    </row>
    <row r="20331" spans="1:4">
      <c r="A20331" s="6">
        <v>2001</v>
      </c>
      <c r="B20331" s="6">
        <v>38606</v>
      </c>
      <c r="C20331" s="7" t="str">
        <f t="shared" si="320"/>
        <v>Gosford Park</v>
      </c>
      <c r="D20331" s="10" t="s">
        <v>2473</v>
      </c>
    </row>
    <row r="20332" spans="1:4">
      <c r="A20332" s="6">
        <v>2001</v>
      </c>
      <c r="B20332" s="6">
        <v>38611</v>
      </c>
      <c r="C20332" s="7" t="str">
        <f t="shared" si="320"/>
        <v>Shallow Hal</v>
      </c>
      <c r="D20332" s="10" t="s">
        <v>2474</v>
      </c>
    </row>
    <row r="20333" spans="1:4">
      <c r="A20333" s="6">
        <v>2002</v>
      </c>
      <c r="B20333" s="6">
        <v>38620</v>
      </c>
      <c r="C20333" s="7" t="str">
        <f t="shared" si="320"/>
        <v>Wisegirls</v>
      </c>
      <c r="D20333" s="10" t="s">
        <v>2475</v>
      </c>
    </row>
    <row r="20334" spans="1:4">
      <c r="A20334" s="6">
        <v>2002</v>
      </c>
      <c r="B20334" s="6">
        <v>38626</v>
      </c>
      <c r="C20334" s="7" t="str">
        <f t="shared" si="320"/>
        <v>Stolen Summer</v>
      </c>
      <c r="D20334" s="10" t="s">
        <v>2295</v>
      </c>
    </row>
    <row r="20335" spans="1:4">
      <c r="A20335" s="6">
        <v>2002</v>
      </c>
      <c r="B20335" s="6">
        <v>38631</v>
      </c>
      <c r="C20335" s="7" t="str">
        <f t="shared" si="320"/>
        <v>Sunshine State</v>
      </c>
      <c r="D20335" s="10" t="s">
        <v>2296</v>
      </c>
    </row>
    <row r="20336" spans="1:4">
      <c r="A20336" s="6">
        <v>2002</v>
      </c>
      <c r="B20336" s="6">
        <v>38633</v>
      </c>
      <c r="C20336" s="7" t="str">
        <f t="shared" si="320"/>
        <v>The Adventures of Pluto Nash</v>
      </c>
      <c r="D20336" s="10" t="s">
        <v>2297</v>
      </c>
    </row>
    <row r="20337" spans="1:4">
      <c r="A20337" s="6">
        <v>2002</v>
      </c>
      <c r="B20337" s="6">
        <v>38636</v>
      </c>
      <c r="C20337" s="7" t="str">
        <f t="shared" si="320"/>
        <v>Vampires: Los Muertos</v>
      </c>
      <c r="D20337" s="10" t="s">
        <v>2298</v>
      </c>
    </row>
    <row r="20338" spans="1:4">
      <c r="A20338" s="6">
        <v>2001</v>
      </c>
      <c r="B20338" s="6">
        <v>38637</v>
      </c>
      <c r="C20338" s="7" t="str">
        <f t="shared" si="320"/>
        <v>Domestic Disturbance</v>
      </c>
      <c r="D20338" s="10" t="s">
        <v>2299</v>
      </c>
    </row>
    <row r="20339" spans="1:4">
      <c r="A20339" s="6">
        <v>2002</v>
      </c>
      <c r="B20339" s="6">
        <v>38639</v>
      </c>
      <c r="C20339" s="7" t="str">
        <f t="shared" si="320"/>
        <v>G</v>
      </c>
      <c r="D20339" s="10" t="s">
        <v>2300</v>
      </c>
    </row>
    <row r="20340" spans="1:4">
      <c r="A20340" s="6">
        <v>2002</v>
      </c>
      <c r="B20340" s="6">
        <v>38641</v>
      </c>
      <c r="C20340" s="7" t="str">
        <f t="shared" si="320"/>
        <v>Tuck Everlasting</v>
      </c>
      <c r="D20340" s="10" t="s">
        <v>2301</v>
      </c>
    </row>
    <row r="20341" spans="1:4">
      <c r="A20341" s="6">
        <v>2001</v>
      </c>
      <c r="B20341" s="6">
        <v>38643</v>
      </c>
      <c r="C20341" s="7" t="str">
        <f t="shared" si="320"/>
        <v>Charlotte Gray</v>
      </c>
      <c r="D20341" s="10" t="s">
        <v>2485</v>
      </c>
    </row>
    <row r="20342" spans="1:4">
      <c r="A20342" s="6">
        <v>2001</v>
      </c>
      <c r="B20342" s="6">
        <v>38646</v>
      </c>
      <c r="C20342" s="7" t="str">
        <f t="shared" si="320"/>
        <v>The Shipping News</v>
      </c>
      <c r="D20342" s="10" t="s">
        <v>2486</v>
      </c>
    </row>
    <row r="20343" spans="1:4">
      <c r="A20343" s="6">
        <v>2001</v>
      </c>
      <c r="B20343" s="6">
        <v>38647</v>
      </c>
      <c r="C20343" s="7" t="str">
        <f t="shared" si="320"/>
        <v>Out Cold</v>
      </c>
      <c r="D20343" s="10" t="s">
        <v>5733</v>
      </c>
    </row>
    <row r="20344" spans="1:4">
      <c r="A20344" s="6">
        <v>2002</v>
      </c>
      <c r="B20344" s="6">
        <v>38652</v>
      </c>
      <c r="C20344" s="7" t="str">
        <f t="shared" si="320"/>
        <v>The Mothman Prophecies</v>
      </c>
      <c r="D20344" s="10" t="s">
        <v>2487</v>
      </c>
    </row>
    <row r="20345" spans="1:4">
      <c r="A20345" s="6">
        <v>2002</v>
      </c>
      <c r="B20345" s="6">
        <v>38653</v>
      </c>
      <c r="C20345" s="7" t="str">
        <f t="shared" si="320"/>
        <v>Moonlight Mile</v>
      </c>
      <c r="D20345" s="10" t="s">
        <v>2488</v>
      </c>
    </row>
    <row r="20346" spans="1:4">
      <c r="A20346" s="6">
        <v>1982</v>
      </c>
      <c r="B20346" s="6">
        <v>38656</v>
      </c>
      <c r="C20346" s="7" t="str">
        <f t="shared" si="320"/>
        <v>E.T. the Extra-Terrestrial (20th Anniversary Edition)</v>
      </c>
      <c r="D20346" s="10" t="s">
        <v>2489</v>
      </c>
    </row>
    <row r="20347" spans="1:4">
      <c r="A20347" s="6">
        <v>2002</v>
      </c>
      <c r="B20347" s="6">
        <v>38658</v>
      </c>
      <c r="C20347" s="7" t="str">
        <f t="shared" si="320"/>
        <v>Ice Age</v>
      </c>
      <c r="D20347" s="10" t="s">
        <v>2490</v>
      </c>
    </row>
    <row r="20348" spans="1:4">
      <c r="A20348" s="6">
        <v>2002</v>
      </c>
      <c r="B20348" s="6">
        <v>38661</v>
      </c>
      <c r="C20348" s="7" t="str">
        <f t="shared" si="320"/>
        <v>Hollywood Ending</v>
      </c>
      <c r="D20348" s="10" t="s">
        <v>2491</v>
      </c>
    </row>
    <row r="20349" spans="1:4">
      <c r="A20349" s="6">
        <v>2002</v>
      </c>
      <c r="B20349" s="6">
        <v>38662</v>
      </c>
      <c r="C20349" s="7" t="str">
        <f t="shared" si="320"/>
        <v>Undisputed</v>
      </c>
      <c r="D20349" s="10" t="s">
        <v>2492</v>
      </c>
    </row>
    <row r="20350" spans="1:4">
      <c r="A20350" s="6">
        <v>2002</v>
      </c>
      <c r="B20350" s="6">
        <v>38664</v>
      </c>
      <c r="C20350" s="7" t="str">
        <f t="shared" si="320"/>
        <v>Secretary</v>
      </c>
      <c r="D20350" s="10" t="s">
        <v>2679</v>
      </c>
    </row>
    <row r="20351" spans="1:4">
      <c r="A20351" s="6">
        <v>2002</v>
      </c>
      <c r="B20351" s="6">
        <v>38665</v>
      </c>
      <c r="C20351" s="7" t="str">
        <f t="shared" si="320"/>
        <v>The Rookie (I)</v>
      </c>
      <c r="D20351" s="10" t="s">
        <v>2680</v>
      </c>
    </row>
    <row r="20352" spans="1:4">
      <c r="A20352" s="6">
        <v>2002</v>
      </c>
      <c r="B20352" s="6">
        <v>38676</v>
      </c>
      <c r="C20352" s="7" t="str">
        <f t="shared" si="320"/>
        <v>High Crimes</v>
      </c>
      <c r="D20352" s="10" t="s">
        <v>2681</v>
      </c>
    </row>
    <row r="20353" spans="1:4">
      <c r="A20353" s="6">
        <v>2002</v>
      </c>
      <c r="B20353" s="6">
        <v>38677</v>
      </c>
      <c r="C20353" s="7" t="str">
        <f t="shared" si="320"/>
        <v>American Psycho II: All American Girl</v>
      </c>
      <c r="D20353" s="10" t="s">
        <v>2682</v>
      </c>
    </row>
    <row r="20354" spans="1:4">
      <c r="A20354" s="6">
        <v>2002</v>
      </c>
      <c r="B20354" s="6">
        <v>38678</v>
      </c>
      <c r="C20354" s="7" t="str">
        <f t="shared" si="320"/>
        <v>Ali G Indahouse</v>
      </c>
      <c r="D20354" s="10" t="s">
        <v>2683</v>
      </c>
    </row>
    <row r="20355" spans="1:4">
      <c r="A20355" s="6">
        <v>2001</v>
      </c>
      <c r="B20355" s="6">
        <v>38679</v>
      </c>
      <c r="C20355" s="7" t="str">
        <f t="shared" si="320"/>
        <v>Kate and Leopold</v>
      </c>
      <c r="D20355" s="10" t="s">
        <v>22208</v>
      </c>
    </row>
    <row r="20356" spans="1:4">
      <c r="A20356" s="6">
        <v>2002</v>
      </c>
      <c r="B20356" s="6">
        <v>38686</v>
      </c>
      <c r="C20356" s="7" t="str">
        <f t="shared" si="320"/>
        <v>Sorority Boys</v>
      </c>
      <c r="D20356" s="10" t="s">
        <v>2684</v>
      </c>
    </row>
    <row r="20357" spans="1:4">
      <c r="A20357" s="6">
        <v>2002</v>
      </c>
      <c r="B20357" s="6">
        <v>38687</v>
      </c>
      <c r="C20357" s="7" t="str">
        <f t="shared" si="320"/>
        <v>Orange County</v>
      </c>
      <c r="D20357" s="10" t="s">
        <v>2685</v>
      </c>
    </row>
    <row r="20358" spans="1:4">
      <c r="A20358" s="6">
        <v>2001</v>
      </c>
      <c r="B20358" s="6">
        <v>38688</v>
      </c>
      <c r="C20358" s="7" t="str">
        <f t="shared" si="320"/>
        <v>Vanilla Sky</v>
      </c>
      <c r="D20358" s="10" t="s">
        <v>2686</v>
      </c>
    </row>
    <row r="20359" spans="1:4">
      <c r="A20359" s="6">
        <v>2002</v>
      </c>
      <c r="B20359" s="6">
        <v>38689</v>
      </c>
      <c r="C20359" s="7" t="str">
        <f t="shared" si="320"/>
        <v>People I Know</v>
      </c>
      <c r="D20359" s="10" t="s">
        <v>2687</v>
      </c>
    </row>
    <row r="20360" spans="1:4">
      <c r="A20360" s="6">
        <v>2002</v>
      </c>
      <c r="B20360" s="6">
        <v>38693</v>
      </c>
      <c r="C20360" s="7" t="str">
        <f t="shared" si="320"/>
        <v>Emmett's Mark</v>
      </c>
      <c r="D20360" s="10" t="s">
        <v>2688</v>
      </c>
    </row>
    <row r="20361" spans="1:4">
      <c r="A20361" s="6">
        <v>2001</v>
      </c>
      <c r="B20361" s="6">
        <v>38697</v>
      </c>
      <c r="C20361" s="7" t="str">
        <f t="shared" si="320"/>
        <v>The Majestic</v>
      </c>
      <c r="D20361" s="10" t="s">
        <v>2689</v>
      </c>
    </row>
    <row r="20362" spans="1:4">
      <c r="A20362" s="6">
        <v>2002</v>
      </c>
      <c r="B20362" s="6">
        <v>38698</v>
      </c>
      <c r="C20362" s="7" t="str">
        <f t="shared" si="320"/>
        <v>24 Hour Party People</v>
      </c>
      <c r="D20362" s="10" t="s">
        <v>2506</v>
      </c>
    </row>
    <row r="20363" spans="1:4">
      <c r="A20363" s="6">
        <v>2002</v>
      </c>
      <c r="B20363" s="6">
        <v>38699</v>
      </c>
      <c r="C20363" s="7" t="str">
        <f t="shared" si="320"/>
        <v>Eight Legged Freaks</v>
      </c>
      <c r="D20363" s="10" t="s">
        <v>2340</v>
      </c>
    </row>
    <row r="20364" spans="1:4">
      <c r="A20364" s="6">
        <v>2002</v>
      </c>
      <c r="B20364" s="6">
        <v>38702</v>
      </c>
      <c r="C20364" s="7" t="str">
        <f t="shared" si="320"/>
        <v>We Were Soldiers</v>
      </c>
      <c r="D20364" s="10" t="s">
        <v>2341</v>
      </c>
    </row>
    <row r="20365" spans="1:4">
      <c r="A20365" s="6">
        <v>2002</v>
      </c>
      <c r="B20365" s="6">
        <v>38703</v>
      </c>
      <c r="C20365" s="7" t="str">
        <f t="shared" si="320"/>
        <v>Frogmen Operation Stormbringer</v>
      </c>
      <c r="D20365" s="10" t="s">
        <v>2342</v>
      </c>
    </row>
    <row r="20366" spans="1:4">
      <c r="A20366" s="6">
        <v>2001</v>
      </c>
      <c r="B20366" s="6">
        <v>38706</v>
      </c>
      <c r="C20366" s="7" t="str">
        <f t="shared" si="320"/>
        <v>Joe Somebody</v>
      </c>
      <c r="D20366" s="10" t="s">
        <v>2343</v>
      </c>
    </row>
    <row r="20367" spans="1:4">
      <c r="A20367" s="6">
        <v>2002</v>
      </c>
      <c r="B20367" s="6">
        <v>38709</v>
      </c>
      <c r="C20367" s="7" t="str">
        <f t="shared" si="320"/>
        <v>Showtime</v>
      </c>
      <c r="D20367" s="10" t="s">
        <v>2344</v>
      </c>
    </row>
    <row r="20368" spans="1:4">
      <c r="A20368" s="6">
        <v>2002</v>
      </c>
      <c r="B20368" s="6">
        <v>38711</v>
      </c>
      <c r="C20368" s="7" t="str">
        <f t="shared" si="320"/>
        <v>The Country Bears</v>
      </c>
      <c r="D20368" s="10" t="s">
        <v>2345</v>
      </c>
    </row>
    <row r="20369" spans="1:4">
      <c r="A20369" s="6">
        <v>2002</v>
      </c>
      <c r="B20369" s="6">
        <v>38713</v>
      </c>
      <c r="C20369" s="7" t="str">
        <f t="shared" si="320"/>
        <v>Comic Book Villains</v>
      </c>
      <c r="D20369" s="10" t="s">
        <v>2346</v>
      </c>
    </row>
    <row r="20370" spans="1:4">
      <c r="A20370" s="6">
        <v>2002</v>
      </c>
      <c r="B20370" s="6">
        <v>38715</v>
      </c>
      <c r="C20370" s="7" t="str">
        <f t="shared" si="320"/>
        <v>Stark Raving Mad</v>
      </c>
      <c r="D20370" s="10" t="s">
        <v>2347</v>
      </c>
    </row>
    <row r="20371" spans="1:4">
      <c r="A20371" s="6">
        <v>2002</v>
      </c>
      <c r="B20371" s="6">
        <v>38719</v>
      </c>
      <c r="C20371" s="7" t="str">
        <f t="shared" si="320"/>
        <v>Heaven (I)</v>
      </c>
      <c r="D20371" s="10" t="s">
        <v>2348</v>
      </c>
    </row>
    <row r="20372" spans="1:4">
      <c r="A20372" s="6">
        <v>2002</v>
      </c>
      <c r="B20372" s="6">
        <v>38721</v>
      </c>
      <c r="C20372" s="7" t="str">
        <f t="shared" si="320"/>
        <v>Queen of the Damned</v>
      </c>
      <c r="D20372" s="10" t="s">
        <v>2349</v>
      </c>
    </row>
    <row r="20373" spans="1:4">
      <c r="A20373" s="6">
        <v>2002</v>
      </c>
      <c r="B20373" s="6">
        <v>38722</v>
      </c>
      <c r="C20373" s="7" t="str">
        <f t="shared" si="320"/>
        <v>Dark Blue</v>
      </c>
      <c r="D20373" s="10" t="s">
        <v>2350</v>
      </c>
    </row>
    <row r="20374" spans="1:4">
      <c r="A20374" s="6">
        <v>2002</v>
      </c>
      <c r="B20374" s="6">
        <v>38723</v>
      </c>
      <c r="C20374" s="7" t="str">
        <f t="shared" ref="C20374:C20437" si="321">HYPERLINK("http://www.imdb.com/find?s=tt&amp;q="&amp;D20374,D20374)</f>
        <v>The Good Girl</v>
      </c>
      <c r="D20374" s="10" t="s">
        <v>2351</v>
      </c>
    </row>
    <row r="20375" spans="1:4">
      <c r="A20375" s="6">
        <v>2002</v>
      </c>
      <c r="B20375" s="6">
        <v>38729</v>
      </c>
      <c r="C20375" s="7" t="str">
        <f t="shared" si="321"/>
        <v>Scorcher (I)</v>
      </c>
      <c r="D20375" s="10" t="s">
        <v>2352</v>
      </c>
    </row>
    <row r="20376" spans="1:4">
      <c r="A20376" s="6">
        <v>2002</v>
      </c>
      <c r="B20376" s="6">
        <v>38731</v>
      </c>
      <c r="C20376" s="7" t="str">
        <f t="shared" si="321"/>
        <v>About Schmidt</v>
      </c>
      <c r="D20376" s="10" t="s">
        <v>2353</v>
      </c>
    </row>
    <row r="20377" spans="1:4">
      <c r="A20377" s="6">
        <v>2002</v>
      </c>
      <c r="B20377" s="6">
        <v>38732</v>
      </c>
      <c r="C20377" s="7" t="str">
        <f t="shared" si="321"/>
        <v>King Rikki</v>
      </c>
      <c r="D20377" s="10" t="s">
        <v>2354</v>
      </c>
    </row>
    <row r="20378" spans="1:4">
      <c r="A20378" s="6">
        <v>2002</v>
      </c>
      <c r="B20378" s="6">
        <v>38733</v>
      </c>
      <c r="C20378" s="7" t="str">
        <f t="shared" si="321"/>
        <v>Taboo</v>
      </c>
      <c r="D20378" s="10" t="s">
        <v>2540</v>
      </c>
    </row>
    <row r="20379" spans="1:4">
      <c r="A20379" s="6">
        <v>2001</v>
      </c>
      <c r="B20379" s="6">
        <v>38734</v>
      </c>
      <c r="C20379" s="7" t="str">
        <f t="shared" si="321"/>
        <v>Dak miu mai shing</v>
      </c>
      <c r="D20379" s="10" t="s">
        <v>2541</v>
      </c>
    </row>
    <row r="20380" spans="1:4">
      <c r="A20380" s="6">
        <v>2002</v>
      </c>
      <c r="B20380" s="6">
        <v>38739</v>
      </c>
      <c r="C20380" s="7" t="str">
        <f t="shared" si="321"/>
        <v>Run for the Money</v>
      </c>
      <c r="D20380" s="10" t="s">
        <v>2727</v>
      </c>
    </row>
    <row r="20381" spans="1:4">
      <c r="A20381" s="6">
        <v>2002</v>
      </c>
      <c r="B20381" s="6">
        <v>38746</v>
      </c>
      <c r="C20381" s="7" t="str">
        <f t="shared" si="321"/>
        <v>The Badge</v>
      </c>
      <c r="D20381" s="10" t="s">
        <v>2728</v>
      </c>
    </row>
    <row r="20382" spans="1:4">
      <c r="A20382" s="6">
        <v>2002</v>
      </c>
      <c r="B20382" s="6">
        <v>38748</v>
      </c>
      <c r="C20382" s="7" t="str">
        <f t="shared" si="321"/>
        <v>Dragonfly</v>
      </c>
      <c r="D20382" s="10" t="s">
        <v>7454</v>
      </c>
    </row>
    <row r="20383" spans="1:4">
      <c r="A20383" s="6">
        <v>2002</v>
      </c>
      <c r="B20383" s="6">
        <v>38750</v>
      </c>
      <c r="C20383" s="7" t="str">
        <f t="shared" si="321"/>
        <v>My Little Eye</v>
      </c>
      <c r="D20383" s="10" t="s">
        <v>2729</v>
      </c>
    </row>
    <row r="20384" spans="1:4">
      <c r="A20384" s="6">
        <v>2002</v>
      </c>
      <c r="B20384" s="6">
        <v>38751</v>
      </c>
      <c r="C20384" s="7" t="str">
        <f t="shared" si="321"/>
        <v>The First $20 Million Is Always the Hardest</v>
      </c>
      <c r="D20384" s="10" t="s">
        <v>2730</v>
      </c>
    </row>
    <row r="20385" spans="1:4">
      <c r="A20385" s="6">
        <v>2002</v>
      </c>
      <c r="B20385" s="6">
        <v>38756</v>
      </c>
      <c r="C20385" s="7" t="str">
        <f t="shared" si="321"/>
        <v>Children on their Birthdays</v>
      </c>
      <c r="D20385" s="10" t="s">
        <v>2731</v>
      </c>
    </row>
    <row r="20386" spans="1:4">
      <c r="A20386" s="6">
        <v>2002</v>
      </c>
      <c r="B20386" s="6">
        <v>38760</v>
      </c>
      <c r="C20386" s="7" t="str">
        <f t="shared" si="321"/>
        <v>Boat Trip</v>
      </c>
      <c r="D20386" s="10" t="s">
        <v>2732</v>
      </c>
    </row>
    <row r="20387" spans="1:4">
      <c r="A20387" s="6">
        <v>2002</v>
      </c>
      <c r="B20387" s="6">
        <v>38762</v>
      </c>
      <c r="C20387" s="7" t="str">
        <f t="shared" si="321"/>
        <v>Joshua (I)</v>
      </c>
      <c r="D20387" s="10" t="s">
        <v>2733</v>
      </c>
    </row>
    <row r="20388" spans="1:4">
      <c r="A20388" s="6">
        <v>2002</v>
      </c>
      <c r="B20388" s="6">
        <v>38773</v>
      </c>
      <c r="C20388" s="7" t="str">
        <f t="shared" si="321"/>
        <v>The Time Machine</v>
      </c>
      <c r="D20388" s="10" t="s">
        <v>8920</v>
      </c>
    </row>
    <row r="20389" spans="1:4">
      <c r="A20389" s="6">
        <v>2002</v>
      </c>
      <c r="B20389" s="6">
        <v>38774</v>
      </c>
      <c r="C20389" s="7" t="str">
        <f t="shared" si="321"/>
        <v>Ted Bundy</v>
      </c>
      <c r="D20389" s="10" t="s">
        <v>2734</v>
      </c>
    </row>
    <row r="20390" spans="1:4">
      <c r="A20390" s="6">
        <v>2002</v>
      </c>
      <c r="B20390" s="6">
        <v>38775</v>
      </c>
      <c r="C20390" s="7" t="str">
        <f t="shared" si="321"/>
        <v>Avenging Angelo</v>
      </c>
      <c r="D20390" s="10" t="s">
        <v>2551</v>
      </c>
    </row>
    <row r="20391" spans="1:4">
      <c r="A20391" s="6">
        <v>2002</v>
      </c>
      <c r="B20391" s="6">
        <v>38779</v>
      </c>
      <c r="C20391" s="7" t="str">
        <f t="shared" si="321"/>
        <v>Death to Smoochy</v>
      </c>
      <c r="D20391" s="10" t="s">
        <v>2552</v>
      </c>
    </row>
    <row r="20392" spans="1:4">
      <c r="A20392" s="6">
        <v>2002</v>
      </c>
      <c r="B20392" s="6">
        <v>38789</v>
      </c>
      <c r="C20392" s="7" t="str">
        <f t="shared" si="321"/>
        <v>The Quiet American</v>
      </c>
      <c r="D20392" s="10" t="s">
        <v>9928</v>
      </c>
    </row>
    <row r="20393" spans="1:4">
      <c r="A20393" s="6">
        <v>2002</v>
      </c>
      <c r="B20393" s="6">
        <v>38793</v>
      </c>
      <c r="C20393" s="7" t="str">
        <f t="shared" si="321"/>
        <v>Divine Secrets of the Ya-Ya Sisterhood</v>
      </c>
      <c r="D20393" s="10" t="s">
        <v>2535</v>
      </c>
    </row>
    <row r="20394" spans="1:4">
      <c r="A20394" s="6">
        <v>2002</v>
      </c>
      <c r="B20394" s="6">
        <v>38798</v>
      </c>
      <c r="C20394" s="7" t="str">
        <f t="shared" si="321"/>
        <v>Van Wilder</v>
      </c>
      <c r="D20394" s="10" t="s">
        <v>2536</v>
      </c>
    </row>
    <row r="20395" spans="1:4">
      <c r="A20395" s="6">
        <v>2002</v>
      </c>
      <c r="B20395" s="6">
        <v>38799</v>
      </c>
      <c r="C20395" s="7" t="str">
        <f t="shared" si="321"/>
        <v>Shark Attack 3: Megalodon</v>
      </c>
      <c r="D20395" s="10" t="s">
        <v>2537</v>
      </c>
    </row>
    <row r="20396" spans="1:4">
      <c r="A20396" s="6">
        <v>2002</v>
      </c>
      <c r="B20396" s="6">
        <v>38801</v>
      </c>
      <c r="C20396" s="7" t="str">
        <f t="shared" si="321"/>
        <v>The Kid Stays in the Picture</v>
      </c>
      <c r="D20396" s="10" t="s">
        <v>2538</v>
      </c>
    </row>
    <row r="20397" spans="1:4">
      <c r="A20397" s="6">
        <v>2002</v>
      </c>
      <c r="B20397" s="6">
        <v>38807</v>
      </c>
      <c r="C20397" s="7" t="str">
        <f t="shared" si="321"/>
        <v>Power Play</v>
      </c>
      <c r="D20397" s="10" t="s">
        <v>2539</v>
      </c>
    </row>
    <row r="20398" spans="1:4">
      <c r="A20398" s="6">
        <v>2001</v>
      </c>
      <c r="B20398" s="6">
        <v>38808</v>
      </c>
      <c r="C20398" s="7" t="str">
        <f t="shared" si="321"/>
        <v>Windfall</v>
      </c>
      <c r="D20398" s="10" t="s">
        <v>2726</v>
      </c>
    </row>
    <row r="20399" spans="1:4">
      <c r="A20399" s="6">
        <v>2002</v>
      </c>
      <c r="B20399" s="6">
        <v>38810</v>
      </c>
      <c r="C20399" s="7" t="str">
        <f t="shared" si="321"/>
        <v>Unfaithful</v>
      </c>
      <c r="D20399" s="10" t="s">
        <v>2908</v>
      </c>
    </row>
    <row r="20400" spans="1:4">
      <c r="A20400" s="6">
        <v>2003</v>
      </c>
      <c r="B20400" s="6">
        <v>38811</v>
      </c>
      <c r="C20400" s="7" t="str">
        <f t="shared" si="321"/>
        <v>Dragon Fighter</v>
      </c>
      <c r="D20400" s="10" t="s">
        <v>2909</v>
      </c>
    </row>
    <row r="20401" spans="1:4">
      <c r="A20401" s="6">
        <v>2002</v>
      </c>
      <c r="B20401" s="6">
        <v>38812</v>
      </c>
      <c r="C20401" s="7" t="str">
        <f t="shared" si="321"/>
        <v>Hyper Sonic</v>
      </c>
      <c r="D20401" s="10" t="s">
        <v>2910</v>
      </c>
    </row>
    <row r="20402" spans="1:4">
      <c r="A20402" s="6">
        <v>2004</v>
      </c>
      <c r="B20402" s="6">
        <v>38817</v>
      </c>
      <c r="C20402" s="7" t="str">
        <f t="shared" si="321"/>
        <v>Dragon Storm</v>
      </c>
      <c r="D20402" s="10" t="s">
        <v>2911</v>
      </c>
    </row>
    <row r="20403" spans="1:4">
      <c r="A20403" s="6">
        <v>2002</v>
      </c>
      <c r="B20403" s="6">
        <v>38823</v>
      </c>
      <c r="C20403" s="7" t="str">
        <f t="shared" si="321"/>
        <v>Con Express</v>
      </c>
      <c r="D20403" s="10" t="s">
        <v>2912</v>
      </c>
    </row>
    <row r="20404" spans="1:4">
      <c r="A20404" s="6">
        <v>2002</v>
      </c>
      <c r="B20404" s="6">
        <v>38825</v>
      </c>
      <c r="C20404" s="7" t="str">
        <f t="shared" si="321"/>
        <v>Ultimate X: The Movie</v>
      </c>
      <c r="D20404" s="10" t="s">
        <v>2913</v>
      </c>
    </row>
    <row r="20405" spans="1:4">
      <c r="A20405" s="6">
        <v>2002</v>
      </c>
      <c r="B20405" s="6">
        <v>38832</v>
      </c>
      <c r="C20405" s="7" t="str">
        <f t="shared" si="321"/>
        <v>Hey Arnold! The Movie</v>
      </c>
      <c r="D20405" s="10" t="s">
        <v>2914</v>
      </c>
    </row>
    <row r="20406" spans="1:4">
      <c r="A20406" s="6">
        <v>2002</v>
      </c>
      <c r="B20406" s="6">
        <v>38837</v>
      </c>
      <c r="C20406" s="7" t="str">
        <f t="shared" si="321"/>
        <v>Rabbit-Proof Fence</v>
      </c>
      <c r="D20406" s="10" t="s">
        <v>2915</v>
      </c>
    </row>
    <row r="20407" spans="1:4">
      <c r="A20407" s="6">
        <v>2002</v>
      </c>
      <c r="B20407" s="6">
        <v>38838</v>
      </c>
      <c r="C20407" s="7" t="str">
        <f t="shared" si="321"/>
        <v>Frank McKlusky, C.I.</v>
      </c>
      <c r="D20407" s="10" t="s">
        <v>2735</v>
      </c>
    </row>
    <row r="20408" spans="1:4">
      <c r="A20408" s="6">
        <v>2002</v>
      </c>
      <c r="B20408" s="6">
        <v>38838</v>
      </c>
      <c r="C20408" s="7" t="str">
        <f t="shared" si="321"/>
        <v>Rabbit-Proof Fence</v>
      </c>
      <c r="D20408" s="10" t="s">
        <v>2915</v>
      </c>
    </row>
    <row r="20409" spans="1:4">
      <c r="A20409" s="6">
        <v>2002</v>
      </c>
      <c r="B20409" s="6">
        <v>38840</v>
      </c>
      <c r="C20409" s="7" t="str">
        <f t="shared" si="321"/>
        <v>City by the Sea</v>
      </c>
      <c r="D20409" s="10" t="s">
        <v>2736</v>
      </c>
    </row>
    <row r="20410" spans="1:4">
      <c r="A20410" s="6">
        <v>2002</v>
      </c>
      <c r="B20410" s="6">
        <v>38846</v>
      </c>
      <c r="C20410" s="7" t="str">
        <f t="shared" si="321"/>
        <v>Insomnia (I)</v>
      </c>
      <c r="D20410" s="10" t="s">
        <v>2737</v>
      </c>
    </row>
    <row r="20411" spans="1:4">
      <c r="A20411" s="6">
        <v>2002</v>
      </c>
      <c r="B20411" s="6">
        <v>38848</v>
      </c>
      <c r="C20411" s="7" t="str">
        <f t="shared" si="321"/>
        <v>Blade II</v>
      </c>
      <c r="D20411" s="10" t="s">
        <v>2738</v>
      </c>
    </row>
    <row r="20412" spans="1:4">
      <c r="A20412" s="6">
        <v>2002</v>
      </c>
      <c r="B20412" s="6">
        <v>38849</v>
      </c>
      <c r="C20412" s="7" t="str">
        <f t="shared" si="321"/>
        <v>The Banger Sisters</v>
      </c>
      <c r="D20412" s="10" t="s">
        <v>2739</v>
      </c>
    </row>
    <row r="20413" spans="1:4">
      <c r="A20413" s="6">
        <v>2002</v>
      </c>
      <c r="B20413" s="6">
        <v>38850</v>
      </c>
      <c r="C20413" s="7" t="str">
        <f t="shared" si="321"/>
        <v>Life or Something Like It</v>
      </c>
      <c r="D20413" s="10" t="s">
        <v>2740</v>
      </c>
    </row>
    <row r="20414" spans="1:4">
      <c r="A20414" s="6">
        <v>2002</v>
      </c>
      <c r="B20414" s="6">
        <v>38851</v>
      </c>
      <c r="C20414" s="7" t="str">
        <f t="shared" si="321"/>
        <v>The Count of Monte Cristo</v>
      </c>
      <c r="D20414" s="10" t="s">
        <v>21960</v>
      </c>
    </row>
    <row r="20415" spans="1:4">
      <c r="A20415" s="6">
        <v>2001</v>
      </c>
      <c r="B20415" s="6">
        <v>38852</v>
      </c>
      <c r="C20415" s="7" t="str">
        <f t="shared" si="321"/>
        <v>Der Kleine Eisbär</v>
      </c>
      <c r="D20415" s="10" t="s">
        <v>2741</v>
      </c>
    </row>
    <row r="20416" spans="1:4">
      <c r="A20416" s="6">
        <v>2002</v>
      </c>
      <c r="B20416" s="6">
        <v>38853</v>
      </c>
      <c r="C20416" s="7" t="str">
        <f t="shared" si="321"/>
        <v>Spirit: Stallion of the Cimarron</v>
      </c>
      <c r="D20416" s="10" t="s">
        <v>2557</v>
      </c>
    </row>
    <row r="20417" spans="1:4">
      <c r="A20417" s="6">
        <v>2002</v>
      </c>
      <c r="B20417" s="6">
        <v>38854</v>
      </c>
      <c r="C20417" s="7" t="str">
        <f t="shared" si="321"/>
        <v>Lilo and Stitch</v>
      </c>
      <c r="D20417" s="10" t="s">
        <v>22223</v>
      </c>
    </row>
    <row r="20418" spans="1:4">
      <c r="A20418" s="6">
        <v>2002</v>
      </c>
      <c r="B20418" s="6">
        <v>38866</v>
      </c>
      <c r="C20418" s="7" t="str">
        <f t="shared" si="321"/>
        <v>Murder by Numbers</v>
      </c>
      <c r="D20418" s="10" t="s">
        <v>2558</v>
      </c>
    </row>
    <row r="20419" spans="1:4">
      <c r="A20419" s="6">
        <v>2002</v>
      </c>
      <c r="B20419" s="6">
        <v>38870</v>
      </c>
      <c r="C20419" s="7" t="str">
        <f t="shared" si="321"/>
        <v>Igby Goes Down</v>
      </c>
      <c r="D20419" s="10" t="s">
        <v>2559</v>
      </c>
    </row>
    <row r="20420" spans="1:4">
      <c r="A20420" s="6">
        <v>2003</v>
      </c>
      <c r="B20420" s="6">
        <v>38872</v>
      </c>
      <c r="C20420" s="7" t="str">
        <f t="shared" si="321"/>
        <v>Identity</v>
      </c>
      <c r="D20420" s="10" t="s">
        <v>2560</v>
      </c>
    </row>
    <row r="20421" spans="1:4">
      <c r="A20421" s="6">
        <v>2003</v>
      </c>
      <c r="B20421" s="6">
        <v>38873</v>
      </c>
      <c r="C20421" s="7" t="str">
        <f t="shared" si="321"/>
        <v>Charlie's Angels: Full Throttle</v>
      </c>
      <c r="D20421" s="10" t="s">
        <v>2377</v>
      </c>
    </row>
    <row r="20422" spans="1:4">
      <c r="A20422" s="6">
        <v>2002</v>
      </c>
      <c r="B20422" s="6">
        <v>38874</v>
      </c>
      <c r="C20422" s="7" t="str">
        <f t="shared" si="321"/>
        <v>Swept Away</v>
      </c>
      <c r="D20422" s="10" t="s">
        <v>2378</v>
      </c>
    </row>
    <row r="20423" spans="1:4">
      <c r="A20423" s="6">
        <v>2003</v>
      </c>
      <c r="B20423" s="6">
        <v>38875</v>
      </c>
      <c r="C20423" s="7" t="str">
        <f t="shared" si="321"/>
        <v>Darkness Falls</v>
      </c>
      <c r="D20423" s="10" t="s">
        <v>2379</v>
      </c>
    </row>
    <row r="20424" spans="1:4">
      <c r="A20424" s="6">
        <v>2003</v>
      </c>
      <c r="B20424" s="6">
        <v>38876</v>
      </c>
      <c r="C20424" s="7" t="str">
        <f t="shared" si="321"/>
        <v>Anger Management</v>
      </c>
      <c r="D20424" s="10" t="s">
        <v>2380</v>
      </c>
    </row>
    <row r="20425" spans="1:4">
      <c r="A20425" s="6">
        <v>2002</v>
      </c>
      <c r="B20425" s="6">
        <v>38878</v>
      </c>
      <c r="C20425" s="7" t="str">
        <f t="shared" si="321"/>
        <v>Evil Alien Conquerors</v>
      </c>
      <c r="D20425" s="10" t="s">
        <v>2381</v>
      </c>
    </row>
    <row r="20426" spans="1:4">
      <c r="A20426" s="6">
        <v>2003</v>
      </c>
      <c r="B20426" s="6">
        <v>38879</v>
      </c>
      <c r="C20426" s="7" t="str">
        <f t="shared" si="321"/>
        <v>Rolling Kansas</v>
      </c>
      <c r="D20426" s="10" t="s">
        <v>2382</v>
      </c>
    </row>
    <row r="20427" spans="1:4">
      <c r="A20427" s="6">
        <v>2002</v>
      </c>
      <c r="B20427" s="6">
        <v>38880</v>
      </c>
      <c r="C20427" s="7" t="str">
        <f t="shared" si="321"/>
        <v>Sonny</v>
      </c>
      <c r="D20427" s="10" t="s">
        <v>2383</v>
      </c>
    </row>
    <row r="20428" spans="1:4">
      <c r="A20428" s="6">
        <v>2002</v>
      </c>
      <c r="B20428" s="6">
        <v>38882</v>
      </c>
      <c r="C20428" s="7" t="str">
        <f t="shared" si="321"/>
        <v>Laurel Canyon</v>
      </c>
      <c r="D20428" s="10" t="s">
        <v>2205</v>
      </c>
    </row>
    <row r="20429" spans="1:4">
      <c r="A20429" s="6">
        <v>2003</v>
      </c>
      <c r="B20429" s="6">
        <v>38885</v>
      </c>
      <c r="C20429" s="7" t="str">
        <f t="shared" si="321"/>
        <v>Carolina (I)</v>
      </c>
      <c r="D20429" s="10" t="s">
        <v>2206</v>
      </c>
    </row>
    <row r="20430" spans="1:4">
      <c r="A20430" s="6">
        <v>2002</v>
      </c>
      <c r="B20430" s="6">
        <v>38886</v>
      </c>
      <c r="C20430" s="7" t="str">
        <f t="shared" si="321"/>
        <v>Civil Brand</v>
      </c>
      <c r="D20430" s="10" t="s">
        <v>2207</v>
      </c>
    </row>
    <row r="20431" spans="1:4">
      <c r="A20431" s="6">
        <v>2002</v>
      </c>
      <c r="B20431" s="6">
        <v>38888</v>
      </c>
      <c r="C20431" s="7" t="str">
        <f t="shared" si="321"/>
        <v>Full Frontal</v>
      </c>
      <c r="D20431" s="10" t="s">
        <v>2208</v>
      </c>
    </row>
    <row r="20432" spans="1:4">
      <c r="A20432" s="6">
        <v>2002</v>
      </c>
      <c r="B20432" s="6">
        <v>38889</v>
      </c>
      <c r="C20432" s="7" t="str">
        <f t="shared" si="321"/>
        <v>Road to Perdition</v>
      </c>
      <c r="D20432" s="10" t="s">
        <v>2209</v>
      </c>
    </row>
    <row r="20433" spans="1:4">
      <c r="A20433" s="6">
        <v>2002</v>
      </c>
      <c r="B20433" s="6">
        <v>38893</v>
      </c>
      <c r="C20433" s="7" t="str">
        <f t="shared" si="321"/>
        <v>Sweet Sixteen (I)</v>
      </c>
      <c r="D20433" s="10" t="s">
        <v>2210</v>
      </c>
    </row>
    <row r="20434" spans="1:4">
      <c r="A20434" s="6">
        <v>2003</v>
      </c>
      <c r="B20434" s="6">
        <v>38897</v>
      </c>
      <c r="C20434" s="7" t="str">
        <f t="shared" si="321"/>
        <v>A Guy Thing</v>
      </c>
      <c r="D20434" s="10" t="s">
        <v>2211</v>
      </c>
    </row>
    <row r="20435" spans="1:4">
      <c r="A20435" s="6">
        <v>2002</v>
      </c>
      <c r="B20435" s="6">
        <v>38898</v>
      </c>
      <c r="C20435" s="7" t="str">
        <f t="shared" si="321"/>
        <v>Barbershop</v>
      </c>
      <c r="D20435" s="10" t="s">
        <v>2393</v>
      </c>
    </row>
    <row r="20436" spans="1:4">
      <c r="A20436" s="6">
        <v>2003</v>
      </c>
      <c r="B20436" s="6">
        <v>38899</v>
      </c>
      <c r="C20436" s="7" t="str">
        <f t="shared" si="321"/>
        <v>Bulletproof Monk</v>
      </c>
      <c r="D20436" s="10" t="s">
        <v>2394</v>
      </c>
    </row>
    <row r="20437" spans="1:4">
      <c r="A20437" s="6">
        <v>2002</v>
      </c>
      <c r="B20437" s="6">
        <v>38904</v>
      </c>
      <c r="C20437" s="7" t="str">
        <f t="shared" si="321"/>
        <v>Welcome to Collinwood</v>
      </c>
      <c r="D20437" s="10" t="s">
        <v>2395</v>
      </c>
    </row>
    <row r="20438" spans="1:4">
      <c r="A20438" s="6">
        <v>2002</v>
      </c>
      <c r="B20438" s="6">
        <v>38907</v>
      </c>
      <c r="C20438" s="7" t="str">
        <f t="shared" ref="C20438:C20502" si="322">HYPERLINK("http://www.imdb.com/find?s=tt&amp;q="&amp;D20438,D20438)</f>
        <v>Maid in Manhattan</v>
      </c>
      <c r="D20438" s="10" t="s">
        <v>2396</v>
      </c>
    </row>
    <row r="20439" spans="1:4">
      <c r="A20439" s="6">
        <v>2004</v>
      </c>
      <c r="B20439" s="6">
        <v>38908</v>
      </c>
      <c r="C20439" s="7" t="str">
        <f t="shared" si="322"/>
        <v>The Forgotten</v>
      </c>
      <c r="D20439" s="10" t="s">
        <v>2397</v>
      </c>
    </row>
    <row r="20440" spans="1:4">
      <c r="A20440" s="6">
        <v>2003</v>
      </c>
      <c r="B20440" s="6">
        <v>38909</v>
      </c>
      <c r="C20440" s="7" t="str">
        <f t="shared" si="322"/>
        <v>Mona Lisa Smile</v>
      </c>
      <c r="D20440" s="10" t="s">
        <v>2398</v>
      </c>
    </row>
    <row r="20441" spans="1:4">
      <c r="A20441" s="6">
        <v>2001</v>
      </c>
      <c r="B20441" s="6">
        <v>38912</v>
      </c>
      <c r="C20441" s="7" t="str">
        <f t="shared" si="322"/>
        <v>Elvira's Haunted Hills</v>
      </c>
      <c r="D20441" s="10" t="s">
        <v>2399</v>
      </c>
    </row>
    <row r="20442" spans="1:4">
      <c r="A20442" s="6">
        <v>2002</v>
      </c>
      <c r="B20442" s="6">
        <v>38920</v>
      </c>
      <c r="C20442" s="7" t="str">
        <f t="shared" si="322"/>
        <v>Heartlands</v>
      </c>
      <c r="D20442" s="10" t="s">
        <v>2400</v>
      </c>
    </row>
    <row r="20443" spans="1:4">
      <c r="A20443" s="6">
        <v>2003</v>
      </c>
      <c r="B20443" s="6">
        <v>38924</v>
      </c>
      <c r="C20443" s="7" t="str">
        <f t="shared" si="322"/>
        <v>Just for Kicks</v>
      </c>
      <c r="D20443" s="10" t="s">
        <v>2401</v>
      </c>
    </row>
    <row r="20444" spans="1:4">
      <c r="A20444" s="6">
        <v>2002</v>
      </c>
      <c r="B20444" s="6">
        <v>38928</v>
      </c>
      <c r="C20444" s="7" t="str">
        <f t="shared" si="322"/>
        <v>City of Ghosts</v>
      </c>
      <c r="D20444" s="10" t="s">
        <v>2586</v>
      </c>
    </row>
    <row r="20445" spans="1:4">
      <c r="A20445" s="6">
        <v>2002</v>
      </c>
      <c r="B20445" s="6">
        <v>38931</v>
      </c>
      <c r="C20445" s="7" t="str">
        <f t="shared" si="322"/>
        <v>Storm Watch</v>
      </c>
      <c r="D20445" s="10" t="s">
        <v>2587</v>
      </c>
    </row>
    <row r="20446" spans="1:4">
      <c r="A20446" s="6">
        <v>2002</v>
      </c>
      <c r="B20446" s="6">
        <v>38935</v>
      </c>
      <c r="C20446" s="7" t="str">
        <f t="shared" si="322"/>
        <v>Cherish</v>
      </c>
      <c r="D20446" s="10" t="s">
        <v>2588</v>
      </c>
    </row>
    <row r="20447" spans="1:4">
      <c r="A20447" s="6">
        <v>2002</v>
      </c>
      <c r="B20447" s="6">
        <v>38936</v>
      </c>
      <c r="C20447" s="7" t="str">
        <f t="shared" si="322"/>
        <v>Bend It Like Beckham</v>
      </c>
      <c r="D20447" s="10" t="s">
        <v>2589</v>
      </c>
    </row>
    <row r="20448" spans="1:4">
      <c r="A20448" s="6">
        <v>2002</v>
      </c>
      <c r="B20448" s="6">
        <v>38938</v>
      </c>
      <c r="C20448" s="7" t="str">
        <f t="shared" si="322"/>
        <v>Changing Lanes</v>
      </c>
      <c r="D20448" s="10" t="s">
        <v>2590</v>
      </c>
    </row>
    <row r="20449" spans="1:4">
      <c r="A20449" s="6">
        <v>2002</v>
      </c>
      <c r="B20449" s="6">
        <v>38940</v>
      </c>
      <c r="C20449" s="7" t="str">
        <f t="shared" si="322"/>
        <v>Between Strangers</v>
      </c>
      <c r="D20449" s="10" t="s">
        <v>2591</v>
      </c>
    </row>
    <row r="20450" spans="1:4">
      <c r="A20450" s="6">
        <v>2002</v>
      </c>
      <c r="B20450" s="6">
        <v>38941</v>
      </c>
      <c r="C20450" s="7" t="str">
        <f t="shared" si="322"/>
        <v>K-19: The Widowmaker</v>
      </c>
      <c r="D20450" s="10" t="s">
        <v>2592</v>
      </c>
    </row>
    <row r="20451" spans="1:4">
      <c r="A20451" s="6">
        <v>2002</v>
      </c>
      <c r="B20451" s="6">
        <v>38945</v>
      </c>
      <c r="C20451" s="7" t="str">
        <f t="shared" si="322"/>
        <v>The Gathering</v>
      </c>
      <c r="D20451" s="10" t="s">
        <v>2593</v>
      </c>
    </row>
    <row r="20452" spans="1:4">
      <c r="A20452" s="6">
        <v>2002</v>
      </c>
      <c r="B20452" s="6">
        <v>38948</v>
      </c>
      <c r="C20452" s="7" t="str">
        <f t="shared" si="322"/>
        <v>Dahmer</v>
      </c>
      <c r="D20452" s="10" t="s">
        <v>2594</v>
      </c>
    </row>
    <row r="20453" spans="1:4">
      <c r="A20453" s="6">
        <v>2003</v>
      </c>
      <c r="B20453" s="6">
        <v>38958</v>
      </c>
      <c r="C20453" s="7" t="str">
        <f t="shared" si="322"/>
        <v>101 Dalmatians II: Patch's London Adventure</v>
      </c>
      <c r="D20453" s="10" t="s">
        <v>2595</v>
      </c>
    </row>
    <row r="20454" spans="1:4">
      <c r="A20454" s="6">
        <v>2003</v>
      </c>
      <c r="B20454" s="6">
        <v>38960</v>
      </c>
      <c r="C20454" s="7" t="str">
        <f t="shared" si="322"/>
        <v>Alien Hunter</v>
      </c>
      <c r="D20454" s="10" t="s">
        <v>2596</v>
      </c>
    </row>
    <row r="20455" spans="1:4">
      <c r="A20455" s="6">
        <v>2002</v>
      </c>
      <c r="B20455" s="6">
        <v>38966</v>
      </c>
      <c r="C20455" s="7" t="str">
        <f t="shared" si="322"/>
        <v>Derailed</v>
      </c>
      <c r="D20455" s="10" t="s">
        <v>2597</v>
      </c>
    </row>
    <row r="20456" spans="1:4">
      <c r="A20456" s="6">
        <v>2002</v>
      </c>
      <c r="B20456" s="6">
        <v>38967</v>
      </c>
      <c r="C20456" s="7" t="str">
        <f t="shared" si="322"/>
        <v>The Truth About Charlie</v>
      </c>
      <c r="D20456" s="10" t="s">
        <v>2414</v>
      </c>
    </row>
    <row r="20457" spans="1:4">
      <c r="A20457" s="6">
        <v>2003</v>
      </c>
      <c r="B20457" s="6">
        <v>38977</v>
      </c>
      <c r="C20457" s="7" t="str">
        <f t="shared" si="322"/>
        <v>One Last Dance</v>
      </c>
      <c r="D20457" s="10" t="s">
        <v>2415</v>
      </c>
    </row>
    <row r="20458" spans="1:4">
      <c r="A20458" s="6">
        <v>2002</v>
      </c>
      <c r="B20458" s="6">
        <v>38978</v>
      </c>
      <c r="C20458" s="7" t="str">
        <f t="shared" si="322"/>
        <v>Star Wars: Episode II - Attack of the Clones</v>
      </c>
      <c r="D20458" s="10" t="s">
        <v>2416</v>
      </c>
    </row>
    <row r="20459" spans="1:4">
      <c r="A20459" s="6">
        <v>2002</v>
      </c>
      <c r="B20459" s="6">
        <v>38979</v>
      </c>
      <c r="C20459" s="7" t="str">
        <f t="shared" si="322"/>
        <v>For Da Love of Money</v>
      </c>
      <c r="D20459" s="10" t="s">
        <v>2417</v>
      </c>
    </row>
    <row r="20460" spans="1:4">
      <c r="A20460" s="6">
        <v>2003</v>
      </c>
      <c r="B20460" s="6">
        <v>38984</v>
      </c>
      <c r="C20460" s="7" t="str">
        <f t="shared" si="322"/>
        <v>Special Forces</v>
      </c>
      <c r="D20460" s="10" t="s">
        <v>2418</v>
      </c>
    </row>
    <row r="20461" spans="1:4">
      <c r="A20461" s="6">
        <v>2001</v>
      </c>
      <c r="B20461" s="6">
        <v>38987</v>
      </c>
      <c r="C20461" s="7" t="str">
        <f t="shared" si="322"/>
        <v>Sen to Chihiro no kamikakushi</v>
      </c>
      <c r="D20461" s="10" t="s">
        <v>2419</v>
      </c>
    </row>
    <row r="20462" spans="1:4">
      <c r="A20462" s="6">
        <v>2002</v>
      </c>
      <c r="B20462" s="6">
        <v>38988</v>
      </c>
      <c r="C20462" s="7" t="str">
        <f t="shared" si="322"/>
        <v>The Sum of All Fears</v>
      </c>
      <c r="D20462" s="10" t="s">
        <v>2420</v>
      </c>
    </row>
    <row r="20463" spans="1:4">
      <c r="A20463" s="6">
        <v>2003</v>
      </c>
      <c r="B20463" s="6">
        <v>38993</v>
      </c>
      <c r="C20463" s="7" t="str">
        <f t="shared" si="322"/>
        <v>Deliver Us from Eva</v>
      </c>
      <c r="D20463" s="10" t="s">
        <v>2264</v>
      </c>
    </row>
    <row r="20464" spans="1:4">
      <c r="A20464" s="6">
        <v>2002</v>
      </c>
      <c r="B20464" s="6">
        <v>38994</v>
      </c>
      <c r="C20464" s="7" t="str">
        <f t="shared" si="322"/>
        <v>Undercover Brother</v>
      </c>
      <c r="D20464" s="10" t="s">
        <v>2265</v>
      </c>
    </row>
    <row r="20465" spans="1:4">
      <c r="A20465" s="6">
        <v>2002</v>
      </c>
      <c r="B20465" s="6">
        <v>39000</v>
      </c>
      <c r="C20465" s="7">
        <f t="shared" ref="C20465" si="323">HYPERLINK("http://www.imdb.com/find?s=tt&amp;q="&amp;D20465,D20465)</f>
        <v>0</v>
      </c>
      <c r="D20465" s="10"/>
    </row>
    <row r="20466" spans="1:4">
      <c r="A20466" s="6">
        <v>2002</v>
      </c>
      <c r="B20466" s="6">
        <v>39003</v>
      </c>
      <c r="C20466" s="7" t="str">
        <f t="shared" si="322"/>
        <v>Naqoyqatsi</v>
      </c>
      <c r="D20466" s="10" t="s">
        <v>2266</v>
      </c>
    </row>
    <row r="20467" spans="1:4">
      <c r="A20467" s="6">
        <v>2002</v>
      </c>
      <c r="B20467" s="6">
        <v>39004</v>
      </c>
      <c r="C20467" s="7" t="str">
        <f t="shared" si="322"/>
        <v>Getting There</v>
      </c>
      <c r="D20467" s="10" t="s">
        <v>2446</v>
      </c>
    </row>
    <row r="20468" spans="1:4">
      <c r="A20468" s="6">
        <v>2002</v>
      </c>
      <c r="B20468" s="6">
        <v>39006</v>
      </c>
      <c r="C20468" s="7" t="str">
        <f t="shared" si="322"/>
        <v>FearDotCom</v>
      </c>
      <c r="D20468" s="10" t="s">
        <v>2447</v>
      </c>
    </row>
    <row r="20469" spans="1:4">
      <c r="A20469" s="6">
        <v>2002</v>
      </c>
      <c r="B20469" s="6">
        <v>39008</v>
      </c>
      <c r="C20469" s="7" t="str">
        <f t="shared" si="322"/>
        <v>Standing in the Shadows of Motown</v>
      </c>
      <c r="D20469" s="10" t="s">
        <v>2636</v>
      </c>
    </row>
    <row r="20470" spans="1:4">
      <c r="A20470" s="6">
        <v>2002</v>
      </c>
      <c r="B20470" s="6">
        <v>39009</v>
      </c>
      <c r="C20470" s="7" t="str">
        <f t="shared" si="322"/>
        <v>Garage Days</v>
      </c>
      <c r="D20470" s="10" t="s">
        <v>2637</v>
      </c>
    </row>
    <row r="20471" spans="1:4">
      <c r="A20471" s="6">
        <v>2002</v>
      </c>
      <c r="B20471" s="6">
        <v>39015</v>
      </c>
      <c r="C20471" s="7" t="str">
        <f t="shared" si="322"/>
        <v>Searching for Debra Winger</v>
      </c>
      <c r="D20471" s="10" t="s">
        <v>2638</v>
      </c>
    </row>
    <row r="20472" spans="1:4">
      <c r="A20472" s="6">
        <v>2002</v>
      </c>
      <c r="B20472" s="6">
        <v>39018</v>
      </c>
      <c r="C20472" s="7" t="str">
        <f t="shared" si="322"/>
        <v>Swimfan</v>
      </c>
      <c r="D20472" s="10" t="s">
        <v>2639</v>
      </c>
    </row>
    <row r="20473" spans="1:4">
      <c r="A20473" s="6">
        <v>2002</v>
      </c>
      <c r="B20473" s="6">
        <v>39019</v>
      </c>
      <c r="C20473" s="7" t="str">
        <f t="shared" si="322"/>
        <v>Antwone Fisher</v>
      </c>
      <c r="D20473" s="10" t="s">
        <v>2640</v>
      </c>
    </row>
    <row r="20474" spans="1:4">
      <c r="A20474" s="6">
        <v>2002</v>
      </c>
      <c r="B20474" s="6">
        <v>39020</v>
      </c>
      <c r="C20474" s="7" t="str">
        <f t="shared" si="322"/>
        <v>Evelyn</v>
      </c>
      <c r="D20474" s="10" t="s">
        <v>2641</v>
      </c>
    </row>
    <row r="20475" spans="1:4">
      <c r="A20475" s="6">
        <v>2002</v>
      </c>
      <c r="B20475" s="6">
        <v>39022</v>
      </c>
      <c r="C20475" s="7" t="str">
        <f t="shared" si="322"/>
        <v>The Crocodile Hunter: Collision Course</v>
      </c>
      <c r="D20475" s="10" t="s">
        <v>2642</v>
      </c>
    </row>
    <row r="20476" spans="1:4">
      <c r="A20476" s="6">
        <v>2002</v>
      </c>
      <c r="B20476" s="6">
        <v>39027</v>
      </c>
      <c r="C20476" s="7" t="str">
        <f t="shared" si="322"/>
        <v>Gangs of New York</v>
      </c>
      <c r="D20476" s="10" t="s">
        <v>18759</v>
      </c>
    </row>
    <row r="20477" spans="1:4">
      <c r="A20477" s="6">
        <v>2001</v>
      </c>
      <c r="B20477" s="6">
        <v>39039</v>
      </c>
      <c r="C20477" s="7" t="str">
        <f t="shared" si="322"/>
        <v>The Journeyman</v>
      </c>
      <c r="D20477" s="10" t="s">
        <v>22216</v>
      </c>
    </row>
    <row r="20478" spans="1:4">
      <c r="A20478" s="6">
        <v>2002</v>
      </c>
      <c r="B20478" s="6">
        <v>39046</v>
      </c>
      <c r="C20478" s="7" t="str">
        <f t="shared" si="322"/>
        <v>Merci Docteur Rey</v>
      </c>
      <c r="D20478" s="10" t="s">
        <v>2458</v>
      </c>
    </row>
    <row r="20479" spans="1:4">
      <c r="A20479" s="6">
        <v>2002</v>
      </c>
      <c r="B20479" s="6">
        <v>39047</v>
      </c>
      <c r="C20479" s="7" t="str">
        <f t="shared" si="322"/>
        <v>Below</v>
      </c>
      <c r="D20479" s="10" t="s">
        <v>2459</v>
      </c>
    </row>
    <row r="20480" spans="1:4">
      <c r="A20480" s="6">
        <v>2002</v>
      </c>
      <c r="B20480" s="6">
        <v>39055</v>
      </c>
      <c r="C20480" s="7" t="str">
        <f t="shared" si="322"/>
        <v>Scooby-Doo</v>
      </c>
      <c r="D20480" s="10" t="s">
        <v>2460</v>
      </c>
    </row>
    <row r="20481" spans="1:4">
      <c r="A20481" s="6">
        <v>2002</v>
      </c>
      <c r="B20481" s="6">
        <v>39057</v>
      </c>
      <c r="C20481" s="7" t="str">
        <f t="shared" si="322"/>
        <v>Cube 2: Hypercube</v>
      </c>
      <c r="D20481" s="10" t="s">
        <v>2461</v>
      </c>
    </row>
    <row r="20482" spans="1:4">
      <c r="A20482" s="6">
        <v>2002</v>
      </c>
      <c r="B20482" s="6">
        <v>39058</v>
      </c>
      <c r="C20482" s="7" t="str">
        <f t="shared" si="322"/>
        <v>Friday After Next</v>
      </c>
      <c r="D20482" s="10" t="s">
        <v>2462</v>
      </c>
    </row>
    <row r="20483" spans="1:4">
      <c r="A20483" s="6">
        <v>2002</v>
      </c>
      <c r="B20483" s="6">
        <v>39061</v>
      </c>
      <c r="C20483" s="7" t="str">
        <f t="shared" si="322"/>
        <v>Far from Heaven</v>
      </c>
      <c r="D20483" s="10" t="s">
        <v>2463</v>
      </c>
    </row>
    <row r="20484" spans="1:4">
      <c r="A20484" s="6">
        <v>2002</v>
      </c>
      <c r="B20484" s="6">
        <v>39062</v>
      </c>
      <c r="C20484" s="7" t="str">
        <f t="shared" si="322"/>
        <v>Written in Blood</v>
      </c>
      <c r="D20484" s="10" t="s">
        <v>2464</v>
      </c>
    </row>
    <row r="20485" spans="1:4">
      <c r="A20485" s="6">
        <v>2002</v>
      </c>
      <c r="B20485" s="6">
        <v>39065</v>
      </c>
      <c r="C20485" s="7" t="str">
        <f t="shared" si="322"/>
        <v>Martin Lawrence Live: Runteldat</v>
      </c>
      <c r="D20485" s="10" t="s">
        <v>2285</v>
      </c>
    </row>
    <row r="20486" spans="1:4">
      <c r="A20486" s="6">
        <v>2002</v>
      </c>
      <c r="B20486" s="6">
        <v>39066</v>
      </c>
      <c r="C20486" s="7" t="str">
        <f t="shared" si="322"/>
        <v>Minority Report</v>
      </c>
      <c r="D20486" s="10" t="s">
        <v>2286</v>
      </c>
    </row>
    <row r="20487" spans="1:4">
      <c r="A20487" s="6">
        <v>2002</v>
      </c>
      <c r="B20487" s="6">
        <v>39070</v>
      </c>
      <c r="C20487" s="7" t="str">
        <f t="shared" si="322"/>
        <v>Tadpole</v>
      </c>
      <c r="D20487" s="10" t="s">
        <v>2287</v>
      </c>
    </row>
    <row r="20488" spans="1:4">
      <c r="A20488" s="6">
        <v>2003</v>
      </c>
      <c r="B20488" s="6">
        <v>39073</v>
      </c>
      <c r="C20488" s="7" t="str">
        <f t="shared" si="322"/>
        <v>Detonator</v>
      </c>
      <c r="D20488" s="10" t="s">
        <v>2115</v>
      </c>
    </row>
    <row r="20489" spans="1:4">
      <c r="A20489" s="6">
        <v>2003</v>
      </c>
      <c r="B20489" s="6">
        <v>39074</v>
      </c>
      <c r="C20489" s="7" t="str">
        <f t="shared" si="322"/>
        <v>Deadly Swarm</v>
      </c>
      <c r="D20489" s="10" t="s">
        <v>2116</v>
      </c>
    </row>
    <row r="20490" spans="1:4">
      <c r="A20490" s="6">
        <v>2002</v>
      </c>
      <c r="B20490" s="6">
        <v>39077</v>
      </c>
      <c r="C20490" s="7" t="str">
        <f t="shared" si="322"/>
        <v>The Powerpuff Girls</v>
      </c>
      <c r="D20490" s="10" t="s">
        <v>2117</v>
      </c>
    </row>
    <row r="20491" spans="1:4">
      <c r="A20491" s="6">
        <v>2001</v>
      </c>
      <c r="B20491" s="6">
        <v>39080</v>
      </c>
      <c r="C20491" s="7" t="str">
        <f t="shared" si="322"/>
        <v>The Navigators</v>
      </c>
      <c r="D20491" s="10" t="s">
        <v>2635</v>
      </c>
    </row>
    <row r="20492" spans="1:4">
      <c r="A20492" s="6">
        <v>2002</v>
      </c>
      <c r="B20492" s="6">
        <v>39081</v>
      </c>
      <c r="C20492" s="7" t="str">
        <f t="shared" si="322"/>
        <v>Bad Company</v>
      </c>
      <c r="D20492" s="10" t="s">
        <v>7890</v>
      </c>
    </row>
    <row r="20493" spans="1:4">
      <c r="A20493" s="6">
        <v>2002</v>
      </c>
      <c r="B20493" s="6">
        <v>39084</v>
      </c>
      <c r="C20493" s="7" t="str">
        <f t="shared" si="322"/>
        <v>Blue Crush</v>
      </c>
      <c r="D20493" s="10" t="s">
        <v>2817</v>
      </c>
    </row>
    <row r="20494" spans="1:4">
      <c r="A20494" s="6">
        <v>2002</v>
      </c>
      <c r="B20494" s="6">
        <v>39085</v>
      </c>
      <c r="C20494" s="7" t="str">
        <f t="shared" si="322"/>
        <v>The Tuxedo</v>
      </c>
      <c r="D20494" s="10" t="s">
        <v>2818</v>
      </c>
    </row>
    <row r="20495" spans="1:4">
      <c r="A20495" s="6">
        <v>2002</v>
      </c>
      <c r="B20495" s="6">
        <v>39087</v>
      </c>
      <c r="C20495" s="7" t="str">
        <f t="shared" si="322"/>
        <v>Sweet Home Alabama</v>
      </c>
      <c r="D20495" s="10" t="s">
        <v>2819</v>
      </c>
    </row>
    <row r="20496" spans="1:4">
      <c r="A20496" s="6">
        <v>2002</v>
      </c>
      <c r="B20496" s="6">
        <v>39093</v>
      </c>
      <c r="C20496" s="7" t="str">
        <f t="shared" si="322"/>
        <v>Borderline (II)</v>
      </c>
      <c r="D20496" s="10" t="s">
        <v>2820</v>
      </c>
    </row>
    <row r="20497" spans="1:4">
      <c r="A20497" s="6">
        <v>2002</v>
      </c>
      <c r="B20497" s="6">
        <v>39096</v>
      </c>
      <c r="C20497" s="7" t="str">
        <f t="shared" si="322"/>
        <v>The Chubbchubbs!</v>
      </c>
      <c r="D20497" s="10" t="s">
        <v>2821</v>
      </c>
    </row>
    <row r="20498" spans="1:4">
      <c r="A20498" s="6">
        <v>2002</v>
      </c>
      <c r="B20498" s="6">
        <v>39097</v>
      </c>
      <c r="C20498" s="7" t="str">
        <f t="shared" si="322"/>
        <v>Abandon</v>
      </c>
      <c r="D20498" s="10" t="s">
        <v>2822</v>
      </c>
    </row>
    <row r="20499" spans="1:4">
      <c r="A20499" s="6">
        <v>2002</v>
      </c>
      <c r="B20499" s="6">
        <v>39101</v>
      </c>
      <c r="C20499" s="7" t="str">
        <f t="shared" si="322"/>
        <v>Halloween: Resurrection</v>
      </c>
      <c r="D20499" s="10" t="s">
        <v>2823</v>
      </c>
    </row>
    <row r="20500" spans="1:4">
      <c r="A20500" s="6">
        <v>2002</v>
      </c>
      <c r="B20500" s="6">
        <v>39104</v>
      </c>
      <c r="C20500" s="7" t="str">
        <f t="shared" si="322"/>
        <v>Like Mike</v>
      </c>
      <c r="D20500" s="10" t="s">
        <v>2824</v>
      </c>
    </row>
    <row r="20501" spans="1:4">
      <c r="A20501" s="6">
        <v>2002</v>
      </c>
      <c r="B20501" s="6">
        <v>39105</v>
      </c>
      <c r="C20501" s="7" t="str">
        <f t="shared" si="322"/>
        <v>Signs</v>
      </c>
      <c r="D20501" s="10" t="s">
        <v>2825</v>
      </c>
    </row>
    <row r="20502" spans="1:4">
      <c r="A20502" s="6">
        <v>2003</v>
      </c>
      <c r="B20502" s="6">
        <v>39106</v>
      </c>
      <c r="C20502" s="7" t="str">
        <f t="shared" si="322"/>
        <v>Hope Springs</v>
      </c>
      <c r="D20502" s="10" t="s">
        <v>2826</v>
      </c>
    </row>
    <row r="20503" spans="1:4">
      <c r="A20503" s="6">
        <v>2004</v>
      </c>
      <c r="B20503" s="6">
        <v>39107</v>
      </c>
      <c r="C20503" s="7" t="str">
        <f t="shared" ref="C20503:C20566" si="324">HYPERLINK("http://www.imdb.com/find?s=tt&amp;q="&amp;D20503,D20503)</f>
        <v>Thérèse: The Story of Saint Thérèse of Lisieux</v>
      </c>
      <c r="D20503" s="10" t="s">
        <v>2643</v>
      </c>
    </row>
    <row r="20504" spans="1:4">
      <c r="A20504" s="6">
        <v>2002</v>
      </c>
      <c r="B20504" s="6">
        <v>39112</v>
      </c>
      <c r="C20504" s="7" t="str">
        <f t="shared" si="324"/>
        <v>Narc</v>
      </c>
      <c r="D20504" s="10" t="s">
        <v>2644</v>
      </c>
    </row>
    <row r="20505" spans="1:4">
      <c r="A20505" s="6">
        <v>2003</v>
      </c>
      <c r="B20505" s="6">
        <v>39118</v>
      </c>
      <c r="C20505" s="7" t="str">
        <f t="shared" si="324"/>
        <v>The Shape of Things</v>
      </c>
      <c r="D20505" s="10" t="s">
        <v>2645</v>
      </c>
    </row>
    <row r="20506" spans="1:4">
      <c r="A20506" s="6">
        <v>2002</v>
      </c>
      <c r="B20506" s="6">
        <v>39126</v>
      </c>
      <c r="C20506" s="7" t="str">
        <f t="shared" si="324"/>
        <v>Blood Work</v>
      </c>
      <c r="D20506" s="10" t="s">
        <v>2646</v>
      </c>
    </row>
    <row r="20507" spans="1:4">
      <c r="A20507" s="6">
        <v>2003</v>
      </c>
      <c r="B20507" s="6">
        <v>39128</v>
      </c>
      <c r="C20507" s="7" t="str">
        <f t="shared" si="324"/>
        <v>DysFunktional Family</v>
      </c>
      <c r="D20507" s="10" t="s">
        <v>2647</v>
      </c>
    </row>
    <row r="20508" spans="1:4">
      <c r="A20508" s="6">
        <v>2003</v>
      </c>
      <c r="B20508" s="6">
        <v>39129</v>
      </c>
      <c r="C20508" s="7" t="str">
        <f t="shared" si="324"/>
        <v>The United States of Leland</v>
      </c>
      <c r="D20508" s="10" t="s">
        <v>2465</v>
      </c>
    </row>
    <row r="20509" spans="1:4">
      <c r="A20509" s="6">
        <v>2002</v>
      </c>
      <c r="B20509" s="6">
        <v>39135</v>
      </c>
      <c r="C20509" s="7" t="str">
        <f t="shared" si="324"/>
        <v>Treasure Planet</v>
      </c>
      <c r="D20509" s="10" t="s">
        <v>2466</v>
      </c>
    </row>
    <row r="20510" spans="1:4">
      <c r="A20510" s="6">
        <v>2002</v>
      </c>
      <c r="B20510" s="6">
        <v>39136</v>
      </c>
      <c r="C20510" s="7" t="str">
        <f t="shared" si="324"/>
        <v>The Hours</v>
      </c>
      <c r="D20510" s="10" t="s">
        <v>2467</v>
      </c>
    </row>
    <row r="20511" spans="1:4">
      <c r="A20511" s="6">
        <v>2002</v>
      </c>
      <c r="B20511" s="6">
        <v>39138</v>
      </c>
      <c r="C20511" s="7" t="str">
        <f t="shared" si="324"/>
        <v>The Secret Lives of Dentists</v>
      </c>
      <c r="D20511" s="10" t="s">
        <v>2288</v>
      </c>
    </row>
    <row r="20512" spans="1:4">
      <c r="A20512" s="6">
        <v>2002</v>
      </c>
      <c r="B20512" s="6">
        <v>39139</v>
      </c>
      <c r="C20512" s="7" t="str">
        <f t="shared" si="324"/>
        <v>Brown Sugar</v>
      </c>
      <c r="D20512" s="10" t="s">
        <v>2289</v>
      </c>
    </row>
    <row r="20513" spans="1:4">
      <c r="A20513" s="6">
        <v>2002</v>
      </c>
      <c r="B20513" s="6">
        <v>39143</v>
      </c>
      <c r="C20513" s="7" t="str">
        <f t="shared" si="324"/>
        <v>Auto Focus</v>
      </c>
      <c r="D20513" s="10" t="s">
        <v>2290</v>
      </c>
    </row>
    <row r="20514" spans="1:4">
      <c r="A20514" s="6">
        <v>2002</v>
      </c>
      <c r="B20514" s="6">
        <v>39144</v>
      </c>
      <c r="C20514" s="7" t="str">
        <f t="shared" si="324"/>
        <v>Better Luck Tomorrow</v>
      </c>
      <c r="D20514" s="10" t="s">
        <v>2291</v>
      </c>
    </row>
    <row r="20515" spans="1:4">
      <c r="A20515" s="6">
        <v>2002</v>
      </c>
      <c r="B20515" s="6">
        <v>39145</v>
      </c>
      <c r="C20515" s="7" t="str">
        <f t="shared" si="324"/>
        <v>The Four Feathers</v>
      </c>
      <c r="D20515" s="10" t="s">
        <v>20260</v>
      </c>
    </row>
    <row r="20516" spans="1:4">
      <c r="A20516" s="6">
        <v>2002</v>
      </c>
      <c r="B20516" s="6">
        <v>39146</v>
      </c>
      <c r="C20516" s="7" t="str">
        <f t="shared" si="324"/>
        <v>Austin Powers in Goldmember</v>
      </c>
      <c r="D20516" s="10" t="s">
        <v>2292</v>
      </c>
    </row>
    <row r="20517" spans="1:4">
      <c r="A20517" s="6">
        <v>2002</v>
      </c>
      <c r="B20517" s="6">
        <v>39148</v>
      </c>
      <c r="C20517" s="7" t="str">
        <f t="shared" si="324"/>
        <v>Reign of Fire</v>
      </c>
      <c r="D20517" s="10" t="s">
        <v>2293</v>
      </c>
    </row>
    <row r="20518" spans="1:4">
      <c r="A20518" s="6">
        <v>2003</v>
      </c>
      <c r="B20518" s="6">
        <v>39151</v>
      </c>
      <c r="C20518" s="7" t="str">
        <f t="shared" si="324"/>
        <v>Agent Cody Banks</v>
      </c>
      <c r="D20518" s="10" t="s">
        <v>2294</v>
      </c>
    </row>
    <row r="20519" spans="1:4">
      <c r="A20519" s="6">
        <v>2003</v>
      </c>
      <c r="B20519" s="6">
        <v>39152</v>
      </c>
      <c r="C20519" s="7" t="str">
        <f t="shared" si="324"/>
        <v>Out of Time (I)</v>
      </c>
      <c r="D20519" s="10" t="s">
        <v>2123</v>
      </c>
    </row>
    <row r="20520" spans="1:4">
      <c r="A20520" s="6">
        <v>2002</v>
      </c>
      <c r="B20520" s="6">
        <v>39170</v>
      </c>
      <c r="C20520" s="7" t="str">
        <f t="shared" si="324"/>
        <v>The Emperor's Club</v>
      </c>
      <c r="D20520" s="10" t="s">
        <v>2124</v>
      </c>
    </row>
    <row r="20521" spans="1:4">
      <c r="A20521" s="6">
        <v>2002</v>
      </c>
      <c r="B20521" s="6">
        <v>39175</v>
      </c>
      <c r="C20521" s="7" t="str">
        <f t="shared" si="324"/>
        <v>Sniper 2</v>
      </c>
      <c r="D20521" s="10" t="s">
        <v>2125</v>
      </c>
    </row>
    <row r="20522" spans="1:4">
      <c r="A20522" s="6">
        <v>2002</v>
      </c>
      <c r="B20522" s="6">
        <v>39178</v>
      </c>
      <c r="C20522" s="7" t="str">
        <f t="shared" si="324"/>
        <v>White Oleander</v>
      </c>
      <c r="D20522" s="10" t="s">
        <v>2126</v>
      </c>
    </row>
    <row r="20523" spans="1:4">
      <c r="A20523" s="6">
        <v>2003</v>
      </c>
      <c r="B20523" s="6">
        <v>39180</v>
      </c>
      <c r="C20523" s="7" t="str">
        <f t="shared" si="324"/>
        <v>Who's Your Daddy? (I)</v>
      </c>
      <c r="D20523" s="10" t="s">
        <v>2127</v>
      </c>
    </row>
    <row r="20524" spans="1:4">
      <c r="A20524" s="6">
        <v>2002</v>
      </c>
      <c r="B20524" s="6">
        <v>39192</v>
      </c>
      <c r="C20524" s="7" t="str">
        <f t="shared" si="324"/>
        <v>Jonah: A VeggieTales Movie</v>
      </c>
      <c r="D20524" s="10" t="s">
        <v>2302</v>
      </c>
    </row>
    <row r="20525" spans="1:4">
      <c r="A20525" s="6">
        <v>2002</v>
      </c>
      <c r="B20525" s="6">
        <v>39198</v>
      </c>
      <c r="C20525" s="7" t="str">
        <f t="shared" si="324"/>
        <v>Wheelmen</v>
      </c>
      <c r="D20525" s="10" t="s">
        <v>2303</v>
      </c>
    </row>
    <row r="20526" spans="1:4">
      <c r="A20526" s="6">
        <v>2001</v>
      </c>
      <c r="B20526" s="6">
        <v>39199</v>
      </c>
      <c r="C20526" s="7" t="str">
        <f t="shared" si="324"/>
        <v>Siu lam juk kau</v>
      </c>
      <c r="D20526" s="10" t="s">
        <v>2304</v>
      </c>
    </row>
    <row r="20527" spans="1:4">
      <c r="A20527" s="6">
        <v>2002</v>
      </c>
      <c r="B20527" s="6">
        <v>39201</v>
      </c>
      <c r="C20527" s="7" t="str">
        <f t="shared" si="324"/>
        <v>Phone Booth</v>
      </c>
      <c r="D20527" s="10" t="s">
        <v>2305</v>
      </c>
    </row>
    <row r="20528" spans="1:4">
      <c r="A20528" s="6">
        <v>2002</v>
      </c>
      <c r="B20528" s="6">
        <v>39203</v>
      </c>
      <c r="C20528" s="7" t="str">
        <f t="shared" si="324"/>
        <v>Frida</v>
      </c>
      <c r="D20528" s="10" t="s">
        <v>2306</v>
      </c>
    </row>
    <row r="20529" spans="1:4">
      <c r="A20529" s="6">
        <v>2003</v>
      </c>
      <c r="B20529" s="6">
        <v>39205</v>
      </c>
      <c r="C20529" s="7" t="str">
        <f t="shared" si="324"/>
        <v>Northfork</v>
      </c>
      <c r="D20529" s="10" t="s">
        <v>2307</v>
      </c>
    </row>
    <row r="20530" spans="1:4">
      <c r="A20530" s="6">
        <v>2002</v>
      </c>
      <c r="B20530" s="6">
        <v>39207</v>
      </c>
      <c r="C20530" s="7" t="str">
        <f t="shared" si="324"/>
        <v>Drumline</v>
      </c>
      <c r="D20530" s="10" t="s">
        <v>2308</v>
      </c>
    </row>
    <row r="20531" spans="1:4">
      <c r="A20531" s="6">
        <v>2002</v>
      </c>
      <c r="B20531" s="6">
        <v>39210</v>
      </c>
      <c r="C20531" s="7" t="str">
        <f t="shared" si="324"/>
        <v>Spy Kids 2: Island of Lost Dreams</v>
      </c>
      <c r="D20531" s="10" t="s">
        <v>2309</v>
      </c>
    </row>
    <row r="20532" spans="1:4">
      <c r="A20532" s="6">
        <v>2003</v>
      </c>
      <c r="B20532" s="6">
        <v>39213</v>
      </c>
      <c r="C20532" s="7" t="str">
        <f t="shared" si="324"/>
        <v>The Life of David Gale</v>
      </c>
      <c r="D20532" s="10" t="s">
        <v>2310</v>
      </c>
    </row>
    <row r="20533" spans="1:4">
      <c r="A20533" s="6">
        <v>2003</v>
      </c>
      <c r="B20533" s="6">
        <v>39226</v>
      </c>
      <c r="C20533" s="7" t="str">
        <f t="shared" si="324"/>
        <v>Detention</v>
      </c>
      <c r="D20533" s="10" t="s">
        <v>2311</v>
      </c>
    </row>
    <row r="20534" spans="1:4">
      <c r="A20534" s="6">
        <v>2002</v>
      </c>
      <c r="B20534" s="6">
        <v>39229</v>
      </c>
      <c r="C20534" s="7" t="str">
        <f t="shared" si="324"/>
        <v>Try Seventeen</v>
      </c>
      <c r="D20534" s="10" t="s">
        <v>2493</v>
      </c>
    </row>
    <row r="20535" spans="1:4">
      <c r="A20535" s="6">
        <v>2003</v>
      </c>
      <c r="B20535" s="6">
        <v>39231</v>
      </c>
      <c r="C20535" s="7" t="str">
        <f t="shared" si="324"/>
        <v>In Hell</v>
      </c>
      <c r="D20535" s="10" t="s">
        <v>2494</v>
      </c>
    </row>
    <row r="20536" spans="1:4">
      <c r="A20536" s="6">
        <v>2002</v>
      </c>
      <c r="B20536" s="6">
        <v>39235</v>
      </c>
      <c r="C20536" s="7" t="str">
        <f t="shared" si="324"/>
        <v>Jackass: The Movie</v>
      </c>
      <c r="D20536" s="10" t="s">
        <v>2495</v>
      </c>
    </row>
    <row r="20537" spans="1:4">
      <c r="A20537" s="6">
        <v>2002</v>
      </c>
      <c r="B20537" s="6">
        <v>39241</v>
      </c>
      <c r="C20537" s="7" t="str">
        <f t="shared" si="324"/>
        <v>Red Dragon</v>
      </c>
      <c r="D20537" s="10" t="s">
        <v>2496</v>
      </c>
    </row>
    <row r="20538" spans="1:4">
      <c r="A20538" s="6">
        <v>2002</v>
      </c>
      <c r="B20538" s="6">
        <v>39256</v>
      </c>
      <c r="C20538" s="7" t="str">
        <f t="shared" si="324"/>
        <v>When in Rome (I)</v>
      </c>
      <c r="D20538" s="10" t="s">
        <v>2497</v>
      </c>
    </row>
    <row r="20539" spans="1:4">
      <c r="A20539" s="6">
        <v>2003</v>
      </c>
      <c r="B20539" s="6">
        <v>39264</v>
      </c>
      <c r="C20539" s="7" t="str">
        <f t="shared" si="324"/>
        <v>The Foreigner</v>
      </c>
      <c r="D20539" s="10" t="s">
        <v>2498</v>
      </c>
    </row>
    <row r="20540" spans="1:4">
      <c r="A20540" s="6">
        <v>2003</v>
      </c>
      <c r="B20540" s="6">
        <v>39265</v>
      </c>
      <c r="C20540" s="7" t="str">
        <f t="shared" si="324"/>
        <v>The Singing Detective</v>
      </c>
      <c r="D20540" s="10" t="s">
        <v>2499</v>
      </c>
    </row>
    <row r="20541" spans="1:4">
      <c r="A20541" s="6">
        <v>2002</v>
      </c>
      <c r="B20541" s="6">
        <v>39269</v>
      </c>
      <c r="C20541" s="7" t="str">
        <f t="shared" si="324"/>
        <v>Pokémon 4Ever</v>
      </c>
      <c r="D20541" s="10" t="s">
        <v>2500</v>
      </c>
    </row>
    <row r="20542" spans="1:4">
      <c r="A20542" s="6">
        <v>2003</v>
      </c>
      <c r="B20542" s="6">
        <v>39271</v>
      </c>
      <c r="C20542" s="7" t="str">
        <f t="shared" si="324"/>
        <v>The Hunted</v>
      </c>
      <c r="D20542" s="10" t="s">
        <v>13591</v>
      </c>
    </row>
    <row r="20543" spans="1:4">
      <c r="A20543" s="6">
        <v>2002</v>
      </c>
      <c r="B20543" s="6">
        <v>39272</v>
      </c>
      <c r="C20543" s="7" t="str">
        <f t="shared" si="324"/>
        <v>Dirty Pretty Things</v>
      </c>
      <c r="D20543" s="10" t="s">
        <v>2501</v>
      </c>
    </row>
    <row r="20544" spans="1:4">
      <c r="A20544" s="6">
        <v>2002</v>
      </c>
      <c r="B20544" s="6">
        <v>39276</v>
      </c>
      <c r="C20544" s="7" t="str">
        <f t="shared" si="324"/>
        <v>The Transporter</v>
      </c>
      <c r="D20544" s="10" t="s">
        <v>2502</v>
      </c>
    </row>
    <row r="20545" spans="1:4">
      <c r="A20545" s="6">
        <v>2002</v>
      </c>
      <c r="B20545" s="6">
        <v>39290</v>
      </c>
      <c r="C20545" s="7" t="str">
        <f t="shared" si="324"/>
        <v>Ying xiong</v>
      </c>
      <c r="D20545" s="10" t="s">
        <v>2503</v>
      </c>
    </row>
    <row r="20546" spans="1:4">
      <c r="A20546" s="6">
        <v>2003</v>
      </c>
      <c r="B20546" s="6">
        <v>39293</v>
      </c>
      <c r="C20546" s="7" t="str">
        <f t="shared" si="324"/>
        <v>How to Deal</v>
      </c>
      <c r="D20546" s="10" t="s">
        <v>2504</v>
      </c>
    </row>
    <row r="20547" spans="1:4">
      <c r="A20547" s="6">
        <v>2003</v>
      </c>
      <c r="B20547" s="6">
        <v>39294</v>
      </c>
      <c r="C20547" s="7" t="str">
        <f t="shared" si="324"/>
        <v>Shade (I)</v>
      </c>
      <c r="D20547" s="10" t="s">
        <v>2505</v>
      </c>
    </row>
    <row r="20548" spans="1:4">
      <c r="A20548" s="6">
        <v>2003</v>
      </c>
      <c r="B20548" s="6">
        <v>39295</v>
      </c>
      <c r="C20548" s="7" t="str">
        <f t="shared" si="324"/>
        <v>The Actors</v>
      </c>
      <c r="D20548" s="10" t="s">
        <v>2322</v>
      </c>
    </row>
    <row r="20549" spans="1:4">
      <c r="A20549" s="6">
        <v>2002</v>
      </c>
      <c r="B20549" s="6">
        <v>39296</v>
      </c>
      <c r="C20549" s="7" t="str">
        <f t="shared" si="324"/>
        <v>Star Trek: Nemesis</v>
      </c>
      <c r="D20549" s="10" t="s">
        <v>2323</v>
      </c>
    </row>
    <row r="20550" spans="1:4">
      <c r="A20550" s="6">
        <v>2003</v>
      </c>
      <c r="B20550" s="6">
        <v>39297</v>
      </c>
      <c r="C20550" s="7" t="str">
        <f t="shared" si="324"/>
        <v>Just Married</v>
      </c>
      <c r="D20550" s="10" t="s">
        <v>2324</v>
      </c>
    </row>
    <row r="20551" spans="1:4">
      <c r="A20551" s="6">
        <v>2003</v>
      </c>
      <c r="B20551" s="6">
        <v>39302</v>
      </c>
      <c r="C20551" s="7" t="str">
        <f t="shared" si="324"/>
        <v>Dracula II: Ascension</v>
      </c>
      <c r="D20551" s="10" t="s">
        <v>2325</v>
      </c>
    </row>
    <row r="20552" spans="1:4">
      <c r="A20552" s="6">
        <v>2003</v>
      </c>
      <c r="B20552" s="6">
        <v>39305</v>
      </c>
      <c r="C20552" s="7" t="str">
        <f t="shared" si="324"/>
        <v>Party Monster</v>
      </c>
      <c r="D20552" s="10" t="s">
        <v>2326</v>
      </c>
    </row>
    <row r="20553" spans="1:4">
      <c r="A20553" s="6">
        <v>2002</v>
      </c>
      <c r="B20553" s="6">
        <v>39306</v>
      </c>
      <c r="C20553" s="7" t="str">
        <f t="shared" si="324"/>
        <v>In America</v>
      </c>
      <c r="D20553" s="10" t="s">
        <v>2327</v>
      </c>
    </row>
    <row r="20554" spans="1:4">
      <c r="A20554" s="6">
        <v>2003</v>
      </c>
      <c r="B20554" s="6">
        <v>39314</v>
      </c>
      <c r="C20554" s="7" t="str">
        <f t="shared" si="324"/>
        <v>Uptown Girls</v>
      </c>
      <c r="D20554" s="10" t="s">
        <v>2328</v>
      </c>
    </row>
    <row r="20555" spans="1:4">
      <c r="A20555" s="6">
        <v>2003</v>
      </c>
      <c r="B20555" s="6">
        <v>39315</v>
      </c>
      <c r="C20555" s="7" t="str">
        <f t="shared" si="324"/>
        <v>Good Boy!</v>
      </c>
      <c r="D20555" s="10" t="s">
        <v>2329</v>
      </c>
    </row>
    <row r="20556" spans="1:4">
      <c r="A20556" s="6">
        <v>2003</v>
      </c>
      <c r="B20556" s="6">
        <v>39316</v>
      </c>
      <c r="C20556" s="7" t="str">
        <f t="shared" si="324"/>
        <v>Timecop: The Berlin Decision</v>
      </c>
      <c r="D20556" s="10" t="s">
        <v>2330</v>
      </c>
    </row>
    <row r="20557" spans="1:4">
      <c r="A20557" s="6">
        <v>2004</v>
      </c>
      <c r="B20557" s="6">
        <v>39317</v>
      </c>
      <c r="C20557" s="7" t="str">
        <f t="shared" si="324"/>
        <v>Bring it On Again</v>
      </c>
      <c r="D20557" s="10" t="s">
        <v>2331</v>
      </c>
    </row>
    <row r="20558" spans="1:4">
      <c r="A20558" s="6">
        <v>2003</v>
      </c>
      <c r="B20558" s="6">
        <v>39321</v>
      </c>
      <c r="C20558" s="7" t="str">
        <f t="shared" si="324"/>
        <v>Jeepers Creepers II</v>
      </c>
      <c r="D20558" s="10" t="s">
        <v>2332</v>
      </c>
    </row>
    <row r="20559" spans="1:4">
      <c r="A20559" s="6">
        <v>2002</v>
      </c>
      <c r="B20559" s="6">
        <v>39321</v>
      </c>
      <c r="C20559" s="7" t="str">
        <f t="shared" si="324"/>
        <v>Nicholas Nickleby</v>
      </c>
      <c r="D20559" s="10" t="s">
        <v>2333</v>
      </c>
    </row>
    <row r="20560" spans="1:4">
      <c r="A20560" s="6">
        <v>2004</v>
      </c>
      <c r="B20560" s="6">
        <v>39323</v>
      </c>
      <c r="C20560" s="7" t="str">
        <f t="shared" si="324"/>
        <v>Saved!</v>
      </c>
      <c r="D20560" s="10" t="s">
        <v>2334</v>
      </c>
    </row>
    <row r="20561" spans="1:4">
      <c r="A20561" s="6">
        <v>2002</v>
      </c>
      <c r="B20561" s="6">
        <v>39324</v>
      </c>
      <c r="C20561" s="7" t="str">
        <f t="shared" si="324"/>
        <v>Bowling for Columbine</v>
      </c>
      <c r="D20561" s="10" t="s">
        <v>2335</v>
      </c>
    </row>
    <row r="20562" spans="1:4">
      <c r="A20562" s="6">
        <v>2003</v>
      </c>
      <c r="B20562" s="6">
        <v>39328</v>
      </c>
      <c r="C20562" s="7" t="str">
        <f t="shared" si="324"/>
        <v>The Order</v>
      </c>
      <c r="D20562" s="10" t="s">
        <v>2651</v>
      </c>
    </row>
    <row r="20563" spans="1:4">
      <c r="A20563" s="6">
        <v>2003</v>
      </c>
      <c r="B20563" s="6">
        <v>39331</v>
      </c>
      <c r="C20563" s="7" t="str">
        <f t="shared" si="324"/>
        <v>Down with Love</v>
      </c>
      <c r="D20563" s="10" t="s">
        <v>2336</v>
      </c>
    </row>
    <row r="20564" spans="1:4">
      <c r="A20564" s="6">
        <v>2002</v>
      </c>
      <c r="B20564" s="6">
        <v>39336</v>
      </c>
      <c r="C20564" s="7" t="str">
        <f t="shared" si="324"/>
        <v>Ballistic: Ecks vs. Sever</v>
      </c>
      <c r="D20564" s="10" t="s">
        <v>2337</v>
      </c>
    </row>
    <row r="20565" spans="1:4">
      <c r="A20565" s="6">
        <v>2002</v>
      </c>
      <c r="B20565" s="6">
        <v>39337</v>
      </c>
      <c r="C20565" s="7" t="str">
        <f t="shared" si="324"/>
        <v>The Original Latin Kings of Comedy</v>
      </c>
      <c r="D20565" s="10" t="s">
        <v>2338</v>
      </c>
    </row>
    <row r="20566" spans="1:4">
      <c r="A20566" s="6">
        <v>2002</v>
      </c>
      <c r="B20566" s="6">
        <v>39338</v>
      </c>
      <c r="C20566" s="7" t="str">
        <f t="shared" si="324"/>
        <v>The Wild Thornberrys Movie</v>
      </c>
      <c r="D20566" s="10" t="s">
        <v>2339</v>
      </c>
    </row>
    <row r="20567" spans="1:4">
      <c r="A20567" s="6">
        <v>2002</v>
      </c>
      <c r="B20567" s="6">
        <v>39340</v>
      </c>
      <c r="C20567" s="7" t="str">
        <f t="shared" ref="C20567:C20630" si="325">HYPERLINK("http://www.imdb.com/find?s=tt&amp;q="&amp;D20567,D20567)</f>
        <v>Die Another Day</v>
      </c>
      <c r="D20567" s="10" t="s">
        <v>2544</v>
      </c>
    </row>
    <row r="20568" spans="1:4">
      <c r="A20568" s="6">
        <v>2003</v>
      </c>
      <c r="B20568" s="6">
        <v>39344</v>
      </c>
      <c r="C20568" s="7" t="str">
        <f t="shared" si="325"/>
        <v>Levity</v>
      </c>
      <c r="D20568" s="10" t="s">
        <v>2545</v>
      </c>
    </row>
    <row r="20569" spans="1:4">
      <c r="A20569" s="6">
        <v>2002</v>
      </c>
      <c r="B20569" s="6">
        <v>39345</v>
      </c>
      <c r="C20569" s="7" t="str">
        <f t="shared" si="325"/>
        <v>The Santa Clause 2</v>
      </c>
      <c r="D20569" s="10" t="s">
        <v>2546</v>
      </c>
    </row>
    <row r="20570" spans="1:4">
      <c r="A20570" s="6">
        <v>2003</v>
      </c>
      <c r="B20570" s="6">
        <v>39346</v>
      </c>
      <c r="C20570" s="7" t="str">
        <f t="shared" si="325"/>
        <v>Swimming Upstream</v>
      </c>
      <c r="D20570" s="10" t="s">
        <v>2547</v>
      </c>
    </row>
    <row r="20571" spans="1:4">
      <c r="A20571" s="6">
        <v>2002</v>
      </c>
      <c r="B20571" s="6">
        <v>39347</v>
      </c>
      <c r="C20571" s="7" t="str">
        <f t="shared" si="325"/>
        <v>The Ring (I)</v>
      </c>
      <c r="D20571" s="10" t="s">
        <v>2548</v>
      </c>
    </row>
    <row r="20572" spans="1:4">
      <c r="A20572" s="6">
        <v>2002</v>
      </c>
      <c r="B20572" s="6">
        <v>39349</v>
      </c>
      <c r="C20572" s="7" t="str">
        <f t="shared" si="325"/>
        <v>Half Past Dead</v>
      </c>
      <c r="D20572" s="10" t="s">
        <v>2549</v>
      </c>
    </row>
    <row r="20573" spans="1:4">
      <c r="A20573" s="6">
        <v>2004</v>
      </c>
      <c r="B20573" s="6">
        <v>39350</v>
      </c>
      <c r="C20573" s="7" t="str">
        <f t="shared" si="325"/>
        <v>Teacher's Pet</v>
      </c>
      <c r="D20573" s="10" t="s">
        <v>9548</v>
      </c>
    </row>
    <row r="20574" spans="1:4">
      <c r="A20574" s="6">
        <v>2003</v>
      </c>
      <c r="B20574" s="6">
        <v>39351</v>
      </c>
      <c r="C20574" s="7" t="str">
        <f t="shared" si="325"/>
        <v>The Recruit</v>
      </c>
      <c r="D20574" s="10" t="s">
        <v>2550</v>
      </c>
    </row>
    <row r="20575" spans="1:4">
      <c r="A20575" s="6">
        <v>2002</v>
      </c>
      <c r="B20575" s="6">
        <v>39352</v>
      </c>
      <c r="C20575" s="7" t="str">
        <f t="shared" si="325"/>
        <v>The Rules of Attraction</v>
      </c>
      <c r="D20575" s="10" t="s">
        <v>2368</v>
      </c>
    </row>
    <row r="20576" spans="1:4">
      <c r="A20576" s="6">
        <v>2009</v>
      </c>
      <c r="B20576" s="6">
        <v>39360</v>
      </c>
      <c r="C20576" s="7" t="str">
        <f t="shared" si="325"/>
        <v>Adventureland</v>
      </c>
      <c r="D20576" s="10" t="s">
        <v>2369</v>
      </c>
    </row>
    <row r="20577" spans="1:4">
      <c r="A20577" s="6">
        <v>2008</v>
      </c>
      <c r="B20577" s="6">
        <v>39360</v>
      </c>
      <c r="C20577" s="7" t="str">
        <f t="shared" si="325"/>
        <v>Doubt (I)</v>
      </c>
      <c r="D20577" s="10" t="s">
        <v>2370</v>
      </c>
    </row>
    <row r="20578" spans="1:4">
      <c r="A20578" s="6">
        <v>2009</v>
      </c>
      <c r="B20578" s="6">
        <v>39360</v>
      </c>
      <c r="C20578" s="7" t="str">
        <f t="shared" si="325"/>
        <v>Everybody's Fine</v>
      </c>
      <c r="D20578" s="10" t="s">
        <v>2371</v>
      </c>
    </row>
    <row r="20579" spans="1:4">
      <c r="A20579" s="6">
        <v>2004</v>
      </c>
      <c r="B20579" s="6">
        <v>39360</v>
      </c>
      <c r="C20579" s="7" t="str">
        <f t="shared" si="325"/>
        <v>Jersey Girl</v>
      </c>
      <c r="D20579" s="10" t="s">
        <v>5345</v>
      </c>
    </row>
    <row r="20580" spans="1:4">
      <c r="A20580" s="6">
        <v>2003</v>
      </c>
      <c r="B20580" s="6">
        <v>39360</v>
      </c>
      <c r="C20580" s="7" t="str">
        <f t="shared" si="325"/>
        <v>My Boss's Daughter</v>
      </c>
      <c r="D20580" s="10" t="s">
        <v>2372</v>
      </c>
    </row>
    <row r="20581" spans="1:4">
      <c r="A20581" s="6">
        <v>2003</v>
      </c>
      <c r="B20581" s="6">
        <v>39360</v>
      </c>
      <c r="C20581" s="7" t="str">
        <f t="shared" si="325"/>
        <v>Scary Movie 3</v>
      </c>
      <c r="D20581" s="10" t="s">
        <v>2192</v>
      </c>
    </row>
    <row r="20582" spans="1:4">
      <c r="A20582" s="6">
        <v>2004</v>
      </c>
      <c r="B20582" s="6">
        <v>39360</v>
      </c>
      <c r="C20582" s="7" t="str">
        <f t="shared" si="325"/>
        <v>Seed of Chucky</v>
      </c>
      <c r="D20582" s="10" t="s">
        <v>2193</v>
      </c>
    </row>
    <row r="20583" spans="1:4">
      <c r="A20583" s="6">
        <v>2006</v>
      </c>
      <c r="B20583" s="6">
        <v>39360</v>
      </c>
      <c r="C20583" s="7" t="str">
        <f t="shared" si="325"/>
        <v>Something New (I)</v>
      </c>
      <c r="D20583" s="10" t="s">
        <v>2194</v>
      </c>
    </row>
    <row r="20584" spans="1:4">
      <c r="A20584" s="6">
        <v>2007</v>
      </c>
      <c r="B20584" s="6">
        <v>39360</v>
      </c>
      <c r="C20584" s="7" t="str">
        <f t="shared" si="325"/>
        <v>The Hitcher</v>
      </c>
      <c r="D20584" s="10" t="s">
        <v>6295</v>
      </c>
    </row>
    <row r="20585" spans="1:4">
      <c r="A20585" s="6">
        <v>2005</v>
      </c>
      <c r="B20585" s="6">
        <v>39360</v>
      </c>
      <c r="C20585" s="7" t="str">
        <f t="shared" si="325"/>
        <v>The Ice Harvest</v>
      </c>
      <c r="D20585" s="10" t="s">
        <v>2029</v>
      </c>
    </row>
    <row r="20586" spans="1:4">
      <c r="A20586" s="6">
        <v>2002</v>
      </c>
      <c r="B20586" s="6">
        <v>39361</v>
      </c>
      <c r="C20586" s="7" t="str">
        <f t="shared" si="325"/>
        <v>8 Mile</v>
      </c>
      <c r="D20586" s="10" t="s">
        <v>2030</v>
      </c>
    </row>
    <row r="20587" spans="1:4">
      <c r="A20587" s="6">
        <v>2002</v>
      </c>
      <c r="B20587" s="6">
        <v>39363</v>
      </c>
      <c r="C20587" s="7" t="str">
        <f t="shared" si="325"/>
        <v>Harry Potter and the Chamber of Secrets</v>
      </c>
      <c r="D20587" s="10" t="s">
        <v>2031</v>
      </c>
    </row>
    <row r="20588" spans="1:4">
      <c r="A20588" s="6">
        <v>2003</v>
      </c>
      <c r="B20588" s="6">
        <v>39365</v>
      </c>
      <c r="C20588" s="7" t="str">
        <f t="shared" si="325"/>
        <v>Kangaroo Jack</v>
      </c>
      <c r="D20588" s="10" t="s">
        <v>2032</v>
      </c>
    </row>
    <row r="20589" spans="1:4">
      <c r="A20589" s="6">
        <v>2003</v>
      </c>
      <c r="B20589" s="6">
        <v>39366</v>
      </c>
      <c r="C20589" s="7" t="str">
        <f t="shared" si="325"/>
        <v>Crime Spree</v>
      </c>
      <c r="D20589" s="10" t="s">
        <v>2033</v>
      </c>
    </row>
    <row r="20590" spans="1:4">
      <c r="A20590" s="6">
        <v>2003</v>
      </c>
      <c r="B20590" s="6">
        <v>39367</v>
      </c>
      <c r="C20590" s="7" t="str">
        <f t="shared" si="325"/>
        <v>Basic</v>
      </c>
      <c r="D20590" s="10" t="s">
        <v>2034</v>
      </c>
    </row>
    <row r="20591" spans="1:4">
      <c r="A20591" s="6">
        <v>2002</v>
      </c>
      <c r="B20591" s="6">
        <v>39371</v>
      </c>
      <c r="C20591" s="7" t="str">
        <f t="shared" si="325"/>
        <v>Purgatory Flats</v>
      </c>
      <c r="D20591" s="10" t="s">
        <v>2035</v>
      </c>
    </row>
    <row r="20592" spans="1:4">
      <c r="A20592" s="6">
        <v>2003</v>
      </c>
      <c r="B20592" s="6">
        <v>39379</v>
      </c>
      <c r="C20592" s="7" t="str">
        <f t="shared" si="325"/>
        <v>Momentum</v>
      </c>
      <c r="D20592" s="10" t="s">
        <v>2036</v>
      </c>
    </row>
    <row r="20593" spans="1:4">
      <c r="A20593" s="6">
        <v>2002</v>
      </c>
      <c r="B20593" s="6">
        <v>39382</v>
      </c>
      <c r="C20593" s="7" t="str">
        <f t="shared" si="325"/>
        <v>The Guys</v>
      </c>
      <c r="D20593" s="10" t="s">
        <v>2037</v>
      </c>
    </row>
    <row r="20594" spans="1:4">
      <c r="A20594" s="6">
        <v>2002</v>
      </c>
      <c r="B20594" s="6">
        <v>39390</v>
      </c>
      <c r="C20594" s="7" t="str">
        <f t="shared" si="325"/>
        <v>Ghost Ship</v>
      </c>
      <c r="D20594" s="10" t="s">
        <v>10728</v>
      </c>
    </row>
    <row r="20595" spans="1:4">
      <c r="A20595" s="6">
        <v>2002</v>
      </c>
      <c r="B20595" s="6">
        <v>39393</v>
      </c>
      <c r="C20595" s="7" t="str">
        <f t="shared" si="325"/>
        <v>The Hot Chick</v>
      </c>
      <c r="D20595" s="10" t="s">
        <v>2038</v>
      </c>
    </row>
    <row r="20596" spans="1:4">
      <c r="A20596" s="6">
        <v>2003</v>
      </c>
      <c r="B20596" s="6">
        <v>39394</v>
      </c>
      <c r="C20596" s="7" t="str">
        <f t="shared" si="325"/>
        <v>After School Special</v>
      </c>
      <c r="D20596" s="10" t="s">
        <v>2039</v>
      </c>
    </row>
    <row r="20597" spans="1:4">
      <c r="A20597" s="6">
        <v>2003</v>
      </c>
      <c r="B20597" s="6">
        <v>39398</v>
      </c>
      <c r="C20597" s="7" t="str">
        <f t="shared" si="325"/>
        <v>The Core</v>
      </c>
      <c r="D20597" s="10" t="s">
        <v>2040</v>
      </c>
    </row>
    <row r="20598" spans="1:4">
      <c r="A20598" s="6">
        <v>2003</v>
      </c>
      <c r="B20598" s="6">
        <v>39406</v>
      </c>
      <c r="C20598" s="7" t="str">
        <f t="shared" si="325"/>
        <v>Old School</v>
      </c>
      <c r="D20598" s="10" t="s">
        <v>1859</v>
      </c>
    </row>
    <row r="20599" spans="1:4">
      <c r="A20599" s="6">
        <v>2002</v>
      </c>
      <c r="B20599" s="6">
        <v>39409</v>
      </c>
      <c r="C20599" s="7" t="str">
        <f t="shared" si="325"/>
        <v>Catch Me If You Can</v>
      </c>
      <c r="D20599" s="10" t="s">
        <v>2553</v>
      </c>
    </row>
    <row r="20600" spans="1:4">
      <c r="A20600" s="6">
        <v>2002</v>
      </c>
      <c r="B20600" s="6">
        <v>39418</v>
      </c>
      <c r="C20600" s="7" t="str">
        <f t="shared" si="325"/>
        <v>The Lord of the Rings: The Two Towers</v>
      </c>
      <c r="D20600" s="10" t="s">
        <v>2554</v>
      </c>
    </row>
    <row r="20601" spans="1:4">
      <c r="A20601" s="6">
        <v>2003</v>
      </c>
      <c r="B20601" s="6">
        <v>39428</v>
      </c>
      <c r="C20601" s="7" t="str">
        <f t="shared" si="325"/>
        <v>Thirteen</v>
      </c>
      <c r="D20601" s="10" t="s">
        <v>2555</v>
      </c>
    </row>
    <row r="20602" spans="1:4">
      <c r="A20602" s="6">
        <v>2002</v>
      </c>
      <c r="B20602" s="6">
        <v>39430</v>
      </c>
      <c r="C20602" s="7" t="str">
        <f t="shared" si="325"/>
        <v>25th Hour</v>
      </c>
      <c r="D20602" s="10" t="s">
        <v>2556</v>
      </c>
    </row>
    <row r="20603" spans="1:4">
      <c r="A20603" s="6">
        <v>2002</v>
      </c>
      <c r="B20603" s="6">
        <v>39431</v>
      </c>
      <c r="C20603" s="7" t="str">
        <f t="shared" si="325"/>
        <v>Analyze That</v>
      </c>
      <c r="D20603" s="10" t="s">
        <v>2373</v>
      </c>
    </row>
    <row r="20604" spans="1:4">
      <c r="A20604" s="6">
        <v>2003</v>
      </c>
      <c r="B20604" s="6">
        <v>39435</v>
      </c>
      <c r="C20604" s="7" t="str">
        <f t="shared" si="325"/>
        <v>The Limit</v>
      </c>
      <c r="D20604" s="10" t="s">
        <v>2374</v>
      </c>
    </row>
    <row r="20605" spans="1:4">
      <c r="A20605" s="6">
        <v>2003</v>
      </c>
      <c r="B20605" s="6">
        <v>39439</v>
      </c>
      <c r="C20605" s="7" t="str">
        <f t="shared" si="325"/>
        <v>Marci X</v>
      </c>
      <c r="D20605" s="10" t="s">
        <v>2375</v>
      </c>
    </row>
    <row r="20606" spans="1:4">
      <c r="A20606" s="6">
        <v>2003</v>
      </c>
      <c r="B20606" s="6">
        <v>39441</v>
      </c>
      <c r="C20606" s="7" t="str">
        <f t="shared" si="325"/>
        <v>Consequence</v>
      </c>
      <c r="D20606" s="10" t="s">
        <v>2376</v>
      </c>
    </row>
    <row r="20607" spans="1:4">
      <c r="A20607" s="6">
        <v>2002</v>
      </c>
      <c r="B20607" s="6">
        <v>39442</v>
      </c>
      <c r="C20607" s="7" t="str">
        <f t="shared" si="325"/>
        <v>In This World</v>
      </c>
      <c r="D20607" s="10" t="s">
        <v>2195</v>
      </c>
    </row>
    <row r="20608" spans="1:4">
      <c r="A20608" s="6">
        <v>2002</v>
      </c>
      <c r="B20608" s="6">
        <v>39449</v>
      </c>
      <c r="C20608" s="7" t="str">
        <f t="shared" si="325"/>
        <v>Global Effect</v>
      </c>
      <c r="D20608" s="10" t="s">
        <v>2196</v>
      </c>
    </row>
    <row r="20609" spans="1:4">
      <c r="A20609" s="6">
        <v>2003</v>
      </c>
      <c r="B20609" s="6">
        <v>39457</v>
      </c>
      <c r="C20609" s="7" t="str">
        <f t="shared" si="325"/>
        <v>Shanghai Knights</v>
      </c>
      <c r="D20609" s="10" t="s">
        <v>2197</v>
      </c>
    </row>
    <row r="20610" spans="1:4">
      <c r="A20610" s="6">
        <v>2002</v>
      </c>
      <c r="B20610" s="6">
        <v>39459</v>
      </c>
      <c r="C20610" s="7" t="str">
        <f t="shared" si="325"/>
        <v>Solaris</v>
      </c>
      <c r="D20610" s="10" t="s">
        <v>2198</v>
      </c>
    </row>
    <row r="20611" spans="1:4">
      <c r="A20611" s="6">
        <v>2003</v>
      </c>
      <c r="B20611" s="6">
        <v>39463</v>
      </c>
      <c r="C20611" s="7" t="str">
        <f t="shared" si="325"/>
        <v>Veronica Guerin</v>
      </c>
      <c r="D20611" s="10" t="s">
        <v>2199</v>
      </c>
    </row>
    <row r="20612" spans="1:4">
      <c r="A20612" s="6">
        <v>2003</v>
      </c>
      <c r="B20612" s="6">
        <v>39466</v>
      </c>
      <c r="C20612" s="7" t="str">
        <f t="shared" si="325"/>
        <v>The Jungle Book 2</v>
      </c>
      <c r="D20612" s="10" t="s">
        <v>2200</v>
      </c>
    </row>
    <row r="20613" spans="1:4">
      <c r="A20613" s="6">
        <v>2003</v>
      </c>
      <c r="B20613" s="6">
        <v>39467</v>
      </c>
      <c r="C20613" s="7" t="str">
        <f t="shared" si="325"/>
        <v>Piglet's Big Movie</v>
      </c>
      <c r="D20613" s="10" t="s">
        <v>2201</v>
      </c>
    </row>
    <row r="20614" spans="1:4">
      <c r="A20614" s="6">
        <v>2003</v>
      </c>
      <c r="B20614" s="6">
        <v>39469</v>
      </c>
      <c r="C20614" s="7" t="str">
        <f t="shared" si="325"/>
        <v>Confidence</v>
      </c>
      <c r="D20614" s="10" t="s">
        <v>2202</v>
      </c>
    </row>
    <row r="20615" spans="1:4">
      <c r="A20615" s="6">
        <v>2003</v>
      </c>
      <c r="B20615" s="6">
        <v>39469</v>
      </c>
      <c r="C20615" s="7" t="str">
        <f t="shared" si="325"/>
        <v>Shattered Glass</v>
      </c>
      <c r="D20615" s="10" t="s">
        <v>2203</v>
      </c>
    </row>
    <row r="20616" spans="1:4">
      <c r="A20616" s="6">
        <v>2003</v>
      </c>
      <c r="B20616" s="6">
        <v>39469</v>
      </c>
      <c r="C20616" s="7" t="str">
        <f t="shared" si="325"/>
        <v>Wonderland</v>
      </c>
      <c r="D20616" s="10" t="s">
        <v>3134</v>
      </c>
    </row>
    <row r="20617" spans="1:4">
      <c r="A20617" s="6">
        <v>2003</v>
      </c>
      <c r="B20617" s="6">
        <v>39470</v>
      </c>
      <c r="C20617" s="7" t="str">
        <f t="shared" si="325"/>
        <v>I'll Be There</v>
      </c>
      <c r="D20617" s="10" t="s">
        <v>2204</v>
      </c>
    </row>
    <row r="20618" spans="1:4">
      <c r="A20618" s="6">
        <v>2002</v>
      </c>
      <c r="B20618" s="6">
        <v>39478</v>
      </c>
      <c r="C20618" s="7" t="str">
        <f t="shared" si="325"/>
        <v>Confessions of a Dangerous Mind</v>
      </c>
      <c r="D20618" s="10" t="s">
        <v>2041</v>
      </c>
    </row>
    <row r="20619" spans="1:4">
      <c r="A20619" s="6">
        <v>2002</v>
      </c>
      <c r="B20619" s="6">
        <v>39483</v>
      </c>
      <c r="C20619" s="7" t="str">
        <f t="shared" si="325"/>
        <v>Two Weeks Notice</v>
      </c>
      <c r="D20619" s="10" t="s">
        <v>2042</v>
      </c>
    </row>
    <row r="20620" spans="1:4">
      <c r="A20620" s="6">
        <v>2003</v>
      </c>
      <c r="B20620" s="6">
        <v>39487</v>
      </c>
      <c r="C20620" s="7" t="str">
        <f t="shared" si="325"/>
        <v>It Runs in the Family</v>
      </c>
      <c r="D20620" s="10" t="s">
        <v>4665</v>
      </c>
    </row>
    <row r="20621" spans="1:4">
      <c r="A20621" s="6">
        <v>2003</v>
      </c>
      <c r="B20621" s="6">
        <v>39490</v>
      </c>
      <c r="C20621" s="7" t="str">
        <f t="shared" si="325"/>
        <v>Gods and Generals</v>
      </c>
      <c r="D20621" s="10" t="s">
        <v>2043</v>
      </c>
    </row>
    <row r="20622" spans="1:4">
      <c r="A20622" s="6">
        <v>2003</v>
      </c>
      <c r="B20622" s="6">
        <v>39493</v>
      </c>
      <c r="C20622" s="7" t="str">
        <f t="shared" si="325"/>
        <v>Out for a Kill</v>
      </c>
      <c r="D20622" s="10" t="s">
        <v>2044</v>
      </c>
    </row>
    <row r="20623" spans="1:4">
      <c r="A20623" s="6">
        <v>2003</v>
      </c>
      <c r="B20623" s="6">
        <v>39494</v>
      </c>
      <c r="C20623" s="7" t="str">
        <f t="shared" si="325"/>
        <v>Blind Horizon</v>
      </c>
      <c r="D20623" s="10" t="s">
        <v>2045</v>
      </c>
    </row>
    <row r="20624" spans="1:4">
      <c r="A20624" s="6">
        <v>2003</v>
      </c>
      <c r="B20624" s="6">
        <v>39497</v>
      </c>
      <c r="C20624" s="7" t="str">
        <f t="shared" si="325"/>
        <v>Daddy Day Care</v>
      </c>
      <c r="D20624" s="10" t="s">
        <v>2212</v>
      </c>
    </row>
    <row r="20625" spans="1:4">
      <c r="A20625" s="6">
        <v>2003</v>
      </c>
      <c r="B20625" s="6">
        <v>39504</v>
      </c>
      <c r="C20625" s="7" t="str">
        <f t="shared" si="325"/>
        <v>American Wedding</v>
      </c>
      <c r="D20625" s="10" t="s">
        <v>2213</v>
      </c>
    </row>
    <row r="20626" spans="1:4">
      <c r="A20626" s="6">
        <v>2003</v>
      </c>
      <c r="B20626" s="6">
        <v>39507</v>
      </c>
      <c r="C20626" s="7" t="str">
        <f t="shared" si="325"/>
        <v>The Skulls III</v>
      </c>
      <c r="D20626" s="10" t="s">
        <v>2214</v>
      </c>
    </row>
    <row r="20627" spans="1:4">
      <c r="A20627" s="6">
        <v>2003</v>
      </c>
      <c r="B20627" s="6">
        <v>39508</v>
      </c>
      <c r="C20627" s="7" t="str">
        <f t="shared" si="325"/>
        <v>Honey</v>
      </c>
      <c r="D20627" s="10" t="s">
        <v>2215</v>
      </c>
    </row>
    <row r="20628" spans="1:4">
      <c r="A20628" s="6">
        <v>2003</v>
      </c>
      <c r="B20628" s="6">
        <v>39509</v>
      </c>
      <c r="C20628" s="7" t="str">
        <f t="shared" si="325"/>
        <v>Intolerable Cruelty</v>
      </c>
      <c r="D20628" s="10" t="s">
        <v>2216</v>
      </c>
    </row>
    <row r="20629" spans="1:4">
      <c r="A20629" s="6">
        <v>2004</v>
      </c>
      <c r="B20629" s="6">
        <v>39510</v>
      </c>
      <c r="C20629" s="7" t="str">
        <f t="shared" si="325"/>
        <v>The Chronicles of Riddick</v>
      </c>
      <c r="D20629" s="10" t="s">
        <v>2217</v>
      </c>
    </row>
    <row r="20630" spans="1:4">
      <c r="A20630" s="6">
        <v>2002</v>
      </c>
      <c r="B20630" s="6">
        <v>39511</v>
      </c>
      <c r="C20630" s="7" t="str">
        <f t="shared" si="325"/>
        <v>Back by Midnight</v>
      </c>
      <c r="D20630" s="10" t="s">
        <v>2218</v>
      </c>
    </row>
    <row r="20631" spans="1:4">
      <c r="A20631" s="6">
        <v>2002</v>
      </c>
      <c r="B20631" s="6">
        <v>39513</v>
      </c>
      <c r="C20631" s="7" t="str">
        <f t="shared" ref="C20631:C20694" si="326">HYPERLINK("http://www.imdb.com/find?s=tt&amp;q="&amp;D20631,D20631)</f>
        <v>Returning Mickey Stern</v>
      </c>
      <c r="D20631" s="10" t="s">
        <v>2219</v>
      </c>
    </row>
    <row r="20632" spans="1:4">
      <c r="A20632" s="6">
        <v>2002</v>
      </c>
      <c r="B20632" s="6">
        <v>39516</v>
      </c>
      <c r="C20632" s="7" t="str">
        <f t="shared" si="326"/>
        <v>Chicago</v>
      </c>
      <c r="D20632" s="10" t="s">
        <v>2402</v>
      </c>
    </row>
    <row r="20633" spans="1:4">
      <c r="A20633" s="6">
        <v>2004</v>
      </c>
      <c r="B20633" s="6">
        <v>39517</v>
      </c>
      <c r="C20633" s="7" t="str">
        <f t="shared" si="326"/>
        <v>Against the Ropes</v>
      </c>
      <c r="D20633" s="10" t="s">
        <v>2403</v>
      </c>
    </row>
    <row r="20634" spans="1:4">
      <c r="A20634" s="6">
        <v>2003</v>
      </c>
      <c r="B20634" s="6">
        <v>39519</v>
      </c>
      <c r="C20634" s="7" t="str">
        <f t="shared" si="326"/>
        <v>The Cat in the Hat</v>
      </c>
      <c r="D20634" s="10" t="s">
        <v>2404</v>
      </c>
    </row>
    <row r="20635" spans="1:4">
      <c r="A20635" s="6">
        <v>2004</v>
      </c>
      <c r="B20635" s="6">
        <v>39521</v>
      </c>
      <c r="C20635" s="7" t="str">
        <f t="shared" si="326"/>
        <v>Tremors 4: The Legend Begins</v>
      </c>
      <c r="D20635" s="10" t="s">
        <v>2405</v>
      </c>
    </row>
    <row r="20636" spans="1:4">
      <c r="A20636" s="6">
        <v>2003</v>
      </c>
      <c r="B20636" s="6">
        <v>39522</v>
      </c>
      <c r="C20636" s="7" t="str">
        <f t="shared" si="326"/>
        <v>Masked and Anonymous</v>
      </c>
      <c r="D20636" s="10" t="s">
        <v>2406</v>
      </c>
    </row>
    <row r="20637" spans="1:4">
      <c r="A20637" s="6">
        <v>2002</v>
      </c>
      <c r="B20637" s="6">
        <v>39524</v>
      </c>
      <c r="C20637" s="7" t="str">
        <f t="shared" si="326"/>
        <v>Crazy as Hell</v>
      </c>
      <c r="D20637" s="10" t="s">
        <v>2407</v>
      </c>
    </row>
    <row r="20638" spans="1:4">
      <c r="A20638" s="6">
        <v>2004</v>
      </c>
      <c r="B20638" s="6">
        <v>39525</v>
      </c>
      <c r="C20638" s="7" t="str">
        <f t="shared" si="326"/>
        <v>Mail Order Wife</v>
      </c>
      <c r="D20638" s="10" t="s">
        <v>2408</v>
      </c>
    </row>
    <row r="20639" spans="1:4">
      <c r="A20639" s="6">
        <v>2003</v>
      </c>
      <c r="B20639" s="6">
        <v>39525</v>
      </c>
      <c r="C20639" s="7" t="str">
        <f t="shared" si="326"/>
        <v>The Kiss</v>
      </c>
      <c r="D20639" s="10" t="s">
        <v>6045</v>
      </c>
    </row>
    <row r="20640" spans="1:4">
      <c r="A20640" s="6">
        <v>2003</v>
      </c>
      <c r="B20640" s="6">
        <v>39526</v>
      </c>
      <c r="C20640" s="7" t="str">
        <f t="shared" si="326"/>
        <v>Silent Warnings</v>
      </c>
      <c r="D20640" s="10" t="s">
        <v>2409</v>
      </c>
    </row>
    <row r="20641" spans="1:4">
      <c r="A20641" s="6">
        <v>2004</v>
      </c>
      <c r="B20641" s="6">
        <v>39527</v>
      </c>
      <c r="C20641" s="7" t="str">
        <f t="shared" si="326"/>
        <v>Post Impact</v>
      </c>
      <c r="D20641" s="10" t="s">
        <v>2410</v>
      </c>
    </row>
    <row r="20642" spans="1:4">
      <c r="A20642" s="6">
        <v>2004</v>
      </c>
      <c r="B20642" s="6">
        <v>39531</v>
      </c>
      <c r="C20642" s="7" t="str">
        <f t="shared" si="326"/>
        <v>Phantom Force</v>
      </c>
      <c r="D20642" s="10" t="s">
        <v>2411</v>
      </c>
    </row>
    <row r="20643" spans="1:4">
      <c r="A20643" s="6">
        <v>2003</v>
      </c>
      <c r="B20643" s="6">
        <v>39532</v>
      </c>
      <c r="C20643" s="7" t="str">
        <f t="shared" si="326"/>
        <v>Chasing Papi</v>
      </c>
      <c r="D20643" s="10" t="s">
        <v>2412</v>
      </c>
    </row>
    <row r="20644" spans="1:4">
      <c r="A20644" s="6">
        <v>2003</v>
      </c>
      <c r="B20644" s="6">
        <v>39538</v>
      </c>
      <c r="C20644" s="7" t="str">
        <f t="shared" si="326"/>
        <v>The Medallion</v>
      </c>
      <c r="D20644" s="10" t="s">
        <v>2413</v>
      </c>
    </row>
    <row r="20645" spans="1:4">
      <c r="A20645" s="6">
        <v>2003</v>
      </c>
      <c r="B20645" s="6">
        <v>39539</v>
      </c>
      <c r="C20645" s="7" t="str">
        <f t="shared" si="326"/>
        <v>Bad Boys II</v>
      </c>
      <c r="D20645" s="10" t="s">
        <v>2233</v>
      </c>
    </row>
    <row r="20646" spans="1:4">
      <c r="A20646" s="6">
        <v>2003</v>
      </c>
      <c r="B20646" s="6">
        <v>39540</v>
      </c>
      <c r="C20646" s="7" t="str">
        <f t="shared" si="326"/>
        <v>Hollywood Homicide</v>
      </c>
      <c r="D20646" s="10" t="s">
        <v>2234</v>
      </c>
    </row>
    <row r="20647" spans="1:4">
      <c r="A20647" s="6">
        <v>2003</v>
      </c>
      <c r="B20647" s="6">
        <v>39542</v>
      </c>
      <c r="C20647" s="7" t="str">
        <f t="shared" si="326"/>
        <v>Radio</v>
      </c>
      <c r="D20647" s="10" t="s">
        <v>2235</v>
      </c>
    </row>
    <row r="20648" spans="1:4">
      <c r="A20648" s="6">
        <v>2003</v>
      </c>
      <c r="B20648" s="6">
        <v>39543</v>
      </c>
      <c r="C20648" s="7" t="str">
        <f t="shared" si="326"/>
        <v>Something's Gotta Give</v>
      </c>
      <c r="D20648" s="10" t="s">
        <v>2236</v>
      </c>
    </row>
    <row r="20649" spans="1:4">
      <c r="A20649" s="6">
        <v>2003</v>
      </c>
      <c r="B20649" s="6">
        <v>39544</v>
      </c>
      <c r="C20649" s="7" t="str">
        <f t="shared" si="326"/>
        <v>Peter Pan</v>
      </c>
      <c r="D20649" s="10" t="s">
        <v>11493</v>
      </c>
    </row>
    <row r="20650" spans="1:4">
      <c r="A20650" s="6">
        <v>2004</v>
      </c>
      <c r="B20650" s="6">
        <v>39545</v>
      </c>
      <c r="C20650" s="7" t="str">
        <f t="shared" si="326"/>
        <v>Anacondas: The Hunt for the Blood Orchid</v>
      </c>
      <c r="D20650" s="10" t="s">
        <v>2237</v>
      </c>
    </row>
    <row r="20651" spans="1:4">
      <c r="A20651" s="6">
        <v>2004</v>
      </c>
      <c r="B20651" s="6">
        <v>39546</v>
      </c>
      <c r="C20651" s="7" t="str">
        <f t="shared" si="326"/>
        <v>Spider-Man 2</v>
      </c>
      <c r="D20651" s="10" t="s">
        <v>2238</v>
      </c>
    </row>
    <row r="20652" spans="1:4">
      <c r="A20652" s="6">
        <v>2003</v>
      </c>
      <c r="B20652" s="6">
        <v>39547</v>
      </c>
      <c r="C20652" s="7" t="str">
        <f t="shared" si="326"/>
        <v>Octane</v>
      </c>
      <c r="D20652" s="10" t="s">
        <v>2239</v>
      </c>
    </row>
    <row r="20653" spans="1:4">
      <c r="A20653" s="6">
        <v>2003</v>
      </c>
      <c r="B20653" s="6">
        <v>39551</v>
      </c>
      <c r="C20653" s="7" t="str">
        <f t="shared" si="326"/>
        <v>The Human Stain</v>
      </c>
      <c r="D20653" s="10" t="s">
        <v>2240</v>
      </c>
    </row>
    <row r="20654" spans="1:4">
      <c r="A20654" s="6">
        <v>2003</v>
      </c>
      <c r="B20654" s="6">
        <v>39555</v>
      </c>
      <c r="C20654" s="7" t="str">
        <f t="shared" si="326"/>
        <v>Ned Kelly</v>
      </c>
      <c r="D20654" s="10" t="s">
        <v>7938</v>
      </c>
    </row>
    <row r="20655" spans="1:4">
      <c r="A20655" s="6">
        <v>2007</v>
      </c>
      <c r="B20655" s="6">
        <v>39556</v>
      </c>
      <c r="C20655" s="7" t="str">
        <f t="shared" si="326"/>
        <v>Gone (III)</v>
      </c>
      <c r="D20655" s="10" t="s">
        <v>2241</v>
      </c>
    </row>
    <row r="20656" spans="1:4">
      <c r="A20656" s="6">
        <v>2004</v>
      </c>
      <c r="B20656" s="6">
        <v>39556</v>
      </c>
      <c r="C20656" s="7" t="str">
        <f t="shared" si="326"/>
        <v>The Calcium Kid</v>
      </c>
      <c r="D20656" s="10" t="s">
        <v>2242</v>
      </c>
    </row>
    <row r="20657" spans="1:4">
      <c r="A20657" s="6">
        <v>2003</v>
      </c>
      <c r="B20657" s="6">
        <v>39559</v>
      </c>
      <c r="C20657" s="7" t="str">
        <f t="shared" si="326"/>
        <v>Face of Terror</v>
      </c>
      <c r="D20657" s="10" t="s">
        <v>2243</v>
      </c>
    </row>
    <row r="20658" spans="1:4">
      <c r="A20658" s="6">
        <v>2003</v>
      </c>
      <c r="B20658" s="6">
        <v>39566</v>
      </c>
      <c r="C20658" s="7" t="str">
        <f t="shared" si="326"/>
        <v>Final Destination 2</v>
      </c>
      <c r="D20658" s="10" t="s">
        <v>2244</v>
      </c>
    </row>
    <row r="20659" spans="1:4">
      <c r="A20659" s="6">
        <v>2003</v>
      </c>
      <c r="B20659" s="6">
        <v>39572</v>
      </c>
      <c r="C20659" s="7" t="str">
        <f t="shared" si="326"/>
        <v>Bringing Down the House</v>
      </c>
      <c r="D20659" s="10" t="s">
        <v>2245</v>
      </c>
    </row>
    <row r="20660" spans="1:4">
      <c r="A20660" s="6">
        <v>2003</v>
      </c>
      <c r="B20660" s="6">
        <v>39576</v>
      </c>
      <c r="C20660" s="7" t="str">
        <f t="shared" si="326"/>
        <v>How to Lose a Guy in 10 Days</v>
      </c>
      <c r="D20660" s="10" t="s">
        <v>2246</v>
      </c>
    </row>
    <row r="20661" spans="1:4">
      <c r="A20661" s="6">
        <v>2003</v>
      </c>
      <c r="B20661" s="6">
        <v>39578</v>
      </c>
      <c r="C20661" s="7" t="str">
        <f t="shared" si="326"/>
        <v>Anything Else</v>
      </c>
      <c r="D20661" s="10" t="s">
        <v>2247</v>
      </c>
    </row>
    <row r="20662" spans="1:4">
      <c r="A20662" s="6">
        <v>2003</v>
      </c>
      <c r="B20662" s="6">
        <v>39582</v>
      </c>
      <c r="C20662" s="7" t="str">
        <f t="shared" si="326"/>
        <v>What a Girl Wants</v>
      </c>
      <c r="D20662" s="10" t="s">
        <v>2248</v>
      </c>
    </row>
    <row r="20663" spans="1:4">
      <c r="A20663" s="6">
        <v>2003</v>
      </c>
      <c r="B20663" s="6">
        <v>39584</v>
      </c>
      <c r="C20663" s="7" t="str">
        <f t="shared" si="326"/>
        <v>View from the Top</v>
      </c>
      <c r="D20663" s="10" t="s">
        <v>2249</v>
      </c>
    </row>
    <row r="20664" spans="1:4">
      <c r="A20664" s="6">
        <v>2003</v>
      </c>
      <c r="B20664" s="6">
        <v>39585</v>
      </c>
      <c r="C20664" s="7" t="str">
        <f t="shared" si="326"/>
        <v>Where the Red Fern Grows</v>
      </c>
      <c r="D20664" s="10" t="s">
        <v>2250</v>
      </c>
    </row>
    <row r="20665" spans="1:4">
      <c r="A20665" s="6">
        <v>2003</v>
      </c>
      <c r="B20665" s="6">
        <v>39586</v>
      </c>
      <c r="C20665" s="7" t="str">
        <f t="shared" si="326"/>
        <v>Daredevil</v>
      </c>
      <c r="D20665" s="10" t="s">
        <v>2251</v>
      </c>
    </row>
    <row r="20666" spans="1:4">
      <c r="A20666" s="6">
        <v>2003</v>
      </c>
      <c r="B20666" s="6">
        <v>39597</v>
      </c>
      <c r="C20666" s="7" t="str">
        <f t="shared" si="326"/>
        <v>Biker Boyz</v>
      </c>
      <c r="D20666" s="10" t="s">
        <v>2252</v>
      </c>
    </row>
    <row r="20667" spans="1:4">
      <c r="A20667" s="6">
        <v>2003</v>
      </c>
      <c r="B20667" s="6">
        <v>39621</v>
      </c>
      <c r="C20667" s="7" t="str">
        <f t="shared" si="326"/>
        <v>Hangman's Curse</v>
      </c>
      <c r="D20667" s="10" t="s">
        <v>2253</v>
      </c>
    </row>
    <row r="20668" spans="1:4">
      <c r="A20668" s="6">
        <v>2003</v>
      </c>
      <c r="B20668" s="6">
        <v>39623</v>
      </c>
      <c r="C20668" s="7" t="str">
        <f t="shared" si="326"/>
        <v>Holes</v>
      </c>
      <c r="D20668" s="10" t="s">
        <v>2254</v>
      </c>
    </row>
    <row r="20669" spans="1:4">
      <c r="A20669" s="6">
        <v>2003</v>
      </c>
      <c r="B20669" s="6">
        <v>39626</v>
      </c>
      <c r="C20669" s="7" t="str">
        <f t="shared" si="326"/>
        <v>Cradle 2 the Grave</v>
      </c>
      <c r="D20669" s="10" t="s">
        <v>2255</v>
      </c>
    </row>
    <row r="20670" spans="1:4">
      <c r="A20670" s="6">
        <v>2003</v>
      </c>
      <c r="B20670" s="6">
        <v>39630</v>
      </c>
      <c r="C20670" s="7" t="str">
        <f t="shared" si="326"/>
        <v>S Club Seeing Double</v>
      </c>
      <c r="D20670" s="10" t="s">
        <v>2256</v>
      </c>
    </row>
    <row r="20671" spans="1:4">
      <c r="A20671" s="6">
        <v>2003</v>
      </c>
      <c r="B20671" s="6">
        <v>39636</v>
      </c>
      <c r="C20671" s="7" t="str">
        <f t="shared" si="326"/>
        <v>Blackball</v>
      </c>
      <c r="D20671" s="10" t="s">
        <v>2257</v>
      </c>
    </row>
    <row r="20672" spans="1:4">
      <c r="A20672" s="6">
        <v>2003</v>
      </c>
      <c r="B20672" s="6">
        <v>39647</v>
      </c>
      <c r="C20672" s="7" t="str">
        <f t="shared" si="326"/>
        <v>Gacy</v>
      </c>
      <c r="D20672" s="10" t="s">
        <v>2258</v>
      </c>
    </row>
    <row r="20673" spans="1:4">
      <c r="A20673" s="6">
        <v>2003</v>
      </c>
      <c r="B20673" s="6">
        <v>39648</v>
      </c>
      <c r="C20673" s="7" t="str">
        <f t="shared" si="326"/>
        <v>Ghosts of the Abyss</v>
      </c>
      <c r="D20673" s="10" t="s">
        <v>2259</v>
      </c>
    </row>
    <row r="20674" spans="1:4">
      <c r="A20674" s="6">
        <v>2003</v>
      </c>
      <c r="B20674" s="6">
        <v>39650</v>
      </c>
      <c r="C20674" s="7" t="str">
        <f t="shared" si="326"/>
        <v>Calendar Girls</v>
      </c>
      <c r="D20674" s="10" t="s">
        <v>2260</v>
      </c>
    </row>
    <row r="20675" spans="1:4">
      <c r="A20675" s="6">
        <v>2003</v>
      </c>
      <c r="B20675" s="6">
        <v>39655</v>
      </c>
      <c r="C20675" s="7" t="str">
        <f t="shared" si="326"/>
        <v>Danny Deckchair</v>
      </c>
      <c r="D20675" s="10" t="s">
        <v>2261</v>
      </c>
    </row>
    <row r="20676" spans="1:4">
      <c r="A20676" s="6">
        <v>2003</v>
      </c>
      <c r="B20676" s="6">
        <v>39656</v>
      </c>
      <c r="C20676" s="7" t="str">
        <f t="shared" si="326"/>
        <v>Beyond Borders</v>
      </c>
      <c r="D20676" s="10" t="s">
        <v>2262</v>
      </c>
    </row>
    <row r="20677" spans="1:4">
      <c r="A20677" s="6">
        <v>2003</v>
      </c>
      <c r="B20677" s="6">
        <v>39657</v>
      </c>
      <c r="C20677" s="7" t="str">
        <f t="shared" si="326"/>
        <v>Johnny English</v>
      </c>
      <c r="D20677" s="10" t="s">
        <v>2263</v>
      </c>
    </row>
    <row r="20678" spans="1:4">
      <c r="A20678" s="6">
        <v>2003</v>
      </c>
      <c r="B20678" s="6">
        <v>39659</v>
      </c>
      <c r="C20678" s="7" t="str">
        <f t="shared" si="326"/>
        <v>Head of State</v>
      </c>
      <c r="D20678" s="10" t="s">
        <v>2282</v>
      </c>
    </row>
    <row r="20679" spans="1:4">
      <c r="A20679" s="6">
        <v>2003</v>
      </c>
      <c r="B20679" s="6">
        <v>39660</v>
      </c>
      <c r="C20679" s="7" t="str">
        <f t="shared" si="326"/>
        <v>Le Divorce</v>
      </c>
      <c r="D20679" s="10" t="s">
        <v>2283</v>
      </c>
    </row>
    <row r="20680" spans="1:4">
      <c r="A20680" s="6">
        <v>2003</v>
      </c>
      <c r="B20680" s="6">
        <v>39661</v>
      </c>
      <c r="C20680" s="7" t="str">
        <f t="shared" si="326"/>
        <v>Final Flight of the Osiris</v>
      </c>
      <c r="D20680" s="10" t="s">
        <v>2284</v>
      </c>
    </row>
    <row r="20681" spans="1:4">
      <c r="A20681" s="6">
        <v>2003</v>
      </c>
      <c r="B20681" s="6">
        <v>39662</v>
      </c>
      <c r="C20681" s="7" t="str">
        <f t="shared" si="326"/>
        <v>The I Inside</v>
      </c>
      <c r="D20681" s="10" t="s">
        <v>2112</v>
      </c>
    </row>
    <row r="20682" spans="1:4">
      <c r="A20682" s="6">
        <v>2004</v>
      </c>
      <c r="B20682" s="6">
        <v>39664</v>
      </c>
      <c r="C20682" s="7" t="str">
        <f t="shared" si="326"/>
        <v>The Butterfly Effect</v>
      </c>
      <c r="D20682" s="10" t="s">
        <v>2113</v>
      </c>
    </row>
    <row r="20683" spans="1:4">
      <c r="A20683" s="6">
        <v>2003</v>
      </c>
      <c r="B20683" s="6">
        <v>39665</v>
      </c>
      <c r="C20683" s="7" t="str">
        <f t="shared" si="326"/>
        <v>Willard</v>
      </c>
      <c r="D20683" s="10" t="s">
        <v>2114</v>
      </c>
    </row>
    <row r="20684" spans="1:4">
      <c r="A20684" s="6">
        <v>2003</v>
      </c>
      <c r="B20684" s="6">
        <v>39670</v>
      </c>
      <c r="C20684" s="7" t="str">
        <f t="shared" si="326"/>
        <v>George of the Jungle 2</v>
      </c>
      <c r="D20684" s="10" t="s">
        <v>1943</v>
      </c>
    </row>
    <row r="20685" spans="1:4">
      <c r="A20685" s="6">
        <v>2003</v>
      </c>
      <c r="B20685" s="6">
        <v>39700</v>
      </c>
      <c r="C20685" s="7" t="str">
        <f t="shared" si="326"/>
        <v>Imagining Argentina</v>
      </c>
      <c r="D20685" s="10" t="s">
        <v>1944</v>
      </c>
    </row>
    <row r="20686" spans="1:4">
      <c r="A20686" s="6">
        <v>2003</v>
      </c>
      <c r="B20686" s="6">
        <v>39701</v>
      </c>
      <c r="C20686" s="7" t="str">
        <f t="shared" si="326"/>
        <v>I Am David</v>
      </c>
      <c r="D20686" s="10" t="s">
        <v>1945</v>
      </c>
    </row>
    <row r="20687" spans="1:4">
      <c r="A20687" s="6">
        <v>2003</v>
      </c>
      <c r="B20687" s="6">
        <v>39703</v>
      </c>
      <c r="C20687" s="7" t="str">
        <f t="shared" si="326"/>
        <v>X2</v>
      </c>
      <c r="D20687" s="10" t="s">
        <v>1946</v>
      </c>
    </row>
    <row r="20688" spans="1:4">
      <c r="A20688" s="6">
        <v>2003</v>
      </c>
      <c r="B20688" s="6">
        <v>39706</v>
      </c>
      <c r="C20688" s="7" t="str">
        <f t="shared" si="326"/>
        <v>Dreamcatcher</v>
      </c>
      <c r="D20688" s="10" t="s">
        <v>1947</v>
      </c>
    </row>
    <row r="20689" spans="1:4">
      <c r="A20689" s="6">
        <v>2004</v>
      </c>
      <c r="B20689" s="6">
        <v>39713</v>
      </c>
      <c r="C20689" s="7" t="str">
        <f t="shared" si="326"/>
        <v>Mindhunters</v>
      </c>
      <c r="D20689" s="10" t="s">
        <v>1948</v>
      </c>
    </row>
    <row r="20690" spans="1:4">
      <c r="A20690" s="6">
        <v>2003</v>
      </c>
      <c r="B20690" s="6">
        <v>39716</v>
      </c>
      <c r="C20690" s="7" t="str">
        <f t="shared" si="326"/>
        <v>Gang of Roses</v>
      </c>
      <c r="D20690" s="10" t="s">
        <v>1949</v>
      </c>
    </row>
    <row r="20691" spans="1:4">
      <c r="A20691" s="6">
        <v>2003</v>
      </c>
      <c r="B20691" s="6">
        <v>39719</v>
      </c>
      <c r="C20691" s="7" t="str">
        <f t="shared" si="326"/>
        <v>Lost Treasure</v>
      </c>
      <c r="D20691" s="10" t="s">
        <v>1950</v>
      </c>
    </row>
    <row r="20692" spans="1:4">
      <c r="A20692" s="6">
        <v>2004</v>
      </c>
      <c r="B20692" s="6">
        <v>39722</v>
      </c>
      <c r="C20692" s="7" t="str">
        <f t="shared" si="326"/>
        <v>Unstoppable</v>
      </c>
      <c r="D20692" s="10" t="s">
        <v>1951</v>
      </c>
    </row>
    <row r="20693" spans="1:4">
      <c r="A20693" s="6">
        <v>2003</v>
      </c>
      <c r="B20693" s="6">
        <v>39727</v>
      </c>
      <c r="C20693" s="7" t="str">
        <f t="shared" si="326"/>
        <v>A Man Apart</v>
      </c>
      <c r="D20693" s="10" t="s">
        <v>1952</v>
      </c>
    </row>
    <row r="20694" spans="1:4">
      <c r="A20694" s="6">
        <v>2001</v>
      </c>
      <c r="B20694" s="6">
        <v>39728</v>
      </c>
      <c r="C20694" s="7" t="str">
        <f t="shared" si="326"/>
        <v>They Crawl</v>
      </c>
      <c r="D20694" s="10" t="s">
        <v>1953</v>
      </c>
    </row>
    <row r="20695" spans="1:4">
      <c r="A20695" s="6">
        <v>2004</v>
      </c>
      <c r="B20695" s="6">
        <v>39746</v>
      </c>
      <c r="C20695" s="7" t="str">
        <f t="shared" ref="C20695:C20759" si="327">HYPERLINK("http://www.imdb.com/find?s=tt&amp;q="&amp;D20695,D20695)</f>
        <v>Mickey</v>
      </c>
      <c r="D20695" s="10" t="s">
        <v>13545</v>
      </c>
    </row>
    <row r="20696" spans="1:4">
      <c r="A20696" s="6">
        <v>2003</v>
      </c>
      <c r="B20696" s="6">
        <v>39749</v>
      </c>
      <c r="C20696" s="7" t="str">
        <f t="shared" si="327"/>
        <v>Mimic: Sentinel</v>
      </c>
      <c r="D20696" s="10" t="s">
        <v>1954</v>
      </c>
    </row>
    <row r="20697" spans="1:4">
      <c r="A20697" s="6">
        <v>2003</v>
      </c>
      <c r="B20697" s="6">
        <v>39755</v>
      </c>
      <c r="C20697" s="7" t="str">
        <f t="shared" si="327"/>
        <v>Dickie Roberts: Former Child Star</v>
      </c>
      <c r="D20697" s="10" t="s">
        <v>1771</v>
      </c>
    </row>
    <row r="20698" spans="1:4">
      <c r="A20698" s="6">
        <v>2003</v>
      </c>
      <c r="B20698" s="6">
        <v>39761</v>
      </c>
      <c r="C20698" s="7" t="str">
        <f t="shared" si="327"/>
        <v>American Splendor</v>
      </c>
      <c r="D20698" s="10" t="s">
        <v>1772</v>
      </c>
    </row>
    <row r="20699" spans="1:4">
      <c r="A20699" s="6">
        <v>2002</v>
      </c>
      <c r="B20699" s="6">
        <v>39761</v>
      </c>
      <c r="C20699" s="7" t="str">
        <f t="shared" si="327"/>
        <v>Serving Sara</v>
      </c>
      <c r="D20699" s="10" t="s">
        <v>1773</v>
      </c>
    </row>
    <row r="20700" spans="1:4">
      <c r="A20700" s="6">
        <v>2003</v>
      </c>
      <c r="B20700" s="6">
        <v>39762</v>
      </c>
      <c r="C20700" s="7" t="str">
        <f t="shared" si="327"/>
        <v>Legally Blonde 2: Red, White and Blonde</v>
      </c>
      <c r="D20700" s="10" t="s">
        <v>22224</v>
      </c>
    </row>
    <row r="20701" spans="1:4">
      <c r="A20701" s="6">
        <v>2003</v>
      </c>
      <c r="B20701" s="6">
        <v>39764</v>
      </c>
      <c r="C20701" s="7">
        <f t="shared" si="327"/>
        <v>0.4680555555555555</v>
      </c>
      <c r="D20701" s="11">
        <v>0.4680555555555555</v>
      </c>
    </row>
    <row r="20702" spans="1:4">
      <c r="A20702" s="6">
        <v>2003</v>
      </c>
      <c r="B20702" s="6">
        <v>39765</v>
      </c>
      <c r="C20702" s="7" t="str">
        <f t="shared" si="327"/>
        <v>Tiptoes</v>
      </c>
      <c r="D20702" s="10" t="s">
        <v>1774</v>
      </c>
    </row>
    <row r="20703" spans="1:4">
      <c r="A20703" s="6">
        <v>2003</v>
      </c>
      <c r="B20703" s="6">
        <v>39769</v>
      </c>
      <c r="C20703" s="7" t="str">
        <f t="shared" si="327"/>
        <v>The Fighting Temptations</v>
      </c>
      <c r="D20703" s="10" t="s">
        <v>1775</v>
      </c>
    </row>
    <row r="20704" spans="1:4">
      <c r="A20704" s="6">
        <v>2003</v>
      </c>
      <c r="B20704" s="6">
        <v>39772</v>
      </c>
      <c r="C20704" s="7" t="str">
        <f t="shared" si="327"/>
        <v>Finding Nemo</v>
      </c>
      <c r="D20704" s="10" t="s">
        <v>1776</v>
      </c>
    </row>
    <row r="20705" spans="1:4">
      <c r="A20705" s="6">
        <v>2003</v>
      </c>
      <c r="B20705" s="6">
        <v>39779</v>
      </c>
      <c r="C20705" s="7" t="str">
        <f t="shared" si="327"/>
        <v>Bruce Almighty</v>
      </c>
      <c r="D20705" s="10" t="s">
        <v>1962</v>
      </c>
    </row>
    <row r="20706" spans="1:4">
      <c r="A20706" s="6">
        <v>2003</v>
      </c>
      <c r="B20706" s="6">
        <v>39781</v>
      </c>
      <c r="C20706" s="7" t="str">
        <f t="shared" si="327"/>
        <v>The Boys from County Clare</v>
      </c>
      <c r="D20706" s="10" t="s">
        <v>2118</v>
      </c>
    </row>
    <row r="20707" spans="1:4">
      <c r="A20707" s="6">
        <v>2002</v>
      </c>
      <c r="B20707" s="6">
        <v>39783</v>
      </c>
      <c r="C20707" s="7" t="str">
        <f t="shared" si="327"/>
        <v>The Lord of the Rings: The Two Towers (Extended Version)</v>
      </c>
      <c r="D20707" s="10" t="s">
        <v>2119</v>
      </c>
    </row>
    <row r="20708" spans="1:4">
      <c r="A20708" s="6">
        <v>2003</v>
      </c>
      <c r="B20708" s="6">
        <v>39788</v>
      </c>
      <c r="C20708" s="7" t="str">
        <f t="shared" si="327"/>
        <v>The In-Laws (I)</v>
      </c>
      <c r="D20708" s="10" t="s">
        <v>2120</v>
      </c>
    </row>
    <row r="20709" spans="1:4">
      <c r="A20709" s="6">
        <v>2003</v>
      </c>
      <c r="B20709" s="6">
        <v>39793</v>
      </c>
      <c r="C20709" s="7" t="str">
        <f t="shared" si="327"/>
        <v>X2</v>
      </c>
      <c r="D20709" s="10" t="s">
        <v>1946</v>
      </c>
    </row>
    <row r="20710" spans="1:4">
      <c r="A20710" s="6">
        <v>2004</v>
      </c>
      <c r="B20710" s="6">
        <v>39809</v>
      </c>
      <c r="C20710" s="7" t="str">
        <f t="shared" si="327"/>
        <v>The Perfect Score</v>
      </c>
      <c r="D20710" s="10" t="s">
        <v>2121</v>
      </c>
    </row>
    <row r="20711" spans="1:4">
      <c r="A20711" s="6">
        <v>2004</v>
      </c>
      <c r="B20711" s="6">
        <v>39814</v>
      </c>
      <c r="C20711" s="7" t="str">
        <f t="shared" si="327"/>
        <v>Finding Neverland</v>
      </c>
      <c r="D20711" s="10" t="s">
        <v>2122</v>
      </c>
    </row>
    <row r="20712" spans="1:4">
      <c r="A20712" s="6">
        <v>2004</v>
      </c>
      <c r="B20712" s="6">
        <v>39815</v>
      </c>
      <c r="C20712" s="7" t="str">
        <f t="shared" si="327"/>
        <v>My Baby's Daddy</v>
      </c>
      <c r="D20712" s="10" t="s">
        <v>1955</v>
      </c>
    </row>
    <row r="20713" spans="1:4">
      <c r="A20713" s="6">
        <v>2003</v>
      </c>
      <c r="B20713" s="6">
        <v>39817</v>
      </c>
      <c r="C20713" s="7" t="str">
        <f t="shared" si="327"/>
        <v>Dark Waters</v>
      </c>
      <c r="D20713" s="10" t="s">
        <v>1956</v>
      </c>
    </row>
    <row r="20714" spans="1:4">
      <c r="A20714" s="6">
        <v>2004</v>
      </c>
      <c r="B20714" s="6">
        <v>39818</v>
      </c>
      <c r="C20714" s="7" t="str">
        <f t="shared" si="327"/>
        <v>Club Dread</v>
      </c>
      <c r="D20714" s="10" t="s">
        <v>1957</v>
      </c>
    </row>
    <row r="20715" spans="1:4">
      <c r="A20715" s="6">
        <v>2003</v>
      </c>
      <c r="B20715" s="6">
        <v>39819</v>
      </c>
      <c r="C20715" s="7" t="str">
        <f t="shared" si="327"/>
        <v>From Justin to Kelly</v>
      </c>
      <c r="D20715" s="10" t="s">
        <v>1958</v>
      </c>
    </row>
    <row r="20716" spans="1:4">
      <c r="A20716" s="6">
        <v>2003</v>
      </c>
      <c r="B20716" s="6">
        <v>39820</v>
      </c>
      <c r="C20716" s="7" t="str">
        <f t="shared" si="327"/>
        <v>A Mighty Wind</v>
      </c>
      <c r="D20716" s="10" t="s">
        <v>1959</v>
      </c>
    </row>
    <row r="20717" spans="1:4">
      <c r="A20717" s="6">
        <v>2003</v>
      </c>
      <c r="B20717" s="6">
        <v>39824</v>
      </c>
      <c r="C20717" s="7" t="str">
        <f t="shared" si="327"/>
        <v>Pokémon Heroes</v>
      </c>
      <c r="D20717" s="10" t="s">
        <v>1960</v>
      </c>
    </row>
    <row r="20718" spans="1:4">
      <c r="A20718" s="6">
        <v>2003</v>
      </c>
      <c r="B20718" s="6">
        <v>39825</v>
      </c>
      <c r="C20718" s="7" t="str">
        <f t="shared" si="327"/>
        <v>The Lizzie McGuire Movie</v>
      </c>
      <c r="D20718" s="10" t="s">
        <v>1961</v>
      </c>
    </row>
    <row r="20719" spans="1:4">
      <c r="A20719" s="6">
        <v>2003</v>
      </c>
      <c r="B20719" s="6">
        <v>39829</v>
      </c>
      <c r="C20719" s="7" t="str">
        <f t="shared" si="327"/>
        <v>The Matrix Reloaded</v>
      </c>
      <c r="D20719" s="10" t="s">
        <v>2128</v>
      </c>
    </row>
    <row r="20720" spans="1:4">
      <c r="A20720" s="6">
        <v>2003</v>
      </c>
      <c r="B20720" s="6">
        <v>39830</v>
      </c>
      <c r="C20720" s="7" t="str">
        <f t="shared" si="327"/>
        <v>Malibu's Most Wanted</v>
      </c>
      <c r="D20720" s="10" t="s">
        <v>2129</v>
      </c>
    </row>
    <row r="20721" spans="1:4">
      <c r="A20721" s="6">
        <v>2003</v>
      </c>
      <c r="B20721" s="6">
        <v>39842</v>
      </c>
      <c r="C20721" s="7" t="str">
        <f t="shared" si="327"/>
        <v>Stitch! The Movie</v>
      </c>
      <c r="D20721" s="10" t="s">
        <v>2130</v>
      </c>
    </row>
    <row r="20722" spans="1:4">
      <c r="A20722" s="6">
        <v>2003</v>
      </c>
      <c r="B20722" s="6">
        <v>39848</v>
      </c>
      <c r="C20722" s="7" t="str">
        <f t="shared" si="327"/>
        <v>LD 50 Lethal Dose</v>
      </c>
      <c r="D20722" s="10" t="s">
        <v>2131</v>
      </c>
    </row>
    <row r="20723" spans="1:4">
      <c r="A20723" s="6">
        <v>2003</v>
      </c>
      <c r="B20723" s="6">
        <v>39863</v>
      </c>
      <c r="C20723" s="7" t="str">
        <f t="shared" si="327"/>
        <v>Sinbad: Legend of the Seven Seas</v>
      </c>
      <c r="D20723" s="10" t="s">
        <v>2132</v>
      </c>
    </row>
    <row r="20724" spans="1:4">
      <c r="A20724" s="6">
        <v>2003</v>
      </c>
      <c r="B20724" s="6">
        <v>39869</v>
      </c>
      <c r="C20724" s="7" t="str">
        <f t="shared" si="327"/>
        <v>The Real Cancun</v>
      </c>
      <c r="D20724" s="10" t="s">
        <v>2133</v>
      </c>
    </row>
    <row r="20725" spans="1:4">
      <c r="A20725" s="6">
        <v>2003</v>
      </c>
      <c r="B20725" s="6">
        <v>39870</v>
      </c>
      <c r="C20725" s="7" t="str">
        <f t="shared" si="327"/>
        <v>The League of Extraordinary Gentlemen</v>
      </c>
      <c r="D20725" s="10" t="s">
        <v>2312</v>
      </c>
    </row>
    <row r="20726" spans="1:4">
      <c r="A20726" s="6">
        <v>2003</v>
      </c>
      <c r="B20726" s="6">
        <v>39873</v>
      </c>
      <c r="C20726" s="7" t="str">
        <f t="shared" si="327"/>
        <v>Mystic River</v>
      </c>
      <c r="D20726" s="10" t="s">
        <v>2313</v>
      </c>
    </row>
    <row r="20727" spans="1:4">
      <c r="A20727" s="6">
        <v>2003</v>
      </c>
      <c r="B20727" s="6">
        <v>39875</v>
      </c>
      <c r="C20727" s="7" t="str">
        <f t="shared" si="327"/>
        <v>The Young Black Stallion</v>
      </c>
      <c r="D20727" s="10" t="s">
        <v>2314</v>
      </c>
    </row>
    <row r="20728" spans="1:4">
      <c r="A20728" s="6">
        <v>2003</v>
      </c>
      <c r="B20728" s="6">
        <v>39884</v>
      </c>
      <c r="C20728" s="7" t="str">
        <f t="shared" si="327"/>
        <v>The Company</v>
      </c>
      <c r="D20728" s="10" t="s">
        <v>2315</v>
      </c>
    </row>
    <row r="20729" spans="1:4">
      <c r="A20729" s="6">
        <v>2003</v>
      </c>
      <c r="B20729" s="6">
        <v>39915</v>
      </c>
      <c r="C20729" s="7" t="str">
        <f t="shared" si="327"/>
        <v>Off the Map</v>
      </c>
      <c r="D20729" s="10" t="s">
        <v>2316</v>
      </c>
    </row>
    <row r="20730" spans="1:4">
      <c r="A20730" s="6">
        <v>2003</v>
      </c>
      <c r="B20730" s="6">
        <v>39917</v>
      </c>
      <c r="C20730" s="7" t="str">
        <f t="shared" si="327"/>
        <v>The Dreamers</v>
      </c>
      <c r="D20730" s="10" t="s">
        <v>2317</v>
      </c>
    </row>
    <row r="20731" spans="1:4">
      <c r="A20731" s="6">
        <v>2003</v>
      </c>
      <c r="B20731" s="6">
        <v>39922</v>
      </c>
      <c r="C20731" s="7" t="str">
        <f t="shared" si="327"/>
        <v>Master and Commander: The Far Side of the World</v>
      </c>
      <c r="D20731" s="10" t="s">
        <v>2318</v>
      </c>
    </row>
    <row r="20732" spans="1:4">
      <c r="A20732" s="6">
        <v>2003</v>
      </c>
      <c r="B20732" s="6">
        <v>39925</v>
      </c>
      <c r="C20732" s="7" t="str">
        <f t="shared" si="327"/>
        <v>2 Fast 2 Furious</v>
      </c>
      <c r="D20732" s="10" t="s">
        <v>2319</v>
      </c>
    </row>
    <row r="20733" spans="1:4">
      <c r="A20733" s="6">
        <v>2003</v>
      </c>
      <c r="B20733" s="6">
        <v>39929</v>
      </c>
      <c r="C20733" s="7" t="str">
        <f t="shared" si="327"/>
        <v>The Italian Job</v>
      </c>
      <c r="D20733" s="10" t="s">
        <v>7666</v>
      </c>
    </row>
    <row r="20734" spans="1:4">
      <c r="A20734" s="6">
        <v>2003</v>
      </c>
      <c r="B20734" s="6">
        <v>39930</v>
      </c>
      <c r="C20734" s="7" t="str">
        <f t="shared" si="327"/>
        <v>Open Range</v>
      </c>
      <c r="D20734" s="10" t="s">
        <v>2320</v>
      </c>
    </row>
    <row r="20735" spans="1:4">
      <c r="A20735" s="6">
        <v>2004</v>
      </c>
      <c r="B20735" s="6">
        <v>39932</v>
      </c>
      <c r="C20735" s="7" t="str">
        <f t="shared" si="327"/>
        <v>Stateside</v>
      </c>
      <c r="D20735" s="10" t="s">
        <v>2321</v>
      </c>
    </row>
    <row r="20736" spans="1:4">
      <c r="A20736" s="6">
        <v>2001</v>
      </c>
      <c r="B20736" s="6">
        <v>39934</v>
      </c>
      <c r="C20736" s="7" t="str">
        <f t="shared" si="327"/>
        <v>Altered Species</v>
      </c>
      <c r="D20736" s="10" t="s">
        <v>2148</v>
      </c>
    </row>
    <row r="20737" spans="1:4">
      <c r="A20737" s="6">
        <v>2003</v>
      </c>
      <c r="B20737" s="6">
        <v>39942</v>
      </c>
      <c r="C20737" s="7" t="str">
        <f t="shared" si="327"/>
        <v>Freaky Friday</v>
      </c>
      <c r="D20737" s="10" t="s">
        <v>7354</v>
      </c>
    </row>
    <row r="20738" spans="1:4">
      <c r="A20738" s="6">
        <v>2003</v>
      </c>
      <c r="B20738" s="6">
        <v>39950</v>
      </c>
      <c r="C20738" s="7" t="str">
        <f t="shared" si="327"/>
        <v>Rugrats Go Wild</v>
      </c>
      <c r="D20738" s="10" t="s">
        <v>2149</v>
      </c>
    </row>
    <row r="20739" spans="1:4">
      <c r="A20739" s="6">
        <v>2003</v>
      </c>
      <c r="B20739" s="6">
        <v>39955</v>
      </c>
      <c r="C20739" s="7" t="str">
        <f t="shared" si="327"/>
        <v>Hulk</v>
      </c>
      <c r="D20739" s="10" t="s">
        <v>2150</v>
      </c>
    </row>
    <row r="20740" spans="1:4">
      <c r="A20740" s="6">
        <v>2003</v>
      </c>
      <c r="B20740" s="6">
        <v>39956</v>
      </c>
      <c r="C20740" s="7" t="str">
        <f t="shared" si="327"/>
        <v>Lara Croft Tomb Raider: The Cradle of Life</v>
      </c>
      <c r="D20740" s="10" t="s">
        <v>2151</v>
      </c>
    </row>
    <row r="20741" spans="1:4">
      <c r="A20741" s="6">
        <v>2003</v>
      </c>
      <c r="B20741" s="6">
        <v>39964</v>
      </c>
      <c r="C20741" s="7" t="str">
        <f t="shared" si="327"/>
        <v>The Texas Chainsaw Massacre</v>
      </c>
      <c r="D20741" s="10" t="s">
        <v>2152</v>
      </c>
    </row>
    <row r="20742" spans="1:4">
      <c r="A20742" s="6">
        <v>2003</v>
      </c>
      <c r="B20742" s="6">
        <v>39965</v>
      </c>
      <c r="C20742" s="7" t="str">
        <f t="shared" si="327"/>
        <v>Alex and Emma</v>
      </c>
      <c r="D20742" s="10" t="s">
        <v>22225</v>
      </c>
    </row>
    <row r="20743" spans="1:4">
      <c r="A20743" s="6">
        <v>2003</v>
      </c>
      <c r="B20743" s="6">
        <v>39974</v>
      </c>
      <c r="C20743" s="7" t="str">
        <f t="shared" si="327"/>
        <v>Terminator 3: Rise of the Machines</v>
      </c>
      <c r="D20743" s="10" t="s">
        <v>2153</v>
      </c>
    </row>
    <row r="20744" spans="1:4">
      <c r="A20744" s="6">
        <v>2004</v>
      </c>
      <c r="B20744" s="6">
        <v>39977</v>
      </c>
      <c r="C20744" s="7" t="str">
        <f t="shared" si="327"/>
        <v>Alien Lockdown</v>
      </c>
      <c r="D20744" s="10" t="s">
        <v>2154</v>
      </c>
    </row>
    <row r="20745" spans="1:4">
      <c r="A20745" s="6">
        <v>2003</v>
      </c>
      <c r="B20745" s="6">
        <v>39979</v>
      </c>
      <c r="C20745" s="7" t="str">
        <f t="shared" si="327"/>
        <v>Matchstick Men</v>
      </c>
      <c r="D20745" s="10" t="s">
        <v>2155</v>
      </c>
    </row>
    <row r="20746" spans="1:4">
      <c r="A20746" s="6">
        <v>2004</v>
      </c>
      <c r="B20746" s="6">
        <v>39984</v>
      </c>
      <c r="C20746" s="7" t="str">
        <f t="shared" si="327"/>
        <v>Nature Unleashed: Earthquake</v>
      </c>
      <c r="D20746" s="10" t="s">
        <v>2156</v>
      </c>
    </row>
    <row r="20747" spans="1:4">
      <c r="A20747" s="6">
        <v>2004</v>
      </c>
      <c r="B20747" s="6">
        <v>39985</v>
      </c>
      <c r="C20747" s="7" t="str">
        <f t="shared" si="327"/>
        <v>Nature Unleashed: Avalanche</v>
      </c>
      <c r="D20747" s="10" t="s">
        <v>2157</v>
      </c>
    </row>
    <row r="20748" spans="1:4">
      <c r="A20748" s="6">
        <v>2004</v>
      </c>
      <c r="B20748" s="6">
        <v>39986</v>
      </c>
      <c r="C20748" s="7" t="str">
        <f t="shared" si="327"/>
        <v>Twisted (I)</v>
      </c>
      <c r="D20748" s="10" t="s">
        <v>2158</v>
      </c>
    </row>
    <row r="20749" spans="1:4">
      <c r="A20749" s="6">
        <v>2003</v>
      </c>
      <c r="B20749" s="6">
        <v>39988</v>
      </c>
      <c r="C20749" s="7" t="str">
        <f t="shared" si="327"/>
        <v>Dumb and Dumberer: When Harry Met Lloyd</v>
      </c>
      <c r="D20749" s="10" t="s">
        <v>2159</v>
      </c>
    </row>
    <row r="20750" spans="1:4">
      <c r="A20750" s="6">
        <v>2004</v>
      </c>
      <c r="B20750" s="6">
        <v>39989</v>
      </c>
      <c r="C20750" s="7" t="str">
        <f t="shared" si="327"/>
        <v>Walking Tall</v>
      </c>
      <c r="D20750" s="10" t="s">
        <v>2160</v>
      </c>
    </row>
    <row r="20751" spans="1:4">
      <c r="A20751" s="6">
        <v>2004</v>
      </c>
      <c r="B20751" s="6">
        <v>39990</v>
      </c>
      <c r="C20751" s="7" t="str">
        <f t="shared" si="327"/>
        <v>Agent Cody Banks 2: Destination London</v>
      </c>
      <c r="D20751" s="10" t="s">
        <v>2161</v>
      </c>
    </row>
    <row r="20752" spans="1:4">
      <c r="A20752" s="6">
        <v>2004</v>
      </c>
      <c r="B20752" s="6">
        <v>39991</v>
      </c>
      <c r="C20752" s="7" t="str">
        <f t="shared" si="327"/>
        <v>Barbershop 2: Back in Business</v>
      </c>
      <c r="D20752" s="10" t="s">
        <v>2162</v>
      </c>
    </row>
    <row r="20753" spans="1:4">
      <c r="A20753" s="6">
        <v>2004</v>
      </c>
      <c r="B20753" s="6">
        <v>39992</v>
      </c>
      <c r="C20753" s="7" t="str">
        <f t="shared" si="327"/>
        <v>Soul Plane</v>
      </c>
      <c r="D20753" s="10" t="s">
        <v>2163</v>
      </c>
    </row>
    <row r="20754" spans="1:4">
      <c r="A20754" s="6">
        <v>2001</v>
      </c>
      <c r="B20754" s="6">
        <v>39994</v>
      </c>
      <c r="C20754" s="7" t="str">
        <f t="shared" si="327"/>
        <v>Going Greek</v>
      </c>
      <c r="D20754" s="10" t="s">
        <v>2164</v>
      </c>
    </row>
    <row r="20755" spans="1:4">
      <c r="A20755" s="6">
        <v>2003</v>
      </c>
      <c r="B20755" s="6">
        <v>40000</v>
      </c>
      <c r="C20755" s="7">
        <f t="shared" ref="C20755" si="328">HYPERLINK("http://www.imdb.com/find?s=tt&amp;q="&amp;D20755,D20755)</f>
        <v>0</v>
      </c>
      <c r="D20755" s="10"/>
    </row>
    <row r="20756" spans="1:4">
      <c r="A20756" s="6">
        <v>2003</v>
      </c>
      <c r="B20756" s="6">
        <v>40005</v>
      </c>
      <c r="C20756" s="7" t="str">
        <f t="shared" si="327"/>
        <v>Ride or Die</v>
      </c>
      <c r="D20756" s="10" t="s">
        <v>2165</v>
      </c>
    </row>
    <row r="20757" spans="1:4">
      <c r="A20757" s="6">
        <v>2003</v>
      </c>
      <c r="B20757" s="6">
        <v>40015</v>
      </c>
      <c r="C20757" s="7" t="str">
        <f t="shared" si="327"/>
        <v>Grind</v>
      </c>
      <c r="D20757" s="10" t="s">
        <v>2166</v>
      </c>
    </row>
    <row r="20758" spans="1:4">
      <c r="A20758" s="6">
        <v>2003</v>
      </c>
      <c r="B20758" s="6">
        <v>40021</v>
      </c>
      <c r="C20758" s="7" t="str">
        <f t="shared" si="327"/>
        <v>Secondhand Lions</v>
      </c>
      <c r="D20758" s="10" t="s">
        <v>2167</v>
      </c>
    </row>
    <row r="20759" spans="1:4">
      <c r="A20759" s="6">
        <v>2003</v>
      </c>
      <c r="B20759" s="6">
        <v>40031</v>
      </c>
      <c r="C20759" s="7" t="str">
        <f t="shared" si="327"/>
        <v>Pirates of the Caribbean: The Curse of the Black Pearl</v>
      </c>
      <c r="D20759" s="10" t="s">
        <v>2168</v>
      </c>
    </row>
    <row r="20760" spans="1:4">
      <c r="A20760" s="6">
        <v>2003</v>
      </c>
      <c r="B20760" s="6">
        <v>40033</v>
      </c>
      <c r="C20760" s="7" t="str">
        <f t="shared" ref="C20760:C20823" si="329">HYPERLINK("http://www.imdb.com/find?s=tt&amp;q="&amp;D20760,D20760)</f>
        <v>Timeline</v>
      </c>
      <c r="D20760" s="10" t="s">
        <v>2169</v>
      </c>
    </row>
    <row r="20761" spans="1:4">
      <c r="A20761" s="6">
        <v>2003</v>
      </c>
      <c r="B20761" s="6">
        <v>40045</v>
      </c>
      <c r="C20761" s="7" t="str">
        <f t="shared" si="329"/>
        <v>Freddy Vs. Jason</v>
      </c>
      <c r="D20761" s="10" t="s">
        <v>2170</v>
      </c>
    </row>
    <row r="20762" spans="1:4">
      <c r="A20762" s="6">
        <v>2003</v>
      </c>
      <c r="B20762" s="6">
        <v>40050</v>
      </c>
      <c r="C20762" s="7" t="str">
        <f t="shared" si="329"/>
        <v>Runaway Jury</v>
      </c>
      <c r="D20762" s="10" t="s">
        <v>2171</v>
      </c>
    </row>
    <row r="20763" spans="1:4">
      <c r="A20763" s="6">
        <v>2004</v>
      </c>
      <c r="B20763" s="6">
        <v>40059</v>
      </c>
      <c r="C20763" s="7" t="str">
        <f t="shared" si="329"/>
        <v>Torque</v>
      </c>
      <c r="D20763" s="10" t="s">
        <v>2172</v>
      </c>
    </row>
    <row r="20764" spans="1:4">
      <c r="A20764" s="6">
        <v>2004</v>
      </c>
      <c r="B20764" s="6">
        <v>40067</v>
      </c>
      <c r="C20764" s="7" t="str">
        <f t="shared" si="329"/>
        <v>Suspect Zero</v>
      </c>
      <c r="D20764" s="10" t="s">
        <v>2173</v>
      </c>
    </row>
    <row r="20765" spans="1:4">
      <c r="A20765" s="6">
        <v>2003</v>
      </c>
      <c r="B20765" s="6">
        <v>40068</v>
      </c>
      <c r="C20765" s="7" t="str">
        <f t="shared" si="329"/>
        <v>Underworld (I)</v>
      </c>
      <c r="D20765" s="10" t="s">
        <v>2174</v>
      </c>
    </row>
    <row r="20766" spans="1:4">
      <c r="A20766" s="6">
        <v>2004</v>
      </c>
      <c r="B20766" s="6">
        <v>40069</v>
      </c>
      <c r="C20766" s="7" t="str">
        <f t="shared" si="329"/>
        <v>The Curse of the Komodo</v>
      </c>
      <c r="D20766" s="10" t="s">
        <v>2175</v>
      </c>
    </row>
    <row r="20767" spans="1:4">
      <c r="A20767" s="6">
        <v>2003</v>
      </c>
      <c r="B20767" s="6">
        <v>40070</v>
      </c>
      <c r="C20767" s="7" t="str">
        <f t="shared" si="329"/>
        <v>Monster Man</v>
      </c>
      <c r="D20767" s="10" t="s">
        <v>2355</v>
      </c>
    </row>
    <row r="20768" spans="1:4">
      <c r="A20768" s="6">
        <v>2004</v>
      </c>
      <c r="B20768" s="6">
        <v>40071</v>
      </c>
      <c r="C20768" s="7" t="str">
        <f t="shared" si="329"/>
        <v>Home on the Range</v>
      </c>
      <c r="D20768" s="10" t="s">
        <v>22005</v>
      </c>
    </row>
    <row r="20769" spans="1:4">
      <c r="A20769" s="6">
        <v>2003</v>
      </c>
      <c r="B20769" s="6">
        <v>40075</v>
      </c>
      <c r="C20769" s="7" t="str">
        <f t="shared" si="329"/>
        <v>The School of Rock</v>
      </c>
      <c r="D20769" s="10" t="s">
        <v>2356</v>
      </c>
    </row>
    <row r="20770" spans="1:4">
      <c r="A20770" s="6">
        <v>2003</v>
      </c>
      <c r="B20770" s="6">
        <v>40076</v>
      </c>
      <c r="C20770" s="7" t="str">
        <f t="shared" si="329"/>
        <v>Seabiscuit</v>
      </c>
      <c r="D20770" s="10" t="s">
        <v>2357</v>
      </c>
    </row>
    <row r="20771" spans="1:4">
      <c r="A20771" s="6">
        <v>2003</v>
      </c>
      <c r="B20771" s="6">
        <v>40077</v>
      </c>
      <c r="C20771" s="7" t="str">
        <f t="shared" si="329"/>
        <v>Spy Kids 3-D: Game Over</v>
      </c>
      <c r="D20771" s="10" t="s">
        <v>2542</v>
      </c>
    </row>
    <row r="20772" spans="1:4">
      <c r="A20772" s="6">
        <v>2003</v>
      </c>
      <c r="B20772" s="6">
        <v>40079</v>
      </c>
      <c r="C20772" s="7" t="str">
        <f t="shared" si="329"/>
        <v>Under the Tuscan Sun</v>
      </c>
      <c r="D20772" s="10" t="s">
        <v>2543</v>
      </c>
    </row>
    <row r="20773" spans="1:4">
      <c r="A20773" s="6">
        <v>2004</v>
      </c>
      <c r="B20773" s="6">
        <v>40086</v>
      </c>
      <c r="C20773" s="7" t="str">
        <f t="shared" si="329"/>
        <v>Catch That Kid</v>
      </c>
      <c r="D20773" s="10" t="s">
        <v>1851</v>
      </c>
    </row>
    <row r="20774" spans="1:4">
      <c r="A20774" s="6">
        <v>2003</v>
      </c>
      <c r="B20774" s="6">
        <v>40089</v>
      </c>
      <c r="C20774" s="7" t="str">
        <f t="shared" si="329"/>
        <v>Cold Creek Manor</v>
      </c>
      <c r="D20774" s="10" t="s">
        <v>1852</v>
      </c>
    </row>
    <row r="20775" spans="1:4">
      <c r="A20775" s="6">
        <v>2004</v>
      </c>
      <c r="B20775" s="6">
        <v>40090</v>
      </c>
      <c r="C20775" s="7" t="str">
        <f t="shared" si="329"/>
        <v>Ella Enchanted</v>
      </c>
      <c r="D20775" s="10" t="s">
        <v>1853</v>
      </c>
    </row>
    <row r="20776" spans="1:4">
      <c r="A20776" s="6">
        <v>2003</v>
      </c>
      <c r="B20776" s="6">
        <v>40091</v>
      </c>
      <c r="C20776" s="7" t="str">
        <f t="shared" si="329"/>
        <v>The Battle of Shaker Heights</v>
      </c>
      <c r="D20776" s="10" t="s">
        <v>1854</v>
      </c>
    </row>
    <row r="20777" spans="1:4">
      <c r="A20777" s="6">
        <v>2004</v>
      </c>
      <c r="B20777" s="6">
        <v>40097</v>
      </c>
      <c r="C20777" s="7" t="str">
        <f t="shared" si="329"/>
        <v>Latin Dragon</v>
      </c>
      <c r="D20777" s="10" t="s">
        <v>1855</v>
      </c>
    </row>
    <row r="20778" spans="1:4">
      <c r="A20778" s="6">
        <v>2004</v>
      </c>
      <c r="B20778" s="6">
        <v>40103</v>
      </c>
      <c r="C20778" s="7" t="str">
        <f t="shared" si="329"/>
        <v>Envy</v>
      </c>
      <c r="D20778" s="10" t="s">
        <v>1856</v>
      </c>
    </row>
    <row r="20779" spans="1:4">
      <c r="A20779" s="6">
        <v>2003</v>
      </c>
      <c r="B20779" s="6">
        <v>40113</v>
      </c>
      <c r="C20779" s="7" t="str">
        <f t="shared" si="329"/>
        <v>Brother Bear</v>
      </c>
      <c r="D20779" s="10" t="s">
        <v>1857</v>
      </c>
    </row>
    <row r="20780" spans="1:4">
      <c r="A20780" s="6">
        <v>2004</v>
      </c>
      <c r="B20780" s="6">
        <v>40114</v>
      </c>
      <c r="C20780" s="7" t="str">
        <f t="shared" si="329"/>
        <v>13 Going On 30</v>
      </c>
      <c r="D20780" s="10" t="s">
        <v>1858</v>
      </c>
    </row>
    <row r="20781" spans="1:4">
      <c r="A20781" s="6">
        <v>2004</v>
      </c>
      <c r="B20781" s="6">
        <v>40115</v>
      </c>
      <c r="C20781" s="7" t="str">
        <f t="shared" si="329"/>
        <v>50 First Dates</v>
      </c>
      <c r="D20781" s="10" t="s">
        <v>1672</v>
      </c>
    </row>
    <row r="20782" spans="1:4">
      <c r="A20782" s="6">
        <v>2004</v>
      </c>
      <c r="B20782" s="6">
        <v>40116</v>
      </c>
      <c r="C20782" s="7" t="str">
        <f t="shared" si="329"/>
        <v>Closer (I)</v>
      </c>
      <c r="D20782" s="10" t="s">
        <v>1673</v>
      </c>
    </row>
    <row r="20783" spans="1:4">
      <c r="A20783" s="6">
        <v>2004</v>
      </c>
      <c r="B20783" s="6">
        <v>40117</v>
      </c>
      <c r="C20783" s="7" t="str">
        <f t="shared" si="329"/>
        <v>Hellboy</v>
      </c>
      <c r="D20783" s="10" t="s">
        <v>1674</v>
      </c>
    </row>
    <row r="20784" spans="1:4">
      <c r="A20784" s="6">
        <v>2004</v>
      </c>
      <c r="B20784" s="6">
        <v>40118</v>
      </c>
      <c r="C20784" s="7" t="str">
        <f t="shared" si="329"/>
        <v>Little Black Book</v>
      </c>
      <c r="D20784" s="10" t="s">
        <v>1675</v>
      </c>
    </row>
    <row r="20785" spans="1:4">
      <c r="A20785" s="6">
        <v>2003</v>
      </c>
      <c r="B20785" s="6">
        <v>40119</v>
      </c>
      <c r="C20785" s="7" t="str">
        <f t="shared" si="329"/>
        <v>The Missing (I)</v>
      </c>
      <c r="D20785" s="10" t="s">
        <v>1676</v>
      </c>
    </row>
    <row r="20786" spans="1:4">
      <c r="A20786" s="6">
        <v>2004</v>
      </c>
      <c r="B20786" s="6">
        <v>40120</v>
      </c>
      <c r="C20786" s="7" t="str">
        <f t="shared" si="329"/>
        <v>Secret Window</v>
      </c>
      <c r="D20786" s="10" t="s">
        <v>1677</v>
      </c>
    </row>
    <row r="20787" spans="1:4">
      <c r="A20787" s="6">
        <v>2004</v>
      </c>
      <c r="B20787" s="6">
        <v>40121</v>
      </c>
      <c r="C20787" s="7" t="str">
        <f t="shared" si="329"/>
        <v>You Got Served</v>
      </c>
      <c r="D20787" s="10" t="s">
        <v>1678</v>
      </c>
    </row>
    <row r="20788" spans="1:4">
      <c r="A20788" s="6">
        <v>2006</v>
      </c>
      <c r="B20788" s="6">
        <v>40122</v>
      </c>
      <c r="C20788" s="7" t="str">
        <f t="shared" si="329"/>
        <v>Ultraviolet</v>
      </c>
      <c r="D20788" s="10" t="s">
        <v>1679</v>
      </c>
    </row>
    <row r="20789" spans="1:4">
      <c r="A20789" s="6">
        <v>2005</v>
      </c>
      <c r="B20789" s="6">
        <v>40123</v>
      </c>
      <c r="C20789" s="7" t="str">
        <f t="shared" si="329"/>
        <v>Guess Who</v>
      </c>
      <c r="D20789" s="10" t="s">
        <v>1680</v>
      </c>
    </row>
    <row r="20790" spans="1:4">
      <c r="A20790" s="6">
        <v>2004</v>
      </c>
      <c r="B20790" s="6">
        <v>40123</v>
      </c>
      <c r="C20790" s="7" t="str">
        <f t="shared" si="329"/>
        <v>Spanglish</v>
      </c>
      <c r="D20790" s="10" t="s">
        <v>1681</v>
      </c>
    </row>
    <row r="20791" spans="1:4">
      <c r="A20791" s="6">
        <v>2005</v>
      </c>
      <c r="B20791" s="6">
        <v>40124</v>
      </c>
      <c r="C20791" s="7" t="str">
        <f t="shared" si="329"/>
        <v>Stealth</v>
      </c>
      <c r="D20791" s="10" t="s">
        <v>1682</v>
      </c>
    </row>
    <row r="20792" spans="1:4">
      <c r="A20792" s="6">
        <v>2005</v>
      </c>
      <c r="B20792" s="6">
        <v>40125</v>
      </c>
      <c r="C20792" s="7" t="str">
        <f t="shared" si="329"/>
        <v>Bewitched</v>
      </c>
      <c r="D20792" s="10" t="s">
        <v>14361</v>
      </c>
    </row>
    <row r="20793" spans="1:4">
      <c r="A20793" s="6">
        <v>2005</v>
      </c>
      <c r="B20793" s="6">
        <v>40126</v>
      </c>
      <c r="C20793" s="7" t="str">
        <f t="shared" si="329"/>
        <v>Fun with Dick and Jane</v>
      </c>
      <c r="D20793" s="10" t="s">
        <v>7158</v>
      </c>
    </row>
    <row r="20794" spans="1:4">
      <c r="A20794" s="6">
        <v>2005</v>
      </c>
      <c r="B20794" s="6">
        <v>40131</v>
      </c>
      <c r="C20794" s="7" t="str">
        <f t="shared" si="329"/>
        <v>Are We There Yet?</v>
      </c>
      <c r="D20794" s="10" t="s">
        <v>1683</v>
      </c>
    </row>
    <row r="20795" spans="1:4">
      <c r="A20795" s="6">
        <v>2004</v>
      </c>
      <c r="B20795" s="6">
        <v>40133</v>
      </c>
      <c r="C20795" s="7" t="str">
        <f t="shared" si="329"/>
        <v>White Chicks</v>
      </c>
      <c r="D20795" s="10" t="s">
        <v>1867</v>
      </c>
    </row>
    <row r="20796" spans="1:4">
      <c r="A20796" s="6">
        <v>2003</v>
      </c>
      <c r="B20796" s="6">
        <v>40142</v>
      </c>
      <c r="C20796" s="7" t="str">
        <f t="shared" si="329"/>
        <v>I Accuse</v>
      </c>
      <c r="D20796" s="10" t="s">
        <v>1868</v>
      </c>
    </row>
    <row r="20797" spans="1:4">
      <c r="A20797" s="6">
        <v>2004</v>
      </c>
      <c r="B20797" s="6">
        <v>40151</v>
      </c>
      <c r="C20797" s="7" t="str">
        <f t="shared" si="329"/>
        <v>Spivs</v>
      </c>
      <c r="D20797" s="10" t="s">
        <v>1869</v>
      </c>
    </row>
    <row r="20798" spans="1:4">
      <c r="A20798" s="6">
        <v>2003</v>
      </c>
      <c r="B20798" s="6">
        <v>40155</v>
      </c>
      <c r="C20798" s="7" t="str">
        <f t="shared" si="329"/>
        <v>The Rundown</v>
      </c>
      <c r="D20798" s="10" t="s">
        <v>1870</v>
      </c>
    </row>
    <row r="20799" spans="1:4">
      <c r="A20799" s="6">
        <v>2004</v>
      </c>
      <c r="B20799" s="6">
        <v>40162</v>
      </c>
      <c r="C20799" s="7" t="str">
        <f t="shared" si="329"/>
        <v>The Good Shepherd</v>
      </c>
      <c r="D20799" s="10" t="s">
        <v>2052</v>
      </c>
    </row>
    <row r="20800" spans="1:4">
      <c r="A20800" s="6">
        <v>2004</v>
      </c>
      <c r="B20800" s="6">
        <v>40163</v>
      </c>
      <c r="C20800" s="7" t="str">
        <f t="shared" si="329"/>
        <v>Control</v>
      </c>
      <c r="D20800" s="10" t="s">
        <v>2053</v>
      </c>
    </row>
    <row r="20801" spans="1:4">
      <c r="A20801" s="6">
        <v>2004</v>
      </c>
      <c r="B20801" s="6">
        <v>40165</v>
      </c>
      <c r="C20801" s="7" t="str">
        <f t="shared" si="329"/>
        <v>Wild Things 2</v>
      </c>
      <c r="D20801" s="10" t="s">
        <v>2054</v>
      </c>
    </row>
    <row r="20802" spans="1:4">
      <c r="A20802" s="6">
        <v>2003</v>
      </c>
      <c r="B20802" s="6">
        <v>40167</v>
      </c>
      <c r="C20802" s="7" t="str">
        <f t="shared" si="329"/>
        <v>Elephant</v>
      </c>
      <c r="D20802" s="10" t="s">
        <v>2055</v>
      </c>
    </row>
    <row r="20803" spans="1:4">
      <c r="A20803" s="6">
        <v>2003</v>
      </c>
      <c r="B20803" s="6">
        <v>40170</v>
      </c>
      <c r="C20803" s="7" t="str">
        <f t="shared" si="329"/>
        <v>Elf</v>
      </c>
      <c r="D20803" s="10" t="s">
        <v>2056</v>
      </c>
    </row>
    <row r="20804" spans="1:4">
      <c r="A20804" s="6">
        <v>2003</v>
      </c>
      <c r="B20804" s="6">
        <v>40173</v>
      </c>
      <c r="C20804" s="7" t="str">
        <f t="shared" si="329"/>
        <v>Love Actually</v>
      </c>
      <c r="D20804" s="10" t="s">
        <v>2057</v>
      </c>
    </row>
    <row r="20805" spans="1:4">
      <c r="A20805" s="6">
        <v>2004</v>
      </c>
      <c r="B20805" s="6">
        <v>40176</v>
      </c>
      <c r="C20805" s="7" t="str">
        <f t="shared" si="329"/>
        <v>Garfield</v>
      </c>
      <c r="D20805" s="10" t="s">
        <v>2058</v>
      </c>
    </row>
    <row r="20806" spans="1:4">
      <c r="A20806" s="6">
        <v>2004</v>
      </c>
      <c r="B20806" s="6">
        <v>40177</v>
      </c>
      <c r="C20806" s="7" t="str">
        <f t="shared" si="329"/>
        <v>The Day After Tomorrow</v>
      </c>
      <c r="D20806" s="10" t="s">
        <v>1860</v>
      </c>
    </row>
    <row r="20807" spans="1:4">
      <c r="A20807" s="6">
        <v>2003</v>
      </c>
      <c r="B20807" s="6">
        <v>40178</v>
      </c>
      <c r="C20807" s="7" t="str">
        <f t="shared" si="329"/>
        <v>Girl with a Pearl Earring</v>
      </c>
      <c r="D20807" s="10" t="s">
        <v>1861</v>
      </c>
    </row>
    <row r="20808" spans="1:4">
      <c r="A20808" s="6">
        <v>2003</v>
      </c>
      <c r="B20808" s="6">
        <v>40180</v>
      </c>
      <c r="C20808" s="7" t="str">
        <f t="shared" si="329"/>
        <v>Monster</v>
      </c>
      <c r="D20808" s="10" t="s">
        <v>1862</v>
      </c>
    </row>
    <row r="20809" spans="1:4">
      <c r="A20809" s="6">
        <v>2003</v>
      </c>
      <c r="B20809" s="6">
        <v>40185</v>
      </c>
      <c r="C20809" s="7" t="str">
        <f t="shared" si="329"/>
        <v>21 Grams</v>
      </c>
      <c r="D20809" s="10" t="s">
        <v>1863</v>
      </c>
    </row>
    <row r="20810" spans="1:4">
      <c r="A20810" s="6">
        <v>2003</v>
      </c>
      <c r="B20810" s="6">
        <v>40186</v>
      </c>
      <c r="C20810" s="7" t="str">
        <f t="shared" si="329"/>
        <v>Tupac: Resurrection</v>
      </c>
      <c r="D20810" s="10" t="s">
        <v>1864</v>
      </c>
    </row>
    <row r="20811" spans="1:4">
      <c r="A20811" s="6">
        <v>2003</v>
      </c>
      <c r="B20811" s="6">
        <v>40188</v>
      </c>
      <c r="C20811" s="7" t="str">
        <f t="shared" si="329"/>
        <v>Code 46</v>
      </c>
      <c r="D20811" s="10" t="s">
        <v>1865</v>
      </c>
    </row>
    <row r="20812" spans="1:4">
      <c r="A20812" s="6">
        <v>2003</v>
      </c>
      <c r="B20812" s="6">
        <v>40189</v>
      </c>
      <c r="C20812" s="7" t="str">
        <f t="shared" si="329"/>
        <v>House of Sand and Fog</v>
      </c>
      <c r="D20812" s="10" t="s">
        <v>1866</v>
      </c>
    </row>
    <row r="20813" spans="1:4">
      <c r="A20813" s="6">
        <v>2003</v>
      </c>
      <c r="B20813" s="6">
        <v>40190</v>
      </c>
      <c r="C20813" s="7" t="str">
        <f t="shared" si="329"/>
        <v>Looney Tunes: Back in Action</v>
      </c>
      <c r="D20813" s="10" t="s">
        <v>2046</v>
      </c>
    </row>
    <row r="20814" spans="1:4">
      <c r="A20814" s="6">
        <v>2003</v>
      </c>
      <c r="B20814" s="6">
        <v>40193</v>
      </c>
      <c r="C20814" s="7" t="str">
        <f t="shared" si="329"/>
        <v>Stuck On You</v>
      </c>
      <c r="D20814" s="10" t="s">
        <v>2047</v>
      </c>
    </row>
    <row r="20815" spans="1:4">
      <c r="A20815" s="6">
        <v>2004</v>
      </c>
      <c r="B20815" s="6">
        <v>40202</v>
      </c>
      <c r="C20815" s="7" t="str">
        <f t="shared" si="329"/>
        <v>Chasing Liberty</v>
      </c>
      <c r="D20815" s="10" t="s">
        <v>2048</v>
      </c>
    </row>
    <row r="20816" spans="1:4">
      <c r="A20816" s="6">
        <v>2003</v>
      </c>
      <c r="B20816" s="6">
        <v>40203</v>
      </c>
      <c r="C20816" s="7" t="str">
        <f t="shared" si="329"/>
        <v>I Love Your Work</v>
      </c>
      <c r="D20816" s="10" t="s">
        <v>2049</v>
      </c>
    </row>
    <row r="20817" spans="1:4">
      <c r="A20817" s="6">
        <v>2004</v>
      </c>
      <c r="B20817" s="6">
        <v>40204</v>
      </c>
      <c r="C20817" s="7" t="str">
        <f t="shared" si="329"/>
        <v>Paper Clips</v>
      </c>
      <c r="D20817" s="10" t="s">
        <v>2050</v>
      </c>
    </row>
    <row r="20818" spans="1:4">
      <c r="A20818" s="6">
        <v>2004</v>
      </c>
      <c r="B20818" s="6">
        <v>40215</v>
      </c>
      <c r="C20818" s="7" t="str">
        <f t="shared" si="329"/>
        <v>Highwaymen</v>
      </c>
      <c r="D20818" s="10" t="s">
        <v>2051</v>
      </c>
    </row>
    <row r="20819" spans="1:4">
      <c r="A20819" s="6">
        <v>2003</v>
      </c>
      <c r="B20819" s="6">
        <v>40220</v>
      </c>
      <c r="C20819" s="7" t="str">
        <f t="shared" si="329"/>
        <v>Duplex</v>
      </c>
      <c r="D20819" s="10" t="s">
        <v>2220</v>
      </c>
    </row>
    <row r="20820" spans="1:4">
      <c r="A20820" s="6">
        <v>2003</v>
      </c>
      <c r="B20820" s="6">
        <v>40226</v>
      </c>
      <c r="C20820" s="7" t="str">
        <f t="shared" si="329"/>
        <v>The Last Samurai</v>
      </c>
      <c r="D20820" s="10" t="s">
        <v>2221</v>
      </c>
    </row>
    <row r="20821" spans="1:4">
      <c r="A20821" s="6">
        <v>2004</v>
      </c>
      <c r="B20821" s="6">
        <v>40233</v>
      </c>
      <c r="C20821" s="7" t="str">
        <f t="shared" si="329"/>
        <v>Nature Unleashed: Volcano</v>
      </c>
      <c r="D20821" s="10" t="s">
        <v>2222</v>
      </c>
    </row>
    <row r="20822" spans="1:4">
      <c r="A20822" s="6">
        <v>2004</v>
      </c>
      <c r="B20822" s="6">
        <v>40234</v>
      </c>
      <c r="C20822" s="7" t="str">
        <f t="shared" si="329"/>
        <v>Nature Unleashed: Tornado</v>
      </c>
      <c r="D20822" s="10" t="s">
        <v>2223</v>
      </c>
    </row>
    <row r="20823" spans="1:4">
      <c r="A20823" s="6">
        <v>2004</v>
      </c>
      <c r="B20823" s="6">
        <v>40240</v>
      </c>
      <c r="C20823" s="7" t="str">
        <f t="shared" si="329"/>
        <v>The Last Shot</v>
      </c>
      <c r="D20823" s="10" t="s">
        <v>2224</v>
      </c>
    </row>
    <row r="20824" spans="1:4">
      <c r="A20824" s="6">
        <v>2004</v>
      </c>
      <c r="B20824" s="6">
        <v>40251</v>
      </c>
      <c r="C20824" s="7" t="str">
        <f t="shared" ref="C20824:C20887" si="330">HYPERLINK("http://www.imdb.com/find?s=tt&amp;q="&amp;D20824,D20824)</f>
        <v>Raising Helen</v>
      </c>
      <c r="D20824" s="10" t="s">
        <v>2225</v>
      </c>
    </row>
    <row r="20825" spans="1:4">
      <c r="A20825" s="6">
        <v>2004</v>
      </c>
      <c r="B20825" s="6">
        <v>40252</v>
      </c>
      <c r="C20825" s="7" t="str">
        <f t="shared" si="330"/>
        <v>Hidalgo</v>
      </c>
      <c r="D20825" s="10" t="s">
        <v>2226</v>
      </c>
    </row>
    <row r="20826" spans="1:4">
      <c r="A20826" s="6">
        <v>2003</v>
      </c>
      <c r="B20826" s="6">
        <v>40254</v>
      </c>
      <c r="C20826" s="7" t="str">
        <f t="shared" si="330"/>
        <v>Love Don't Cost a Thing</v>
      </c>
      <c r="D20826" s="10" t="s">
        <v>2227</v>
      </c>
    </row>
    <row r="20827" spans="1:4">
      <c r="A20827" s="6">
        <v>2004</v>
      </c>
      <c r="B20827" s="6">
        <v>40267</v>
      </c>
      <c r="C20827" s="7" t="str">
        <f t="shared" si="330"/>
        <v>If Only</v>
      </c>
      <c r="D20827" s="10" t="s">
        <v>2228</v>
      </c>
    </row>
    <row r="20828" spans="1:4">
      <c r="A20828" s="6">
        <v>2004</v>
      </c>
      <c r="B20828" s="6">
        <v>40269</v>
      </c>
      <c r="C20828" s="7" t="str">
        <f t="shared" si="330"/>
        <v>The Girl Next Door</v>
      </c>
      <c r="D20828" s="10" t="s">
        <v>11537</v>
      </c>
    </row>
    <row r="20829" spans="1:4">
      <c r="A20829" s="6">
        <v>2004</v>
      </c>
      <c r="B20829" s="6">
        <v>40271</v>
      </c>
      <c r="C20829" s="7" t="str">
        <f t="shared" si="330"/>
        <v>The Lion King 1½</v>
      </c>
      <c r="D20829" s="10" t="s">
        <v>2229</v>
      </c>
    </row>
    <row r="20830" spans="1:4">
      <c r="A20830" s="6">
        <v>2004</v>
      </c>
      <c r="B20830" s="6">
        <v>40274</v>
      </c>
      <c r="C20830" s="7" t="str">
        <f t="shared" si="330"/>
        <v>Vanity Fair</v>
      </c>
      <c r="D20830" s="10" t="s">
        <v>2230</v>
      </c>
    </row>
    <row r="20831" spans="1:4">
      <c r="A20831" s="6">
        <v>2004</v>
      </c>
      <c r="B20831" s="6">
        <v>40279</v>
      </c>
      <c r="C20831" s="7" t="str">
        <f t="shared" si="330"/>
        <v>The Notebook</v>
      </c>
      <c r="D20831" s="10" t="s">
        <v>2231</v>
      </c>
    </row>
    <row r="20832" spans="1:4">
      <c r="A20832" s="6">
        <v>2003</v>
      </c>
      <c r="B20832" s="6">
        <v>40280</v>
      </c>
      <c r="C20832" s="7" t="str">
        <f t="shared" si="330"/>
        <v>The Big Empty</v>
      </c>
      <c r="D20832" s="10" t="s">
        <v>2232</v>
      </c>
    </row>
    <row r="20833" spans="1:4">
      <c r="A20833" s="6">
        <v>2003</v>
      </c>
      <c r="B20833" s="6">
        <v>40283</v>
      </c>
      <c r="C20833" s="7" t="str">
        <f t="shared" si="330"/>
        <v>Leprechaun: Back 2 tha Hood</v>
      </c>
      <c r="D20833" s="10" t="s">
        <v>2069</v>
      </c>
    </row>
    <row r="20834" spans="1:4">
      <c r="A20834" s="6">
        <v>2003</v>
      </c>
      <c r="B20834" s="6">
        <v>40294</v>
      </c>
      <c r="C20834" s="7" t="str">
        <f t="shared" si="330"/>
        <v>Kill Bill: Vol. 1</v>
      </c>
      <c r="D20834" s="10" t="s">
        <v>2070</v>
      </c>
    </row>
    <row r="20835" spans="1:4">
      <c r="A20835" s="6">
        <v>2004</v>
      </c>
      <c r="B20835" s="6">
        <v>40297</v>
      </c>
      <c r="C20835" s="7" t="str">
        <f t="shared" si="330"/>
        <v>Blast</v>
      </c>
      <c r="D20835" s="10" t="s">
        <v>2071</v>
      </c>
    </row>
    <row r="20836" spans="1:4">
      <c r="A20836" s="6">
        <v>2004</v>
      </c>
      <c r="B20836" s="6">
        <v>40304</v>
      </c>
      <c r="C20836" s="7" t="str">
        <f t="shared" si="330"/>
        <v>Spartan</v>
      </c>
      <c r="D20836" s="10" t="s">
        <v>2072</v>
      </c>
    </row>
    <row r="20837" spans="1:4">
      <c r="A20837" s="6">
        <v>2003</v>
      </c>
      <c r="B20837" s="6">
        <v>40305</v>
      </c>
      <c r="C20837" s="7" t="str">
        <f t="shared" si="330"/>
        <v>Bad Santa</v>
      </c>
      <c r="D20837" s="10" t="s">
        <v>2073</v>
      </c>
    </row>
    <row r="20838" spans="1:4">
      <c r="A20838" s="6">
        <v>2003</v>
      </c>
      <c r="B20838" s="6">
        <v>40310</v>
      </c>
      <c r="C20838" s="7" t="str">
        <f t="shared" si="330"/>
        <v>Gothika</v>
      </c>
      <c r="D20838" s="10" t="s">
        <v>2074</v>
      </c>
    </row>
    <row r="20839" spans="1:4">
      <c r="A20839" s="6">
        <v>2003</v>
      </c>
      <c r="B20839" s="6">
        <v>40312</v>
      </c>
      <c r="C20839" s="7" t="str">
        <f t="shared" si="330"/>
        <v>The Challenge</v>
      </c>
      <c r="D20839" s="10" t="s">
        <v>13349</v>
      </c>
    </row>
    <row r="20840" spans="1:4">
      <c r="A20840" s="6">
        <v>2004</v>
      </c>
      <c r="B20840" s="6">
        <v>40314</v>
      </c>
      <c r="C20840" s="7" t="str">
        <f t="shared" si="330"/>
        <v>The Door in the Floor</v>
      </c>
      <c r="D20840" s="10" t="s">
        <v>2075</v>
      </c>
    </row>
    <row r="20841" spans="1:4">
      <c r="A20841" s="6">
        <v>2002</v>
      </c>
      <c r="B20841" s="6">
        <v>40315</v>
      </c>
      <c r="C20841" s="7" t="str">
        <f t="shared" si="330"/>
        <v>Dracula</v>
      </c>
      <c r="D20841" s="10" t="s">
        <v>9593</v>
      </c>
    </row>
    <row r="20842" spans="1:4">
      <c r="A20842" s="6">
        <v>2005</v>
      </c>
      <c r="B20842" s="6">
        <v>40316</v>
      </c>
      <c r="C20842" s="7" t="str">
        <f t="shared" si="330"/>
        <v>Hellraiser: Deader</v>
      </c>
      <c r="D20842" s="10" t="s">
        <v>2076</v>
      </c>
    </row>
    <row r="20843" spans="1:4">
      <c r="A20843" s="6">
        <v>2005</v>
      </c>
      <c r="B20843" s="6">
        <v>40317</v>
      </c>
      <c r="C20843" s="7" t="str">
        <f t="shared" si="330"/>
        <v>Hellraiser: Hellworld</v>
      </c>
      <c r="D20843" s="10" t="s">
        <v>2077</v>
      </c>
    </row>
    <row r="20844" spans="1:4">
      <c r="A20844" s="6">
        <v>2004</v>
      </c>
      <c r="B20844" s="6">
        <v>40322</v>
      </c>
      <c r="C20844" s="7" t="str">
        <f t="shared" si="330"/>
        <v>Diarios de motocicleta</v>
      </c>
      <c r="D20844" s="10" t="s">
        <v>2078</v>
      </c>
    </row>
    <row r="20845" spans="1:4">
      <c r="A20845" s="6">
        <v>2003</v>
      </c>
      <c r="B20845" s="6">
        <v>40324</v>
      </c>
      <c r="C20845" s="7" t="str">
        <f t="shared" si="330"/>
        <v>Exorcism</v>
      </c>
      <c r="D20845" s="10" t="s">
        <v>2079</v>
      </c>
    </row>
    <row r="20846" spans="1:4">
      <c r="A20846" s="6">
        <v>2003</v>
      </c>
      <c r="B20846" s="6">
        <v>40325</v>
      </c>
      <c r="C20846" s="7" t="str">
        <f t="shared" si="330"/>
        <v>The Haunted Mansion</v>
      </c>
      <c r="D20846" s="10" t="s">
        <v>2080</v>
      </c>
    </row>
    <row r="20847" spans="1:4">
      <c r="A20847" s="6">
        <v>2003</v>
      </c>
      <c r="B20847" s="6">
        <v>40326</v>
      </c>
      <c r="C20847" s="7" t="str">
        <f t="shared" si="330"/>
        <v>Cheaper by the Dozen</v>
      </c>
      <c r="D20847" s="10" t="s">
        <v>12329</v>
      </c>
    </row>
    <row r="20848" spans="1:4">
      <c r="A20848" s="6">
        <v>2003</v>
      </c>
      <c r="B20848" s="6">
        <v>40340</v>
      </c>
      <c r="C20848" s="7" t="str">
        <f t="shared" si="330"/>
        <v>Paycheck</v>
      </c>
      <c r="D20848" s="10" t="s">
        <v>2081</v>
      </c>
    </row>
    <row r="20849" spans="1:4">
      <c r="A20849" s="6">
        <v>2004</v>
      </c>
      <c r="B20849" s="6">
        <v>40363</v>
      </c>
      <c r="C20849" s="7" t="str">
        <f t="shared" si="330"/>
        <v>Connie and Carla</v>
      </c>
      <c r="D20849" s="10" t="s">
        <v>2082</v>
      </c>
    </row>
    <row r="20850" spans="1:4">
      <c r="A20850" s="6">
        <v>2004</v>
      </c>
      <c r="B20850" s="6">
        <v>40365</v>
      </c>
      <c r="C20850" s="7" t="str">
        <f t="shared" si="330"/>
        <v>Sleepover</v>
      </c>
      <c r="D20850" s="10" t="s">
        <v>2083</v>
      </c>
    </row>
    <row r="20851" spans="1:4">
      <c r="A20851" s="6">
        <v>2004</v>
      </c>
      <c r="B20851" s="6">
        <v>40366</v>
      </c>
      <c r="C20851" s="7" t="str">
        <f t="shared" si="330"/>
        <v>The Passion of the Christ</v>
      </c>
      <c r="D20851" s="10" t="s">
        <v>2084</v>
      </c>
    </row>
    <row r="20852" spans="1:4">
      <c r="A20852" s="6">
        <v>2004</v>
      </c>
      <c r="B20852" s="6">
        <v>40371</v>
      </c>
      <c r="C20852" s="7" t="str">
        <f t="shared" si="330"/>
        <v>Surviving Christmas</v>
      </c>
      <c r="D20852" s="10" t="s">
        <v>2085</v>
      </c>
    </row>
    <row r="20853" spans="1:4">
      <c r="A20853" s="6">
        <v>2003</v>
      </c>
      <c r="B20853" s="6">
        <v>40383</v>
      </c>
      <c r="C20853" s="7" t="str">
        <f t="shared" si="330"/>
        <v>Cold Mountain</v>
      </c>
      <c r="D20853" s="10" t="s">
        <v>2086</v>
      </c>
    </row>
    <row r="20854" spans="1:4">
      <c r="A20854" s="6">
        <v>2003</v>
      </c>
      <c r="B20854" s="6">
        <v>40389</v>
      </c>
      <c r="C20854" s="7" t="str">
        <f t="shared" si="330"/>
        <v>The Matrix Revolutions</v>
      </c>
      <c r="D20854" s="10" t="s">
        <v>2087</v>
      </c>
    </row>
    <row r="20855" spans="1:4">
      <c r="A20855" s="6">
        <v>2004</v>
      </c>
      <c r="B20855" s="6">
        <v>40390</v>
      </c>
      <c r="C20855" s="7" t="str">
        <f t="shared" si="330"/>
        <v>The Bridge of San Luis Rey</v>
      </c>
      <c r="D20855" s="10" t="s">
        <v>15290</v>
      </c>
    </row>
    <row r="20856" spans="1:4">
      <c r="A20856" s="6">
        <v>2004</v>
      </c>
      <c r="B20856" s="6">
        <v>40391</v>
      </c>
      <c r="C20856" s="7" t="str">
        <f t="shared" si="330"/>
        <v>Hair Show</v>
      </c>
      <c r="D20856" s="10" t="s">
        <v>2088</v>
      </c>
    </row>
    <row r="20857" spans="1:4">
      <c r="A20857" s="6">
        <v>2004</v>
      </c>
      <c r="B20857" s="6">
        <v>40396</v>
      </c>
      <c r="C20857" s="7" t="str">
        <f t="shared" si="330"/>
        <v>The Big Bounce</v>
      </c>
      <c r="D20857" s="10" t="s">
        <v>7664</v>
      </c>
    </row>
    <row r="20858" spans="1:4">
      <c r="A20858" s="6">
        <v>2003</v>
      </c>
      <c r="B20858" s="6">
        <v>40400</v>
      </c>
      <c r="C20858" s="7" t="str">
        <f t="shared" si="330"/>
        <v>Mayor of the Sunset Strip</v>
      </c>
      <c r="D20858" s="10" t="s">
        <v>2089</v>
      </c>
    </row>
    <row r="20859" spans="1:4">
      <c r="A20859" s="6">
        <v>2004</v>
      </c>
      <c r="B20859" s="6">
        <v>40403</v>
      </c>
      <c r="C20859" s="7" t="str">
        <f t="shared" si="330"/>
        <v>Wicker Park</v>
      </c>
      <c r="D20859" s="10" t="s">
        <v>2090</v>
      </c>
    </row>
    <row r="20860" spans="1:4">
      <c r="A20860" s="6">
        <v>2003</v>
      </c>
      <c r="B20860" s="6">
        <v>40415</v>
      </c>
      <c r="C20860" s="7" t="str">
        <f t="shared" si="330"/>
        <v>The Lord of the Rings: The Return of the King</v>
      </c>
      <c r="D20860" s="10" t="s">
        <v>2091</v>
      </c>
    </row>
    <row r="20861" spans="1:4">
      <c r="A20861" s="6">
        <v>2004</v>
      </c>
      <c r="B20861" s="6">
        <v>40416</v>
      </c>
      <c r="C20861" s="7" t="str">
        <f t="shared" si="330"/>
        <v>Harold and Kumar Go to White Castle</v>
      </c>
      <c r="D20861" s="10" t="s">
        <v>22226</v>
      </c>
    </row>
    <row r="20862" spans="1:4">
      <c r="A20862" s="6">
        <v>2004</v>
      </c>
      <c r="B20862" s="6">
        <v>40421</v>
      </c>
      <c r="C20862" s="7" t="str">
        <f t="shared" si="330"/>
        <v>Starship Troopers 2: Hero of the Federation</v>
      </c>
      <c r="D20862" s="10" t="s">
        <v>2092</v>
      </c>
    </row>
    <row r="20863" spans="1:4">
      <c r="A20863" s="6">
        <v>2004</v>
      </c>
      <c r="B20863" s="6">
        <v>40423</v>
      </c>
      <c r="C20863" s="7" t="str">
        <f t="shared" si="330"/>
        <v>Mulan II</v>
      </c>
      <c r="D20863" s="10" t="s">
        <v>2093</v>
      </c>
    </row>
    <row r="20864" spans="1:4">
      <c r="A20864" s="6">
        <v>2004</v>
      </c>
      <c r="B20864" s="6">
        <v>40425</v>
      </c>
      <c r="C20864" s="7" t="str">
        <f t="shared" si="330"/>
        <v>Art Heist</v>
      </c>
      <c r="D20864" s="10" t="s">
        <v>2094</v>
      </c>
    </row>
    <row r="20865" spans="1:4">
      <c r="A20865" s="6">
        <v>2004</v>
      </c>
      <c r="B20865" s="6">
        <v>40427</v>
      </c>
      <c r="C20865" s="7" t="str">
        <f t="shared" si="330"/>
        <v>Welcome to Mooseport</v>
      </c>
      <c r="D20865" s="10" t="s">
        <v>2095</v>
      </c>
    </row>
    <row r="20866" spans="1:4">
      <c r="A20866" s="6">
        <v>2004</v>
      </c>
      <c r="B20866" s="6">
        <v>40441</v>
      </c>
      <c r="C20866" s="7" t="str">
        <f t="shared" si="330"/>
        <v>Employee of the Month</v>
      </c>
      <c r="D20866" s="10" t="s">
        <v>2096</v>
      </c>
    </row>
    <row r="20867" spans="1:4">
      <c r="A20867" s="6">
        <v>2004</v>
      </c>
      <c r="B20867" s="6">
        <v>40447</v>
      </c>
      <c r="C20867" s="7" t="str">
        <f t="shared" si="330"/>
        <v>Ray (I)</v>
      </c>
      <c r="D20867" s="10" t="s">
        <v>2097</v>
      </c>
    </row>
    <row r="20868" spans="1:4">
      <c r="A20868" s="6">
        <v>2005</v>
      </c>
      <c r="B20868" s="6">
        <v>40448</v>
      </c>
      <c r="C20868" s="7" t="str">
        <f t="shared" si="330"/>
        <v>The Game of Their Lives</v>
      </c>
      <c r="D20868" s="10" t="s">
        <v>2098</v>
      </c>
    </row>
    <row r="20869" spans="1:4">
      <c r="A20869" s="6">
        <v>2004</v>
      </c>
      <c r="B20869" s="6">
        <v>40474</v>
      </c>
      <c r="C20869" s="7" t="str">
        <f t="shared" si="330"/>
        <v>Madhouse</v>
      </c>
      <c r="D20869" s="10" t="s">
        <v>5889</v>
      </c>
    </row>
    <row r="20870" spans="1:4">
      <c r="A20870" s="6">
        <v>2004</v>
      </c>
      <c r="B20870" s="6">
        <v>40475</v>
      </c>
      <c r="C20870" s="7" t="str">
        <f t="shared" si="330"/>
        <v>Scooby Doo 2: Monsters Unleashed</v>
      </c>
      <c r="D20870" s="10" t="s">
        <v>2267</v>
      </c>
    </row>
    <row r="20871" spans="1:4">
      <c r="A20871" s="6">
        <v>2004</v>
      </c>
      <c r="B20871" s="6">
        <v>40476</v>
      </c>
      <c r="C20871" s="7" t="str">
        <f t="shared" si="330"/>
        <v>Three Way</v>
      </c>
      <c r="D20871" s="10" t="s">
        <v>2268</v>
      </c>
    </row>
    <row r="20872" spans="1:4">
      <c r="A20872" s="6">
        <v>2004</v>
      </c>
      <c r="B20872" s="6">
        <v>40478</v>
      </c>
      <c r="C20872" s="7" t="str">
        <f t="shared" si="330"/>
        <v>Miracle</v>
      </c>
      <c r="D20872" s="10" t="s">
        <v>2269</v>
      </c>
    </row>
    <row r="20873" spans="1:4">
      <c r="A20873" s="6">
        <v>2004</v>
      </c>
      <c r="B20873" s="6">
        <v>40479</v>
      </c>
      <c r="C20873" s="7" t="str">
        <f t="shared" si="330"/>
        <v>Ladder 49</v>
      </c>
      <c r="D20873" s="10" t="s">
        <v>2270</v>
      </c>
    </row>
    <row r="20874" spans="1:4">
      <c r="A20874" s="6">
        <v>2004</v>
      </c>
      <c r="B20874" s="6">
        <v>40480</v>
      </c>
      <c r="C20874" s="7" t="str">
        <f t="shared" si="330"/>
        <v>Win a Date with Tad Hamilton!</v>
      </c>
      <c r="D20874" s="10" t="s">
        <v>2448</v>
      </c>
    </row>
    <row r="20875" spans="1:4">
      <c r="A20875" s="6">
        <v>2004</v>
      </c>
      <c r="B20875" s="6">
        <v>40485</v>
      </c>
      <c r="C20875" s="7" t="str">
        <f t="shared" si="330"/>
        <v>A Dirty Shame</v>
      </c>
      <c r="D20875" s="10" t="s">
        <v>2449</v>
      </c>
    </row>
    <row r="20876" spans="1:4">
      <c r="A20876" s="6">
        <v>2004</v>
      </c>
      <c r="B20876" s="6">
        <v>40487</v>
      </c>
      <c r="C20876" s="7" t="str">
        <f t="shared" si="330"/>
        <v>The Clearing</v>
      </c>
      <c r="D20876" s="10" t="s">
        <v>2450</v>
      </c>
    </row>
    <row r="20877" spans="1:4">
      <c r="A20877" s="6">
        <v>2004</v>
      </c>
      <c r="B20877" s="6">
        <v>40488</v>
      </c>
      <c r="C20877" s="7" t="str">
        <f t="shared" si="330"/>
        <v>Dirty Dancing: Havana Nights</v>
      </c>
      <c r="D20877" s="10" t="s">
        <v>2451</v>
      </c>
    </row>
    <row r="20878" spans="1:4">
      <c r="A20878" s="6">
        <v>2004</v>
      </c>
      <c r="B20878" s="6">
        <v>40492</v>
      </c>
      <c r="C20878" s="7" t="str">
        <f t="shared" si="330"/>
        <v>Country of My Skull</v>
      </c>
      <c r="D20878" s="10" t="s">
        <v>2452</v>
      </c>
    </row>
    <row r="20879" spans="1:4">
      <c r="A20879" s="6">
        <v>2004</v>
      </c>
      <c r="B20879" s="6">
        <v>40494</v>
      </c>
      <c r="C20879" s="7" t="str">
        <f t="shared" si="330"/>
        <v>Shaun of the Dead</v>
      </c>
      <c r="D20879" s="10" t="s">
        <v>2453</v>
      </c>
    </row>
    <row r="20880" spans="1:4">
      <c r="A20880" s="6">
        <v>2004</v>
      </c>
      <c r="B20880" s="6">
        <v>40495</v>
      </c>
      <c r="C20880" s="7" t="str">
        <f t="shared" si="330"/>
        <v>Along Came Polly</v>
      </c>
      <c r="D20880" s="10" t="s">
        <v>2454</v>
      </c>
    </row>
    <row r="20881" spans="1:4">
      <c r="A20881" s="6">
        <v>2004</v>
      </c>
      <c r="B20881" s="6">
        <v>40500</v>
      </c>
      <c r="C20881" s="7" t="str">
        <f t="shared" si="330"/>
        <v>Eurotrip</v>
      </c>
      <c r="D20881" s="10" t="s">
        <v>2455</v>
      </c>
    </row>
    <row r="20882" spans="1:4">
      <c r="A20882" s="6">
        <v>2004</v>
      </c>
      <c r="B20882" s="6">
        <v>40504</v>
      </c>
      <c r="C20882" s="7" t="str">
        <f t="shared" si="330"/>
        <v>De-Lovely</v>
      </c>
      <c r="D20882" s="10" t="s">
        <v>2456</v>
      </c>
    </row>
    <row r="20883" spans="1:4">
      <c r="A20883" s="6">
        <v>2004</v>
      </c>
      <c r="B20883" s="6">
        <v>40508</v>
      </c>
      <c r="C20883" s="7" t="str">
        <f t="shared" si="330"/>
        <v>She Hate Me</v>
      </c>
      <c r="D20883" s="10" t="s">
        <v>2457</v>
      </c>
    </row>
    <row r="20884" spans="1:4">
      <c r="A20884" s="6">
        <v>2004</v>
      </c>
      <c r="B20884" s="6">
        <v>40514</v>
      </c>
      <c r="C20884" s="7" t="str">
        <f t="shared" si="330"/>
        <v>Shadow of Fear</v>
      </c>
      <c r="D20884" s="10" t="s">
        <v>1575</v>
      </c>
    </row>
    <row r="20885" spans="1:4">
      <c r="A20885" s="6">
        <v>2004</v>
      </c>
      <c r="B20885" s="6">
        <v>40522</v>
      </c>
      <c r="C20885" s="7" t="str">
        <f t="shared" si="330"/>
        <v>Godsend</v>
      </c>
      <c r="D20885" s="10" t="s">
        <v>1576</v>
      </c>
    </row>
    <row r="20886" spans="1:4">
      <c r="A20886" s="6">
        <v>2004</v>
      </c>
      <c r="B20886" s="6">
        <v>40523</v>
      </c>
      <c r="C20886" s="7" t="str">
        <f t="shared" si="330"/>
        <v>Thunderbirds</v>
      </c>
      <c r="D20886" s="10" t="s">
        <v>11078</v>
      </c>
    </row>
    <row r="20887" spans="1:4">
      <c r="A20887" s="6">
        <v>2005</v>
      </c>
      <c r="B20887" s="6">
        <v>40525</v>
      </c>
      <c r="C20887" s="7" t="str">
        <f t="shared" si="330"/>
        <v>Man of the House (I)</v>
      </c>
      <c r="D20887" s="10" t="s">
        <v>1577</v>
      </c>
    </row>
    <row r="20888" spans="1:4">
      <c r="A20888" s="6">
        <v>2004</v>
      </c>
      <c r="B20888" s="6">
        <v>40533</v>
      </c>
      <c r="C20888" s="7" t="str">
        <f t="shared" ref="C20888:C20951" si="331">HYPERLINK("http://www.imdb.com/find?s=tt&amp;q="&amp;D20888,D20888)</f>
        <v>Method</v>
      </c>
      <c r="D20888" s="10" t="s">
        <v>1578</v>
      </c>
    </row>
    <row r="20889" spans="1:4">
      <c r="A20889" s="6">
        <v>2004</v>
      </c>
      <c r="B20889" s="6">
        <v>40544</v>
      </c>
      <c r="C20889" s="7" t="str">
        <f t="shared" si="331"/>
        <v>Kinsey</v>
      </c>
      <c r="D20889" s="10" t="s">
        <v>1579</v>
      </c>
    </row>
    <row r="20890" spans="1:4">
      <c r="A20890" s="6">
        <v>2004</v>
      </c>
      <c r="B20890" s="6">
        <v>40555</v>
      </c>
      <c r="C20890" s="7" t="str">
        <f t="shared" si="331"/>
        <v>When Will I Be Loved</v>
      </c>
      <c r="D20890" s="10" t="s">
        <v>1580</v>
      </c>
    </row>
    <row r="20891" spans="1:4">
      <c r="A20891" s="6">
        <v>2004</v>
      </c>
      <c r="B20891" s="6">
        <v>40556</v>
      </c>
      <c r="C20891" s="7" t="str">
        <f t="shared" si="331"/>
        <v>Ae Fond Kiss...</v>
      </c>
      <c r="D20891" s="10" t="s">
        <v>1581</v>
      </c>
    </row>
    <row r="20892" spans="1:4">
      <c r="A20892" s="6">
        <v>2004</v>
      </c>
      <c r="B20892" s="6">
        <v>40557</v>
      </c>
      <c r="C20892" s="7" t="str">
        <f t="shared" si="331"/>
        <v>D.E.B.S.</v>
      </c>
      <c r="D20892" s="10" t="s">
        <v>1582</v>
      </c>
    </row>
    <row r="20893" spans="1:4">
      <c r="A20893" s="6">
        <v>2004</v>
      </c>
      <c r="B20893" s="6">
        <v>40558</v>
      </c>
      <c r="C20893" s="7" t="str">
        <f t="shared" si="331"/>
        <v>Enduring Love</v>
      </c>
      <c r="D20893" s="10" t="s">
        <v>1583</v>
      </c>
    </row>
    <row r="20894" spans="1:4">
      <c r="A20894" s="6">
        <v>2004</v>
      </c>
      <c r="B20894" s="6">
        <v>40565</v>
      </c>
      <c r="C20894" s="7" t="str">
        <f t="shared" si="331"/>
        <v>Never Die Alone</v>
      </c>
      <c r="D20894" s="10" t="s">
        <v>1584</v>
      </c>
    </row>
    <row r="20895" spans="1:4">
      <c r="A20895" s="6">
        <v>2004</v>
      </c>
      <c r="B20895" s="6">
        <v>40567</v>
      </c>
      <c r="C20895" s="7" t="str">
        <f t="shared" si="331"/>
        <v>Saving Face</v>
      </c>
      <c r="D20895" s="10" t="s">
        <v>1585</v>
      </c>
    </row>
    <row r="20896" spans="1:4">
      <c r="A20896" s="6">
        <v>2004</v>
      </c>
      <c r="B20896" s="6">
        <v>40568</v>
      </c>
      <c r="C20896" s="7" t="str">
        <f t="shared" si="331"/>
        <v>The Prince and Me</v>
      </c>
      <c r="D20896" s="10" t="s">
        <v>22227</v>
      </c>
    </row>
    <row r="20897" spans="1:4">
      <c r="A20897" s="6">
        <v>2004</v>
      </c>
      <c r="B20897" s="6">
        <v>40569</v>
      </c>
      <c r="C20897" s="7" t="str">
        <f t="shared" si="331"/>
        <v>Criminal</v>
      </c>
      <c r="D20897" s="10" t="s">
        <v>1586</v>
      </c>
    </row>
    <row r="20898" spans="1:4">
      <c r="A20898" s="6">
        <v>2004</v>
      </c>
      <c r="B20898" s="6">
        <v>40571</v>
      </c>
      <c r="C20898" s="7" t="str">
        <f t="shared" si="331"/>
        <v>Johnson Family Vacation</v>
      </c>
      <c r="D20898" s="10" t="s">
        <v>1587</v>
      </c>
    </row>
    <row r="20899" spans="1:4">
      <c r="A20899" s="6">
        <v>2004</v>
      </c>
      <c r="B20899" s="6">
        <v>40576</v>
      </c>
      <c r="C20899" s="7" t="str">
        <f t="shared" si="331"/>
        <v>Mr 3000</v>
      </c>
      <c r="D20899" s="10" t="s">
        <v>1588</v>
      </c>
    </row>
    <row r="20900" spans="1:4">
      <c r="A20900" s="6">
        <v>2004</v>
      </c>
      <c r="B20900" s="6">
        <v>40581</v>
      </c>
      <c r="C20900" s="7" t="str">
        <f t="shared" si="331"/>
        <v>Confessions of a Teenage Drama Queen</v>
      </c>
      <c r="D20900" s="10" t="s">
        <v>1965</v>
      </c>
    </row>
    <row r="20901" spans="1:4">
      <c r="A20901" s="6">
        <v>2004</v>
      </c>
      <c r="B20901" s="6">
        <v>40584</v>
      </c>
      <c r="C20901" s="7" t="str">
        <f t="shared" si="331"/>
        <v>Gargoyle</v>
      </c>
      <c r="D20901" s="10" t="s">
        <v>1966</v>
      </c>
    </row>
    <row r="20902" spans="1:4">
      <c r="A20902" s="6">
        <v>2004</v>
      </c>
      <c r="B20902" s="6">
        <v>40586</v>
      </c>
      <c r="C20902" s="7" t="str">
        <f t="shared" si="331"/>
        <v>Around the World in 80 Days</v>
      </c>
      <c r="D20902" s="10" t="s">
        <v>1967</v>
      </c>
    </row>
    <row r="20903" spans="1:4">
      <c r="A20903" s="6">
        <v>2004</v>
      </c>
      <c r="B20903" s="6">
        <v>40587</v>
      </c>
      <c r="C20903" s="7" t="str">
        <f t="shared" si="331"/>
        <v>Breakin' All the Rules</v>
      </c>
      <c r="D20903" s="10" t="s">
        <v>1968</v>
      </c>
    </row>
    <row r="20904" spans="1:4">
      <c r="A20904" s="6">
        <v>2004</v>
      </c>
      <c r="B20904" s="6">
        <v>40588</v>
      </c>
      <c r="C20904" s="7" t="str">
        <f t="shared" si="331"/>
        <v>Mean Girls</v>
      </c>
      <c r="D20904" s="10" t="s">
        <v>1969</v>
      </c>
    </row>
    <row r="20905" spans="1:4">
      <c r="A20905" s="6">
        <v>2004</v>
      </c>
      <c r="B20905" s="6">
        <v>40593</v>
      </c>
      <c r="C20905" s="7" t="str">
        <f t="shared" si="331"/>
        <v>Before Sunset</v>
      </c>
      <c r="D20905" s="10" t="s">
        <v>1970</v>
      </c>
    </row>
    <row r="20906" spans="1:4">
      <c r="A20906" s="6">
        <v>2004</v>
      </c>
      <c r="B20906" s="6">
        <v>40594</v>
      </c>
      <c r="C20906" s="7" t="str">
        <f t="shared" si="331"/>
        <v>Clifford's Really Big Movie</v>
      </c>
      <c r="D20906" s="10" t="s">
        <v>1971</v>
      </c>
    </row>
    <row r="20907" spans="1:4">
      <c r="A20907" s="6">
        <v>2004</v>
      </c>
      <c r="B20907" s="6">
        <v>40598</v>
      </c>
      <c r="C20907" s="7" t="str">
        <f t="shared" si="331"/>
        <v>Eternal Sunshine of the Spotless Mind</v>
      </c>
      <c r="D20907" s="10" t="s">
        <v>1972</v>
      </c>
    </row>
    <row r="20908" spans="1:4">
      <c r="A20908" s="6">
        <v>2004</v>
      </c>
      <c r="B20908" s="6">
        <v>40599</v>
      </c>
      <c r="C20908" s="7" t="str">
        <f t="shared" si="331"/>
        <v>Laws of Attraction</v>
      </c>
      <c r="D20908" s="10" t="s">
        <v>1973</v>
      </c>
    </row>
    <row r="20909" spans="1:4">
      <c r="A20909" s="6">
        <v>2004</v>
      </c>
      <c r="B20909" s="6">
        <v>40603</v>
      </c>
      <c r="C20909" s="7" t="str">
        <f t="shared" si="331"/>
        <v>Layer Cake</v>
      </c>
      <c r="D20909" s="10" t="s">
        <v>1974</v>
      </c>
    </row>
    <row r="20910" spans="1:4">
      <c r="A20910" s="6">
        <v>2004</v>
      </c>
      <c r="B20910" s="6">
        <v>40604</v>
      </c>
      <c r="C20910" s="7" t="str">
        <f t="shared" si="331"/>
        <v>Mickey, Donald, Goofy: The Three Musketeers</v>
      </c>
      <c r="D20910" s="10" t="s">
        <v>1963</v>
      </c>
    </row>
    <row r="20911" spans="1:4">
      <c r="A20911" s="6">
        <v>2004</v>
      </c>
      <c r="B20911" s="6">
        <v>40606</v>
      </c>
      <c r="C20911" s="7" t="str">
        <f t="shared" si="331"/>
        <v>The Final Cut</v>
      </c>
      <c r="D20911" s="10" t="s">
        <v>1964</v>
      </c>
    </row>
    <row r="20912" spans="1:4">
      <c r="A20912" s="6">
        <v>2004</v>
      </c>
      <c r="B20912" s="6">
        <v>40613</v>
      </c>
      <c r="C20912" s="7" t="str">
        <f t="shared" si="331"/>
        <v>Starsky and Hutch</v>
      </c>
      <c r="D20912" s="10" t="s">
        <v>22228</v>
      </c>
    </row>
    <row r="20913" spans="1:4">
      <c r="A20913" s="6">
        <v>2005</v>
      </c>
      <c r="B20913" s="6">
        <v>40617</v>
      </c>
      <c r="C20913" s="7" t="str">
        <f t="shared" si="331"/>
        <v>Bailey's Billion$</v>
      </c>
      <c r="D20913" s="10" t="s">
        <v>2134</v>
      </c>
    </row>
    <row r="20914" spans="1:4">
      <c r="A20914" s="6">
        <v>2004</v>
      </c>
      <c r="B20914" s="6">
        <v>40620</v>
      </c>
      <c r="C20914" s="7" t="str">
        <f t="shared" si="331"/>
        <v>The Alamo</v>
      </c>
      <c r="D20914" s="10" t="s">
        <v>8595</v>
      </c>
    </row>
    <row r="20915" spans="1:4">
      <c r="A20915" s="6">
        <v>2004</v>
      </c>
      <c r="B20915" s="6">
        <v>40624</v>
      </c>
      <c r="C20915" s="7" t="str">
        <f t="shared" si="331"/>
        <v>The Whole Ten Yards</v>
      </c>
      <c r="D20915" s="10" t="s">
        <v>2135</v>
      </c>
    </row>
    <row r="20916" spans="1:4">
      <c r="A20916" s="6">
        <v>2004</v>
      </c>
      <c r="B20916" s="6">
        <v>40628</v>
      </c>
      <c r="C20916" s="7" t="str">
        <f t="shared" si="331"/>
        <v>Undertow</v>
      </c>
      <c r="D20916" s="10" t="s">
        <v>12325</v>
      </c>
    </row>
    <row r="20917" spans="1:4">
      <c r="A20917" s="6">
        <v>2004</v>
      </c>
      <c r="B20917" s="6">
        <v>40631</v>
      </c>
      <c r="C20917" s="7" t="str">
        <f t="shared" si="331"/>
        <v>Mysterious Skin</v>
      </c>
      <c r="D20917" s="10" t="s">
        <v>2136</v>
      </c>
    </row>
    <row r="20918" spans="1:4">
      <c r="A20918" s="6">
        <v>2005</v>
      </c>
      <c r="B20918" s="6">
        <v>40632</v>
      </c>
      <c r="C20918" s="7" t="str">
        <f t="shared" si="331"/>
        <v>Inside Deep Throat</v>
      </c>
      <c r="D20918" s="10" t="s">
        <v>2137</v>
      </c>
    </row>
    <row r="20919" spans="1:4">
      <c r="A20919" s="6">
        <v>2005</v>
      </c>
      <c r="B20919" s="6">
        <v>40642</v>
      </c>
      <c r="C20919" s="7" t="str">
        <f t="shared" si="331"/>
        <v>The Prophecy: Uprising</v>
      </c>
      <c r="D20919" s="10" t="s">
        <v>2138</v>
      </c>
    </row>
    <row r="20920" spans="1:4">
      <c r="A20920" s="6">
        <v>2005</v>
      </c>
      <c r="B20920" s="6">
        <v>40643</v>
      </c>
      <c r="C20920" s="7" t="str">
        <f t="shared" si="331"/>
        <v>The Prophecy: Forsaken</v>
      </c>
      <c r="D20920" s="10" t="s">
        <v>2139</v>
      </c>
    </row>
    <row r="20921" spans="1:4">
      <c r="A20921" s="6">
        <v>2004</v>
      </c>
      <c r="B20921" s="6">
        <v>40647</v>
      </c>
      <c r="C20921" s="7" t="str">
        <f t="shared" si="331"/>
        <v>Taking Lives</v>
      </c>
      <c r="D20921" s="10" t="s">
        <v>2140</v>
      </c>
    </row>
    <row r="20922" spans="1:4">
      <c r="A20922" s="6">
        <v>2004</v>
      </c>
      <c r="B20922" s="6">
        <v>40648</v>
      </c>
      <c r="C20922" s="7" t="str">
        <f t="shared" si="331"/>
        <v>Maria Full of Grace</v>
      </c>
      <c r="D20922" s="10" t="s">
        <v>2141</v>
      </c>
    </row>
    <row r="20923" spans="1:4">
      <c r="A20923" s="6">
        <v>2004</v>
      </c>
      <c r="B20923" s="6">
        <v>40650</v>
      </c>
      <c r="C20923" s="7" t="str">
        <f t="shared" si="331"/>
        <v>Cruel Intentions 3</v>
      </c>
      <c r="D20923" s="10" t="s">
        <v>2142</v>
      </c>
    </row>
    <row r="20924" spans="1:4">
      <c r="A20924" s="6">
        <v>2004</v>
      </c>
      <c r="B20924" s="6">
        <v>40653</v>
      </c>
      <c r="C20924" s="7" t="str">
        <f t="shared" si="331"/>
        <v>The Punisher</v>
      </c>
      <c r="D20924" s="10" t="s">
        <v>5681</v>
      </c>
    </row>
    <row r="20925" spans="1:4">
      <c r="A20925" s="6">
        <v>2004</v>
      </c>
      <c r="B20925" s="6">
        <v>40658</v>
      </c>
      <c r="C20925" s="7" t="str">
        <f t="shared" si="331"/>
        <v>Bride and Prejudice</v>
      </c>
      <c r="D20925" s="10" t="s">
        <v>22229</v>
      </c>
    </row>
    <row r="20926" spans="1:4">
      <c r="A20926" s="6">
        <v>2004</v>
      </c>
      <c r="B20926" s="6">
        <v>40662</v>
      </c>
      <c r="C20926" s="7" t="str">
        <f t="shared" si="331"/>
        <v>Dawn of the Dead</v>
      </c>
      <c r="D20926" s="10" t="s">
        <v>2143</v>
      </c>
    </row>
    <row r="20927" spans="1:4">
      <c r="A20927" s="6">
        <v>2004</v>
      </c>
      <c r="B20927" s="6">
        <v>40663</v>
      </c>
      <c r="C20927" s="7" t="str">
        <f t="shared" si="331"/>
        <v>Without a Paddle</v>
      </c>
      <c r="D20927" s="10" t="s">
        <v>2144</v>
      </c>
    </row>
    <row r="20928" spans="1:4">
      <c r="A20928" s="6">
        <v>2003</v>
      </c>
      <c r="B20928" s="6">
        <v>40664</v>
      </c>
      <c r="C20928" s="7" t="str">
        <f t="shared" si="331"/>
        <v>Stander</v>
      </c>
      <c r="D20928" s="10" t="s">
        <v>2145</v>
      </c>
    </row>
    <row r="20929" spans="1:4">
      <c r="A20929" s="6">
        <v>2004</v>
      </c>
      <c r="B20929" s="6">
        <v>40668</v>
      </c>
      <c r="C20929" s="7" t="str">
        <f t="shared" si="331"/>
        <v>The Ladykillers</v>
      </c>
      <c r="D20929" s="10" t="s">
        <v>2146</v>
      </c>
    </row>
    <row r="20930" spans="1:4">
      <c r="A20930" s="6">
        <v>2004</v>
      </c>
      <c r="B20930" s="6">
        <v>40674</v>
      </c>
      <c r="C20930" s="7" t="str">
        <f t="shared" si="331"/>
        <v>Stage Beauty</v>
      </c>
      <c r="D20930" s="10" t="s">
        <v>2147</v>
      </c>
    </row>
    <row r="20931" spans="1:4">
      <c r="A20931" s="6">
        <v>2004</v>
      </c>
      <c r="B20931" s="6">
        <v>40675</v>
      </c>
      <c r="C20931" s="7" t="str">
        <f t="shared" si="331"/>
        <v>A Home at the End of the World</v>
      </c>
      <c r="D20931" s="10" t="s">
        <v>1981</v>
      </c>
    </row>
    <row r="20932" spans="1:4">
      <c r="A20932" s="6">
        <v>2005</v>
      </c>
      <c r="B20932" s="6">
        <v>40680</v>
      </c>
      <c r="C20932" s="7" t="str">
        <f t="shared" si="331"/>
        <v>The Wedding Date</v>
      </c>
      <c r="D20932" s="10" t="s">
        <v>1982</v>
      </c>
    </row>
    <row r="20933" spans="1:4">
      <c r="A20933" s="6">
        <v>2005</v>
      </c>
      <c r="B20933" s="6">
        <v>40685</v>
      </c>
      <c r="C20933" s="7" t="str">
        <f t="shared" si="331"/>
        <v>White Noise (I)</v>
      </c>
      <c r="D20933" s="10" t="s">
        <v>1983</v>
      </c>
    </row>
    <row r="20934" spans="1:4">
      <c r="A20934" s="6">
        <v>2005</v>
      </c>
      <c r="B20934" s="6">
        <v>40686</v>
      </c>
      <c r="C20934" s="7" t="str">
        <f t="shared" si="331"/>
        <v>The Long Weekend</v>
      </c>
      <c r="D20934" s="10" t="s">
        <v>1984</v>
      </c>
    </row>
    <row r="20935" spans="1:4">
      <c r="A20935" s="6">
        <v>2004</v>
      </c>
      <c r="B20935" s="6">
        <v>40689</v>
      </c>
      <c r="C20935" s="7" t="str">
        <f t="shared" si="331"/>
        <v>The Assassination of Richard Nixon</v>
      </c>
      <c r="D20935" s="10" t="s">
        <v>1985</v>
      </c>
    </row>
    <row r="20936" spans="1:4">
      <c r="A20936" s="6">
        <v>2004</v>
      </c>
      <c r="B20936" s="6">
        <v>40691</v>
      </c>
      <c r="C20936" s="7" t="str">
        <f t="shared" si="331"/>
        <v>Blessed</v>
      </c>
      <c r="D20936" s="10" t="s">
        <v>1986</v>
      </c>
    </row>
    <row r="20937" spans="1:4">
      <c r="A20937" s="6">
        <v>2004</v>
      </c>
      <c r="B20937" s="6">
        <v>40699</v>
      </c>
      <c r="C20937" s="7" t="str">
        <f t="shared" si="331"/>
        <v>Kill Bill: Vol. 2</v>
      </c>
      <c r="D20937" s="10" t="s">
        <v>1987</v>
      </c>
    </row>
    <row r="20938" spans="1:4">
      <c r="A20938" s="6">
        <v>2004</v>
      </c>
      <c r="B20938" s="6">
        <v>40703</v>
      </c>
      <c r="C20938" s="7" t="str">
        <f t="shared" si="331"/>
        <v>Skeleton Man</v>
      </c>
      <c r="D20938" s="10" t="s">
        <v>1988</v>
      </c>
    </row>
    <row r="20939" spans="1:4">
      <c r="A20939" s="6">
        <v>2005</v>
      </c>
      <c r="B20939" s="6">
        <v>40706</v>
      </c>
      <c r="C20939" s="7" t="str">
        <f t="shared" si="331"/>
        <v>Larva</v>
      </c>
      <c r="D20939" s="10" t="s">
        <v>1989</v>
      </c>
    </row>
    <row r="20940" spans="1:4">
      <c r="A20940" s="6">
        <v>2005</v>
      </c>
      <c r="B20940" s="6">
        <v>40707</v>
      </c>
      <c r="C20940" s="7" t="str">
        <f t="shared" si="331"/>
        <v>The Snake King</v>
      </c>
      <c r="D20940" s="10" t="s">
        <v>1990</v>
      </c>
    </row>
    <row r="20941" spans="1:4">
      <c r="A20941" s="6">
        <v>2005</v>
      </c>
      <c r="B20941" s="6">
        <v>40709</v>
      </c>
      <c r="C20941" s="7" t="str">
        <f t="shared" si="331"/>
        <v>Mozart and the Whale</v>
      </c>
      <c r="D20941" s="10" t="s">
        <v>1991</v>
      </c>
    </row>
    <row r="20942" spans="1:4">
      <c r="A20942" s="6">
        <v>2005</v>
      </c>
      <c r="B20942" s="6">
        <v>40710</v>
      </c>
      <c r="C20942" s="7" t="str">
        <f t="shared" si="331"/>
        <v>Edison</v>
      </c>
      <c r="D20942" s="10" t="s">
        <v>1992</v>
      </c>
    </row>
    <row r="20943" spans="1:4">
      <c r="A20943" s="6">
        <v>2005</v>
      </c>
      <c r="B20943" s="6">
        <v>40711</v>
      </c>
      <c r="C20943" s="7" t="str">
        <f t="shared" si="331"/>
        <v>Submerged</v>
      </c>
      <c r="D20943" s="10" t="s">
        <v>1993</v>
      </c>
    </row>
    <row r="20944" spans="1:4">
      <c r="A20944" s="6">
        <v>2004</v>
      </c>
      <c r="B20944" s="6">
        <v>40714</v>
      </c>
      <c r="C20944" s="7" t="str">
        <f t="shared" si="331"/>
        <v>Man on Fire</v>
      </c>
      <c r="D20944" s="10" t="s">
        <v>9913</v>
      </c>
    </row>
    <row r="20945" spans="1:4">
      <c r="A20945" s="6">
        <v>2003</v>
      </c>
      <c r="B20945" s="6">
        <v>40726</v>
      </c>
      <c r="C20945" s="7" t="str">
        <f t="shared" si="331"/>
        <v>The Lord of the Rings: The Return of the King (Special Extended Edition)</v>
      </c>
      <c r="D20945" s="10" t="s">
        <v>1994</v>
      </c>
    </row>
    <row r="20946" spans="1:4">
      <c r="A20946" s="6">
        <v>2004</v>
      </c>
      <c r="B20946" s="6">
        <v>40740</v>
      </c>
      <c r="C20946" s="7" t="str">
        <f t="shared" si="331"/>
        <v>Troy</v>
      </c>
      <c r="D20946" s="10" t="s">
        <v>1995</v>
      </c>
    </row>
    <row r="20947" spans="1:4">
      <c r="A20947" s="6">
        <v>2004</v>
      </c>
      <c r="B20947" s="6">
        <v>40742</v>
      </c>
      <c r="C20947" s="7" t="str">
        <f t="shared" si="331"/>
        <v>Out of Reach (I)</v>
      </c>
      <c r="D20947" s="10" t="s">
        <v>1996</v>
      </c>
    </row>
    <row r="20948" spans="1:4">
      <c r="A20948" s="6">
        <v>2005</v>
      </c>
      <c r="B20948" s="6">
        <v>40745</v>
      </c>
      <c r="C20948" s="7" t="str">
        <f t="shared" si="331"/>
        <v>Asylum (I)</v>
      </c>
      <c r="D20948" s="10" t="s">
        <v>1997</v>
      </c>
    </row>
    <row r="20949" spans="1:4">
      <c r="A20949" s="6">
        <v>2004</v>
      </c>
      <c r="B20949" s="6">
        <v>40746</v>
      </c>
      <c r="C20949" s="7" t="str">
        <f t="shared" si="331"/>
        <v>Bobby Jones: Stroke of Genius</v>
      </c>
      <c r="D20949" s="10" t="s">
        <v>1998</v>
      </c>
    </row>
    <row r="20950" spans="1:4">
      <c r="A20950" s="6">
        <v>2004</v>
      </c>
      <c r="B20950" s="6">
        <v>40747</v>
      </c>
      <c r="C20950" s="7" t="str">
        <f t="shared" si="331"/>
        <v>New York Minute (I)</v>
      </c>
      <c r="D20950" s="10" t="s">
        <v>1999</v>
      </c>
    </row>
    <row r="20951" spans="1:4">
      <c r="A20951" s="6">
        <v>2004</v>
      </c>
      <c r="B20951" s="6">
        <v>40749</v>
      </c>
      <c r="C20951" s="7" t="str">
        <f t="shared" si="331"/>
        <v>Harry Potter and the Prisoner of Azkaban</v>
      </c>
      <c r="D20951" s="10" t="s">
        <v>2000</v>
      </c>
    </row>
    <row r="20952" spans="1:4">
      <c r="A20952" s="6">
        <v>2004</v>
      </c>
      <c r="B20952" s="6">
        <v>40750</v>
      </c>
      <c r="C20952" s="7" t="str">
        <f t="shared" ref="C20952:C21015" si="332">HYPERLINK("http://www.imdb.com/find?s=tt&amp;q="&amp;D20952,D20952)</f>
        <v>The Grudge</v>
      </c>
      <c r="D20952" s="10" t="s">
        <v>2001</v>
      </c>
    </row>
    <row r="20953" spans="1:4">
      <c r="A20953" s="6">
        <v>2005</v>
      </c>
      <c r="B20953" s="6">
        <v>40751</v>
      </c>
      <c r="C20953" s="7" t="str">
        <f t="shared" si="332"/>
        <v>Hitch (I)</v>
      </c>
      <c r="D20953" s="10" t="s">
        <v>2002</v>
      </c>
    </row>
    <row r="20954" spans="1:4">
      <c r="A20954" s="6">
        <v>2004</v>
      </c>
      <c r="B20954" s="6">
        <v>40752</v>
      </c>
      <c r="C20954" s="7" t="str">
        <f t="shared" si="332"/>
        <v>Christmas with the Kranks</v>
      </c>
      <c r="D20954" s="10" t="s">
        <v>2003</v>
      </c>
    </row>
    <row r="20955" spans="1:4">
      <c r="A20955" s="6">
        <v>2005</v>
      </c>
      <c r="B20955" s="6">
        <v>40753</v>
      </c>
      <c r="C20955" s="7" t="str">
        <f t="shared" si="332"/>
        <v>xXx: State of the Union</v>
      </c>
      <c r="D20955" s="10" t="s">
        <v>2004</v>
      </c>
    </row>
    <row r="20956" spans="1:4">
      <c r="A20956" s="6">
        <v>2005</v>
      </c>
      <c r="B20956" s="6">
        <v>40754</v>
      </c>
      <c r="C20956" s="7" t="str">
        <f t="shared" si="332"/>
        <v>Lords of Dogtown</v>
      </c>
      <c r="D20956" s="10" t="s">
        <v>2005</v>
      </c>
    </row>
    <row r="20957" spans="1:4">
      <c r="A20957" s="6">
        <v>2005</v>
      </c>
      <c r="B20957" s="6">
        <v>40756</v>
      </c>
      <c r="C20957" s="7" t="str">
        <f t="shared" si="332"/>
        <v>The Legend of Zorro</v>
      </c>
      <c r="D20957" s="10" t="s">
        <v>2006</v>
      </c>
    </row>
    <row r="20958" spans="1:4">
      <c r="A20958" s="6">
        <v>2004</v>
      </c>
      <c r="B20958" s="6">
        <v>40757</v>
      </c>
      <c r="C20958" s="7" t="str">
        <f t="shared" si="332"/>
        <v>Deux frères</v>
      </c>
      <c r="D20958" s="10" t="s">
        <v>2007</v>
      </c>
    </row>
    <row r="20959" spans="1:4">
      <c r="A20959" s="6">
        <v>2004</v>
      </c>
      <c r="B20959" s="6">
        <v>40763</v>
      </c>
      <c r="C20959" s="7" t="str">
        <f t="shared" si="332"/>
        <v>Wimbledon</v>
      </c>
      <c r="D20959" s="10" t="s">
        <v>2176</v>
      </c>
    </row>
    <row r="20960" spans="1:4">
      <c r="A20960" s="6">
        <v>2004</v>
      </c>
      <c r="B20960" s="6">
        <v>40765</v>
      </c>
      <c r="C20960" s="7" t="str">
        <f t="shared" si="332"/>
        <v>Boa vs. Python</v>
      </c>
      <c r="D20960" s="10" t="s">
        <v>2177</v>
      </c>
    </row>
    <row r="20961" spans="1:4">
      <c r="A20961" s="6">
        <v>2004</v>
      </c>
      <c r="B20961" s="6">
        <v>40766</v>
      </c>
      <c r="C20961" s="7" t="str">
        <f t="shared" si="332"/>
        <v>House of D</v>
      </c>
      <c r="D20961" s="10" t="s">
        <v>2178</v>
      </c>
    </row>
    <row r="20962" spans="1:4">
      <c r="A20962" s="6">
        <v>2004</v>
      </c>
      <c r="B20962" s="6">
        <v>40769</v>
      </c>
      <c r="C20962" s="7" t="str">
        <f t="shared" si="332"/>
        <v>Mickey's Twice Upon a Christmas</v>
      </c>
      <c r="D20962" s="10" t="s">
        <v>2179</v>
      </c>
    </row>
    <row r="20963" spans="1:4">
      <c r="A20963" s="6">
        <v>2004</v>
      </c>
      <c r="B20963" s="6">
        <v>40771</v>
      </c>
      <c r="C20963" s="7" t="str">
        <f t="shared" si="332"/>
        <v>Trekkies 2</v>
      </c>
      <c r="D20963" s="10" t="s">
        <v>2358</v>
      </c>
    </row>
    <row r="20964" spans="1:4">
      <c r="A20964" s="6">
        <v>2004</v>
      </c>
      <c r="B20964" s="6">
        <v>40773</v>
      </c>
      <c r="C20964" s="7" t="str">
        <f t="shared" si="332"/>
        <v>Napoleon Dynamite</v>
      </c>
      <c r="D20964" s="10" t="s">
        <v>2359</v>
      </c>
    </row>
    <row r="20965" spans="1:4">
      <c r="A20965" s="6">
        <v>2004</v>
      </c>
      <c r="B20965" s="6">
        <v>40780</v>
      </c>
      <c r="C20965" s="7" t="str">
        <f t="shared" si="332"/>
        <v>Shrek 2</v>
      </c>
      <c r="D20965" s="10" t="s">
        <v>2360</v>
      </c>
    </row>
    <row r="20966" spans="1:4">
      <c r="A20966" s="6">
        <v>2004</v>
      </c>
      <c r="B20966" s="6">
        <v>40781</v>
      </c>
      <c r="C20966" s="7" t="str">
        <f t="shared" si="332"/>
        <v>Van Helsing</v>
      </c>
      <c r="D20966" s="10" t="s">
        <v>2361</v>
      </c>
    </row>
    <row r="20967" spans="1:4">
      <c r="A20967" s="6">
        <v>2004</v>
      </c>
      <c r="B20967" s="6">
        <v>40782</v>
      </c>
      <c r="C20967" s="7" t="str">
        <f t="shared" si="332"/>
        <v>Anchorman: The Legend of Ron Burgundy</v>
      </c>
      <c r="D20967" s="10" t="s">
        <v>2362</v>
      </c>
    </row>
    <row r="20968" spans="1:4">
      <c r="A20968" s="6">
        <v>2004</v>
      </c>
      <c r="B20968" s="6">
        <v>40783</v>
      </c>
      <c r="C20968" s="7" t="str">
        <f t="shared" si="332"/>
        <v>The Stepford Wives</v>
      </c>
      <c r="D20968" s="10" t="s">
        <v>7392</v>
      </c>
    </row>
    <row r="20969" spans="1:4">
      <c r="A20969" s="6">
        <v>2004</v>
      </c>
      <c r="B20969" s="6">
        <v>40784</v>
      </c>
      <c r="C20969" s="7" t="str">
        <f t="shared" si="332"/>
        <v>I, Robot</v>
      </c>
      <c r="D20969" s="10" t="s">
        <v>2363</v>
      </c>
    </row>
    <row r="20970" spans="1:4">
      <c r="A20970" s="6">
        <v>2004</v>
      </c>
      <c r="B20970" s="6">
        <v>40791</v>
      </c>
      <c r="C20970" s="7" t="str">
        <f t="shared" si="332"/>
        <v>Fahrenheit 9/11</v>
      </c>
      <c r="D20970" s="10" t="s">
        <v>2364</v>
      </c>
    </row>
    <row r="20971" spans="1:4">
      <c r="A20971" s="6">
        <v>2003</v>
      </c>
      <c r="B20971" s="6">
        <v>40793</v>
      </c>
      <c r="C20971" s="7" t="str">
        <f t="shared" si="332"/>
        <v>Bought and Sold</v>
      </c>
      <c r="D20971" s="10" t="s">
        <v>22230</v>
      </c>
    </row>
    <row r="20972" spans="1:4">
      <c r="A20972" s="6">
        <v>2004</v>
      </c>
      <c r="B20972" s="6">
        <v>40796</v>
      </c>
      <c r="C20972" s="7" t="str">
        <f t="shared" si="332"/>
        <v>Soccer Dog: European Cup</v>
      </c>
      <c r="D20972" s="10" t="s">
        <v>2365</v>
      </c>
    </row>
    <row r="20973" spans="1:4">
      <c r="A20973" s="6">
        <v>2004</v>
      </c>
      <c r="B20973" s="6">
        <v>40797</v>
      </c>
      <c r="C20973" s="7" t="str">
        <f t="shared" si="332"/>
        <v>Garden State</v>
      </c>
      <c r="D20973" s="10" t="s">
        <v>2366</v>
      </c>
    </row>
    <row r="20974" spans="1:4">
      <c r="A20974" s="6">
        <v>2004</v>
      </c>
      <c r="B20974" s="6">
        <v>40800</v>
      </c>
      <c r="C20974" s="7" t="str">
        <f t="shared" si="332"/>
        <v>Melinda and Melinda</v>
      </c>
      <c r="D20974" s="10" t="s">
        <v>2367</v>
      </c>
    </row>
    <row r="20975" spans="1:4">
      <c r="A20975" s="6">
        <v>2004</v>
      </c>
      <c r="B20975" s="6">
        <v>40801</v>
      </c>
      <c r="C20975" s="7" t="str">
        <f t="shared" si="332"/>
        <v>A Day Without a Mexican</v>
      </c>
      <c r="D20975" s="10" t="s">
        <v>2189</v>
      </c>
    </row>
    <row r="20976" spans="1:4">
      <c r="A20976" s="6">
        <v>2005</v>
      </c>
      <c r="B20976" s="6">
        <v>40802</v>
      </c>
      <c r="C20976" s="7" t="str">
        <f t="shared" si="332"/>
        <v>Into the Blue</v>
      </c>
      <c r="D20976" s="10" t="s">
        <v>11986</v>
      </c>
    </row>
    <row r="20977" spans="1:4">
      <c r="A20977" s="6">
        <v>2005</v>
      </c>
      <c r="B20977" s="6">
        <v>40803</v>
      </c>
      <c r="C20977" s="7" t="str">
        <f t="shared" si="332"/>
        <v>Beauty Shop</v>
      </c>
      <c r="D20977" s="10" t="s">
        <v>2190</v>
      </c>
    </row>
    <row r="20978" spans="1:4">
      <c r="A20978" s="6">
        <v>2005</v>
      </c>
      <c r="B20978" s="6">
        <v>40804</v>
      </c>
      <c r="C20978" s="7" t="str">
        <f t="shared" si="332"/>
        <v>Be Cool</v>
      </c>
      <c r="D20978" s="10" t="s">
        <v>2191</v>
      </c>
    </row>
    <row r="20979" spans="1:4">
      <c r="A20979" s="6">
        <v>2006</v>
      </c>
      <c r="B20979" s="6">
        <v>40805</v>
      </c>
      <c r="C20979" s="7" t="str">
        <f t="shared" si="332"/>
        <v>The Pink Panther</v>
      </c>
      <c r="D20979" s="10" t="s">
        <v>8741</v>
      </c>
    </row>
    <row r="20980" spans="1:4">
      <c r="A20980" s="6">
        <v>2005</v>
      </c>
      <c r="B20980" s="6">
        <v>40812</v>
      </c>
      <c r="C20980" s="7" t="str">
        <f t="shared" si="332"/>
        <v>Back in the Day</v>
      </c>
      <c r="D20980" s="10" t="s">
        <v>2027</v>
      </c>
    </row>
    <row r="20981" spans="1:4">
      <c r="A20981" s="6">
        <v>2004</v>
      </c>
      <c r="B20981" s="6">
        <v>40817</v>
      </c>
      <c r="C20981" s="7" t="str">
        <f t="shared" si="332"/>
        <v>Alfie</v>
      </c>
      <c r="D20981" s="10" t="s">
        <v>8326</v>
      </c>
    </row>
    <row r="20982" spans="1:4">
      <c r="A20982" s="6">
        <v>2004</v>
      </c>
      <c r="B20982" s="6">
        <v>40829</v>
      </c>
      <c r="C20982" s="7" t="str">
        <f t="shared" si="332"/>
        <v>Silver City</v>
      </c>
      <c r="D20982" s="10" t="s">
        <v>11864</v>
      </c>
    </row>
    <row r="20983" spans="1:4">
      <c r="A20983" s="6">
        <v>2004</v>
      </c>
      <c r="B20983" s="6">
        <v>40831</v>
      </c>
      <c r="C20983" s="7" t="str">
        <f t="shared" si="332"/>
        <v>Innocence (I)</v>
      </c>
      <c r="D20983" s="10" t="s">
        <v>2028</v>
      </c>
    </row>
    <row r="20984" spans="1:4">
      <c r="A20984" s="6">
        <v>2004</v>
      </c>
      <c r="B20984" s="6">
        <v>40832</v>
      </c>
      <c r="C20984" s="7" t="str">
        <f t="shared" si="332"/>
        <v>Dodgeball: A True Underdog Story</v>
      </c>
      <c r="D20984" s="10" t="s">
        <v>1849</v>
      </c>
    </row>
    <row r="20985" spans="1:4">
      <c r="A20985" s="6">
        <v>2004</v>
      </c>
      <c r="B20985" s="6">
        <v>40835</v>
      </c>
      <c r="C20985" s="7" t="str">
        <f t="shared" si="332"/>
        <v>A Cinderella Story</v>
      </c>
      <c r="D20985" s="10" t="s">
        <v>1850</v>
      </c>
    </row>
    <row r="20986" spans="1:4">
      <c r="A20986" s="6">
        <v>2004</v>
      </c>
      <c r="B20986" s="6">
        <v>40837</v>
      </c>
      <c r="C20986" s="7" t="str">
        <f t="shared" si="332"/>
        <v>Darklight</v>
      </c>
      <c r="D20986" s="10" t="s">
        <v>1487</v>
      </c>
    </row>
    <row r="20987" spans="1:4">
      <c r="A20987" s="6">
        <v>2004</v>
      </c>
      <c r="B20987" s="6">
        <v>40839</v>
      </c>
      <c r="C20987" s="7" t="str">
        <f t="shared" si="332"/>
        <v>The Manchurian Candidate</v>
      </c>
      <c r="D20987" s="10" t="s">
        <v>8503</v>
      </c>
    </row>
    <row r="20988" spans="1:4">
      <c r="A20988" s="6">
        <v>2004</v>
      </c>
      <c r="B20988" s="6">
        <v>40847</v>
      </c>
      <c r="C20988" s="7" t="str">
        <f t="shared" si="332"/>
        <v>Inside I'm Dancing</v>
      </c>
      <c r="D20988" s="10" t="s">
        <v>1488</v>
      </c>
    </row>
    <row r="20989" spans="1:4">
      <c r="A20989" s="6">
        <v>2004</v>
      </c>
      <c r="B20989" s="6">
        <v>40848</v>
      </c>
      <c r="C20989" s="7" t="str">
        <f t="shared" si="332"/>
        <v>Mickybo and Me</v>
      </c>
      <c r="D20989" s="10" t="s">
        <v>1489</v>
      </c>
    </row>
    <row r="20990" spans="1:4">
      <c r="A20990" s="6">
        <v>2004</v>
      </c>
      <c r="B20990" s="6">
        <v>40852</v>
      </c>
      <c r="C20990" s="7" t="str">
        <f t="shared" si="332"/>
        <v>The Dust Factory</v>
      </c>
      <c r="D20990" s="10" t="s">
        <v>1490</v>
      </c>
    </row>
    <row r="20991" spans="1:4">
      <c r="A20991" s="6">
        <v>2005</v>
      </c>
      <c r="B20991" s="6">
        <v>40855</v>
      </c>
      <c r="C20991" s="7" t="str">
        <f t="shared" si="332"/>
        <v>The Great Raid</v>
      </c>
      <c r="D20991" s="10" t="s">
        <v>1491</v>
      </c>
    </row>
    <row r="20992" spans="1:4">
      <c r="A20992" s="6">
        <v>2004</v>
      </c>
      <c r="B20992" s="6">
        <v>40859</v>
      </c>
      <c r="C20992" s="7" t="str">
        <f t="shared" si="332"/>
        <v>Sniper 3</v>
      </c>
      <c r="D20992" s="10" t="s">
        <v>1492</v>
      </c>
    </row>
    <row r="20993" spans="1:4">
      <c r="A20993" s="6">
        <v>2004</v>
      </c>
      <c r="B20993" s="6">
        <v>40879</v>
      </c>
      <c r="C20993" s="7" t="str">
        <f t="shared" si="332"/>
        <v>First Daughter</v>
      </c>
      <c r="D20993" s="10" t="s">
        <v>1871</v>
      </c>
    </row>
    <row r="20994" spans="1:4">
      <c r="A20994" s="6">
        <v>2004</v>
      </c>
      <c r="B20994" s="6">
        <v>40880</v>
      </c>
      <c r="C20994" s="7" t="str">
        <f t="shared" si="332"/>
        <v>Paparazzi</v>
      </c>
      <c r="D20994" s="10" t="s">
        <v>1872</v>
      </c>
    </row>
    <row r="20995" spans="1:4">
      <c r="A20995" s="6">
        <v>2006</v>
      </c>
      <c r="B20995" s="6">
        <v>40880</v>
      </c>
      <c r="C20995" s="7" t="str">
        <f t="shared" si="332"/>
        <v>Seraphim Falls</v>
      </c>
      <c r="D20995" s="10" t="s">
        <v>1873</v>
      </c>
    </row>
    <row r="20996" spans="1:4">
      <c r="A20996" s="6">
        <v>2004</v>
      </c>
      <c r="B20996" s="6">
        <v>40888</v>
      </c>
      <c r="C20996" s="7" t="str">
        <f t="shared" si="332"/>
        <v>Shall We Dance</v>
      </c>
      <c r="D20996" s="10" t="s">
        <v>19656</v>
      </c>
    </row>
    <row r="20997" spans="1:4">
      <c r="A20997" s="6">
        <v>2004</v>
      </c>
      <c r="B20997" s="6">
        <v>40889</v>
      </c>
      <c r="C20997" s="7" t="str">
        <f t="shared" si="332"/>
        <v>I Heart Huckabees</v>
      </c>
      <c r="D20997" s="10" t="s">
        <v>1874</v>
      </c>
    </row>
    <row r="20998" spans="1:4">
      <c r="A20998" s="6">
        <v>2004</v>
      </c>
      <c r="B20998" s="6">
        <v>40891</v>
      </c>
      <c r="C20998" s="7" t="str">
        <f t="shared" si="332"/>
        <v>The Terminal</v>
      </c>
      <c r="D20998" s="10" t="s">
        <v>1875</v>
      </c>
    </row>
    <row r="20999" spans="1:4">
      <c r="A20999" s="6">
        <v>2005</v>
      </c>
      <c r="B20999" s="6">
        <v>40892</v>
      </c>
      <c r="C20999" s="7" t="str">
        <f t="shared" si="332"/>
        <v>An Unfinished Life</v>
      </c>
      <c r="D20999" s="10" t="s">
        <v>1876</v>
      </c>
    </row>
    <row r="21000" spans="1:4">
      <c r="A21000" s="6">
        <v>2004</v>
      </c>
      <c r="B21000" s="6">
        <v>40894</v>
      </c>
      <c r="C21000" s="7" t="str">
        <f t="shared" si="332"/>
        <v>Sideways</v>
      </c>
      <c r="D21000" s="10" t="s">
        <v>1877</v>
      </c>
    </row>
    <row r="21001" spans="1:4">
      <c r="A21001" s="6">
        <v>2004</v>
      </c>
      <c r="B21001" s="6">
        <v>40901</v>
      </c>
      <c r="C21001" s="7" t="str">
        <f t="shared" si="332"/>
        <v>Around the Bend</v>
      </c>
      <c r="D21001" s="10" t="s">
        <v>1878</v>
      </c>
    </row>
    <row r="21002" spans="1:4">
      <c r="A21002" s="6">
        <v>2004</v>
      </c>
      <c r="B21002" s="6">
        <v>40903</v>
      </c>
      <c r="C21002" s="7" t="str">
        <f t="shared" si="332"/>
        <v>We Don't Live Here Anymore</v>
      </c>
      <c r="D21002" s="10" t="s">
        <v>1879</v>
      </c>
    </row>
    <row r="21003" spans="1:4">
      <c r="A21003" s="6">
        <v>2005</v>
      </c>
      <c r="B21003" s="6">
        <v>40905</v>
      </c>
      <c r="C21003" s="7" t="str">
        <f t="shared" si="332"/>
        <v>Underclassman</v>
      </c>
      <c r="D21003" s="10" t="s">
        <v>1880</v>
      </c>
    </row>
    <row r="21004" spans="1:4">
      <c r="A21004" s="6">
        <v>2004</v>
      </c>
      <c r="B21004" s="6">
        <v>40907</v>
      </c>
      <c r="C21004" s="7" t="str">
        <f t="shared" si="332"/>
        <v>Millions</v>
      </c>
      <c r="D21004" s="10" t="s">
        <v>1881</v>
      </c>
    </row>
    <row r="21005" spans="1:4">
      <c r="A21005" s="6">
        <v>2005</v>
      </c>
      <c r="B21005" s="6">
        <v>40908</v>
      </c>
      <c r="C21005" s="7" t="str">
        <f t="shared" si="332"/>
        <v>The Ringer</v>
      </c>
      <c r="D21005" s="10" t="s">
        <v>1882</v>
      </c>
    </row>
    <row r="21006" spans="1:4">
      <c r="A21006" s="6">
        <v>2005</v>
      </c>
      <c r="B21006" s="6">
        <v>40910</v>
      </c>
      <c r="C21006" s="7" t="str">
        <f t="shared" si="332"/>
        <v>Bee Season</v>
      </c>
      <c r="D21006" s="10" t="s">
        <v>1883</v>
      </c>
    </row>
    <row r="21007" spans="1:4">
      <c r="A21007" s="6">
        <v>2004</v>
      </c>
      <c r="B21007" s="6">
        <v>40914</v>
      </c>
      <c r="C21007" s="7" t="str">
        <f t="shared" si="332"/>
        <v>The Village</v>
      </c>
      <c r="D21007" s="10" t="s">
        <v>1884</v>
      </c>
    </row>
    <row r="21008" spans="1:4">
      <c r="A21008" s="6">
        <v>2004</v>
      </c>
      <c r="B21008" s="6">
        <v>40917</v>
      </c>
      <c r="C21008" s="7" t="str">
        <f t="shared" si="332"/>
        <v>Cube Zero</v>
      </c>
      <c r="D21008" s="10" t="s">
        <v>1885</v>
      </c>
    </row>
    <row r="21009" spans="1:4">
      <c r="A21009" s="6">
        <v>2004</v>
      </c>
      <c r="B21009" s="6">
        <v>40926</v>
      </c>
      <c r="C21009" s="7" t="str">
        <f t="shared" si="332"/>
        <v>The Princess Diaries 2: Royal Engagement</v>
      </c>
      <c r="D21009" s="10" t="s">
        <v>1886</v>
      </c>
    </row>
    <row r="21010" spans="1:4">
      <c r="A21010" s="6">
        <v>2003</v>
      </c>
      <c r="B21010" s="6">
        <v>40928</v>
      </c>
      <c r="C21010" s="7" t="str">
        <f t="shared" si="332"/>
        <v>Open Water</v>
      </c>
      <c r="D21010" s="10" t="s">
        <v>1887</v>
      </c>
    </row>
    <row r="21011" spans="1:4">
      <c r="A21011" s="6">
        <v>2004</v>
      </c>
      <c r="B21011" s="6">
        <v>40940</v>
      </c>
      <c r="C21011" s="7" t="str">
        <f t="shared" si="332"/>
        <v>The Cookout</v>
      </c>
      <c r="D21011" s="10" t="s">
        <v>1888</v>
      </c>
    </row>
    <row r="21012" spans="1:4">
      <c r="A21012" s="6">
        <v>2004</v>
      </c>
      <c r="B21012" s="6">
        <v>40943</v>
      </c>
      <c r="C21012" s="7" t="str">
        <f t="shared" si="332"/>
        <v>The Phantom of the Opera</v>
      </c>
      <c r="D21012" s="10" t="s">
        <v>5572</v>
      </c>
    </row>
    <row r="21013" spans="1:4">
      <c r="A21013" s="6">
        <v>2005</v>
      </c>
      <c r="B21013" s="6">
        <v>40945</v>
      </c>
      <c r="C21013" s="7" t="str">
        <f t="shared" si="332"/>
        <v>Santa's Slay</v>
      </c>
      <c r="D21013" s="10" t="s">
        <v>1889</v>
      </c>
    </row>
    <row r="21014" spans="1:4">
      <c r="A21014" s="6">
        <v>2004</v>
      </c>
      <c r="B21014" s="6">
        <v>40949</v>
      </c>
      <c r="C21014" s="7" t="str">
        <f t="shared" si="332"/>
        <v>Birth</v>
      </c>
      <c r="D21014" s="10" t="s">
        <v>1890</v>
      </c>
    </row>
    <row r="21015" spans="1:4">
      <c r="A21015" s="6">
        <v>2004</v>
      </c>
      <c r="B21015" s="6">
        <v>40952</v>
      </c>
      <c r="C21015" s="7" t="str">
        <f t="shared" si="332"/>
        <v>Elvis Has Left the Building</v>
      </c>
      <c r="D21015" s="10" t="s">
        <v>1891</v>
      </c>
    </row>
    <row r="21016" spans="1:4">
      <c r="A21016" s="6">
        <v>2004</v>
      </c>
      <c r="B21016" s="6">
        <v>40961</v>
      </c>
      <c r="C21016" s="7" t="str">
        <f t="shared" ref="C21016:C21079" si="333">HYPERLINK("http://www.imdb.com/find?s=tt&amp;q="&amp;D21016,D21016)</f>
        <v>Dead Birds</v>
      </c>
      <c r="D21016" s="10" t="s">
        <v>1892</v>
      </c>
    </row>
    <row r="21017" spans="1:4">
      <c r="A21017" s="6">
        <v>2005</v>
      </c>
      <c r="B21017" s="6">
        <v>40962</v>
      </c>
      <c r="C21017" s="7" t="str">
        <f t="shared" si="333"/>
        <v>Hide and Seek</v>
      </c>
      <c r="D21017" s="10" t="s">
        <v>1705</v>
      </c>
    </row>
    <row r="21018" spans="1:4">
      <c r="A21018" s="6">
        <v>2005</v>
      </c>
      <c r="B21018" s="6">
        <v>40964</v>
      </c>
      <c r="C21018" s="7" t="str">
        <f t="shared" si="333"/>
        <v>A Sound of Thunder</v>
      </c>
      <c r="D21018" s="10" t="s">
        <v>2059</v>
      </c>
    </row>
    <row r="21019" spans="1:4">
      <c r="A21019" s="6">
        <v>2004</v>
      </c>
      <c r="B21019" s="6">
        <v>40965</v>
      </c>
      <c r="C21019" s="7" t="str">
        <f t="shared" si="333"/>
        <v>Collateral</v>
      </c>
      <c r="D21019" s="10" t="s">
        <v>2060</v>
      </c>
    </row>
    <row r="21020" spans="1:4">
      <c r="A21020" s="6">
        <v>2005</v>
      </c>
      <c r="B21020" s="6">
        <v>40966</v>
      </c>
      <c r="C21020" s="7" t="str">
        <f t="shared" si="333"/>
        <v>The Upside of Anger</v>
      </c>
      <c r="D21020" s="10" t="s">
        <v>2061</v>
      </c>
    </row>
    <row r="21021" spans="1:4">
      <c r="A21021" s="6">
        <v>2005</v>
      </c>
      <c r="B21021" s="6">
        <v>40967</v>
      </c>
      <c r="C21021" s="7" t="str">
        <f t="shared" si="333"/>
        <v>In Her Shoes</v>
      </c>
      <c r="D21021" s="10" t="s">
        <v>2062</v>
      </c>
    </row>
    <row r="21022" spans="1:4">
      <c r="A21022" s="6">
        <v>2004</v>
      </c>
      <c r="B21022" s="6">
        <v>40968</v>
      </c>
      <c r="C21022" s="7" t="str">
        <f t="shared" si="333"/>
        <v>AVP: Alien Vs. Predator</v>
      </c>
      <c r="D21022" s="10" t="s">
        <v>2063</v>
      </c>
    </row>
    <row r="21023" spans="1:4">
      <c r="A21023" s="6">
        <v>2004</v>
      </c>
      <c r="B21023" s="6">
        <v>40969</v>
      </c>
      <c r="C21023" s="7" t="str">
        <f t="shared" si="333"/>
        <v>Taxi (I)</v>
      </c>
      <c r="D21023" s="10" t="s">
        <v>2064</v>
      </c>
    </row>
    <row r="21024" spans="1:4">
      <c r="A21024" s="6">
        <v>2004</v>
      </c>
      <c r="B21024" s="6">
        <v>40970</v>
      </c>
      <c r="C21024" s="7" t="str">
        <f t="shared" si="333"/>
        <v>King Arthur</v>
      </c>
      <c r="D21024" s="10" t="s">
        <v>2065</v>
      </c>
    </row>
    <row r="21025" spans="1:4">
      <c r="A21025" s="6">
        <v>2005</v>
      </c>
      <c r="B21025" s="6">
        <v>40972</v>
      </c>
      <c r="C21025" s="7" t="str">
        <f t="shared" si="333"/>
        <v>The Crow: Wicked Prayer</v>
      </c>
      <c r="D21025" s="10" t="s">
        <v>2066</v>
      </c>
    </row>
    <row r="21026" spans="1:4">
      <c r="A21026" s="6">
        <v>2005</v>
      </c>
      <c r="B21026" s="6">
        <v>40973</v>
      </c>
      <c r="C21026" s="7" t="str">
        <f t="shared" si="333"/>
        <v>Coach Carter</v>
      </c>
      <c r="D21026" s="10" t="s">
        <v>2067</v>
      </c>
    </row>
    <row r="21027" spans="1:4">
      <c r="A21027" s="6">
        <v>2004</v>
      </c>
      <c r="B21027" s="6">
        <v>40976</v>
      </c>
      <c r="C21027" s="7" t="str">
        <f t="shared" si="333"/>
        <v>The Bourne Supremacy</v>
      </c>
      <c r="D21027" s="10" t="s">
        <v>2068</v>
      </c>
    </row>
    <row r="21028" spans="1:4">
      <c r="A21028" s="6">
        <v>2004</v>
      </c>
      <c r="B21028" s="6">
        <v>40982</v>
      </c>
      <c r="C21028" s="7" t="str">
        <f t="shared" si="333"/>
        <v>Bridget Jones: The Edge of Reason</v>
      </c>
      <c r="D21028" s="10" t="s">
        <v>1893</v>
      </c>
    </row>
    <row r="21029" spans="1:4">
      <c r="A21029" s="6">
        <v>2004</v>
      </c>
      <c r="B21029" s="6">
        <v>40985</v>
      </c>
      <c r="C21029" s="7" t="str">
        <f t="shared" si="333"/>
        <v>P.S.</v>
      </c>
      <c r="D21029" s="10" t="s">
        <v>1894</v>
      </c>
    </row>
    <row r="21030" spans="1:4">
      <c r="A21030" s="6">
        <v>2004</v>
      </c>
      <c r="B21030" s="6">
        <v>40986</v>
      </c>
      <c r="C21030" s="7" t="str">
        <f t="shared" si="333"/>
        <v>Raise Your Voice</v>
      </c>
      <c r="D21030" s="10" t="s">
        <v>1895</v>
      </c>
    </row>
    <row r="21031" spans="1:4">
      <c r="A21031" s="6">
        <v>2004</v>
      </c>
      <c r="B21031" s="6">
        <v>40987</v>
      </c>
      <c r="C21031" s="7" t="str">
        <f t="shared" si="333"/>
        <v>Sky Captain and the World of Tomorrow</v>
      </c>
      <c r="D21031" s="10" t="s">
        <v>1896</v>
      </c>
    </row>
    <row r="21032" spans="1:4">
      <c r="A21032" s="6">
        <v>2005</v>
      </c>
      <c r="B21032" s="6">
        <v>40990</v>
      </c>
      <c r="C21032" s="7" t="str">
        <f t="shared" si="333"/>
        <v>Hostage (I)</v>
      </c>
      <c r="D21032" s="10" t="s">
        <v>1897</v>
      </c>
    </row>
    <row r="21033" spans="1:4">
      <c r="A21033" s="6">
        <v>2004</v>
      </c>
      <c r="B21033" s="6">
        <v>40991</v>
      </c>
      <c r="C21033" s="7" t="str">
        <f t="shared" si="333"/>
        <v>Crash (I)</v>
      </c>
      <c r="D21033" s="10" t="s">
        <v>1898</v>
      </c>
    </row>
    <row r="21034" spans="1:4">
      <c r="A21034" s="6">
        <v>2004</v>
      </c>
      <c r="B21034" s="6">
        <v>40999</v>
      </c>
      <c r="C21034" s="7" t="str">
        <f t="shared" si="333"/>
        <v>Blade: Trinity</v>
      </c>
      <c r="D21034" s="10" t="s">
        <v>1899</v>
      </c>
    </row>
    <row r="21035" spans="1:4">
      <c r="A21035" s="6">
        <v>2005</v>
      </c>
      <c r="B21035" s="6">
        <v>41000</v>
      </c>
      <c r="C21035" s="7" t="str">
        <f t="shared" si="333"/>
        <v>Winter Passing</v>
      </c>
      <c r="D21035" s="10" t="s">
        <v>1900</v>
      </c>
    </row>
    <row r="21036" spans="1:4">
      <c r="A21036" s="6">
        <v>2004</v>
      </c>
      <c r="B21036" s="6">
        <v>41001</v>
      </c>
      <c r="C21036" s="7" t="str">
        <f t="shared" si="333"/>
        <v>Noel</v>
      </c>
      <c r="D21036" s="10" t="s">
        <v>1901</v>
      </c>
    </row>
    <row r="21037" spans="1:4">
      <c r="A21037" s="6">
        <v>2005</v>
      </c>
      <c r="B21037" s="6">
        <v>41003</v>
      </c>
      <c r="C21037" s="7" t="str">
        <f t="shared" si="333"/>
        <v>Deuce Bigalow: European Gigolo</v>
      </c>
      <c r="D21037" s="10" t="s">
        <v>1902</v>
      </c>
    </row>
    <row r="21038" spans="1:4">
      <c r="A21038" s="6">
        <v>2007</v>
      </c>
      <c r="B21038" s="6">
        <v>41004</v>
      </c>
      <c r="C21038" s="7" t="str">
        <f t="shared" si="333"/>
        <v>Spider-Man 3</v>
      </c>
      <c r="D21038" s="10" t="s">
        <v>1903</v>
      </c>
    </row>
    <row r="21039" spans="1:4">
      <c r="A21039" s="6">
        <v>2006</v>
      </c>
      <c r="B21039" s="6">
        <v>41005</v>
      </c>
      <c r="C21039" s="7" t="str">
        <f t="shared" si="333"/>
        <v>Monster House</v>
      </c>
      <c r="D21039" s="10" t="s">
        <v>1904</v>
      </c>
    </row>
    <row r="21040" spans="1:4">
      <c r="A21040" s="6">
        <v>2005</v>
      </c>
      <c r="B21040" s="6">
        <v>41006</v>
      </c>
      <c r="C21040" s="7" t="str">
        <f t="shared" si="333"/>
        <v>Zathura: A Space Adventure</v>
      </c>
      <c r="D21040" s="10" t="s">
        <v>1905</v>
      </c>
    </row>
    <row r="21041" spans="1:4">
      <c r="A21041" s="6">
        <v>2005</v>
      </c>
      <c r="B21041" s="6">
        <v>41007</v>
      </c>
      <c r="C21041" s="7" t="str">
        <f t="shared" si="333"/>
        <v>Memoirs of a Geisha</v>
      </c>
      <c r="D21041" s="10" t="s">
        <v>1906</v>
      </c>
    </row>
    <row r="21042" spans="1:4">
      <c r="A21042" s="6">
        <v>2005</v>
      </c>
      <c r="B21042" s="6">
        <v>41008</v>
      </c>
      <c r="C21042" s="7" t="str">
        <f t="shared" si="333"/>
        <v>Boogeyman</v>
      </c>
      <c r="D21042" s="10" t="s">
        <v>1907</v>
      </c>
    </row>
    <row r="21043" spans="1:4">
      <c r="A21043" s="6">
        <v>2004</v>
      </c>
      <c r="B21043" s="6">
        <v>41009</v>
      </c>
      <c r="C21043" s="7" t="str">
        <f t="shared" si="333"/>
        <v>Resident Evil: Apocalypse</v>
      </c>
      <c r="D21043" s="10" t="s">
        <v>1908</v>
      </c>
    </row>
    <row r="21044" spans="1:4">
      <c r="A21044" s="6">
        <v>2004</v>
      </c>
      <c r="B21044" s="6">
        <v>41018</v>
      </c>
      <c r="C21044" s="7" t="str">
        <f t="shared" si="333"/>
        <v>Hotel Rwanda</v>
      </c>
      <c r="D21044" s="10" t="s">
        <v>1909</v>
      </c>
    </row>
    <row r="21045" spans="1:4">
      <c r="A21045" s="6">
        <v>2005</v>
      </c>
      <c r="B21045" s="6">
        <v>41021</v>
      </c>
      <c r="C21045" s="7" t="str">
        <f t="shared" si="333"/>
        <v>Proof</v>
      </c>
      <c r="D21045" s="10" t="s">
        <v>1910</v>
      </c>
    </row>
    <row r="21046" spans="1:4">
      <c r="A21046" s="6">
        <v>2004</v>
      </c>
      <c r="B21046" s="6">
        <v>41022</v>
      </c>
      <c r="C21046" s="7" t="str">
        <f t="shared" si="333"/>
        <v>Catwoman</v>
      </c>
      <c r="D21046" s="10" t="s">
        <v>1911</v>
      </c>
    </row>
    <row r="21047" spans="1:4">
      <c r="A21047" s="6">
        <v>2005</v>
      </c>
      <c r="B21047" s="6">
        <v>41028</v>
      </c>
      <c r="C21047" s="7" t="str">
        <f t="shared" si="333"/>
        <v>Shopgirl</v>
      </c>
      <c r="D21047" s="10" t="s">
        <v>1912</v>
      </c>
    </row>
    <row r="21048" spans="1:4">
      <c r="A21048" s="6">
        <v>2004</v>
      </c>
      <c r="B21048" s="6">
        <v>41038</v>
      </c>
      <c r="C21048" s="7" t="str">
        <f t="shared" si="333"/>
        <v>Eros</v>
      </c>
      <c r="D21048" s="10" t="s">
        <v>1913</v>
      </c>
    </row>
    <row r="21049" spans="1:4">
      <c r="A21049" s="6">
        <v>2005</v>
      </c>
      <c r="B21049" s="6">
        <v>41047</v>
      </c>
      <c r="C21049" s="7" t="str">
        <f t="shared" si="333"/>
        <v>American Gun</v>
      </c>
      <c r="D21049" s="10" t="s">
        <v>1914</v>
      </c>
    </row>
    <row r="21050" spans="1:4">
      <c r="A21050" s="6">
        <v>2004</v>
      </c>
      <c r="B21050" s="6">
        <v>41051</v>
      </c>
      <c r="C21050" s="7" t="str">
        <f t="shared" si="333"/>
        <v>Riding the Bullet</v>
      </c>
      <c r="D21050" s="10" t="s">
        <v>1915</v>
      </c>
    </row>
    <row r="21051" spans="1:4">
      <c r="A21051" s="6">
        <v>2005</v>
      </c>
      <c r="B21051" s="6">
        <v>41052</v>
      </c>
      <c r="C21051" s="7" t="str">
        <f t="shared" si="333"/>
        <v>Stay (I)</v>
      </c>
      <c r="D21051" s="10" t="s">
        <v>1916</v>
      </c>
    </row>
    <row r="21052" spans="1:4">
      <c r="A21052" s="6">
        <v>2004</v>
      </c>
      <c r="B21052" s="6">
        <v>41056</v>
      </c>
      <c r="C21052" s="7" t="str">
        <f t="shared" si="333"/>
        <v>Cellular</v>
      </c>
      <c r="D21052" s="10" t="s">
        <v>1917</v>
      </c>
    </row>
    <row r="21053" spans="1:4">
      <c r="A21053" s="6">
        <v>2004</v>
      </c>
      <c r="B21053" s="6">
        <v>41059</v>
      </c>
      <c r="C21053" s="7" t="str">
        <f t="shared" si="333"/>
        <v>The Life Aquatic with Steve Zissou</v>
      </c>
      <c r="D21053" s="10" t="s">
        <v>1918</v>
      </c>
    </row>
    <row r="21054" spans="1:4">
      <c r="A21054" s="6">
        <v>2004</v>
      </c>
      <c r="B21054" s="6">
        <v>41064</v>
      </c>
      <c r="C21054" s="7" t="str">
        <f t="shared" si="333"/>
        <v>Exorcist: The Beginning</v>
      </c>
      <c r="D21054" s="10" t="s">
        <v>1919</v>
      </c>
    </row>
    <row r="21055" spans="1:4">
      <c r="A21055" s="6">
        <v>2004</v>
      </c>
      <c r="B21055" s="6">
        <v>41069</v>
      </c>
      <c r="C21055" s="7" t="str">
        <f t="shared" si="333"/>
        <v>Frankenfish</v>
      </c>
      <c r="D21055" s="10" t="s">
        <v>1920</v>
      </c>
    </row>
    <row r="21056" spans="1:4">
      <c r="A21056" s="6">
        <v>2004</v>
      </c>
      <c r="B21056" s="6">
        <v>41073</v>
      </c>
      <c r="C21056" s="7" t="str">
        <f t="shared" si="333"/>
        <v>A Love Song for Bobby Long</v>
      </c>
      <c r="D21056" s="10" t="s">
        <v>1921</v>
      </c>
    </row>
    <row r="21057" spans="1:4">
      <c r="A21057" s="6">
        <v>2002</v>
      </c>
      <c r="B21057" s="6">
        <v>41074</v>
      </c>
      <c r="C21057" s="7" t="str">
        <f t="shared" si="333"/>
        <v>Grand Champion</v>
      </c>
      <c r="D21057" s="10" t="s">
        <v>1922</v>
      </c>
    </row>
    <row r="21058" spans="1:4">
      <c r="A21058" s="6">
        <v>2005</v>
      </c>
      <c r="B21058" s="6">
        <v>41078</v>
      </c>
      <c r="C21058" s="7" t="str">
        <f t="shared" si="333"/>
        <v>Separate Lies</v>
      </c>
      <c r="D21058" s="10" t="s">
        <v>1923</v>
      </c>
    </row>
    <row r="21059" spans="1:4">
      <c r="A21059" s="6">
        <v>2004</v>
      </c>
      <c r="B21059" s="6">
        <v>41083</v>
      </c>
      <c r="C21059" s="7" t="str">
        <f t="shared" si="333"/>
        <v>The Incredibles</v>
      </c>
      <c r="D21059" s="10" t="s">
        <v>1924</v>
      </c>
    </row>
    <row r="21060" spans="1:4">
      <c r="A21060" s="6">
        <v>2004</v>
      </c>
      <c r="B21060" s="6">
        <v>41095</v>
      </c>
      <c r="C21060" s="7" t="str">
        <f t="shared" si="333"/>
        <v>Flight of the Phoenix</v>
      </c>
      <c r="D21060" s="10" t="s">
        <v>2099</v>
      </c>
    </row>
    <row r="21061" spans="1:4">
      <c r="A21061" s="6">
        <v>2005</v>
      </c>
      <c r="B21061" s="6">
        <v>41105</v>
      </c>
      <c r="C21061" s="7" t="str">
        <f t="shared" si="333"/>
        <v>Aurora Borealis</v>
      </c>
      <c r="D21061" s="10" t="s">
        <v>2100</v>
      </c>
    </row>
    <row r="21062" spans="1:4">
      <c r="A21062" s="6">
        <v>2005</v>
      </c>
      <c r="B21062" s="6">
        <v>41109</v>
      </c>
      <c r="C21062" s="7" t="str">
        <f t="shared" si="333"/>
        <v>Hooligans</v>
      </c>
      <c r="D21062" s="10" t="s">
        <v>2101</v>
      </c>
    </row>
    <row r="21063" spans="1:4">
      <c r="A21063" s="6">
        <v>2004</v>
      </c>
      <c r="B21063" s="6">
        <v>41110</v>
      </c>
      <c r="C21063" s="7" t="str">
        <f t="shared" si="333"/>
        <v>Blue Demon</v>
      </c>
      <c r="D21063" s="10" t="s">
        <v>2102</v>
      </c>
    </row>
    <row r="21064" spans="1:4">
      <c r="A21064" s="6">
        <v>2005</v>
      </c>
      <c r="B21064" s="6">
        <v>41112</v>
      </c>
      <c r="C21064" s="7" t="str">
        <f t="shared" si="333"/>
        <v>Sahara</v>
      </c>
      <c r="D21064" s="10" t="s">
        <v>2103</v>
      </c>
    </row>
    <row r="21065" spans="1:4">
      <c r="A21065" s="6">
        <v>2005</v>
      </c>
      <c r="B21065" s="6">
        <v>41115</v>
      </c>
      <c r="C21065" s="7" t="str">
        <f t="shared" si="333"/>
        <v>Mr. and Mrs. Smith</v>
      </c>
      <c r="D21065" s="10" t="s">
        <v>22123</v>
      </c>
    </row>
    <row r="21066" spans="1:4">
      <c r="A21066" s="6">
        <v>2005</v>
      </c>
      <c r="B21066" s="6">
        <v>41126</v>
      </c>
      <c r="C21066" s="7" t="str">
        <f t="shared" si="333"/>
        <v>Cursed</v>
      </c>
      <c r="D21066" s="10" t="s">
        <v>2271</v>
      </c>
    </row>
    <row r="21067" spans="1:4">
      <c r="A21067" s="6">
        <v>2004</v>
      </c>
      <c r="B21067" s="6">
        <v>41129</v>
      </c>
      <c r="C21067" s="7" t="str">
        <f t="shared" si="333"/>
        <v>Keane</v>
      </c>
      <c r="D21067" s="10" t="s">
        <v>2272</v>
      </c>
    </row>
    <row r="21068" spans="1:4">
      <c r="A21068" s="6">
        <v>2004</v>
      </c>
      <c r="B21068" s="6">
        <v>41133</v>
      </c>
      <c r="C21068" s="7" t="str">
        <f t="shared" si="333"/>
        <v>Alexander</v>
      </c>
      <c r="D21068" s="10" t="s">
        <v>2273</v>
      </c>
    </row>
    <row r="21069" spans="1:4">
      <c r="A21069" s="6">
        <v>2004</v>
      </c>
      <c r="B21069" s="6">
        <v>41134</v>
      </c>
      <c r="C21069" s="7" t="str">
        <f t="shared" si="333"/>
        <v>Shark Tale</v>
      </c>
      <c r="D21069" s="10" t="s">
        <v>2274</v>
      </c>
    </row>
    <row r="21070" spans="1:4">
      <c r="A21070" s="6">
        <v>2005</v>
      </c>
      <c r="B21070" s="6">
        <v>41140</v>
      </c>
      <c r="C21070" s="7" t="str">
        <f t="shared" si="333"/>
        <v>Because of Winn-Dixie</v>
      </c>
      <c r="D21070" s="10" t="s">
        <v>2275</v>
      </c>
    </row>
    <row r="21071" spans="1:4">
      <c r="A21071" s="6">
        <v>2002</v>
      </c>
      <c r="B21071" s="6">
        <v>41142</v>
      </c>
      <c r="C21071" s="7" t="str">
        <f t="shared" si="333"/>
        <v>Mou gaan dou</v>
      </c>
      <c r="D21071" s="10" t="s">
        <v>2276</v>
      </c>
    </row>
    <row r="21072" spans="1:4">
      <c r="A21072" s="6">
        <v>2004</v>
      </c>
      <c r="B21072" s="6">
        <v>41143</v>
      </c>
      <c r="C21072" s="7" t="str">
        <f t="shared" si="333"/>
        <v>Doing Hard Time</v>
      </c>
      <c r="D21072" s="10" t="s">
        <v>2277</v>
      </c>
    </row>
    <row r="21073" spans="1:4">
      <c r="A21073" s="6">
        <v>2005</v>
      </c>
      <c r="B21073" s="6">
        <v>41144</v>
      </c>
      <c r="C21073" s="7" t="str">
        <f t="shared" si="333"/>
        <v>The Weather Man</v>
      </c>
      <c r="D21073" s="10" t="s">
        <v>2278</v>
      </c>
    </row>
    <row r="21074" spans="1:4">
      <c r="A21074" s="6">
        <v>2004</v>
      </c>
      <c r="B21074" s="6">
        <v>41150</v>
      </c>
      <c r="C21074" s="7" t="str">
        <f t="shared" si="333"/>
        <v>Haven</v>
      </c>
      <c r="D21074" s="10" t="s">
        <v>2279</v>
      </c>
    </row>
    <row r="21075" spans="1:4">
      <c r="A21075" s="6">
        <v>2004</v>
      </c>
      <c r="B21075" s="6">
        <v>41151</v>
      </c>
      <c r="C21075" s="7" t="str">
        <f t="shared" si="333"/>
        <v>After the Sunset</v>
      </c>
      <c r="D21075" s="10" t="s">
        <v>2280</v>
      </c>
    </row>
    <row r="21076" spans="1:4">
      <c r="A21076" s="6">
        <v>2004</v>
      </c>
      <c r="B21076" s="6">
        <v>41156</v>
      </c>
      <c r="C21076" s="7" t="str">
        <f t="shared" si="333"/>
        <v>The Aviator</v>
      </c>
      <c r="D21076" s="10" t="s">
        <v>6412</v>
      </c>
    </row>
    <row r="21077" spans="1:4">
      <c r="A21077" s="6">
        <v>2005</v>
      </c>
      <c r="B21077" s="6">
        <v>41159</v>
      </c>
      <c r="C21077" s="7" t="str">
        <f t="shared" si="333"/>
        <v>Little Manhattan</v>
      </c>
      <c r="D21077" s="10" t="s">
        <v>2281</v>
      </c>
    </row>
    <row r="21078" spans="1:4">
      <c r="A21078" s="6">
        <v>2004</v>
      </c>
      <c r="B21078" s="6">
        <v>41164</v>
      </c>
      <c r="C21078" s="7" t="str">
        <f t="shared" si="333"/>
        <v>Lemony Snicket's A Series of Unfortunate Events</v>
      </c>
      <c r="D21078" s="10" t="s">
        <v>2110</v>
      </c>
    </row>
    <row r="21079" spans="1:4">
      <c r="A21079" s="6">
        <v>2004</v>
      </c>
      <c r="B21079" s="6">
        <v>41167</v>
      </c>
      <c r="C21079" s="7" t="str">
        <f t="shared" si="333"/>
        <v>Going Upriver: The Long War of John Kerry</v>
      </c>
      <c r="D21079" s="10" t="s">
        <v>2111</v>
      </c>
    </row>
    <row r="21080" spans="1:4">
      <c r="A21080" s="6">
        <v>2004</v>
      </c>
      <c r="B21080" s="6">
        <v>41170</v>
      </c>
      <c r="C21080" s="7" t="str">
        <f t="shared" ref="C21080:C21143" si="334">HYPERLINK("http://www.imdb.com/find?s=tt&amp;q="&amp;D21080,D21080)</f>
        <v>Friday Night Lights</v>
      </c>
      <c r="D21080" s="10" t="s">
        <v>1942</v>
      </c>
    </row>
    <row r="21081" spans="1:4">
      <c r="A21081" s="6">
        <v>2002</v>
      </c>
      <c r="B21081" s="6">
        <v>41176</v>
      </c>
      <c r="C21081" s="7" t="str">
        <f t="shared" si="334"/>
        <v>State Property</v>
      </c>
      <c r="D21081" s="10" t="s">
        <v>1761</v>
      </c>
    </row>
    <row r="21082" spans="1:4">
      <c r="A21082" s="6">
        <v>2005</v>
      </c>
      <c r="B21082" s="6">
        <v>41188</v>
      </c>
      <c r="C21082" s="7" t="str">
        <f t="shared" si="334"/>
        <v>Rx</v>
      </c>
      <c r="D21082" s="10" t="s">
        <v>1762</v>
      </c>
    </row>
    <row r="21083" spans="1:4">
      <c r="A21083" s="6">
        <v>2005</v>
      </c>
      <c r="B21083" s="6">
        <v>41189</v>
      </c>
      <c r="C21083" s="7" t="str">
        <f t="shared" si="334"/>
        <v>Pooh's Heffalump Movie</v>
      </c>
      <c r="D21083" s="10" t="s">
        <v>1763</v>
      </c>
    </row>
    <row r="21084" spans="1:4">
      <c r="A21084" s="6">
        <v>2005</v>
      </c>
      <c r="B21084" s="6">
        <v>41190</v>
      </c>
      <c r="C21084" s="7" t="str">
        <f t="shared" si="334"/>
        <v>Tarzan II</v>
      </c>
      <c r="D21084" s="10" t="s">
        <v>1764</v>
      </c>
    </row>
    <row r="21085" spans="1:4">
      <c r="A21085" s="6">
        <v>2005</v>
      </c>
      <c r="B21085" s="6">
        <v>41195</v>
      </c>
      <c r="C21085" s="7" t="str">
        <f t="shared" si="334"/>
        <v>Hustle and Flow</v>
      </c>
      <c r="D21085" s="10" t="s">
        <v>22231</v>
      </c>
    </row>
    <row r="21086" spans="1:4">
      <c r="A21086" s="6">
        <v>2004</v>
      </c>
      <c r="B21086" s="6">
        <v>41200</v>
      </c>
      <c r="C21086" s="7" t="str">
        <f t="shared" si="334"/>
        <v>The Spongebob Squarepants Movie</v>
      </c>
      <c r="D21086" s="10" t="s">
        <v>1765</v>
      </c>
    </row>
    <row r="21087" spans="1:4">
      <c r="A21087" s="6">
        <v>2005</v>
      </c>
      <c r="B21087" s="6">
        <v>41201</v>
      </c>
      <c r="C21087" s="7" t="str">
        <f t="shared" si="334"/>
        <v>Alien Siege</v>
      </c>
      <c r="D21087" s="10" t="s">
        <v>1766</v>
      </c>
    </row>
    <row r="21088" spans="1:4">
      <c r="A21088" s="6">
        <v>2005</v>
      </c>
      <c r="B21088" s="6">
        <v>41202</v>
      </c>
      <c r="C21088" s="7" t="str">
        <f t="shared" si="334"/>
        <v>Crimson Force</v>
      </c>
      <c r="D21088" s="10" t="s">
        <v>1767</v>
      </c>
    </row>
    <row r="21089" spans="1:4">
      <c r="A21089" s="6">
        <v>2005</v>
      </c>
      <c r="B21089" s="6">
        <v>41203</v>
      </c>
      <c r="C21089" s="7" t="str">
        <f t="shared" si="334"/>
        <v>Path of Destruction</v>
      </c>
      <c r="D21089" s="10" t="s">
        <v>1768</v>
      </c>
    </row>
    <row r="21090" spans="1:4">
      <c r="A21090" s="6">
        <v>2005</v>
      </c>
      <c r="B21090" s="6">
        <v>41204</v>
      </c>
      <c r="C21090" s="7" t="str">
        <f t="shared" si="334"/>
        <v>Rock School</v>
      </c>
      <c r="D21090" s="10" t="s">
        <v>1769</v>
      </c>
    </row>
    <row r="21091" spans="1:4">
      <c r="A21091" s="6">
        <v>2002</v>
      </c>
      <c r="B21091" s="6">
        <v>41208</v>
      </c>
      <c r="C21091" s="7" t="str">
        <f t="shared" si="334"/>
        <v>Never Get Outta the Boat</v>
      </c>
      <c r="D21091" s="10" t="s">
        <v>1770</v>
      </c>
    </row>
    <row r="21092" spans="1:4">
      <c r="A21092" s="6">
        <v>2005</v>
      </c>
      <c r="B21092" s="6">
        <v>41210</v>
      </c>
      <c r="C21092" s="7" t="str">
        <f t="shared" si="334"/>
        <v>Racing Stripes</v>
      </c>
      <c r="D21092" s="10" t="s">
        <v>1783</v>
      </c>
    </row>
    <row r="21093" spans="1:4">
      <c r="A21093" s="6">
        <v>2005</v>
      </c>
      <c r="B21093" s="6">
        <v>41215</v>
      </c>
      <c r="C21093" s="7" t="str">
        <f t="shared" si="334"/>
        <v>Supercross</v>
      </c>
      <c r="D21093" s="10" t="s">
        <v>1784</v>
      </c>
    </row>
    <row r="21094" spans="1:4">
      <c r="A21094" s="6">
        <v>2004</v>
      </c>
      <c r="B21094" s="6">
        <v>41220</v>
      </c>
      <c r="C21094" s="7" t="str">
        <f t="shared" si="334"/>
        <v>The Polar Express</v>
      </c>
      <c r="D21094" s="10" t="s">
        <v>1785</v>
      </c>
    </row>
    <row r="21095" spans="1:4">
      <c r="A21095" s="6">
        <v>2005</v>
      </c>
      <c r="B21095" s="6">
        <v>41224</v>
      </c>
      <c r="C21095" s="7" t="str">
        <f t="shared" si="334"/>
        <v>Aliens of the Deep</v>
      </c>
      <c r="D21095" s="10" t="s">
        <v>1786</v>
      </c>
    </row>
    <row r="21096" spans="1:4">
      <c r="A21096" s="6">
        <v>2004</v>
      </c>
      <c r="B21096" s="6">
        <v>41225</v>
      </c>
      <c r="C21096" s="7" t="str">
        <f t="shared" si="334"/>
        <v>My Date With Drew</v>
      </c>
      <c r="D21096" s="10" t="s">
        <v>1787</v>
      </c>
    </row>
    <row r="21097" spans="1:4">
      <c r="A21097" s="6">
        <v>2005</v>
      </c>
      <c r="B21097" s="6">
        <v>41234</v>
      </c>
      <c r="C21097" s="7" t="str">
        <f t="shared" si="334"/>
        <v>Kiss Kiss Bang Bang</v>
      </c>
      <c r="D21097" s="10" t="s">
        <v>1788</v>
      </c>
    </row>
    <row r="21098" spans="1:4">
      <c r="A21098" s="6">
        <v>2005</v>
      </c>
      <c r="B21098" s="6">
        <v>41237</v>
      </c>
      <c r="C21098" s="7" t="str">
        <f t="shared" si="334"/>
        <v>The Deal</v>
      </c>
      <c r="D21098" s="10" t="s">
        <v>1789</v>
      </c>
    </row>
    <row r="21099" spans="1:4">
      <c r="A21099" s="6">
        <v>2005</v>
      </c>
      <c r="B21099" s="6">
        <v>41239</v>
      </c>
      <c r="C21099" s="7" t="str">
        <f t="shared" si="334"/>
        <v>Son of the Mask</v>
      </c>
      <c r="D21099" s="10" t="s">
        <v>1790</v>
      </c>
    </row>
    <row r="21100" spans="1:4">
      <c r="A21100" s="6">
        <v>2005</v>
      </c>
      <c r="B21100" s="6">
        <v>41243</v>
      </c>
      <c r="C21100" s="7" t="str">
        <f t="shared" si="334"/>
        <v>Hard Candy</v>
      </c>
      <c r="D21100" s="10" t="s">
        <v>1791</v>
      </c>
    </row>
    <row r="21101" spans="1:4">
      <c r="A21101" s="6">
        <v>2005</v>
      </c>
      <c r="B21101" s="6">
        <v>41244</v>
      </c>
      <c r="C21101" s="7" t="str">
        <f t="shared" si="334"/>
        <v>Raging Sharks</v>
      </c>
      <c r="D21101" s="10" t="s">
        <v>1792</v>
      </c>
    </row>
    <row r="21102" spans="1:4">
      <c r="A21102" s="6">
        <v>2004</v>
      </c>
      <c r="B21102" s="6">
        <v>41245</v>
      </c>
      <c r="C21102" s="7" t="str">
        <f t="shared" si="334"/>
        <v>Team America: World Police</v>
      </c>
      <c r="D21102" s="10" t="s">
        <v>1793</v>
      </c>
    </row>
    <row r="21103" spans="1:4">
      <c r="A21103" s="6">
        <v>2004</v>
      </c>
      <c r="B21103" s="6">
        <v>41246</v>
      </c>
      <c r="C21103" s="7" t="str">
        <f t="shared" si="334"/>
        <v>National Treasure</v>
      </c>
      <c r="D21103" s="10" t="s">
        <v>1794</v>
      </c>
    </row>
    <row r="21104" spans="1:4">
      <c r="A21104" s="6">
        <v>2005</v>
      </c>
      <c r="B21104" s="6">
        <v>41247</v>
      </c>
      <c r="C21104" s="7" t="str">
        <f t="shared" si="334"/>
        <v>Into the Sun</v>
      </c>
      <c r="D21104" s="10" t="s">
        <v>1795</v>
      </c>
    </row>
    <row r="21105" spans="1:4">
      <c r="A21105" s="6">
        <v>2005</v>
      </c>
      <c r="B21105" s="6">
        <v>41248</v>
      </c>
      <c r="C21105" s="7" t="str">
        <f t="shared" si="334"/>
        <v>Havoc</v>
      </c>
      <c r="D21105" s="10" t="s">
        <v>1796</v>
      </c>
    </row>
    <row r="21106" spans="1:4">
      <c r="A21106" s="6">
        <v>2005</v>
      </c>
      <c r="B21106" s="6">
        <v>41249</v>
      </c>
      <c r="C21106" s="7" t="str">
        <f t="shared" si="334"/>
        <v>Reel Paradise</v>
      </c>
      <c r="D21106" s="10" t="s">
        <v>1797</v>
      </c>
    </row>
    <row r="21107" spans="1:4">
      <c r="A21107" s="6">
        <v>2004</v>
      </c>
      <c r="B21107" s="6">
        <v>41250</v>
      </c>
      <c r="C21107" s="7" t="str">
        <f t="shared" si="334"/>
        <v>Beyond the Sea</v>
      </c>
      <c r="D21107" s="10" t="s">
        <v>1798</v>
      </c>
    </row>
    <row r="21108" spans="1:4">
      <c r="A21108" s="6">
        <v>2006</v>
      </c>
      <c r="B21108" s="6">
        <v>41261</v>
      </c>
      <c r="C21108" s="7" t="str">
        <f t="shared" si="334"/>
        <v>The Woods</v>
      </c>
      <c r="D21108" s="10" t="s">
        <v>1799</v>
      </c>
    </row>
    <row r="21109" spans="1:4">
      <c r="A21109" s="6">
        <v>2004</v>
      </c>
      <c r="B21109" s="6">
        <v>41265</v>
      </c>
      <c r="C21109" s="7" t="str">
        <f t="shared" si="334"/>
        <v>In Good Company</v>
      </c>
      <c r="D21109" s="10" t="s">
        <v>1610</v>
      </c>
    </row>
    <row r="21110" spans="1:4">
      <c r="A21110" s="6">
        <v>2005</v>
      </c>
      <c r="B21110" s="6">
        <v>41266</v>
      </c>
      <c r="C21110" s="7" t="str">
        <f t="shared" si="334"/>
        <v>The Perfect Man</v>
      </c>
      <c r="D21110" s="10" t="s">
        <v>1611</v>
      </c>
    </row>
    <row r="21111" spans="1:4">
      <c r="A21111" s="6">
        <v>2005</v>
      </c>
      <c r="B21111" s="6">
        <v>41267</v>
      </c>
      <c r="C21111" s="7" t="str">
        <f t="shared" si="334"/>
        <v>Serenity</v>
      </c>
      <c r="D21111" s="10" t="s">
        <v>1612</v>
      </c>
    </row>
    <row r="21112" spans="1:4">
      <c r="A21112" s="6">
        <v>2004</v>
      </c>
      <c r="B21112" s="6">
        <v>41268</v>
      </c>
      <c r="C21112" s="7" t="str">
        <f t="shared" si="334"/>
        <v>Ocean's Twelve</v>
      </c>
      <c r="D21112" s="10" t="s">
        <v>1613</v>
      </c>
    </row>
    <row r="21113" spans="1:4">
      <c r="A21113" s="6">
        <v>2004</v>
      </c>
      <c r="B21113" s="6">
        <v>41271</v>
      </c>
      <c r="C21113" s="7" t="str">
        <f t="shared" si="334"/>
        <v>Fade to Black</v>
      </c>
      <c r="D21113" s="10" t="s">
        <v>1614</v>
      </c>
    </row>
    <row r="21114" spans="1:4">
      <c r="A21114" s="6">
        <v>2005</v>
      </c>
      <c r="B21114" s="6">
        <v>41277</v>
      </c>
      <c r="C21114" s="7" t="str">
        <f t="shared" si="334"/>
        <v>Glass Trap</v>
      </c>
      <c r="D21114" s="10" t="s">
        <v>1615</v>
      </c>
    </row>
    <row r="21115" spans="1:4">
      <c r="A21115" s="6">
        <v>2004</v>
      </c>
      <c r="B21115" s="6">
        <v>41287</v>
      </c>
      <c r="C21115" s="7" t="str">
        <f t="shared" si="334"/>
        <v>Million Dollar Baby</v>
      </c>
      <c r="D21115" s="10" t="s">
        <v>21778</v>
      </c>
    </row>
    <row r="21116" spans="1:4">
      <c r="A21116" s="6">
        <v>2005</v>
      </c>
      <c r="B21116" s="6">
        <v>41290</v>
      </c>
      <c r="C21116" s="7" t="str">
        <f t="shared" si="334"/>
        <v>Bigger Than the Sky</v>
      </c>
      <c r="D21116" s="10" t="s">
        <v>1616</v>
      </c>
    </row>
    <row r="21117" spans="1:4">
      <c r="A21117" s="6">
        <v>2005</v>
      </c>
      <c r="B21117" s="6">
        <v>41292</v>
      </c>
      <c r="C21117" s="7" t="str">
        <f t="shared" si="334"/>
        <v>Crash Landing</v>
      </c>
      <c r="D21117" s="10" t="s">
        <v>9300</v>
      </c>
    </row>
    <row r="21118" spans="1:4">
      <c r="A21118" s="6">
        <v>2005</v>
      </c>
      <c r="B21118" s="6">
        <v>41296</v>
      </c>
      <c r="C21118" s="7" t="str">
        <f t="shared" si="334"/>
        <v>A Lot Like Love</v>
      </c>
      <c r="D21118" s="10" t="s">
        <v>1617</v>
      </c>
    </row>
    <row r="21119" spans="1:4">
      <c r="A21119" s="6">
        <v>2004</v>
      </c>
      <c r="B21119" s="6">
        <v>41307</v>
      </c>
      <c r="C21119" s="7" t="str">
        <f t="shared" si="334"/>
        <v>Crusader</v>
      </c>
      <c r="D21119" s="10" t="s">
        <v>1618</v>
      </c>
    </row>
    <row r="21120" spans="1:4">
      <c r="A21120" s="6">
        <v>2004</v>
      </c>
      <c r="B21120" s="6">
        <v>41308</v>
      </c>
      <c r="C21120" s="7" t="str">
        <f t="shared" si="334"/>
        <v>Meet the Fockers</v>
      </c>
      <c r="D21120" s="10" t="s">
        <v>1619</v>
      </c>
    </row>
    <row r="21121" spans="1:4">
      <c r="A21121" s="6">
        <v>2005</v>
      </c>
      <c r="B21121" s="6">
        <v>41310</v>
      </c>
      <c r="C21121" s="7" t="str">
        <f t="shared" si="334"/>
        <v>Vampires: The Turning</v>
      </c>
      <c r="D21121" s="10" t="s">
        <v>1620</v>
      </c>
    </row>
    <row r="21122" spans="1:4">
      <c r="A21122" s="6">
        <v>2005</v>
      </c>
      <c r="B21122" s="6">
        <v>41314</v>
      </c>
      <c r="C21122" s="7" t="str">
        <f t="shared" si="334"/>
        <v>Chaos (I)</v>
      </c>
      <c r="D21122" s="10" t="s">
        <v>1975</v>
      </c>
    </row>
    <row r="21123" spans="1:4">
      <c r="A21123" s="6">
        <v>2005</v>
      </c>
      <c r="B21123" s="6">
        <v>41325</v>
      </c>
      <c r="C21123" s="7" t="str">
        <f t="shared" si="334"/>
        <v>Assault on Precinct 13</v>
      </c>
      <c r="D21123" s="10" t="s">
        <v>1976</v>
      </c>
    </row>
    <row r="21124" spans="1:4">
      <c r="A21124" s="6">
        <v>2005</v>
      </c>
      <c r="B21124" s="6">
        <v>41329</v>
      </c>
      <c r="C21124" s="7" t="str">
        <f t="shared" si="334"/>
        <v>The River King</v>
      </c>
      <c r="D21124" s="10" t="s">
        <v>1977</v>
      </c>
    </row>
    <row r="21125" spans="1:4">
      <c r="A21125" s="6">
        <v>2004</v>
      </c>
      <c r="B21125" s="6">
        <v>41330</v>
      </c>
      <c r="C21125" s="7" t="str">
        <f t="shared" si="334"/>
        <v>Fat Albert</v>
      </c>
      <c r="D21125" s="10" t="s">
        <v>1978</v>
      </c>
    </row>
    <row r="21126" spans="1:4">
      <c r="A21126" s="6">
        <v>2005</v>
      </c>
      <c r="B21126" s="6">
        <v>41331</v>
      </c>
      <c r="C21126" s="7" t="str">
        <f t="shared" si="334"/>
        <v>Elektra</v>
      </c>
      <c r="D21126" s="10" t="s">
        <v>1979</v>
      </c>
    </row>
    <row r="21127" spans="1:4">
      <c r="A21127" s="6">
        <v>2005</v>
      </c>
      <c r="B21127" s="6">
        <v>41342</v>
      </c>
      <c r="C21127" s="7" t="str">
        <f t="shared" si="334"/>
        <v>The Thing About My Folks</v>
      </c>
      <c r="D21127" s="10" t="s">
        <v>1980</v>
      </c>
    </row>
    <row r="21128" spans="1:4">
      <c r="A21128" s="6">
        <v>2005</v>
      </c>
      <c r="B21128" s="6">
        <v>41343</v>
      </c>
      <c r="C21128" s="7" t="str">
        <f t="shared" si="334"/>
        <v>Wild Things: Diamonds in the Rough</v>
      </c>
      <c r="D21128" s="10" t="s">
        <v>1800</v>
      </c>
    </row>
    <row r="21129" spans="1:4">
      <c r="A21129" s="6">
        <v>2005</v>
      </c>
      <c r="B21129" s="6">
        <v>41354</v>
      </c>
      <c r="C21129" s="7" t="str">
        <f t="shared" si="334"/>
        <v>Duma</v>
      </c>
      <c r="D21129" s="10" t="s">
        <v>1801</v>
      </c>
    </row>
    <row r="21130" spans="1:4">
      <c r="A21130" s="6">
        <v>2005</v>
      </c>
      <c r="B21130" s="6">
        <v>41356</v>
      </c>
      <c r="C21130" s="7" t="str">
        <f t="shared" si="334"/>
        <v>King's Ransom</v>
      </c>
      <c r="D21130" s="10" t="s">
        <v>1802</v>
      </c>
    </row>
    <row r="21131" spans="1:4">
      <c r="A21131" s="6">
        <v>2005</v>
      </c>
      <c r="B21131" s="6">
        <v>41358</v>
      </c>
      <c r="C21131" s="7" t="str">
        <f t="shared" si="334"/>
        <v>Lilo and Stitch 2: Stitch Has a Glitch</v>
      </c>
      <c r="D21131" s="10" t="s">
        <v>22219</v>
      </c>
    </row>
    <row r="21132" spans="1:4">
      <c r="A21132" s="6">
        <v>2006</v>
      </c>
      <c r="B21132" s="6">
        <v>41359</v>
      </c>
      <c r="C21132" s="7" t="str">
        <f t="shared" si="334"/>
        <v>Grilled</v>
      </c>
      <c r="D21132" s="10" t="s">
        <v>1803</v>
      </c>
    </row>
    <row r="21133" spans="1:4">
      <c r="A21133" s="6">
        <v>2005</v>
      </c>
      <c r="B21133" s="6">
        <v>41360</v>
      </c>
      <c r="C21133" s="7" t="str">
        <f t="shared" si="334"/>
        <v>Valiant</v>
      </c>
      <c r="D21133" s="10" t="s">
        <v>1804</v>
      </c>
    </row>
    <row r="21134" spans="1:4">
      <c r="A21134" s="6">
        <v>2005</v>
      </c>
      <c r="B21134" s="6">
        <v>41365</v>
      </c>
      <c r="C21134" s="7" t="str">
        <f t="shared" si="334"/>
        <v>Cinderella Man</v>
      </c>
      <c r="D21134" s="10" t="s">
        <v>1805</v>
      </c>
    </row>
    <row r="21135" spans="1:4">
      <c r="A21135" s="6">
        <v>2005</v>
      </c>
      <c r="B21135" s="6">
        <v>41369</v>
      </c>
      <c r="C21135" s="7" t="str">
        <f t="shared" si="334"/>
        <v>Roll Bounce</v>
      </c>
      <c r="D21135" s="10" t="s">
        <v>1806</v>
      </c>
    </row>
    <row r="21136" spans="1:4">
      <c r="A21136" s="6">
        <v>2005</v>
      </c>
      <c r="B21136" s="6">
        <v>41373</v>
      </c>
      <c r="C21136" s="7" t="str">
        <f t="shared" si="334"/>
        <v>Shackles</v>
      </c>
      <c r="D21136" s="10" t="s">
        <v>1807</v>
      </c>
    </row>
    <row r="21137" spans="1:4">
      <c r="A21137" s="6">
        <v>2005</v>
      </c>
      <c r="B21137" s="6">
        <v>41376</v>
      </c>
      <c r="C21137" s="7" t="str">
        <f t="shared" si="334"/>
        <v>Sueño</v>
      </c>
      <c r="D21137" s="10" t="s">
        <v>1808</v>
      </c>
    </row>
    <row r="21138" spans="1:4">
      <c r="A21138" s="6">
        <v>2005</v>
      </c>
      <c r="B21138" s="6">
        <v>41379</v>
      </c>
      <c r="C21138" s="7" t="str">
        <f t="shared" si="334"/>
        <v>Monster-in-Law</v>
      </c>
      <c r="D21138" s="10" t="s">
        <v>1809</v>
      </c>
    </row>
    <row r="21139" spans="1:4">
      <c r="A21139" s="6">
        <v>2005</v>
      </c>
      <c r="B21139" s="6">
        <v>41388</v>
      </c>
      <c r="C21139" s="7" t="str">
        <f t="shared" si="334"/>
        <v>Cruel World</v>
      </c>
      <c r="D21139" s="10" t="s">
        <v>1810</v>
      </c>
    </row>
    <row r="21140" spans="1:4">
      <c r="A21140" s="6">
        <v>2005</v>
      </c>
      <c r="B21140" s="6">
        <v>41402</v>
      </c>
      <c r="C21140" s="7" t="str">
        <f t="shared" si="334"/>
        <v>The Honeymooners</v>
      </c>
      <c r="D21140" s="10" t="s">
        <v>1811</v>
      </c>
    </row>
    <row r="21141" spans="1:4">
      <c r="A21141" s="6">
        <v>2005</v>
      </c>
      <c r="B21141" s="6">
        <v>41409</v>
      </c>
      <c r="C21141" s="7" t="str">
        <f t="shared" si="334"/>
        <v>Hooligans (I)</v>
      </c>
      <c r="D21141" s="10" t="s">
        <v>1812</v>
      </c>
    </row>
    <row r="21142" spans="1:4">
      <c r="A21142" s="6">
        <v>2005</v>
      </c>
      <c r="B21142" s="6">
        <v>41411</v>
      </c>
      <c r="C21142" s="7" t="str">
        <f t="shared" si="334"/>
        <v>Match Point</v>
      </c>
      <c r="D21142" s="10" t="s">
        <v>1813</v>
      </c>
    </row>
    <row r="21143" spans="1:4">
      <c r="A21143" s="6">
        <v>2005</v>
      </c>
      <c r="B21143" s="6">
        <v>41412</v>
      </c>
      <c r="C21143" s="7" t="str">
        <f t="shared" si="334"/>
        <v>The Sandlot 2</v>
      </c>
      <c r="D21143" s="10" t="s">
        <v>1814</v>
      </c>
    </row>
    <row r="21144" spans="1:4">
      <c r="A21144" s="6">
        <v>2005</v>
      </c>
      <c r="B21144" s="6">
        <v>41413</v>
      </c>
      <c r="C21144" s="7" t="str">
        <f t="shared" ref="C21144:C21207" si="335">HYPERLINK("http://www.imdb.com/find?s=tt&amp;q="&amp;D21144,D21144)</f>
        <v>The Moguls</v>
      </c>
      <c r="D21144" s="10" t="s">
        <v>1815</v>
      </c>
    </row>
    <row r="21145" spans="1:4">
      <c r="A21145" s="6">
        <v>2005</v>
      </c>
      <c r="B21145" s="6">
        <v>41417</v>
      </c>
      <c r="C21145" s="7" t="str">
        <f t="shared" si="335"/>
        <v>The Chumscrubber</v>
      </c>
      <c r="D21145" s="10" t="s">
        <v>1816</v>
      </c>
    </row>
    <row r="21146" spans="1:4">
      <c r="A21146" s="6">
        <v>2005</v>
      </c>
      <c r="B21146" s="6">
        <v>41420</v>
      </c>
      <c r="C21146" s="7" t="str">
        <f t="shared" si="335"/>
        <v>The Sisterhood of the Traveling Pants</v>
      </c>
      <c r="D21146" s="10" t="s">
        <v>1817</v>
      </c>
    </row>
    <row r="21147" spans="1:4">
      <c r="A21147" s="6">
        <v>2005</v>
      </c>
      <c r="B21147" s="6">
        <v>41423</v>
      </c>
      <c r="C21147" s="7" t="str">
        <f t="shared" si="335"/>
        <v>Constantine</v>
      </c>
      <c r="D21147" s="10" t="s">
        <v>1818</v>
      </c>
    </row>
    <row r="21148" spans="1:4">
      <c r="A21148" s="6">
        <v>2004</v>
      </c>
      <c r="B21148" s="6">
        <v>41425</v>
      </c>
      <c r="C21148" s="7" t="str">
        <f t="shared" si="335"/>
        <v>Nochnoy Dozor</v>
      </c>
      <c r="D21148" s="10" t="s">
        <v>1819</v>
      </c>
    </row>
    <row r="21149" spans="1:4">
      <c r="A21149" s="6">
        <v>2005</v>
      </c>
      <c r="B21149" s="6">
        <v>41427</v>
      </c>
      <c r="C21149" s="7" t="str">
        <f t="shared" si="335"/>
        <v>Happy Endings</v>
      </c>
      <c r="D21149" s="10" t="s">
        <v>1820</v>
      </c>
    </row>
    <row r="21150" spans="1:4">
      <c r="A21150" s="6">
        <v>2005</v>
      </c>
      <c r="B21150" s="6">
        <v>41428</v>
      </c>
      <c r="C21150" s="7" t="str">
        <f t="shared" si="335"/>
        <v>Diary of a Mad Black Woman</v>
      </c>
      <c r="D21150" s="10" t="s">
        <v>1821</v>
      </c>
    </row>
    <row r="21151" spans="1:4">
      <c r="A21151" s="6">
        <v>2005</v>
      </c>
      <c r="B21151" s="6">
        <v>41435</v>
      </c>
      <c r="C21151" s="7" t="str">
        <f t="shared" si="335"/>
        <v>Rebound</v>
      </c>
      <c r="D21151" s="10" t="s">
        <v>1822</v>
      </c>
    </row>
    <row r="21152" spans="1:4">
      <c r="A21152" s="6">
        <v>2005</v>
      </c>
      <c r="B21152" s="6">
        <v>41436</v>
      </c>
      <c r="C21152" s="7" t="str">
        <f t="shared" si="335"/>
        <v>The Chronicles of Narnia: The Lion, the Witch and the Wardrobe</v>
      </c>
      <c r="D21152" s="10" t="s">
        <v>1823</v>
      </c>
    </row>
    <row r="21153" spans="1:4">
      <c r="A21153" s="6">
        <v>2005</v>
      </c>
      <c r="B21153" s="6">
        <v>41437</v>
      </c>
      <c r="C21153" s="7" t="str">
        <f t="shared" si="335"/>
        <v>Wedding Crashers</v>
      </c>
      <c r="D21153" s="10" t="s">
        <v>1824</v>
      </c>
    </row>
    <row r="21154" spans="1:4">
      <c r="A21154" s="6">
        <v>2005</v>
      </c>
      <c r="B21154" s="6">
        <v>41442</v>
      </c>
      <c r="C21154" s="7" t="str">
        <f t="shared" si="335"/>
        <v>The Matador</v>
      </c>
      <c r="D21154" s="10" t="s">
        <v>1825</v>
      </c>
    </row>
    <row r="21155" spans="1:4">
      <c r="A21155" s="6">
        <v>2005</v>
      </c>
      <c r="B21155" s="6">
        <v>41448</v>
      </c>
      <c r="C21155" s="7" t="str">
        <f t="shared" si="335"/>
        <v>Fierce People</v>
      </c>
      <c r="D21155" s="10" t="s">
        <v>1826</v>
      </c>
    </row>
    <row r="21156" spans="1:4">
      <c r="A21156" s="6">
        <v>2005</v>
      </c>
      <c r="B21156" s="6">
        <v>41449</v>
      </c>
      <c r="C21156" s="7" t="str">
        <f t="shared" si="335"/>
        <v>Me and You and Everyone We Know</v>
      </c>
      <c r="D21156" s="10" t="s">
        <v>2008</v>
      </c>
    </row>
    <row r="21157" spans="1:4">
      <c r="A21157" s="6">
        <v>2005</v>
      </c>
      <c r="B21157" s="6">
        <v>41450</v>
      </c>
      <c r="C21157" s="7" t="str">
        <f t="shared" si="335"/>
        <v>The Constant Gardener</v>
      </c>
      <c r="D21157" s="10" t="s">
        <v>2009</v>
      </c>
    </row>
    <row r="21158" spans="1:4">
      <c r="A21158" s="6">
        <v>2005</v>
      </c>
      <c r="B21158" s="6">
        <v>41451</v>
      </c>
      <c r="C21158" s="7" t="str">
        <f t="shared" si="335"/>
        <v>The Cave</v>
      </c>
      <c r="D21158" s="10" t="s">
        <v>2010</v>
      </c>
    </row>
    <row r="21159" spans="1:4">
      <c r="A21159" s="6">
        <v>2006</v>
      </c>
      <c r="B21159" s="6">
        <v>41452</v>
      </c>
      <c r="C21159" s="7" t="str">
        <f t="shared" si="335"/>
        <v>The Covenant</v>
      </c>
      <c r="D21159" s="10" t="s">
        <v>2011</v>
      </c>
    </row>
    <row r="21160" spans="1:4">
      <c r="A21160" s="6">
        <v>2005</v>
      </c>
      <c r="B21160" s="6">
        <v>41453</v>
      </c>
      <c r="C21160" s="7" t="str">
        <f t="shared" si="335"/>
        <v>The Exorcism of Emily Rose</v>
      </c>
      <c r="D21160" s="10" t="s">
        <v>2180</v>
      </c>
    </row>
    <row r="21161" spans="1:4">
      <c r="A21161" s="6">
        <v>2005</v>
      </c>
      <c r="B21161" s="6">
        <v>41454</v>
      </c>
      <c r="C21161" s="7" t="str">
        <f t="shared" si="335"/>
        <v>The Devil's Rejects</v>
      </c>
      <c r="D21161" s="10" t="s">
        <v>2181</v>
      </c>
    </row>
    <row r="21162" spans="1:4">
      <c r="A21162" s="6">
        <v>2004</v>
      </c>
      <c r="B21162" s="6">
        <v>41459</v>
      </c>
      <c r="C21162" s="7" t="str">
        <f t="shared" si="335"/>
        <v>Jennifer's Shadow</v>
      </c>
      <c r="D21162" s="10" t="s">
        <v>2182</v>
      </c>
    </row>
    <row r="21163" spans="1:4">
      <c r="A21163" s="6">
        <v>2004</v>
      </c>
      <c r="B21163" s="6">
        <v>41464</v>
      </c>
      <c r="C21163" s="7" t="str">
        <f t="shared" si="335"/>
        <v>The Year of the Yao</v>
      </c>
      <c r="D21163" s="10" t="s">
        <v>2183</v>
      </c>
    </row>
    <row r="21164" spans="1:4">
      <c r="A21164" s="6">
        <v>2006</v>
      </c>
      <c r="B21164" s="6">
        <v>41466</v>
      </c>
      <c r="C21164" s="7" t="str">
        <f t="shared" si="335"/>
        <v>Freedomland</v>
      </c>
      <c r="D21164" s="10" t="s">
        <v>2184</v>
      </c>
    </row>
    <row r="21165" spans="1:4">
      <c r="A21165" s="6">
        <v>2004</v>
      </c>
      <c r="B21165" s="6">
        <v>41466</v>
      </c>
      <c r="C21165" s="7" t="str">
        <f t="shared" si="335"/>
        <v>La Niña santa</v>
      </c>
      <c r="D21165" s="10" t="s">
        <v>2185</v>
      </c>
    </row>
    <row r="21166" spans="1:4">
      <c r="A21166" s="6">
        <v>2005</v>
      </c>
      <c r="B21166" s="6">
        <v>41467</v>
      </c>
      <c r="C21166" s="7" t="str">
        <f t="shared" si="335"/>
        <v>Rent</v>
      </c>
      <c r="D21166" s="10" t="s">
        <v>2186</v>
      </c>
    </row>
    <row r="21167" spans="1:4">
      <c r="A21167" s="6">
        <v>2005</v>
      </c>
      <c r="B21167" s="6">
        <v>41468</v>
      </c>
      <c r="C21167" s="7" t="str">
        <f t="shared" si="335"/>
        <v>The Fog</v>
      </c>
      <c r="D21167" s="10" t="s">
        <v>7040</v>
      </c>
    </row>
    <row r="21168" spans="1:4">
      <c r="A21168" s="6">
        <v>2006</v>
      </c>
      <c r="B21168" s="6">
        <v>41469</v>
      </c>
      <c r="C21168" s="7" t="str">
        <f t="shared" si="335"/>
        <v>Running with Scissors</v>
      </c>
      <c r="D21168" s="10" t="s">
        <v>2187</v>
      </c>
    </row>
    <row r="21169" spans="1:4">
      <c r="A21169" s="6">
        <v>2006</v>
      </c>
      <c r="B21169" s="6">
        <v>41471</v>
      </c>
      <c r="C21169" s="7" t="str">
        <f t="shared" si="335"/>
        <v>All the King's Men</v>
      </c>
      <c r="D21169" s="10" t="s">
        <v>12735</v>
      </c>
    </row>
    <row r="21170" spans="1:4">
      <c r="A21170" s="6">
        <v>2006</v>
      </c>
      <c r="B21170" s="6">
        <v>41472</v>
      </c>
      <c r="C21170" s="7" t="str">
        <f t="shared" si="335"/>
        <v>RV</v>
      </c>
      <c r="D21170" s="10" t="s">
        <v>2188</v>
      </c>
    </row>
    <row r="21171" spans="1:4">
      <c r="A21171" s="6">
        <v>2006</v>
      </c>
      <c r="B21171" s="6">
        <v>41473</v>
      </c>
      <c r="C21171" s="7" t="str">
        <f t="shared" si="335"/>
        <v>Catch and Release (II)</v>
      </c>
      <c r="D21171" s="10" t="s">
        <v>2021</v>
      </c>
    </row>
    <row r="21172" spans="1:4">
      <c r="A21172" s="6">
        <v>2008</v>
      </c>
      <c r="B21172" s="6">
        <v>41474</v>
      </c>
      <c r="C21172" s="7" t="str">
        <f t="shared" si="335"/>
        <v>Prom Night (I)</v>
      </c>
      <c r="D21172" s="10" t="s">
        <v>2022</v>
      </c>
    </row>
    <row r="21173" spans="1:4">
      <c r="A21173" s="6">
        <v>2006</v>
      </c>
      <c r="B21173" s="6">
        <v>41475</v>
      </c>
      <c r="C21173" s="7" t="str">
        <f t="shared" si="335"/>
        <v>The Da Vinci Code</v>
      </c>
      <c r="D21173" s="10" t="s">
        <v>2023</v>
      </c>
    </row>
    <row r="21174" spans="1:4">
      <c r="A21174" s="6">
        <v>2006</v>
      </c>
      <c r="B21174" s="6">
        <v>41476</v>
      </c>
      <c r="C21174" s="7" t="str">
        <f t="shared" si="335"/>
        <v>Marie Antoinette</v>
      </c>
      <c r="D21174" s="10" t="s">
        <v>18660</v>
      </c>
    </row>
    <row r="21175" spans="1:4">
      <c r="A21175" s="6">
        <v>2007</v>
      </c>
      <c r="B21175" s="6">
        <v>41477</v>
      </c>
      <c r="C21175" s="7" t="str">
        <f t="shared" si="335"/>
        <v>Ghost Rider</v>
      </c>
      <c r="D21175" s="10" t="s">
        <v>2024</v>
      </c>
    </row>
    <row r="21176" spans="1:4">
      <c r="A21176" s="6">
        <v>2006</v>
      </c>
      <c r="B21176" s="6">
        <v>41479</v>
      </c>
      <c r="C21176" s="7" t="str">
        <f t="shared" si="335"/>
        <v>Gridiron Gang</v>
      </c>
      <c r="D21176" s="10" t="s">
        <v>2025</v>
      </c>
    </row>
    <row r="21177" spans="1:4">
      <c r="A21177" s="6">
        <v>2006</v>
      </c>
      <c r="B21177" s="6">
        <v>41480</v>
      </c>
      <c r="C21177" s="7" t="str">
        <f t="shared" si="335"/>
        <v>Open Season</v>
      </c>
      <c r="D21177" s="10" t="s">
        <v>4563</v>
      </c>
    </row>
    <row r="21178" spans="1:4">
      <c r="A21178" s="6">
        <v>2007</v>
      </c>
      <c r="B21178" s="6">
        <v>41481</v>
      </c>
      <c r="C21178" s="7" t="str">
        <f t="shared" si="335"/>
        <v>Surf's Up</v>
      </c>
      <c r="D21178" s="10" t="s">
        <v>2026</v>
      </c>
    </row>
    <row r="21179" spans="1:4">
      <c r="A21179" s="6">
        <v>2005</v>
      </c>
      <c r="B21179" s="6">
        <v>41486</v>
      </c>
      <c r="C21179" s="7" t="str">
        <f t="shared" si="335"/>
        <v>Return of the Living Dead: Necropolis</v>
      </c>
      <c r="D21179" s="10" t="s">
        <v>1847</v>
      </c>
    </row>
    <row r="21180" spans="1:4">
      <c r="A21180" s="6">
        <v>2005</v>
      </c>
      <c r="B21180" s="6">
        <v>41487</v>
      </c>
      <c r="C21180" s="7" t="str">
        <f t="shared" si="335"/>
        <v>Robots</v>
      </c>
      <c r="D21180" s="10" t="s">
        <v>1848</v>
      </c>
    </row>
    <row r="21181" spans="1:4">
      <c r="A21181" s="6">
        <v>2005</v>
      </c>
      <c r="B21181" s="6">
        <v>41489</v>
      </c>
      <c r="C21181" s="7" t="str">
        <f t="shared" si="335"/>
        <v>Lonely Hearts</v>
      </c>
      <c r="D21181" s="10" t="s">
        <v>5260</v>
      </c>
    </row>
    <row r="21182" spans="1:4">
      <c r="A21182" s="6">
        <v>2006</v>
      </c>
      <c r="B21182" s="6">
        <v>41490</v>
      </c>
      <c r="C21182" s="7" t="str">
        <f t="shared" si="335"/>
        <v>The Black Hole</v>
      </c>
      <c r="D21182" s="10" t="s">
        <v>7215</v>
      </c>
    </row>
    <row r="21183" spans="1:4">
      <c r="A21183" s="6">
        <v>2006</v>
      </c>
      <c r="B21183" s="6">
        <v>41491</v>
      </c>
      <c r="C21183" s="7" t="str">
        <f t="shared" si="335"/>
        <v>End Game</v>
      </c>
      <c r="D21183" s="10" t="s">
        <v>1664</v>
      </c>
    </row>
    <row r="21184" spans="1:4">
      <c r="A21184" s="6">
        <v>2005</v>
      </c>
      <c r="B21184" s="6">
        <v>41492</v>
      </c>
      <c r="C21184" s="7" t="str">
        <f t="shared" si="335"/>
        <v>Today You Die</v>
      </c>
      <c r="D21184" s="10" t="s">
        <v>1665</v>
      </c>
    </row>
    <row r="21185" spans="1:4">
      <c r="A21185" s="6">
        <v>2007</v>
      </c>
      <c r="B21185" s="6">
        <v>41493</v>
      </c>
      <c r="C21185" s="7" t="str">
        <f t="shared" si="335"/>
        <v>88 Minutes</v>
      </c>
      <c r="D21185" s="10" t="s">
        <v>1666</v>
      </c>
    </row>
    <row r="21186" spans="1:4">
      <c r="A21186" s="6">
        <v>2005</v>
      </c>
      <c r="B21186" s="6">
        <v>41494</v>
      </c>
      <c r="C21186" s="7" t="str">
        <f t="shared" si="335"/>
        <v>The Mechanik</v>
      </c>
      <c r="D21186" s="10" t="s">
        <v>1667</v>
      </c>
    </row>
    <row r="21187" spans="1:4">
      <c r="A21187" s="6">
        <v>2006</v>
      </c>
      <c r="B21187" s="6">
        <v>41495</v>
      </c>
      <c r="C21187" s="7" t="str">
        <f t="shared" si="335"/>
        <v>Undisputed II: Last Man Standing</v>
      </c>
      <c r="D21187" s="10" t="s">
        <v>1668</v>
      </c>
    </row>
    <row r="21188" spans="1:4">
      <c r="A21188" s="6">
        <v>2006</v>
      </c>
      <c r="B21188" s="6">
        <v>41496</v>
      </c>
      <c r="C21188" s="7" t="str">
        <f t="shared" si="335"/>
        <v>The Black Dahlia</v>
      </c>
      <c r="D21188" s="10" t="s">
        <v>1669</v>
      </c>
    </row>
    <row r="21189" spans="1:4">
      <c r="A21189" s="6">
        <v>2006</v>
      </c>
      <c r="B21189" s="6">
        <v>41497</v>
      </c>
      <c r="C21189" s="7" t="str">
        <f t="shared" si="335"/>
        <v>Wicked Little Things</v>
      </c>
      <c r="D21189" s="10" t="s">
        <v>1670</v>
      </c>
    </row>
    <row r="21190" spans="1:4">
      <c r="A21190" s="6">
        <v>2005</v>
      </c>
      <c r="B21190" s="6">
        <v>41498</v>
      </c>
      <c r="C21190" s="7" t="str">
        <f t="shared" si="335"/>
        <v>The Big White</v>
      </c>
      <c r="D21190" s="10" t="s">
        <v>1671</v>
      </c>
    </row>
    <row r="21191" spans="1:4">
      <c r="A21191" s="6">
        <v>2005</v>
      </c>
      <c r="B21191" s="6">
        <v>41500</v>
      </c>
      <c r="C21191" s="7" t="str">
        <f t="shared" si="335"/>
        <v>Urban Legends: Bloody Mary</v>
      </c>
      <c r="D21191" s="10" t="s">
        <v>1663</v>
      </c>
    </row>
    <row r="21192" spans="1:4">
      <c r="A21192" s="6">
        <v>2005</v>
      </c>
      <c r="B21192" s="6">
        <v>41504</v>
      </c>
      <c r="C21192" s="7" t="str">
        <f t="shared" si="335"/>
        <v>Fever Pitch</v>
      </c>
      <c r="D21192" s="10" t="s">
        <v>1479</v>
      </c>
    </row>
    <row r="21193" spans="1:4">
      <c r="A21193" s="6">
        <v>2006</v>
      </c>
      <c r="B21193" s="6">
        <v>41505</v>
      </c>
      <c r="C21193" s="7" t="str">
        <f t="shared" si="335"/>
        <v>Idiocracy</v>
      </c>
      <c r="D21193" s="10" t="s">
        <v>1480</v>
      </c>
    </row>
    <row r="21194" spans="1:4">
      <c r="A21194" s="6">
        <v>2005</v>
      </c>
      <c r="B21194" s="6">
        <v>41508</v>
      </c>
      <c r="C21194" s="7" t="str">
        <f t="shared" si="335"/>
        <v>The Brothers Grimm</v>
      </c>
      <c r="D21194" s="10" t="s">
        <v>1481</v>
      </c>
    </row>
    <row r="21195" spans="1:4">
      <c r="A21195" s="6">
        <v>2005</v>
      </c>
      <c r="B21195" s="6">
        <v>41510</v>
      </c>
      <c r="C21195" s="7" t="str">
        <f t="shared" si="335"/>
        <v>Our Very Own</v>
      </c>
      <c r="D21195" s="10" t="s">
        <v>12510</v>
      </c>
    </row>
    <row r="21196" spans="1:4">
      <c r="A21196" s="6">
        <v>2005</v>
      </c>
      <c r="B21196" s="6">
        <v>41512</v>
      </c>
      <c r="C21196" s="7" t="str">
        <f t="shared" si="335"/>
        <v>Ice Princess</v>
      </c>
      <c r="D21196" s="10" t="s">
        <v>1482</v>
      </c>
    </row>
    <row r="21197" spans="1:4">
      <c r="A21197" s="6">
        <v>2005</v>
      </c>
      <c r="B21197" s="6">
        <v>41513</v>
      </c>
      <c r="C21197" s="7" t="str">
        <f t="shared" si="335"/>
        <v>The Pacifier</v>
      </c>
      <c r="D21197" s="10" t="s">
        <v>1483</v>
      </c>
    </row>
    <row r="21198" spans="1:4">
      <c r="A21198" s="6">
        <v>2005</v>
      </c>
      <c r="B21198" s="6">
        <v>41517</v>
      </c>
      <c r="C21198" s="7" t="str">
        <f t="shared" si="335"/>
        <v>The Ring Two</v>
      </c>
      <c r="D21198" s="10" t="s">
        <v>1484</v>
      </c>
    </row>
    <row r="21199" spans="1:4">
      <c r="A21199" s="6">
        <v>2005</v>
      </c>
      <c r="B21199" s="6">
        <v>41520</v>
      </c>
      <c r="C21199" s="7" t="str">
        <f t="shared" si="335"/>
        <v>The Amityville Horror</v>
      </c>
      <c r="D21199" s="10" t="s">
        <v>7199</v>
      </c>
    </row>
    <row r="21200" spans="1:4">
      <c r="A21200" s="6">
        <v>2006</v>
      </c>
      <c r="B21200" s="6">
        <v>41523</v>
      </c>
      <c r="C21200" s="7" t="str">
        <f t="shared" si="335"/>
        <v>Keeping Up with the Steins</v>
      </c>
      <c r="D21200" s="10" t="s">
        <v>1485</v>
      </c>
    </row>
    <row r="21201" spans="1:4">
      <c r="A21201" s="6">
        <v>2005</v>
      </c>
      <c r="B21201" s="6">
        <v>41524</v>
      </c>
      <c r="C21201" s="7" t="str">
        <f t="shared" si="335"/>
        <v>Headspace</v>
      </c>
      <c r="D21201" s="10" t="s">
        <v>1486</v>
      </c>
    </row>
    <row r="21202" spans="1:4">
      <c r="A21202" s="6">
        <v>2005</v>
      </c>
      <c r="B21202" s="6">
        <v>41536</v>
      </c>
      <c r="C21202" s="7" t="str">
        <f t="shared" si="335"/>
        <v>Dominion: Prequel to the Exorcist</v>
      </c>
      <c r="D21202" s="10" t="s">
        <v>1704</v>
      </c>
    </row>
    <row r="21203" spans="1:4">
      <c r="A21203" s="6">
        <v>2005</v>
      </c>
      <c r="B21203" s="6">
        <v>41537</v>
      </c>
      <c r="C21203" s="7" t="str">
        <f t="shared" si="335"/>
        <v>Kingdom of Heaven</v>
      </c>
      <c r="D21203" s="10" t="s">
        <v>1520</v>
      </c>
    </row>
    <row r="21204" spans="1:4">
      <c r="A21204" s="6">
        <v>2005</v>
      </c>
      <c r="B21204" s="6">
        <v>41538</v>
      </c>
      <c r="C21204" s="7" t="str">
        <f t="shared" si="335"/>
        <v>Pride and Prejudice</v>
      </c>
      <c r="D21204" s="10" t="s">
        <v>17221</v>
      </c>
    </row>
    <row r="21205" spans="1:4">
      <c r="A21205" s="6">
        <v>2006</v>
      </c>
      <c r="B21205" s="6">
        <v>41545</v>
      </c>
      <c r="C21205" s="7" t="str">
        <f t="shared" si="335"/>
        <v>These Foolish Things</v>
      </c>
      <c r="D21205" s="10" t="s">
        <v>1521</v>
      </c>
    </row>
    <row r="21206" spans="1:4">
      <c r="A21206" s="6">
        <v>2005</v>
      </c>
      <c r="B21206" s="6">
        <v>41548</v>
      </c>
      <c r="C21206" s="7" t="str">
        <f t="shared" si="335"/>
        <v>James Dean: Forever Young</v>
      </c>
      <c r="D21206" s="10" t="s">
        <v>1522</v>
      </c>
    </row>
    <row r="21207" spans="1:4">
      <c r="A21207" s="6">
        <v>2005</v>
      </c>
      <c r="B21207" s="6">
        <v>41552</v>
      </c>
      <c r="C21207" s="7" t="str">
        <f t="shared" si="335"/>
        <v>Rag Tale</v>
      </c>
      <c r="D21207" s="10" t="s">
        <v>1523</v>
      </c>
    </row>
    <row r="21208" spans="1:4">
      <c r="A21208" s="6">
        <v>2005</v>
      </c>
      <c r="B21208" s="6">
        <v>41557</v>
      </c>
      <c r="C21208" s="7" t="str">
        <f t="shared" ref="C21208:C21271" si="336">HYPERLINK("http://www.imdb.com/find?s=tt&amp;q="&amp;D21208,D21208)</f>
        <v>Miss Congeniality 2: Armed and Fabulous</v>
      </c>
      <c r="D21208" s="10" t="s">
        <v>22220</v>
      </c>
    </row>
    <row r="21209" spans="1:4">
      <c r="A21209" s="6">
        <v>2005</v>
      </c>
      <c r="B21209" s="6">
        <v>41559</v>
      </c>
      <c r="C21209" s="7" t="str">
        <f t="shared" si="336"/>
        <v>Dark Water</v>
      </c>
      <c r="D21209" s="10" t="s">
        <v>1524</v>
      </c>
    </row>
    <row r="21210" spans="1:4">
      <c r="A21210" s="6">
        <v>2005</v>
      </c>
      <c r="B21210" s="6">
        <v>41566</v>
      </c>
      <c r="C21210" s="7" t="str">
        <f t="shared" si="336"/>
        <v>Love Wrecked</v>
      </c>
      <c r="D21210" s="10" t="s">
        <v>1525</v>
      </c>
    </row>
    <row r="21211" spans="1:4">
      <c r="A21211" s="6">
        <v>2005</v>
      </c>
      <c r="B21211" s="6">
        <v>41575</v>
      </c>
      <c r="C21211" s="7" t="str">
        <f t="shared" si="336"/>
        <v>The Dark</v>
      </c>
      <c r="D21211" s="10" t="s">
        <v>1526</v>
      </c>
    </row>
    <row r="21212" spans="1:4">
      <c r="A21212" s="6">
        <v>2005</v>
      </c>
      <c r="B21212" s="6">
        <v>41580</v>
      </c>
      <c r="C21212" s="7" t="str">
        <f t="shared" si="336"/>
        <v>House of Wax</v>
      </c>
      <c r="D21212" s="10" t="s">
        <v>11178</v>
      </c>
    </row>
    <row r="21213" spans="1:4">
      <c r="A21213" s="6">
        <v>2006</v>
      </c>
      <c r="B21213" s="6">
        <v>41583</v>
      </c>
      <c r="C21213" s="7" t="str">
        <f t="shared" si="336"/>
        <v>Cloud 9</v>
      </c>
      <c r="D21213" s="10" t="s">
        <v>1527</v>
      </c>
    </row>
    <row r="21214" spans="1:4">
      <c r="A21214" s="6">
        <v>2005</v>
      </c>
      <c r="B21214" s="6">
        <v>41591</v>
      </c>
      <c r="C21214" s="7" t="str">
        <f t="shared" si="336"/>
        <v>Devour</v>
      </c>
      <c r="D21214" s="10" t="s">
        <v>1528</v>
      </c>
    </row>
    <row r="21215" spans="1:4">
      <c r="A21215" s="6">
        <v>2005</v>
      </c>
      <c r="B21215" s="6">
        <v>41593</v>
      </c>
      <c r="C21215" s="7" t="str">
        <f t="shared" si="336"/>
        <v>The Hitchhiker's Guide to the Galaxy</v>
      </c>
      <c r="D21215" s="10" t="s">
        <v>1529</v>
      </c>
    </row>
    <row r="21216" spans="1:4">
      <c r="A21216" s="6">
        <v>2006</v>
      </c>
      <c r="B21216" s="6">
        <v>41598</v>
      </c>
      <c r="C21216" s="7" t="str">
        <f t="shared" si="336"/>
        <v>Running Scared</v>
      </c>
      <c r="D21216" s="10" t="s">
        <v>6531</v>
      </c>
    </row>
    <row r="21217" spans="1:4">
      <c r="A21217" s="6">
        <v>2005</v>
      </c>
      <c r="B21217" s="6">
        <v>41600</v>
      </c>
      <c r="C21217" s="7" t="str">
        <f t="shared" si="336"/>
        <v>Brokeback Mountain</v>
      </c>
      <c r="D21217" s="10" t="s">
        <v>1530</v>
      </c>
    </row>
    <row r="21218" spans="1:4">
      <c r="A21218" s="6">
        <v>2005</v>
      </c>
      <c r="B21218" s="6">
        <v>41604</v>
      </c>
      <c r="C21218" s="7" t="str">
        <f t="shared" si="336"/>
        <v>A History of Violence</v>
      </c>
      <c r="D21218" s="10" t="s">
        <v>1531</v>
      </c>
    </row>
    <row r="21219" spans="1:4">
      <c r="A21219" s="6">
        <v>2005</v>
      </c>
      <c r="B21219" s="6">
        <v>41611</v>
      </c>
      <c r="C21219" s="7" t="str">
        <f t="shared" si="336"/>
        <v>Sin City</v>
      </c>
      <c r="D21219" s="10" t="s">
        <v>1532</v>
      </c>
    </row>
    <row r="21220" spans="1:4">
      <c r="A21220" s="6">
        <v>2005</v>
      </c>
      <c r="B21220" s="6">
        <v>41613</v>
      </c>
      <c r="C21220" s="7" t="str">
        <f t="shared" si="336"/>
        <v>The Interpreter</v>
      </c>
      <c r="D21220" s="10" t="s">
        <v>1533</v>
      </c>
    </row>
    <row r="21221" spans="1:4">
      <c r="A21221" s="6">
        <v>2005</v>
      </c>
      <c r="B21221" s="6">
        <v>41614</v>
      </c>
      <c r="C21221" s="7" t="str">
        <f t="shared" si="336"/>
        <v>Water (I)</v>
      </c>
      <c r="D21221" s="10" t="s">
        <v>6315</v>
      </c>
    </row>
    <row r="21222" spans="1:4">
      <c r="A21222" s="6">
        <v>2006</v>
      </c>
      <c r="B21222" s="6">
        <v>41624</v>
      </c>
      <c r="C21222" s="7" t="str">
        <f t="shared" si="336"/>
        <v>Alpha Male (I)</v>
      </c>
      <c r="D21222" s="10" t="s">
        <v>1534</v>
      </c>
    </row>
    <row r="21223" spans="1:4">
      <c r="A21223" s="6">
        <v>2005</v>
      </c>
      <c r="B21223" s="6">
        <v>41633</v>
      </c>
      <c r="C21223" s="7" t="str">
        <f t="shared" si="336"/>
        <v>Star Wars: Episode III - Revenge of the Sith</v>
      </c>
      <c r="D21223" s="10" t="s">
        <v>1535</v>
      </c>
    </row>
    <row r="21224" spans="1:4">
      <c r="A21224" s="6">
        <v>2006</v>
      </c>
      <c r="B21224" s="6">
        <v>41634</v>
      </c>
      <c r="C21224" s="7" t="str">
        <f t="shared" si="336"/>
        <v>Tristan + Isolde</v>
      </c>
      <c r="D21224" s="10" t="s">
        <v>1536</v>
      </c>
    </row>
    <row r="21225" spans="1:4">
      <c r="A21225" s="6">
        <v>2005</v>
      </c>
      <c r="B21225" s="6">
        <v>41641</v>
      </c>
      <c r="C21225" s="7" t="str">
        <f t="shared" si="336"/>
        <v>Return of the Living Dead: Rave to the Grave</v>
      </c>
      <c r="D21225" s="10" t="s">
        <v>1537</v>
      </c>
    </row>
    <row r="21226" spans="1:4">
      <c r="A21226" s="6">
        <v>2006</v>
      </c>
      <c r="B21226" s="6">
        <v>41649</v>
      </c>
      <c r="C21226" s="7" t="str">
        <f t="shared" si="336"/>
        <v>Art School Confidential</v>
      </c>
      <c r="D21226" s="10" t="s">
        <v>1706</v>
      </c>
    </row>
    <row r="21227" spans="1:4">
      <c r="A21227" s="6">
        <v>2004</v>
      </c>
      <c r="B21227" s="6">
        <v>41652</v>
      </c>
      <c r="C21227" s="7" t="str">
        <f t="shared" si="336"/>
        <v>Hauru no ugoku shiro</v>
      </c>
      <c r="D21227" s="10" t="s">
        <v>1707</v>
      </c>
    </row>
    <row r="21228" spans="1:4">
      <c r="A21228" s="6">
        <v>2005</v>
      </c>
      <c r="B21228" s="6">
        <v>41656</v>
      </c>
      <c r="C21228" s="7" t="str">
        <f t="shared" si="336"/>
        <v>Cerberus</v>
      </c>
      <c r="D21228" s="10" t="s">
        <v>1708</v>
      </c>
    </row>
    <row r="21229" spans="1:4">
      <c r="A21229" s="6">
        <v>2005</v>
      </c>
      <c r="B21229" s="6">
        <v>41658</v>
      </c>
      <c r="C21229" s="7" t="str">
        <f t="shared" si="336"/>
        <v>7 Seconds</v>
      </c>
      <c r="D21229" s="10" t="s">
        <v>1709</v>
      </c>
    </row>
    <row r="21230" spans="1:4">
      <c r="A21230" s="6">
        <v>2005</v>
      </c>
      <c r="B21230" s="6">
        <v>41664</v>
      </c>
      <c r="C21230" s="7" t="str">
        <f t="shared" si="336"/>
        <v>The Lost City</v>
      </c>
      <c r="D21230" s="10" t="s">
        <v>1710</v>
      </c>
    </row>
    <row r="21231" spans="1:4">
      <c r="A21231" s="6">
        <v>2005</v>
      </c>
      <c r="B21231" s="6">
        <v>41673</v>
      </c>
      <c r="C21231" s="7" t="str">
        <f t="shared" si="336"/>
        <v>Breakfast on Pluto</v>
      </c>
      <c r="D21231" s="10" t="s">
        <v>1711</v>
      </c>
    </row>
    <row r="21232" spans="1:4">
      <c r="A21232" s="6">
        <v>2005</v>
      </c>
      <c r="B21232" s="6">
        <v>41675</v>
      </c>
      <c r="C21232" s="7" t="str">
        <f t="shared" si="336"/>
        <v>Walk the Line</v>
      </c>
      <c r="D21232" s="10" t="s">
        <v>1712</v>
      </c>
    </row>
    <row r="21233" spans="1:4">
      <c r="A21233" s="6">
        <v>2005</v>
      </c>
      <c r="B21233" s="6">
        <v>41676</v>
      </c>
      <c r="C21233" s="7" t="str">
        <f t="shared" si="336"/>
        <v>Nanny McPhee</v>
      </c>
      <c r="D21233" s="10" t="s">
        <v>1713</v>
      </c>
    </row>
    <row r="21234" spans="1:4">
      <c r="A21234" s="6">
        <v>2006</v>
      </c>
      <c r="B21234" s="6">
        <v>41676</v>
      </c>
      <c r="C21234" s="7" t="str">
        <f t="shared" si="336"/>
        <v>Smokin' Aces</v>
      </c>
      <c r="D21234" s="10" t="s">
        <v>1714</v>
      </c>
    </row>
    <row r="21235" spans="1:4">
      <c r="A21235" s="6">
        <v>2006</v>
      </c>
      <c r="B21235" s="6">
        <v>41676</v>
      </c>
      <c r="C21235" s="7" t="str">
        <f t="shared" si="336"/>
        <v>United 93</v>
      </c>
      <c r="D21235" s="10" t="s">
        <v>1715</v>
      </c>
    </row>
    <row r="21236" spans="1:4">
      <c r="A21236" s="6">
        <v>2006</v>
      </c>
      <c r="B21236" s="6">
        <v>41677</v>
      </c>
      <c r="C21236" s="7" t="str">
        <f t="shared" si="336"/>
        <v>Half Light</v>
      </c>
      <c r="D21236" s="10" t="s">
        <v>1716</v>
      </c>
    </row>
    <row r="21237" spans="1:4">
      <c r="A21237" s="6">
        <v>2007</v>
      </c>
      <c r="B21237" s="6">
        <v>41679</v>
      </c>
      <c r="C21237" s="7" t="str">
        <f t="shared" si="336"/>
        <v>Gryphon</v>
      </c>
      <c r="D21237" s="10" t="s">
        <v>1717</v>
      </c>
    </row>
    <row r="21238" spans="1:4">
      <c r="A21238" s="6">
        <v>2006</v>
      </c>
      <c r="B21238" s="6">
        <v>41681</v>
      </c>
      <c r="C21238" s="7" t="str">
        <f t="shared" si="336"/>
        <v>16 Blocks</v>
      </c>
      <c r="D21238" s="10" t="s">
        <v>1718</v>
      </c>
    </row>
    <row r="21239" spans="1:4">
      <c r="A21239" s="6">
        <v>2006</v>
      </c>
      <c r="B21239" s="6">
        <v>41683</v>
      </c>
      <c r="C21239" s="7" t="str">
        <f t="shared" si="336"/>
        <v>The Contract (I)</v>
      </c>
      <c r="D21239" s="10" t="s">
        <v>1719</v>
      </c>
    </row>
    <row r="21240" spans="1:4">
      <c r="A21240" s="6">
        <v>2005</v>
      </c>
      <c r="B21240" s="6">
        <v>41684</v>
      </c>
      <c r="C21240" s="7" t="str">
        <f t="shared" si="336"/>
        <v>Slow Burn</v>
      </c>
      <c r="D21240" s="10" t="s">
        <v>3255</v>
      </c>
    </row>
    <row r="21241" spans="1:4">
      <c r="A21241" s="6">
        <v>2005</v>
      </c>
      <c r="B21241" s="6">
        <v>41698</v>
      </c>
      <c r="C21241" s="7" t="str">
        <f t="shared" si="336"/>
        <v>The Longest Yard</v>
      </c>
      <c r="D21241" s="10" t="s">
        <v>7721</v>
      </c>
    </row>
    <row r="21242" spans="1:4">
      <c r="A21242" s="6">
        <v>2005</v>
      </c>
      <c r="B21242" s="6">
        <v>41702</v>
      </c>
      <c r="C21242" s="7" t="str">
        <f t="shared" si="336"/>
        <v>Batman Begins</v>
      </c>
      <c r="D21242" s="10" t="s">
        <v>1720</v>
      </c>
    </row>
    <row r="21243" spans="1:4">
      <c r="A21243" s="6">
        <v>2005</v>
      </c>
      <c r="B21243" s="6">
        <v>41703</v>
      </c>
      <c r="C21243" s="7" t="str">
        <f t="shared" si="336"/>
        <v>The Man</v>
      </c>
      <c r="D21243" s="10" t="s">
        <v>7410</v>
      </c>
    </row>
    <row r="21244" spans="1:4">
      <c r="A21244" s="6">
        <v>2005</v>
      </c>
      <c r="B21244" s="6">
        <v>41704</v>
      </c>
      <c r="C21244" s="7" t="str">
        <f t="shared" si="336"/>
        <v>Domino</v>
      </c>
      <c r="D21244" s="10" t="s">
        <v>1721</v>
      </c>
    </row>
    <row r="21245" spans="1:4">
      <c r="A21245" s="6">
        <v>2005</v>
      </c>
      <c r="B21245" s="6">
        <v>41705</v>
      </c>
      <c r="C21245" s="7" t="str">
        <f t="shared" si="336"/>
        <v>The New World</v>
      </c>
      <c r="D21245" s="10" t="s">
        <v>1722</v>
      </c>
    </row>
    <row r="21246" spans="1:4">
      <c r="A21246" s="6">
        <v>2005</v>
      </c>
      <c r="B21246" s="6">
        <v>41706</v>
      </c>
      <c r="C21246" s="7" t="str">
        <f t="shared" si="336"/>
        <v>The New World</v>
      </c>
      <c r="D21246" s="10" t="s">
        <v>1722</v>
      </c>
    </row>
    <row r="21247" spans="1:4">
      <c r="A21247" s="6">
        <v>2006</v>
      </c>
      <c r="B21247" s="6">
        <v>41719</v>
      </c>
      <c r="C21247" s="7" t="str">
        <f t="shared" si="336"/>
        <v>Ask the Dust</v>
      </c>
      <c r="D21247" s="10" t="s">
        <v>1723</v>
      </c>
    </row>
    <row r="21248" spans="1:4">
      <c r="A21248" s="6">
        <v>2006</v>
      </c>
      <c r="B21248" s="6">
        <v>41721</v>
      </c>
      <c r="C21248" s="7" t="str">
        <f t="shared" si="336"/>
        <v>Slayer</v>
      </c>
      <c r="D21248" s="10" t="s">
        <v>1724</v>
      </c>
    </row>
    <row r="21249" spans="1:4">
      <c r="A21249" s="6">
        <v>2005</v>
      </c>
      <c r="B21249" s="6">
        <v>41728</v>
      </c>
      <c r="C21249" s="7" t="str">
        <f t="shared" si="336"/>
        <v>Rize</v>
      </c>
      <c r="D21249" s="10" t="s">
        <v>1725</v>
      </c>
    </row>
    <row r="21250" spans="1:4">
      <c r="A21250" s="6">
        <v>2005</v>
      </c>
      <c r="B21250" s="6">
        <v>41729</v>
      </c>
      <c r="C21250" s="7" t="str">
        <f t="shared" si="336"/>
        <v>Madagascar</v>
      </c>
      <c r="D21250" s="10" t="s">
        <v>1726</v>
      </c>
    </row>
    <row r="21251" spans="1:4">
      <c r="A21251" s="6">
        <v>2005</v>
      </c>
      <c r="B21251" s="6">
        <v>41736</v>
      </c>
      <c r="C21251" s="7" t="str">
        <f t="shared" si="336"/>
        <v>Kicking and Screaming</v>
      </c>
      <c r="D21251" s="10" t="s">
        <v>4316</v>
      </c>
    </row>
    <row r="21252" spans="1:4">
      <c r="A21252" s="6">
        <v>2005</v>
      </c>
      <c r="B21252" s="6">
        <v>41737</v>
      </c>
      <c r="C21252" s="7" t="str">
        <f t="shared" si="336"/>
        <v>Slingshot</v>
      </c>
      <c r="D21252" s="10" t="s">
        <v>1727</v>
      </c>
    </row>
    <row r="21253" spans="1:4">
      <c r="A21253" s="6">
        <v>2005</v>
      </c>
      <c r="B21253" s="6">
        <v>41745</v>
      </c>
      <c r="C21253" s="7" t="str">
        <f t="shared" si="336"/>
        <v>Broken Flowers</v>
      </c>
      <c r="D21253" s="10" t="s">
        <v>1728</v>
      </c>
    </row>
    <row r="21254" spans="1:4">
      <c r="A21254" s="6">
        <v>2005</v>
      </c>
      <c r="B21254" s="6">
        <v>41746</v>
      </c>
      <c r="C21254" s="7" t="str">
        <f t="shared" si="336"/>
        <v>The Descent</v>
      </c>
      <c r="D21254" s="10" t="s">
        <v>1729</v>
      </c>
    </row>
    <row r="21255" spans="1:4">
      <c r="A21255" s="6">
        <v>2005</v>
      </c>
      <c r="B21255" s="6">
        <v>41747</v>
      </c>
      <c r="C21255" s="7" t="str">
        <f t="shared" si="336"/>
        <v>The Emperor's New Groove 2: Kronk's New Groove</v>
      </c>
      <c r="D21255" s="10" t="s">
        <v>1730</v>
      </c>
    </row>
    <row r="21256" spans="1:4">
      <c r="A21256" s="6">
        <v>2005</v>
      </c>
      <c r="B21256" s="6">
        <v>41748</v>
      </c>
      <c r="C21256" s="7" t="str">
        <f t="shared" si="336"/>
        <v>Manticore</v>
      </c>
      <c r="D21256" s="10" t="s">
        <v>1731</v>
      </c>
    </row>
    <row r="21257" spans="1:4">
      <c r="A21257" s="6">
        <v>2006</v>
      </c>
      <c r="B21257" s="6">
        <v>41751</v>
      </c>
      <c r="C21257" s="7" t="str">
        <f t="shared" si="336"/>
        <v>S.S. Doomtrooper</v>
      </c>
      <c r="D21257" s="10" t="s">
        <v>1732</v>
      </c>
    </row>
    <row r="21258" spans="1:4">
      <c r="A21258" s="6">
        <v>2005</v>
      </c>
      <c r="B21258" s="6">
        <v>41757</v>
      </c>
      <c r="C21258" s="7" t="str">
        <f t="shared" si="336"/>
        <v>The Skeleton Key</v>
      </c>
      <c r="D21258" s="10" t="s">
        <v>1925</v>
      </c>
    </row>
    <row r="21259" spans="1:4">
      <c r="A21259" s="6">
        <v>2005</v>
      </c>
      <c r="B21259" s="6">
        <v>41758</v>
      </c>
      <c r="C21259" s="7" t="str">
        <f t="shared" si="336"/>
        <v>Dreamer: Inspired by a True Story</v>
      </c>
      <c r="D21259" s="10" t="s">
        <v>1926</v>
      </c>
    </row>
    <row r="21260" spans="1:4">
      <c r="A21260" s="6">
        <v>2005</v>
      </c>
      <c r="B21260" s="6">
        <v>41765</v>
      </c>
      <c r="C21260" s="7" t="str">
        <f t="shared" si="336"/>
        <v>Fantastic Four</v>
      </c>
      <c r="D21260" s="10" t="s">
        <v>2104</v>
      </c>
    </row>
    <row r="21261" spans="1:4">
      <c r="A21261" s="6">
        <v>2005</v>
      </c>
      <c r="B21261" s="6">
        <v>41766</v>
      </c>
      <c r="C21261" s="7" t="str">
        <f t="shared" si="336"/>
        <v>Herbie Fully Loaded</v>
      </c>
      <c r="D21261" s="10" t="s">
        <v>2105</v>
      </c>
    </row>
    <row r="21262" spans="1:4">
      <c r="A21262" s="6">
        <v>2005</v>
      </c>
      <c r="B21262" s="6">
        <v>41769</v>
      </c>
      <c r="C21262" s="7" t="str">
        <f t="shared" si="336"/>
        <v>La Marche de l'empereur</v>
      </c>
      <c r="D21262" s="10" t="s">
        <v>2106</v>
      </c>
    </row>
    <row r="21263" spans="1:4">
      <c r="A21263" s="6">
        <v>2005</v>
      </c>
      <c r="B21263" s="6">
        <v>41772</v>
      </c>
      <c r="C21263" s="7" t="str">
        <f t="shared" si="336"/>
        <v>The Prize Winner of Defiance, Ohio</v>
      </c>
      <c r="D21263" s="10" t="s">
        <v>2107</v>
      </c>
    </row>
    <row r="21264" spans="1:4">
      <c r="A21264" s="6">
        <v>2006</v>
      </c>
      <c r="B21264" s="6">
        <v>41775</v>
      </c>
      <c r="C21264" s="7" t="str">
        <f t="shared" si="336"/>
        <v>Find Me Guilty</v>
      </c>
      <c r="D21264" s="10" t="s">
        <v>2108</v>
      </c>
    </row>
    <row r="21265" spans="1:4">
      <c r="A21265" s="6">
        <v>2006</v>
      </c>
      <c r="B21265" s="6">
        <v>41776</v>
      </c>
      <c r="C21265" s="7" t="str">
        <f t="shared" si="336"/>
        <v>The Fountain</v>
      </c>
      <c r="D21265" s="10" t="s">
        <v>21948</v>
      </c>
    </row>
    <row r="21266" spans="1:4">
      <c r="A21266" s="6">
        <v>2005</v>
      </c>
      <c r="B21266" s="6">
        <v>41781</v>
      </c>
      <c r="C21266" s="7" t="str">
        <f t="shared" si="336"/>
        <v>Brick</v>
      </c>
      <c r="D21266" s="10" t="s">
        <v>2109</v>
      </c>
    </row>
    <row r="21267" spans="1:4">
      <c r="A21267" s="6">
        <v>2005</v>
      </c>
      <c r="B21267" s="6">
        <v>41801</v>
      </c>
      <c r="C21267" s="7" t="str">
        <f t="shared" si="336"/>
        <v>The Adventures of Sharkboy and Lavagirl 3-D</v>
      </c>
      <c r="D21267" s="10" t="s">
        <v>1935</v>
      </c>
    </row>
    <row r="21268" spans="1:4">
      <c r="A21268" s="6">
        <v>2005</v>
      </c>
      <c r="B21268" s="6">
        <v>41806</v>
      </c>
      <c r="C21268" s="7" t="str">
        <f t="shared" si="336"/>
        <v>In the Mix</v>
      </c>
      <c r="D21268" s="10" t="s">
        <v>1936</v>
      </c>
    </row>
    <row r="21269" spans="1:4">
      <c r="A21269" s="6">
        <v>2005</v>
      </c>
      <c r="B21269" s="6">
        <v>41808</v>
      </c>
      <c r="C21269" s="7" t="str">
        <f t="shared" si="336"/>
        <v>Saw II</v>
      </c>
      <c r="D21269" s="10" t="s">
        <v>1937</v>
      </c>
    </row>
    <row r="21270" spans="1:4">
      <c r="A21270" s="6">
        <v>2006</v>
      </c>
      <c r="B21270" s="6">
        <v>41815</v>
      </c>
      <c r="C21270" s="7" t="str">
        <f t="shared" si="336"/>
        <v>Just My Luck</v>
      </c>
      <c r="D21270" s="10" t="s">
        <v>1938</v>
      </c>
    </row>
    <row r="21271" spans="1:4">
      <c r="A21271" s="6">
        <v>2005</v>
      </c>
      <c r="B21271" s="6">
        <v>41819</v>
      </c>
      <c r="C21271" s="7" t="str">
        <f t="shared" si="336"/>
        <v>Chromophobia</v>
      </c>
      <c r="D21271" s="10" t="s">
        <v>1939</v>
      </c>
    </row>
    <row r="21272" spans="1:4">
      <c r="A21272" s="6">
        <v>2005</v>
      </c>
      <c r="B21272" s="6">
        <v>41825</v>
      </c>
      <c r="C21272" s="7" t="str">
        <f t="shared" ref="C21272:C21336" si="337">HYPERLINK("http://www.imdb.com/find?s=tt&amp;q="&amp;D21272,D21272)</f>
        <v>Land of the Dead</v>
      </c>
      <c r="D21272" s="10" t="s">
        <v>1940</v>
      </c>
    </row>
    <row r="21273" spans="1:4">
      <c r="A21273" s="6">
        <v>2006</v>
      </c>
      <c r="B21273" s="6">
        <v>41829</v>
      </c>
      <c r="C21273" s="7" t="str">
        <f t="shared" si="337"/>
        <v>Leroy and Stitch</v>
      </c>
      <c r="D21273" s="10" t="s">
        <v>22081</v>
      </c>
    </row>
    <row r="21274" spans="1:4">
      <c r="A21274" s="6">
        <v>2005</v>
      </c>
      <c r="B21274" s="6">
        <v>41830</v>
      </c>
      <c r="C21274" s="7" t="str">
        <f t="shared" si="337"/>
        <v>War of the Worlds</v>
      </c>
      <c r="D21274" s="10" t="s">
        <v>1941</v>
      </c>
    </row>
    <row r="21275" spans="1:4">
      <c r="A21275" s="6">
        <v>2005</v>
      </c>
      <c r="B21275" s="6">
        <v>41831</v>
      </c>
      <c r="C21275" s="7" t="str">
        <f t="shared" si="337"/>
        <v>Kinky Boots</v>
      </c>
      <c r="D21275" s="10" t="s">
        <v>1759</v>
      </c>
    </row>
    <row r="21276" spans="1:4">
      <c r="A21276" s="6">
        <v>2005</v>
      </c>
      <c r="B21276" s="6">
        <v>41833</v>
      </c>
      <c r="C21276" s="7" t="str">
        <f t="shared" si="337"/>
        <v>Last Days</v>
      </c>
      <c r="D21276" s="10" t="s">
        <v>1760</v>
      </c>
    </row>
    <row r="21277" spans="1:4">
      <c r="A21277" s="6">
        <v>2005</v>
      </c>
      <c r="B21277" s="6">
        <v>41835</v>
      </c>
      <c r="C21277" s="7" t="str">
        <f t="shared" si="337"/>
        <v>Goal!</v>
      </c>
      <c r="D21277" s="10" t="s">
        <v>1754</v>
      </c>
    </row>
    <row r="21278" spans="1:4">
      <c r="A21278" s="6">
        <v>2005</v>
      </c>
      <c r="B21278" s="6">
        <v>41837</v>
      </c>
      <c r="C21278" s="7" t="str">
        <f t="shared" si="337"/>
        <v>Charlie and the Chocolate Factory</v>
      </c>
      <c r="D21278" s="10" t="s">
        <v>1755</v>
      </c>
    </row>
    <row r="21279" spans="1:4">
      <c r="A21279" s="6">
        <v>2005</v>
      </c>
      <c r="B21279" s="6">
        <v>41840</v>
      </c>
      <c r="C21279" s="7" t="str">
        <f t="shared" si="337"/>
        <v>Prime</v>
      </c>
      <c r="D21279" s="10" t="s">
        <v>1756</v>
      </c>
    </row>
    <row r="21280" spans="1:4">
      <c r="A21280" s="6">
        <v>2005</v>
      </c>
      <c r="B21280" s="6">
        <v>41843</v>
      </c>
      <c r="C21280" s="7" t="str">
        <f t="shared" si="337"/>
        <v>The Greatest Game Ever Played</v>
      </c>
      <c r="D21280" s="10" t="s">
        <v>1757</v>
      </c>
    </row>
    <row r="21281" spans="1:4">
      <c r="A21281" s="6">
        <v>2005</v>
      </c>
      <c r="B21281" s="6">
        <v>41844</v>
      </c>
      <c r="C21281" s="7" t="str">
        <f t="shared" si="337"/>
        <v>Daltry Calhoun</v>
      </c>
      <c r="D21281" s="10" t="s">
        <v>1758</v>
      </c>
    </row>
    <row r="21282" spans="1:4">
      <c r="A21282" s="6">
        <v>2006</v>
      </c>
      <c r="B21282" s="6">
        <v>41845</v>
      </c>
      <c r="C21282" s="7" t="str">
        <f t="shared" si="337"/>
        <v>The Return (I)</v>
      </c>
      <c r="D21282" s="10" t="s">
        <v>1570</v>
      </c>
    </row>
    <row r="21283" spans="1:4">
      <c r="A21283" s="6">
        <v>2005</v>
      </c>
      <c r="B21283" s="6">
        <v>41851</v>
      </c>
      <c r="C21283" s="7" t="str">
        <f t="shared" si="337"/>
        <v>Red Eye</v>
      </c>
      <c r="D21283" s="10" t="s">
        <v>1571</v>
      </c>
    </row>
    <row r="21284" spans="1:4">
      <c r="A21284" s="6">
        <v>2005</v>
      </c>
      <c r="B21284" s="6">
        <v>41852</v>
      </c>
      <c r="C21284" s="7" t="str">
        <f t="shared" si="337"/>
        <v>Must Love Dogs</v>
      </c>
      <c r="D21284" s="10" t="s">
        <v>1572</v>
      </c>
    </row>
    <row r="21285" spans="1:4">
      <c r="A21285" s="6">
        <v>2005</v>
      </c>
      <c r="B21285" s="6">
        <v>41855</v>
      </c>
      <c r="C21285" s="7" t="str">
        <f t="shared" si="337"/>
        <v>Rumor Has It...</v>
      </c>
      <c r="D21285" s="10" t="s">
        <v>1573</v>
      </c>
    </row>
    <row r="21286" spans="1:4">
      <c r="A21286" s="6">
        <v>2005</v>
      </c>
      <c r="B21286" s="6">
        <v>41856</v>
      </c>
      <c r="C21286" s="7" t="str">
        <f t="shared" si="337"/>
        <v>The Family Stone</v>
      </c>
      <c r="D21286" s="10" t="s">
        <v>1574</v>
      </c>
    </row>
    <row r="21287" spans="1:4">
      <c r="A21287" s="6">
        <v>2005</v>
      </c>
      <c r="B21287" s="6">
        <v>41859</v>
      </c>
      <c r="C21287" s="7" t="str">
        <f t="shared" si="337"/>
        <v>Sky High</v>
      </c>
      <c r="D21287" s="10" t="s">
        <v>11719</v>
      </c>
    </row>
    <row r="21288" spans="1:4">
      <c r="A21288" s="6">
        <v>2006</v>
      </c>
      <c r="B21288" s="6">
        <v>41864</v>
      </c>
      <c r="C21288" s="7" t="str">
        <f t="shared" si="337"/>
        <v>Slither</v>
      </c>
      <c r="D21288" s="10" t="s">
        <v>7616</v>
      </c>
    </row>
    <row r="21289" spans="1:4">
      <c r="A21289" s="6">
        <v>2007</v>
      </c>
      <c r="B21289" s="6">
        <v>41865</v>
      </c>
      <c r="C21289" s="7" t="str">
        <f t="shared" si="337"/>
        <v>Whisper</v>
      </c>
      <c r="D21289" s="10" t="s">
        <v>1568</v>
      </c>
    </row>
    <row r="21290" spans="1:4">
      <c r="A21290" s="6">
        <v>2005</v>
      </c>
      <c r="B21290" s="6">
        <v>41867</v>
      </c>
      <c r="C21290" s="7" t="str">
        <f t="shared" si="337"/>
        <v>The Marksman</v>
      </c>
      <c r="D21290" s="10" t="s">
        <v>10911</v>
      </c>
    </row>
    <row r="21291" spans="1:4">
      <c r="A21291" s="6">
        <v>2005</v>
      </c>
      <c r="B21291" s="6">
        <v>41872</v>
      </c>
      <c r="C21291" s="7" t="str">
        <f t="shared" si="337"/>
        <v>Derailed (I)</v>
      </c>
      <c r="D21291" s="10" t="s">
        <v>1569</v>
      </c>
    </row>
    <row r="21292" spans="1:4">
      <c r="A21292" s="6">
        <v>2005</v>
      </c>
      <c r="B21292" s="6">
        <v>41875</v>
      </c>
      <c r="C21292" s="7" t="str">
        <f t="shared" si="337"/>
        <v>Just Like Heaven</v>
      </c>
      <c r="D21292" s="10" t="s">
        <v>1391</v>
      </c>
    </row>
    <row r="21293" spans="1:4">
      <c r="A21293" s="6">
        <v>2006</v>
      </c>
      <c r="B21293" s="6">
        <v>41877</v>
      </c>
      <c r="C21293" s="7" t="str">
        <f t="shared" si="337"/>
        <v>Caved In</v>
      </c>
      <c r="D21293" s="10" t="s">
        <v>1392</v>
      </c>
    </row>
    <row r="21294" spans="1:4">
      <c r="A21294" s="6">
        <v>2005</v>
      </c>
      <c r="B21294" s="6">
        <v>41880</v>
      </c>
      <c r="C21294" s="7" t="str">
        <f t="shared" si="337"/>
        <v>Bad News Bears</v>
      </c>
      <c r="D21294" s="10" t="s">
        <v>1393</v>
      </c>
    </row>
    <row r="21295" spans="1:4">
      <c r="A21295" s="6">
        <v>2006</v>
      </c>
      <c r="B21295" s="6">
        <v>41893</v>
      </c>
      <c r="C21295" s="7" t="str">
        <f t="shared" si="337"/>
        <v>The Guardian (I)</v>
      </c>
      <c r="D21295" s="10" t="s">
        <v>1394</v>
      </c>
    </row>
    <row r="21296" spans="1:4">
      <c r="A21296" s="6">
        <v>2005</v>
      </c>
      <c r="B21296" s="6">
        <v>41894</v>
      </c>
      <c r="C21296" s="7" t="str">
        <f t="shared" si="337"/>
        <v>The Island</v>
      </c>
      <c r="D21296" s="10" t="s">
        <v>7237</v>
      </c>
    </row>
    <row r="21297" spans="1:4">
      <c r="A21297" s="6">
        <v>2005</v>
      </c>
      <c r="B21297" s="6">
        <v>41897</v>
      </c>
      <c r="C21297" s="7" t="str">
        <f t="shared" si="337"/>
        <v>The Gospel</v>
      </c>
      <c r="D21297" s="10" t="s">
        <v>1395</v>
      </c>
    </row>
    <row r="21298" spans="1:4">
      <c r="A21298" s="6">
        <v>2005</v>
      </c>
      <c r="B21298" s="6">
        <v>41905</v>
      </c>
      <c r="C21298" s="7" t="str">
        <f t="shared" si="337"/>
        <v>Two for the Money</v>
      </c>
      <c r="D21298" s="10" t="s">
        <v>1396</v>
      </c>
    </row>
    <row r="21299" spans="1:4">
      <c r="A21299" s="6">
        <v>2005</v>
      </c>
      <c r="B21299" s="6">
        <v>41906</v>
      </c>
      <c r="C21299" s="7" t="str">
        <f t="shared" si="337"/>
        <v>Cry_Wolf</v>
      </c>
      <c r="D21299" s="10" t="s">
        <v>1397</v>
      </c>
    </row>
    <row r="21300" spans="1:4">
      <c r="A21300" s="6">
        <v>2005</v>
      </c>
      <c r="B21300" s="6">
        <v>41914</v>
      </c>
      <c r="C21300" s="7" t="str">
        <f t="shared" si="337"/>
        <v>Venom</v>
      </c>
      <c r="D21300" s="10" t="s">
        <v>1398</v>
      </c>
    </row>
    <row r="21301" spans="1:4">
      <c r="A21301" s="6">
        <v>2005</v>
      </c>
      <c r="B21301" s="6">
        <v>41915</v>
      </c>
      <c r="C21301" s="7" t="str">
        <f t="shared" si="337"/>
        <v>The Dukes of Hazzard</v>
      </c>
      <c r="D21301" s="10" t="s">
        <v>1399</v>
      </c>
    </row>
    <row r="21302" spans="1:4">
      <c r="A21302" s="6">
        <v>2005</v>
      </c>
      <c r="B21302" s="6">
        <v>41916</v>
      </c>
      <c r="C21302" s="7" t="str">
        <f t="shared" si="337"/>
        <v>Everything Is Illuminated</v>
      </c>
      <c r="D21302" s="10" t="s">
        <v>1400</v>
      </c>
    </row>
    <row r="21303" spans="1:4">
      <c r="A21303" s="6">
        <v>2005</v>
      </c>
      <c r="B21303" s="6">
        <v>41925</v>
      </c>
      <c r="C21303" s="7" t="str">
        <f t="shared" si="337"/>
        <v>House of the Dead 2</v>
      </c>
      <c r="D21303" s="10" t="s">
        <v>1401</v>
      </c>
    </row>
    <row r="21304" spans="1:4">
      <c r="A21304" s="6">
        <v>2005</v>
      </c>
      <c r="B21304" s="6">
        <v>41926</v>
      </c>
      <c r="C21304" s="7" t="str">
        <f t="shared" si="337"/>
        <v>American Pie Presents Band Camp</v>
      </c>
      <c r="D21304" s="10" t="s">
        <v>1777</v>
      </c>
    </row>
    <row r="21305" spans="1:4">
      <c r="A21305" s="6">
        <v>2005</v>
      </c>
      <c r="B21305" s="6">
        <v>41930</v>
      </c>
      <c r="C21305" s="7" t="str">
        <f t="shared" si="337"/>
        <v>Casanova</v>
      </c>
      <c r="D21305" s="10" t="s">
        <v>1778</v>
      </c>
    </row>
    <row r="21306" spans="1:4">
      <c r="A21306" s="6">
        <v>2005</v>
      </c>
      <c r="B21306" s="6">
        <v>41931</v>
      </c>
      <c r="C21306" s="7" t="str">
        <f t="shared" si="337"/>
        <v>Just Friends</v>
      </c>
      <c r="D21306" s="10" t="s">
        <v>1779</v>
      </c>
    </row>
    <row r="21307" spans="1:4">
      <c r="A21307" s="6">
        <v>2005</v>
      </c>
      <c r="B21307" s="6">
        <v>41935</v>
      </c>
      <c r="C21307" s="7" t="str">
        <f t="shared" si="337"/>
        <v>Shooting Gallery</v>
      </c>
      <c r="D21307" s="10" t="s">
        <v>1780</v>
      </c>
    </row>
    <row r="21308" spans="1:4">
      <c r="A21308" s="6">
        <v>2005</v>
      </c>
      <c r="B21308" s="6">
        <v>41936</v>
      </c>
      <c r="C21308" s="7" t="str">
        <f t="shared" si="337"/>
        <v>Looking for Comedy in the Muslim World</v>
      </c>
      <c r="D21308" s="10" t="s">
        <v>1781</v>
      </c>
    </row>
    <row r="21309" spans="1:4">
      <c r="A21309" s="6">
        <v>2005</v>
      </c>
      <c r="B21309" s="6">
        <v>41937</v>
      </c>
      <c r="C21309" s="7" t="str">
        <f t="shared" si="337"/>
        <v>The Mistress of Spices</v>
      </c>
      <c r="D21309" s="10" t="s">
        <v>1782</v>
      </c>
    </row>
    <row r="21310" spans="1:4">
      <c r="A21310" s="6">
        <v>2005</v>
      </c>
      <c r="B21310" s="6">
        <v>41938</v>
      </c>
      <c r="C21310" s="7" t="str">
        <f t="shared" si="337"/>
        <v>BloodRayne</v>
      </c>
      <c r="D21310" s="10" t="s">
        <v>1439</v>
      </c>
    </row>
    <row r="21311" spans="1:4">
      <c r="A21311" s="6">
        <v>2005</v>
      </c>
      <c r="B21311" s="6">
        <v>41939</v>
      </c>
      <c r="C21311" s="7" t="str">
        <f t="shared" si="337"/>
        <v>Four Brothers</v>
      </c>
      <c r="D21311" s="10" t="s">
        <v>1440</v>
      </c>
    </row>
    <row r="21312" spans="1:4">
      <c r="A21312" s="6">
        <v>2005</v>
      </c>
      <c r="B21312" s="6">
        <v>41949</v>
      </c>
      <c r="C21312" s="7" t="str">
        <f t="shared" si="337"/>
        <v>Elizabethtown</v>
      </c>
      <c r="D21312" s="10" t="s">
        <v>1441</v>
      </c>
    </row>
    <row r="21313" spans="1:4">
      <c r="A21313" s="6">
        <v>2005</v>
      </c>
      <c r="B21313" s="6">
        <v>41953</v>
      </c>
      <c r="C21313" s="7" t="str">
        <f t="shared" si="337"/>
        <v>Capote</v>
      </c>
      <c r="D21313" s="10" t="s">
        <v>1442</v>
      </c>
    </row>
    <row r="21314" spans="1:4">
      <c r="A21314" s="6">
        <v>2005</v>
      </c>
      <c r="B21314" s="6">
        <v>41958</v>
      </c>
      <c r="C21314" s="7" t="str">
        <f t="shared" si="337"/>
        <v>Transporter 2</v>
      </c>
      <c r="D21314" s="10" t="s">
        <v>1443</v>
      </c>
    </row>
    <row r="21315" spans="1:4">
      <c r="A21315" s="6">
        <v>2006</v>
      </c>
      <c r="B21315" s="6">
        <v>41959</v>
      </c>
      <c r="C21315" s="7" t="str">
        <f t="shared" si="337"/>
        <v>The Hawk Is Dying</v>
      </c>
      <c r="D21315" s="10" t="s">
        <v>1444</v>
      </c>
    </row>
    <row r="21316" spans="1:4">
      <c r="A21316" s="6">
        <v>2005</v>
      </c>
      <c r="B21316" s="6">
        <v>41961</v>
      </c>
      <c r="C21316" s="7" t="str">
        <f t="shared" si="337"/>
        <v>Flightplan</v>
      </c>
      <c r="D21316" s="10" t="s">
        <v>1445</v>
      </c>
    </row>
    <row r="21317" spans="1:4">
      <c r="A21317" s="6">
        <v>2005</v>
      </c>
      <c r="B21317" s="6">
        <v>41963</v>
      </c>
      <c r="C21317" s="7" t="str">
        <f t="shared" si="337"/>
        <v>The 40 Year Old Virgin</v>
      </c>
      <c r="D21317" s="10" t="s">
        <v>1446</v>
      </c>
    </row>
    <row r="21318" spans="1:4">
      <c r="A21318" s="6">
        <v>2005</v>
      </c>
      <c r="B21318" s="6">
        <v>41965</v>
      </c>
      <c r="C21318" s="7" t="str">
        <f t="shared" si="337"/>
        <v>8MM 2</v>
      </c>
      <c r="D21318" s="10" t="s">
        <v>1447</v>
      </c>
    </row>
    <row r="21319" spans="1:4">
      <c r="A21319" s="6">
        <v>2005</v>
      </c>
      <c r="B21319" s="6">
        <v>41968</v>
      </c>
      <c r="C21319" s="7" t="str">
        <f t="shared" si="337"/>
        <v>Lord of War</v>
      </c>
      <c r="D21319" s="10" t="s">
        <v>1448</v>
      </c>
    </row>
    <row r="21320" spans="1:4">
      <c r="A21320" s="6">
        <v>2005</v>
      </c>
      <c r="B21320" s="6">
        <v>41969</v>
      </c>
      <c r="C21320" s="7" t="str">
        <f t="shared" si="337"/>
        <v>Wallace and Gromit in The Curse of the Were-Rabbit</v>
      </c>
      <c r="D21320" s="10" t="s">
        <v>22082</v>
      </c>
    </row>
    <row r="21321" spans="1:4">
      <c r="A21321" s="6">
        <v>2005</v>
      </c>
      <c r="B21321" s="6">
        <v>41970</v>
      </c>
      <c r="C21321" s="7" t="str">
        <f t="shared" si="337"/>
        <v>The Mangler Reborn</v>
      </c>
      <c r="D21321" s="10" t="s">
        <v>1449</v>
      </c>
    </row>
    <row r="21322" spans="1:4">
      <c r="A21322" s="6">
        <v>2006</v>
      </c>
      <c r="B21322" s="6">
        <v>41976</v>
      </c>
      <c r="C21322" s="7" t="str">
        <f t="shared" si="337"/>
        <v>10th and Wolf</v>
      </c>
      <c r="D21322" s="10" t="s">
        <v>22083</v>
      </c>
    </row>
    <row r="21323" spans="1:4">
      <c r="A21323" s="6">
        <v>2006</v>
      </c>
      <c r="B21323" s="6">
        <v>41977</v>
      </c>
      <c r="C21323" s="7" t="str">
        <f t="shared" si="337"/>
        <v>Last Holiday</v>
      </c>
      <c r="D21323" s="10" t="s">
        <v>1450</v>
      </c>
    </row>
    <row r="21324" spans="1:4">
      <c r="A21324" s="6">
        <v>2005</v>
      </c>
      <c r="B21324" s="6">
        <v>41985</v>
      </c>
      <c r="C21324" s="7" t="str">
        <f t="shared" si="337"/>
        <v>Good Night, and Good Luck.</v>
      </c>
      <c r="D21324" s="10" t="s">
        <v>1637</v>
      </c>
    </row>
    <row r="21325" spans="1:4">
      <c r="A21325" s="6">
        <v>2005</v>
      </c>
      <c r="B21325" s="6">
        <v>41987</v>
      </c>
      <c r="C21325" s="7" t="str">
        <f t="shared" si="337"/>
        <v>Chicken Little</v>
      </c>
      <c r="D21325" s="10" t="s">
        <v>15590</v>
      </c>
    </row>
    <row r="21326" spans="1:4">
      <c r="A21326" s="6">
        <v>2005</v>
      </c>
      <c r="B21326" s="6">
        <v>41989</v>
      </c>
      <c r="C21326" s="7" t="str">
        <f t="shared" si="337"/>
        <v>Trust the Man</v>
      </c>
      <c r="D21326" s="10" t="s">
        <v>1638</v>
      </c>
    </row>
    <row r="21327" spans="1:4">
      <c r="A21327" s="6">
        <v>2005</v>
      </c>
      <c r="B21327" s="6">
        <v>42000</v>
      </c>
      <c r="C21327" s="7">
        <f t="shared" ref="C21327" si="338">HYPERLINK("http://www.imdb.com/find?s=tt&amp;q="&amp;D21327,D21327)</f>
        <v>0</v>
      </c>
      <c r="D21327" s="10"/>
    </row>
    <row r="21328" spans="1:4">
      <c r="A21328" s="6">
        <v>2005</v>
      </c>
      <c r="B21328" s="6">
        <v>42002</v>
      </c>
      <c r="C21328" s="7" t="str">
        <f t="shared" si="337"/>
        <v>Yours, Mine and Ours</v>
      </c>
      <c r="D21328" s="10" t="s">
        <v>8074</v>
      </c>
    </row>
    <row r="21329" spans="1:4">
      <c r="A21329" s="6">
        <v>2006</v>
      </c>
      <c r="B21329" s="6">
        <v>42003</v>
      </c>
      <c r="C21329" s="7" t="str">
        <f t="shared" si="337"/>
        <v>When a Stranger Calls</v>
      </c>
      <c r="D21329" s="10" t="s">
        <v>7338</v>
      </c>
    </row>
    <row r="21330" spans="1:4">
      <c r="A21330" s="6">
        <v>2006</v>
      </c>
      <c r="B21330" s="6">
        <v>42004</v>
      </c>
      <c r="C21330" s="7" t="str">
        <f t="shared" si="337"/>
        <v>Basic Instinct 2</v>
      </c>
      <c r="D21330" s="10" t="s">
        <v>1639</v>
      </c>
    </row>
    <row r="21331" spans="1:4">
      <c r="A21331" s="6">
        <v>2006</v>
      </c>
      <c r="B21331" s="6">
        <v>42005</v>
      </c>
      <c r="C21331" s="7" t="str">
        <f t="shared" si="337"/>
        <v>The Benchwarmers</v>
      </c>
      <c r="D21331" s="10" t="s">
        <v>1640</v>
      </c>
    </row>
    <row r="21332" spans="1:4">
      <c r="A21332" s="6">
        <v>2007</v>
      </c>
      <c r="B21332" s="6">
        <v>42006</v>
      </c>
      <c r="C21332" s="7" t="str">
        <f t="shared" si="337"/>
        <v>Reign Over Me</v>
      </c>
      <c r="D21332" s="10" t="s">
        <v>1641</v>
      </c>
    </row>
    <row r="21333" spans="1:4">
      <c r="A21333" s="6">
        <v>2006</v>
      </c>
      <c r="B21333" s="6">
        <v>42006</v>
      </c>
      <c r="C21333" s="7" t="str">
        <f t="shared" si="337"/>
        <v>Zoom</v>
      </c>
      <c r="D21333" s="10" t="s">
        <v>1642</v>
      </c>
    </row>
    <row r="21334" spans="1:4">
      <c r="A21334" s="6">
        <v>2006</v>
      </c>
      <c r="B21334" s="6">
        <v>42007</v>
      </c>
      <c r="C21334" s="7" t="str">
        <f t="shared" si="337"/>
        <v>Click (I)</v>
      </c>
      <c r="D21334" s="10" t="s">
        <v>1643</v>
      </c>
    </row>
    <row r="21335" spans="1:4">
      <c r="A21335" s="6">
        <v>2006</v>
      </c>
      <c r="B21335" s="6">
        <v>42008</v>
      </c>
      <c r="C21335" s="7" t="str">
        <f t="shared" si="337"/>
        <v>Talladega Nights: The Ballad of Ricky Bobby</v>
      </c>
      <c r="D21335" s="10" t="s">
        <v>1644</v>
      </c>
    </row>
    <row r="21336" spans="1:4">
      <c r="A21336" s="6">
        <v>2006</v>
      </c>
      <c r="B21336" s="6">
        <v>42009</v>
      </c>
      <c r="C21336" s="7" t="str">
        <f t="shared" si="337"/>
        <v>Little Man (I)</v>
      </c>
      <c r="D21336" s="10" t="s">
        <v>1645</v>
      </c>
    </row>
    <row r="21337" spans="1:4">
      <c r="A21337" s="6">
        <v>2007</v>
      </c>
      <c r="B21337" s="6">
        <v>42010</v>
      </c>
      <c r="C21337" s="7" t="str">
        <f t="shared" ref="C21337:C21400" si="339">HYPERLINK("http://www.imdb.com/find?s=tt&amp;q="&amp;D21337,D21337)</f>
        <v>The Messengers</v>
      </c>
      <c r="D21337" s="10" t="s">
        <v>1646</v>
      </c>
    </row>
    <row r="21338" spans="1:4">
      <c r="A21338" s="6">
        <v>2006</v>
      </c>
      <c r="B21338" s="6">
        <v>42011</v>
      </c>
      <c r="C21338" s="7" t="str">
        <f t="shared" si="339"/>
        <v>The Grudge 2</v>
      </c>
      <c r="D21338" s="10" t="s">
        <v>1621</v>
      </c>
    </row>
    <row r="21339" spans="1:4">
      <c r="A21339" s="6">
        <v>2006</v>
      </c>
      <c r="B21339" s="6">
        <v>42012</v>
      </c>
      <c r="C21339" s="7" t="str">
        <f t="shared" si="339"/>
        <v>Casino Royale</v>
      </c>
      <c r="D21339" s="10" t="s">
        <v>8152</v>
      </c>
    </row>
    <row r="21340" spans="1:4">
      <c r="A21340" s="6">
        <v>2006</v>
      </c>
      <c r="B21340" s="6">
        <v>42013</v>
      </c>
      <c r="C21340" s="7" t="str">
        <f t="shared" si="339"/>
        <v>The Pursuit of Happyness</v>
      </c>
      <c r="D21340" s="10" t="s">
        <v>1622</v>
      </c>
    </row>
    <row r="21341" spans="1:4">
      <c r="A21341" s="6">
        <v>2007</v>
      </c>
      <c r="B21341" s="6">
        <v>42014</v>
      </c>
      <c r="C21341" s="7" t="str">
        <f t="shared" si="339"/>
        <v>Next</v>
      </c>
      <c r="D21341" s="10" t="s">
        <v>1623</v>
      </c>
    </row>
    <row r="21342" spans="1:4">
      <c r="A21342" s="6">
        <v>2006</v>
      </c>
      <c r="B21342" s="6">
        <v>42015</v>
      </c>
      <c r="C21342" s="7" t="str">
        <f t="shared" si="339"/>
        <v>Stranger Than Fiction</v>
      </c>
      <c r="D21342" s="10" t="s">
        <v>1624</v>
      </c>
    </row>
    <row r="21343" spans="1:4">
      <c r="A21343" s="6">
        <v>2006</v>
      </c>
      <c r="B21343" s="6">
        <v>42016</v>
      </c>
      <c r="C21343" s="7" t="str">
        <f t="shared" si="339"/>
        <v>The Holiday</v>
      </c>
      <c r="D21343" s="10" t="s">
        <v>1625</v>
      </c>
    </row>
    <row r="21344" spans="1:4">
      <c r="A21344" s="6">
        <v>2005</v>
      </c>
      <c r="B21344" s="6">
        <v>42020</v>
      </c>
      <c r="C21344" s="7" t="str">
        <f t="shared" si="339"/>
        <v>Carlito's Way: Rise to Power</v>
      </c>
      <c r="D21344" s="10" t="s">
        <v>1626</v>
      </c>
    </row>
    <row r="21345" spans="1:4">
      <c r="A21345" s="6">
        <v>2005</v>
      </c>
      <c r="B21345" s="6">
        <v>42021</v>
      </c>
      <c r="C21345" s="7" t="str">
        <f t="shared" si="339"/>
        <v>Corpse Bride</v>
      </c>
      <c r="D21345" s="10" t="s">
        <v>1627</v>
      </c>
    </row>
    <row r="21346" spans="1:4">
      <c r="A21346" s="6">
        <v>2006</v>
      </c>
      <c r="B21346" s="6">
        <v>42022</v>
      </c>
      <c r="C21346" s="7" t="str">
        <f t="shared" si="339"/>
        <v>Alpha Dog</v>
      </c>
      <c r="D21346" s="10" t="s">
        <v>1628</v>
      </c>
    </row>
    <row r="21347" spans="1:4">
      <c r="A21347" s="6">
        <v>2003</v>
      </c>
      <c r="B21347" s="6">
        <v>42023</v>
      </c>
      <c r="C21347" s="7" t="str">
        <f t="shared" si="339"/>
        <v>Streets of Legend</v>
      </c>
      <c r="D21347" s="10" t="s">
        <v>1629</v>
      </c>
    </row>
    <row r="21348" spans="1:4">
      <c r="A21348" s="6">
        <v>2005</v>
      </c>
      <c r="B21348" s="6">
        <v>42027</v>
      </c>
      <c r="C21348" s="7" t="str">
        <f t="shared" si="339"/>
        <v>Disaster!</v>
      </c>
      <c r="D21348" s="10" t="s">
        <v>1630</v>
      </c>
    </row>
    <row r="21349" spans="1:4">
      <c r="A21349" s="6">
        <v>2005</v>
      </c>
      <c r="B21349" s="6">
        <v>42032</v>
      </c>
      <c r="C21349" s="7" t="str">
        <f t="shared" si="339"/>
        <v>Bubble (I)</v>
      </c>
      <c r="D21349" s="10" t="s">
        <v>1631</v>
      </c>
    </row>
    <row r="21350" spans="1:4">
      <c r="A21350" s="6">
        <v>2006</v>
      </c>
      <c r="B21350" s="6">
        <v>42045</v>
      </c>
      <c r="C21350" s="7" t="str">
        <f t="shared" si="339"/>
        <v>Grandma's Boy</v>
      </c>
      <c r="D21350" s="10" t="s">
        <v>1632</v>
      </c>
    </row>
    <row r="21351" spans="1:4">
      <c r="A21351" s="6">
        <v>2005</v>
      </c>
      <c r="B21351" s="6">
        <v>42047</v>
      </c>
      <c r="C21351" s="7" t="str">
        <f t="shared" si="339"/>
        <v>Kids in America</v>
      </c>
      <c r="D21351" s="10" t="s">
        <v>1633</v>
      </c>
    </row>
    <row r="21352" spans="1:4">
      <c r="A21352" s="6">
        <v>2005</v>
      </c>
      <c r="B21352" s="6">
        <v>42048</v>
      </c>
      <c r="C21352" s="7" t="str">
        <f t="shared" si="339"/>
        <v>Doom</v>
      </c>
      <c r="D21352" s="10" t="s">
        <v>1634</v>
      </c>
    </row>
    <row r="21353" spans="1:4">
      <c r="A21353" s="6">
        <v>2005</v>
      </c>
      <c r="B21353" s="6">
        <v>42049</v>
      </c>
      <c r="C21353" s="7" t="str">
        <f t="shared" si="339"/>
        <v>Black Dawn</v>
      </c>
      <c r="D21353" s="10" t="s">
        <v>1635</v>
      </c>
    </row>
    <row r="21354" spans="1:4">
      <c r="A21354" s="6">
        <v>2006</v>
      </c>
      <c r="B21354" s="6">
        <v>42050</v>
      </c>
      <c r="C21354" s="7" t="str">
        <f t="shared" si="339"/>
        <v>Aquamarine</v>
      </c>
      <c r="D21354" s="10" t="s">
        <v>1636</v>
      </c>
    </row>
    <row r="21355" spans="1:4">
      <c r="A21355" s="6">
        <v>2005</v>
      </c>
      <c r="B21355" s="6">
        <v>42052</v>
      </c>
      <c r="C21355" s="7" t="str">
        <f t="shared" si="339"/>
        <v>North Country</v>
      </c>
      <c r="D21355" s="10" t="s">
        <v>1827</v>
      </c>
    </row>
    <row r="21356" spans="1:4">
      <c r="A21356" s="6">
        <v>2006</v>
      </c>
      <c r="B21356" s="6">
        <v>42053</v>
      </c>
      <c r="C21356" s="7" t="str">
        <f t="shared" si="339"/>
        <v>Æon Flux</v>
      </c>
      <c r="D21356" s="10" t="s">
        <v>1828</v>
      </c>
    </row>
    <row r="21357" spans="1:4">
      <c r="A21357" s="6">
        <v>2005</v>
      </c>
      <c r="B21357" s="6">
        <v>42055</v>
      </c>
      <c r="C21357" s="7" t="str">
        <f t="shared" si="339"/>
        <v>Harry Potter and the Goblet of Fire</v>
      </c>
      <c r="D21357" s="10" t="s">
        <v>1829</v>
      </c>
    </row>
    <row r="21358" spans="1:4">
      <c r="A21358" s="6">
        <v>2006</v>
      </c>
      <c r="B21358" s="6">
        <v>42056</v>
      </c>
      <c r="C21358" s="7" t="str">
        <f t="shared" si="339"/>
        <v>Glory Road</v>
      </c>
      <c r="D21358" s="10" t="s">
        <v>1830</v>
      </c>
    </row>
    <row r="21359" spans="1:4">
      <c r="A21359" s="6">
        <v>2005</v>
      </c>
      <c r="B21359" s="6">
        <v>42061</v>
      </c>
      <c r="C21359" s="7" t="str">
        <f t="shared" si="339"/>
        <v>Syriana</v>
      </c>
      <c r="D21359" s="10" t="s">
        <v>1831</v>
      </c>
    </row>
    <row r="21360" spans="1:4">
      <c r="A21360" s="6">
        <v>2005</v>
      </c>
      <c r="B21360" s="6">
        <v>42063</v>
      </c>
      <c r="C21360" s="7" t="str">
        <f t="shared" si="339"/>
        <v>The Kid and I</v>
      </c>
      <c r="D21360" s="10" t="s">
        <v>22084</v>
      </c>
    </row>
    <row r="21361" spans="1:4">
      <c r="A21361" s="6">
        <v>2006</v>
      </c>
      <c r="B21361" s="6">
        <v>42071</v>
      </c>
      <c r="C21361" s="7" t="str">
        <f t="shared" si="339"/>
        <v>Friends with Money</v>
      </c>
      <c r="D21361" s="10" t="s">
        <v>1832</v>
      </c>
    </row>
    <row r="21362" spans="1:4">
      <c r="A21362" s="6">
        <v>2005</v>
      </c>
      <c r="B21362" s="6">
        <v>42072</v>
      </c>
      <c r="C21362" s="7" t="str">
        <f t="shared" si="339"/>
        <v>Jarhead</v>
      </c>
      <c r="D21362" s="10" t="s">
        <v>1833</v>
      </c>
    </row>
    <row r="21363" spans="1:4">
      <c r="A21363" s="6">
        <v>2005</v>
      </c>
      <c r="B21363" s="6">
        <v>42076</v>
      </c>
      <c r="C21363" s="7" t="str">
        <f t="shared" si="339"/>
        <v>Thank You for Smoking</v>
      </c>
      <c r="D21363" s="10" t="s">
        <v>1834</v>
      </c>
    </row>
    <row r="21364" spans="1:4">
      <c r="A21364" s="6">
        <v>2006</v>
      </c>
      <c r="B21364" s="6">
        <v>42077</v>
      </c>
      <c r="C21364" s="7" t="str">
        <f t="shared" si="339"/>
        <v>Man About Town</v>
      </c>
      <c r="D21364" s="10" t="s">
        <v>18113</v>
      </c>
    </row>
    <row r="21365" spans="1:4">
      <c r="A21365" s="6">
        <v>2006</v>
      </c>
      <c r="B21365" s="6">
        <v>42085</v>
      </c>
      <c r="C21365" s="7" t="str">
        <f t="shared" si="339"/>
        <v>Minotaur (I)</v>
      </c>
      <c r="D21365" s="10" t="s">
        <v>2012</v>
      </c>
    </row>
    <row r="21366" spans="1:4">
      <c r="A21366" s="6">
        <v>2006</v>
      </c>
      <c r="B21366" s="6">
        <v>42089</v>
      </c>
      <c r="C21366" s="7" t="str">
        <f t="shared" si="339"/>
        <v>Bambi II</v>
      </c>
      <c r="D21366" s="10" t="s">
        <v>2013</v>
      </c>
    </row>
    <row r="21367" spans="1:4">
      <c r="A21367" s="6">
        <v>2006</v>
      </c>
      <c r="B21367" s="6">
        <v>42090</v>
      </c>
      <c r="C21367" s="7" t="str">
        <f t="shared" si="339"/>
        <v>Roving Mars</v>
      </c>
      <c r="D21367" s="10" t="s">
        <v>2014</v>
      </c>
    </row>
    <row r="21368" spans="1:4">
      <c r="A21368" s="6">
        <v>2006</v>
      </c>
      <c r="B21368" s="6">
        <v>42096</v>
      </c>
      <c r="C21368" s="7" t="str">
        <f t="shared" si="339"/>
        <v>Miracle Dogs Too</v>
      </c>
      <c r="D21368" s="10" t="s">
        <v>2015</v>
      </c>
    </row>
    <row r="21369" spans="1:4">
      <c r="A21369" s="6">
        <v>2005</v>
      </c>
      <c r="B21369" s="6">
        <v>42103</v>
      </c>
      <c r="C21369" s="7" t="str">
        <f t="shared" si="339"/>
        <v>The Quiet</v>
      </c>
      <c r="D21369" s="10" t="s">
        <v>2016</v>
      </c>
    </row>
    <row r="21370" spans="1:4">
      <c r="A21370" s="6">
        <v>2005</v>
      </c>
      <c r="B21370" s="6">
        <v>42104</v>
      </c>
      <c r="C21370" s="7" t="str">
        <f t="shared" si="339"/>
        <v>Harsh Times</v>
      </c>
      <c r="D21370" s="10" t="s">
        <v>2017</v>
      </c>
    </row>
    <row r="21371" spans="1:4">
      <c r="A21371" s="6">
        <v>2006</v>
      </c>
      <c r="B21371" s="6">
        <v>42109</v>
      </c>
      <c r="C21371" s="7" t="str">
        <f t="shared" si="339"/>
        <v>Annapolis</v>
      </c>
      <c r="D21371" s="10" t="s">
        <v>2018</v>
      </c>
    </row>
    <row r="21372" spans="1:4">
      <c r="A21372" s="6">
        <v>2005</v>
      </c>
      <c r="B21372" s="6">
        <v>42119</v>
      </c>
      <c r="C21372" s="7" t="str">
        <f t="shared" si="339"/>
        <v>London (I)</v>
      </c>
      <c r="D21372" s="10" t="s">
        <v>2019</v>
      </c>
    </row>
    <row r="21373" spans="1:4">
      <c r="A21373" s="6">
        <v>2005</v>
      </c>
      <c r="B21373" s="6">
        <v>42125</v>
      </c>
      <c r="C21373" s="7" t="str">
        <f t="shared" si="339"/>
        <v>Dirty</v>
      </c>
      <c r="D21373" s="10" t="s">
        <v>2020</v>
      </c>
    </row>
    <row r="21374" spans="1:4">
      <c r="A21374" s="6">
        <v>2006</v>
      </c>
      <c r="B21374" s="6">
        <v>42128</v>
      </c>
      <c r="C21374" s="7" t="str">
        <f t="shared" si="339"/>
        <v>Date Movie</v>
      </c>
      <c r="D21374" s="10" t="s">
        <v>1842</v>
      </c>
    </row>
    <row r="21375" spans="1:4">
      <c r="A21375" s="6">
        <v>2006</v>
      </c>
      <c r="B21375" s="6">
        <v>42131</v>
      </c>
      <c r="C21375" s="7" t="str">
        <f t="shared" si="339"/>
        <v>The Net 2.0</v>
      </c>
      <c r="D21375" s="10" t="s">
        <v>1843</v>
      </c>
    </row>
    <row r="21376" spans="1:4">
      <c r="A21376" s="6">
        <v>2006</v>
      </c>
      <c r="B21376" s="6">
        <v>42132</v>
      </c>
      <c r="C21376" s="7" t="str">
        <f t="shared" si="339"/>
        <v>Crossover</v>
      </c>
      <c r="D21376" s="10" t="s">
        <v>1844</v>
      </c>
    </row>
    <row r="21377" spans="1:4">
      <c r="A21377" s="6">
        <v>2005</v>
      </c>
      <c r="B21377" s="6">
        <v>42138</v>
      </c>
      <c r="C21377" s="7" t="str">
        <f t="shared" si="339"/>
        <v>Get Rich or Die Tryin'</v>
      </c>
      <c r="D21377" s="10" t="s">
        <v>1845</v>
      </c>
    </row>
    <row r="21378" spans="1:4">
      <c r="A21378" s="6">
        <v>2006</v>
      </c>
      <c r="B21378" s="6">
        <v>42147</v>
      </c>
      <c r="C21378" s="7" t="str">
        <f t="shared" si="339"/>
        <v>The Shaggy Dog</v>
      </c>
      <c r="D21378" s="10" t="s">
        <v>9056</v>
      </c>
    </row>
    <row r="21379" spans="1:4">
      <c r="A21379" s="6">
        <v>2006</v>
      </c>
      <c r="B21379" s="6">
        <v>42148</v>
      </c>
      <c r="C21379" s="7" t="str">
        <f t="shared" si="339"/>
        <v>First Snow (I)</v>
      </c>
      <c r="D21379" s="10" t="s">
        <v>1846</v>
      </c>
    </row>
    <row r="21380" spans="1:4">
      <c r="A21380" s="6">
        <v>2006</v>
      </c>
      <c r="B21380" s="6">
        <v>42150</v>
      </c>
      <c r="C21380" s="7" t="str">
        <f t="shared" si="339"/>
        <v>The Prince and Me II: The Royal Wedding</v>
      </c>
      <c r="D21380" s="10" t="s">
        <v>22085</v>
      </c>
    </row>
    <row r="21381" spans="1:4">
      <c r="A21381" s="6">
        <v>2006</v>
      </c>
      <c r="B21381" s="6">
        <v>42152</v>
      </c>
      <c r="C21381" s="7" t="str">
        <f t="shared" si="339"/>
        <v>Material Girls</v>
      </c>
      <c r="D21381" s="10" t="s">
        <v>1841</v>
      </c>
    </row>
    <row r="21382" spans="1:4">
      <c r="A21382" s="6">
        <v>2006</v>
      </c>
      <c r="B21382" s="6">
        <v>42163</v>
      </c>
      <c r="C21382" s="7" t="str">
        <f t="shared" si="339"/>
        <v>Black Snake Moan</v>
      </c>
      <c r="D21382" s="10" t="s">
        <v>1657</v>
      </c>
    </row>
    <row r="21383" spans="1:4">
      <c r="A21383" s="6">
        <v>2006</v>
      </c>
      <c r="B21383" s="6">
        <v>42171</v>
      </c>
      <c r="C21383" s="7" t="str">
        <f t="shared" si="339"/>
        <v>Relative Strangers</v>
      </c>
      <c r="D21383" s="10" t="s">
        <v>1658</v>
      </c>
    </row>
    <row r="21384" spans="1:4">
      <c r="A21384" s="6">
        <v>2005</v>
      </c>
      <c r="B21384" s="6">
        <v>42172</v>
      </c>
      <c r="C21384" s="7" t="str">
        <f t="shared" si="339"/>
        <v>The White Countess</v>
      </c>
      <c r="D21384" s="10" t="s">
        <v>1659</v>
      </c>
    </row>
    <row r="21385" spans="1:4">
      <c r="A21385" s="6">
        <v>2006</v>
      </c>
      <c r="B21385" s="6">
        <v>42175</v>
      </c>
      <c r="C21385" s="7" t="str">
        <f t="shared" si="339"/>
        <v>The Night Listener</v>
      </c>
      <c r="D21385" s="10" t="s">
        <v>1660</v>
      </c>
    </row>
    <row r="21386" spans="1:4">
      <c r="A21386" s="6">
        <v>2006</v>
      </c>
      <c r="B21386" s="6">
        <v>42176</v>
      </c>
      <c r="C21386" s="7" t="str">
        <f t="shared" si="339"/>
        <v>Unknown</v>
      </c>
      <c r="D21386" s="10" t="s">
        <v>1661</v>
      </c>
    </row>
    <row r="21387" spans="1:4">
      <c r="A21387" s="6">
        <v>2006</v>
      </c>
      <c r="B21387" s="6">
        <v>42188</v>
      </c>
      <c r="C21387" s="7" t="str">
        <f t="shared" si="339"/>
        <v>Big Momma's House 2</v>
      </c>
      <c r="D21387" s="10" t="s">
        <v>1662</v>
      </c>
    </row>
    <row r="21388" spans="1:4">
      <c r="A21388" s="6">
        <v>2005</v>
      </c>
      <c r="B21388" s="6">
        <v>42191</v>
      </c>
      <c r="C21388" s="7" t="str">
        <f t="shared" si="339"/>
        <v>The Three Burials of Melquiades Estrada</v>
      </c>
      <c r="D21388" s="10" t="s">
        <v>1475</v>
      </c>
    </row>
    <row r="21389" spans="1:4">
      <c r="A21389" s="6">
        <v>2005</v>
      </c>
      <c r="B21389" s="6">
        <v>42194</v>
      </c>
      <c r="C21389" s="7" t="str">
        <f t="shared" si="339"/>
        <v>Keeping Mum</v>
      </c>
      <c r="D21389" s="10" t="s">
        <v>1476</v>
      </c>
    </row>
    <row r="21390" spans="1:4">
      <c r="A21390" s="6">
        <v>2006</v>
      </c>
      <c r="B21390" s="6">
        <v>42197</v>
      </c>
      <c r="C21390" s="7" t="str">
        <f t="shared" si="339"/>
        <v>Confetti</v>
      </c>
      <c r="D21390" s="10" t="s">
        <v>1477</v>
      </c>
    </row>
    <row r="21391" spans="1:4">
      <c r="A21391" s="6">
        <v>2005</v>
      </c>
      <c r="B21391" s="6">
        <v>42205</v>
      </c>
      <c r="C21391" s="7" t="str">
        <f t="shared" si="339"/>
        <v>Hostel</v>
      </c>
      <c r="D21391" s="10" t="s">
        <v>1478</v>
      </c>
    </row>
    <row r="21392" spans="1:4">
      <c r="A21392" s="6">
        <v>2005</v>
      </c>
      <c r="B21392" s="6">
        <v>42210</v>
      </c>
      <c r="C21392" s="7" t="str">
        <f t="shared" si="339"/>
        <v>V for Vendetta</v>
      </c>
      <c r="D21392" s="10" t="s">
        <v>1306</v>
      </c>
    </row>
    <row r="21393" spans="1:4">
      <c r="A21393" s="6">
        <v>2005</v>
      </c>
      <c r="B21393" s="6">
        <v>42213</v>
      </c>
      <c r="C21393" s="7" t="str">
        <f t="shared" si="339"/>
        <v>Neverwas</v>
      </c>
      <c r="D21393" s="10" t="s">
        <v>1307</v>
      </c>
    </row>
    <row r="21394" spans="1:4">
      <c r="A21394" s="6">
        <v>2006</v>
      </c>
      <c r="B21394" s="6">
        <v>42214</v>
      </c>
      <c r="C21394" s="7" t="str">
        <f t="shared" si="339"/>
        <v>The Marine</v>
      </c>
      <c r="D21394" s="10" t="s">
        <v>1308</v>
      </c>
    </row>
    <row r="21395" spans="1:4">
      <c r="A21395" s="6">
        <v>2006</v>
      </c>
      <c r="B21395" s="6">
        <v>42223</v>
      </c>
      <c r="C21395" s="7" t="str">
        <f t="shared" si="339"/>
        <v>Hollywoodland</v>
      </c>
      <c r="D21395" s="10" t="s">
        <v>1309</v>
      </c>
    </row>
    <row r="21396" spans="1:4">
      <c r="A21396" s="6">
        <v>2005</v>
      </c>
      <c r="B21396" s="6">
        <v>42224</v>
      </c>
      <c r="C21396" s="7" t="str">
        <f t="shared" si="339"/>
        <v>Hoodwinked!</v>
      </c>
      <c r="D21396" s="10" t="s">
        <v>1493</v>
      </c>
    </row>
    <row r="21397" spans="1:4">
      <c r="A21397" s="6">
        <v>2006</v>
      </c>
      <c r="B21397" s="6">
        <v>42229</v>
      </c>
      <c r="C21397" s="7" t="str">
        <f t="shared" si="339"/>
        <v>The Hunt for Eagle One</v>
      </c>
      <c r="D21397" s="10" t="s">
        <v>1494</v>
      </c>
    </row>
    <row r="21398" spans="1:4">
      <c r="A21398" s="6">
        <v>2006</v>
      </c>
      <c r="B21398" s="6">
        <v>42231</v>
      </c>
      <c r="C21398" s="7" t="str">
        <f t="shared" si="339"/>
        <v>How to Eat Fried Worms</v>
      </c>
      <c r="D21398" s="10" t="s">
        <v>1495</v>
      </c>
    </row>
    <row r="21399" spans="1:4">
      <c r="A21399" s="6">
        <v>2005</v>
      </c>
      <c r="B21399" s="6">
        <v>42232</v>
      </c>
      <c r="C21399" s="7" t="str">
        <f t="shared" si="339"/>
        <v>Cheaper by the Dozen 2</v>
      </c>
      <c r="D21399" s="10" t="s">
        <v>1684</v>
      </c>
    </row>
    <row r="21400" spans="1:4">
      <c r="A21400" s="6">
        <v>2005</v>
      </c>
      <c r="B21400" s="6">
        <v>42240</v>
      </c>
      <c r="C21400" s="7" t="str">
        <f t="shared" si="339"/>
        <v>The Producers</v>
      </c>
      <c r="D21400" s="10" t="s">
        <v>1685</v>
      </c>
    </row>
    <row r="21401" spans="1:4">
      <c r="A21401" s="6">
        <v>2006</v>
      </c>
      <c r="B21401" s="6">
        <v>42243</v>
      </c>
      <c r="C21401" s="7" t="str">
        <f t="shared" ref="C21401:C21464" si="340">HYPERLINK("http://www.imdb.com/find?s=tt&amp;q="&amp;D21401,D21401)</f>
        <v>Population 436</v>
      </c>
      <c r="D21401" s="10" t="s">
        <v>1686</v>
      </c>
    </row>
    <row r="21402" spans="1:4">
      <c r="A21402" s="6">
        <v>2005</v>
      </c>
      <c r="B21402" s="6">
        <v>42250</v>
      </c>
      <c r="C21402" s="7" t="str">
        <f t="shared" si="340"/>
        <v>First Descent</v>
      </c>
      <c r="D21402" s="10" t="s">
        <v>1687</v>
      </c>
    </row>
    <row r="21403" spans="1:4">
      <c r="A21403" s="6">
        <v>2006</v>
      </c>
      <c r="B21403" s="6">
        <v>42251</v>
      </c>
      <c r="C21403" s="7" t="str">
        <f t="shared" si="340"/>
        <v>Flicka</v>
      </c>
      <c r="D21403" s="10" t="s">
        <v>1688</v>
      </c>
    </row>
    <row r="21404" spans="1:4">
      <c r="A21404" s="6">
        <v>2006</v>
      </c>
      <c r="B21404" s="6">
        <v>42253</v>
      </c>
      <c r="C21404" s="7" t="str">
        <f t="shared" si="340"/>
        <v>Lucky Number Slevin</v>
      </c>
      <c r="D21404" s="10" t="s">
        <v>1689</v>
      </c>
    </row>
    <row r="21405" spans="1:4">
      <c r="A21405" s="6">
        <v>2006</v>
      </c>
      <c r="B21405" s="6">
        <v>42255</v>
      </c>
      <c r="C21405" s="7" t="str">
        <f t="shared" si="340"/>
        <v>The Wicker Man</v>
      </c>
      <c r="D21405" s="10" t="s">
        <v>1690</v>
      </c>
    </row>
    <row r="21406" spans="1:4">
      <c r="A21406" s="6">
        <v>2006</v>
      </c>
      <c r="B21406" s="6">
        <v>42257</v>
      </c>
      <c r="C21406" s="7" t="str">
        <f t="shared" si="340"/>
        <v>Journey to the End of the Night</v>
      </c>
      <c r="D21406" s="10" t="s">
        <v>1691</v>
      </c>
    </row>
    <row r="21407" spans="1:4">
      <c r="A21407" s="6">
        <v>2006</v>
      </c>
      <c r="B21407" s="6">
        <v>42257</v>
      </c>
      <c r="C21407" s="7" t="str">
        <f t="shared" si="340"/>
        <v>Perfect Creature</v>
      </c>
      <c r="D21407" s="10" t="s">
        <v>1692</v>
      </c>
    </row>
    <row r="21408" spans="1:4">
      <c r="A21408" s="6">
        <v>2005</v>
      </c>
      <c r="B21408" s="6">
        <v>42264</v>
      </c>
      <c r="C21408" s="7" t="str">
        <f t="shared" si="340"/>
        <v>Death Tunnel</v>
      </c>
      <c r="D21408" s="10" t="s">
        <v>1693</v>
      </c>
    </row>
    <row r="21409" spans="1:4">
      <c r="A21409" s="6">
        <v>2006</v>
      </c>
      <c r="B21409" s="6">
        <v>42266</v>
      </c>
      <c r="C21409" s="7" t="str">
        <f t="shared" si="340"/>
        <v>John Tucker Must Die</v>
      </c>
      <c r="D21409" s="10" t="s">
        <v>1694</v>
      </c>
    </row>
    <row r="21410" spans="1:4">
      <c r="A21410" s="6">
        <v>2006</v>
      </c>
      <c r="B21410" s="6">
        <v>42268</v>
      </c>
      <c r="C21410" s="7" t="str">
        <f t="shared" si="340"/>
        <v>Idlewild</v>
      </c>
      <c r="D21410" s="10" t="s">
        <v>1695</v>
      </c>
    </row>
    <row r="21411" spans="1:4">
      <c r="A21411" s="6">
        <v>2006</v>
      </c>
      <c r="B21411" s="6">
        <v>42280</v>
      </c>
      <c r="C21411" s="7" t="str">
        <f t="shared" si="340"/>
        <v>Eight Below</v>
      </c>
      <c r="D21411" s="10" t="s">
        <v>1696</v>
      </c>
    </row>
    <row r="21412" spans="1:4">
      <c r="A21412" s="6">
        <v>2006</v>
      </c>
      <c r="B21412" s="6">
        <v>42281</v>
      </c>
      <c r="C21412" s="7" t="str">
        <f t="shared" si="340"/>
        <v>Flyboys</v>
      </c>
      <c r="D21412" s="10" t="s">
        <v>1697</v>
      </c>
    </row>
    <row r="21413" spans="1:4">
      <c r="A21413" s="6">
        <v>2007</v>
      </c>
      <c r="B21413" s="6">
        <v>42285</v>
      </c>
      <c r="C21413" s="7" t="str">
        <f t="shared" si="340"/>
        <v>Mr. Woodcock</v>
      </c>
      <c r="D21413" s="10" t="s">
        <v>1698</v>
      </c>
    </row>
    <row r="21414" spans="1:4">
      <c r="A21414" s="6">
        <v>2006</v>
      </c>
      <c r="B21414" s="6">
        <v>42286</v>
      </c>
      <c r="C21414" s="7" t="str">
        <f t="shared" si="340"/>
        <v>Take the Lead</v>
      </c>
      <c r="D21414" s="10" t="s">
        <v>1699</v>
      </c>
    </row>
    <row r="21415" spans="1:4">
      <c r="A21415" s="6">
        <v>2007</v>
      </c>
      <c r="B21415" s="6">
        <v>42287</v>
      </c>
      <c r="C21415" s="7" t="str">
        <f t="shared" si="340"/>
        <v>Martian Child</v>
      </c>
      <c r="D21415" s="10" t="s">
        <v>1700</v>
      </c>
    </row>
    <row r="21416" spans="1:4">
      <c r="A21416" s="6">
        <v>2006</v>
      </c>
      <c r="B21416" s="6">
        <v>42288</v>
      </c>
      <c r="C21416" s="7" t="str">
        <f t="shared" si="340"/>
        <v>Final Destination 3</v>
      </c>
      <c r="D21416" s="10" t="s">
        <v>1701</v>
      </c>
    </row>
    <row r="21417" spans="1:4">
      <c r="A21417" s="6">
        <v>2006</v>
      </c>
      <c r="B21417" s="6">
        <v>42291</v>
      </c>
      <c r="C21417" s="7" t="str">
        <f t="shared" si="340"/>
        <v>Neil Young: Heart of Gold</v>
      </c>
      <c r="D21417" s="10" t="s">
        <v>1702</v>
      </c>
    </row>
    <row r="21418" spans="1:4">
      <c r="A21418" s="6">
        <v>2006</v>
      </c>
      <c r="B21418" s="6">
        <v>42292</v>
      </c>
      <c r="C21418" s="7" t="str">
        <f t="shared" si="340"/>
        <v>Breaking and Entering</v>
      </c>
      <c r="D21418" s="10" t="s">
        <v>1703</v>
      </c>
    </row>
    <row r="21419" spans="1:4">
      <c r="A21419" s="6">
        <v>2006</v>
      </c>
      <c r="B21419" s="6">
        <v>42295</v>
      </c>
      <c r="C21419" s="7" t="str">
        <f t="shared" si="340"/>
        <v>The Wind That Shakes the Barley</v>
      </c>
      <c r="D21419" s="10" t="s">
        <v>1355</v>
      </c>
    </row>
    <row r="21420" spans="1:4">
      <c r="A21420" s="6">
        <v>2005</v>
      </c>
      <c r="B21420" s="6">
        <v>42297</v>
      </c>
      <c r="C21420" s="7" t="str">
        <f t="shared" si="340"/>
        <v>Komodo vs. Cobra</v>
      </c>
      <c r="D21420" s="10" t="s">
        <v>1356</v>
      </c>
    </row>
    <row r="21421" spans="1:4">
      <c r="A21421" s="6">
        <v>2006</v>
      </c>
      <c r="B21421" s="6">
        <v>42300</v>
      </c>
      <c r="C21421" s="7" t="str">
        <f t="shared" si="340"/>
        <v>See No Evil</v>
      </c>
      <c r="D21421" s="10" t="s">
        <v>1357</v>
      </c>
    </row>
    <row r="21422" spans="1:4">
      <c r="A21422" s="6">
        <v>2006</v>
      </c>
      <c r="B21422" s="6">
        <v>42305</v>
      </c>
      <c r="C21422" s="7" t="str">
        <f t="shared" si="340"/>
        <v>Dr. Dolittle 3</v>
      </c>
      <c r="D21422" s="10" t="s">
        <v>1358</v>
      </c>
    </row>
    <row r="21423" spans="1:4">
      <c r="A21423" s="6">
        <v>2006</v>
      </c>
      <c r="B21423" s="6">
        <v>42307</v>
      </c>
      <c r="C21423" s="7" t="str">
        <f t="shared" si="340"/>
        <v>Walker Payne</v>
      </c>
      <c r="D21423" s="10" t="s">
        <v>1539</v>
      </c>
    </row>
    <row r="21424" spans="1:4">
      <c r="A21424" s="6">
        <v>2006</v>
      </c>
      <c r="B21424" s="6">
        <v>42313</v>
      </c>
      <c r="C21424" s="7" t="str">
        <f t="shared" si="340"/>
        <v>Akeelah and the Bee</v>
      </c>
      <c r="D21424" s="10" t="s">
        <v>1540</v>
      </c>
    </row>
    <row r="21425" spans="1:4">
      <c r="A21425" s="6">
        <v>2006</v>
      </c>
      <c r="B21425" s="6">
        <v>42313</v>
      </c>
      <c r="C21425" s="7" t="str">
        <f t="shared" si="340"/>
        <v>Black Christmas</v>
      </c>
      <c r="D21425" s="10" t="s">
        <v>1541</v>
      </c>
    </row>
    <row r="21426" spans="1:4">
      <c r="A21426" s="6">
        <v>2006</v>
      </c>
      <c r="B21426" s="6">
        <v>42316</v>
      </c>
      <c r="C21426" s="7" t="str">
        <f t="shared" si="340"/>
        <v>Beer League</v>
      </c>
      <c r="D21426" s="10" t="s">
        <v>1542</v>
      </c>
    </row>
    <row r="21427" spans="1:4">
      <c r="A21427" s="6">
        <v>2005</v>
      </c>
      <c r="B21427" s="6">
        <v>42321</v>
      </c>
      <c r="C21427" s="7" t="str">
        <f t="shared" si="340"/>
        <v>Munich</v>
      </c>
      <c r="D21427" s="10" t="s">
        <v>1543</v>
      </c>
    </row>
    <row r="21428" spans="1:4">
      <c r="A21428" s="6">
        <v>2005</v>
      </c>
      <c r="B21428" s="6">
        <v>42322</v>
      </c>
      <c r="C21428" s="7" t="str">
        <f t="shared" si="340"/>
        <v>King Kong</v>
      </c>
      <c r="D21428" s="10" t="s">
        <v>7347</v>
      </c>
    </row>
    <row r="21429" spans="1:4">
      <c r="A21429" s="6">
        <v>2006</v>
      </c>
      <c r="B21429" s="6">
        <v>42330</v>
      </c>
      <c r="C21429" s="7" t="str">
        <f t="shared" si="340"/>
        <v>Infamous</v>
      </c>
      <c r="D21429" s="10" t="s">
        <v>1544</v>
      </c>
    </row>
    <row r="21430" spans="1:4">
      <c r="A21430" s="6">
        <v>2006</v>
      </c>
      <c r="B21430" s="6">
        <v>42333</v>
      </c>
      <c r="C21430" s="7" t="str">
        <f t="shared" si="340"/>
        <v>Little Miss Sunshine</v>
      </c>
      <c r="D21430" s="10" t="s">
        <v>1545</v>
      </c>
    </row>
    <row r="21431" spans="1:4">
      <c r="A21431" s="6">
        <v>2004</v>
      </c>
      <c r="B21431" s="6">
        <v>42338</v>
      </c>
      <c r="C21431" s="7" t="str">
        <f t="shared" si="340"/>
        <v>Temporada de patos</v>
      </c>
      <c r="D21431" s="10" t="s">
        <v>1546</v>
      </c>
    </row>
    <row r="21432" spans="1:4">
      <c r="A21432" s="6">
        <v>2006</v>
      </c>
      <c r="B21432" s="6">
        <v>42340</v>
      </c>
      <c r="C21432" s="7" t="str">
        <f t="shared" si="340"/>
        <v>As You Like It</v>
      </c>
      <c r="D21432" s="10" t="s">
        <v>21471</v>
      </c>
    </row>
    <row r="21433" spans="1:4">
      <c r="A21433" s="6">
        <v>2006</v>
      </c>
      <c r="B21433" s="6">
        <v>42342</v>
      </c>
      <c r="C21433" s="7" t="str">
        <f t="shared" si="340"/>
        <v>Bug</v>
      </c>
      <c r="D21433" s="10" t="s">
        <v>1547</v>
      </c>
    </row>
    <row r="21434" spans="1:4">
      <c r="A21434" s="6">
        <v>2006</v>
      </c>
      <c r="B21434" s="6">
        <v>42344</v>
      </c>
      <c r="C21434" s="7" t="str">
        <f t="shared" si="340"/>
        <v>A Scanner Darkly</v>
      </c>
      <c r="D21434" s="10" t="s">
        <v>1548</v>
      </c>
    </row>
    <row r="21435" spans="1:4">
      <c r="A21435" s="6">
        <v>2006</v>
      </c>
      <c r="B21435" s="6">
        <v>42352</v>
      </c>
      <c r="C21435" s="7" t="str">
        <f t="shared" si="340"/>
        <v>Underworld: Evolution</v>
      </c>
      <c r="D21435" s="10" t="s">
        <v>1549</v>
      </c>
    </row>
    <row r="21436" spans="1:4">
      <c r="A21436" s="6">
        <v>2006</v>
      </c>
      <c r="B21436" s="6">
        <v>42354</v>
      </c>
      <c r="C21436" s="7" t="str">
        <f t="shared" si="340"/>
        <v>The Namesake</v>
      </c>
      <c r="D21436" s="10" t="s">
        <v>1550</v>
      </c>
    </row>
    <row r="21437" spans="1:4">
      <c r="A21437" s="6">
        <v>2006</v>
      </c>
      <c r="B21437" s="6">
        <v>42355</v>
      </c>
      <c r="C21437" s="7" t="str">
        <f t="shared" si="340"/>
        <v>Garfield: A Tail of Two Kitties</v>
      </c>
      <c r="D21437" s="10" t="s">
        <v>1551</v>
      </c>
    </row>
    <row r="21438" spans="1:4">
      <c r="A21438" s="6">
        <v>2006</v>
      </c>
      <c r="B21438" s="6">
        <v>42356</v>
      </c>
      <c r="C21438" s="7" t="str">
        <f t="shared" si="340"/>
        <v>Eragon</v>
      </c>
      <c r="D21438" s="10" t="s">
        <v>1552</v>
      </c>
    </row>
    <row r="21439" spans="1:4">
      <c r="A21439" s="6">
        <v>2006</v>
      </c>
      <c r="B21439" s="6">
        <v>42357</v>
      </c>
      <c r="C21439" s="7" t="str">
        <f t="shared" si="340"/>
        <v>A Good Year</v>
      </c>
      <c r="D21439" s="10" t="s">
        <v>1553</v>
      </c>
    </row>
    <row r="21440" spans="1:4">
      <c r="A21440" s="6">
        <v>2006</v>
      </c>
      <c r="B21440" s="6">
        <v>42358</v>
      </c>
      <c r="C21440" s="7" t="str">
        <f t="shared" si="340"/>
        <v>The Devil Wears Prada</v>
      </c>
      <c r="D21440" s="10" t="s">
        <v>1554</v>
      </c>
    </row>
    <row r="21441" spans="1:4">
      <c r="A21441" s="6">
        <v>2006</v>
      </c>
      <c r="B21441" s="6">
        <v>42360</v>
      </c>
      <c r="C21441" s="7" t="str">
        <f t="shared" si="340"/>
        <v>The Groomsmen</v>
      </c>
      <c r="D21441" s="10" t="s">
        <v>1555</v>
      </c>
    </row>
    <row r="21442" spans="1:4">
      <c r="A21442" s="6">
        <v>2006</v>
      </c>
      <c r="B21442" s="6">
        <v>42361</v>
      </c>
      <c r="C21442" s="7" t="str">
        <f t="shared" si="340"/>
        <v>Cars</v>
      </c>
      <c r="D21442" s="10" t="s">
        <v>1556</v>
      </c>
    </row>
    <row r="21443" spans="1:4">
      <c r="A21443" s="6">
        <v>2006</v>
      </c>
      <c r="B21443" s="6">
        <v>42365</v>
      </c>
      <c r="C21443" s="7" t="str">
        <f t="shared" si="340"/>
        <v>The Illusionist</v>
      </c>
      <c r="D21443" s="10" t="s">
        <v>1746</v>
      </c>
    </row>
    <row r="21444" spans="1:4">
      <c r="A21444" s="6">
        <v>2006</v>
      </c>
      <c r="B21444" s="6">
        <v>42375</v>
      </c>
      <c r="C21444" s="7" t="str">
        <f t="shared" si="340"/>
        <v>Copying Beethoven</v>
      </c>
      <c r="D21444" s="10" t="s">
        <v>1747</v>
      </c>
    </row>
    <row r="21445" spans="1:4">
      <c r="A21445" s="6">
        <v>2005</v>
      </c>
      <c r="B21445" s="6">
        <v>42377</v>
      </c>
      <c r="C21445" s="7" t="str">
        <f t="shared" si="340"/>
        <v>Imagine Me and You</v>
      </c>
      <c r="D21445" s="10" t="s">
        <v>22086</v>
      </c>
    </row>
    <row r="21446" spans="1:4">
      <c r="A21446" s="6">
        <v>2006</v>
      </c>
      <c r="B21446" s="6">
        <v>42378</v>
      </c>
      <c r="C21446" s="7" t="str">
        <f t="shared" si="340"/>
        <v>Peaceful Warrior</v>
      </c>
      <c r="D21446" s="10" t="s">
        <v>1538</v>
      </c>
    </row>
    <row r="21447" spans="1:4">
      <c r="A21447" s="6">
        <v>2006</v>
      </c>
      <c r="B21447" s="6">
        <v>42379</v>
      </c>
      <c r="C21447" s="7" t="str">
        <f t="shared" si="340"/>
        <v>Firewall</v>
      </c>
      <c r="D21447" s="10" t="s">
        <v>1733</v>
      </c>
    </row>
    <row r="21448" spans="1:4">
      <c r="A21448" s="6">
        <v>2006</v>
      </c>
      <c r="B21448" s="6">
        <v>42380</v>
      </c>
      <c r="C21448" s="7" t="str">
        <f t="shared" si="340"/>
        <v>Like Mike 2: Streetball</v>
      </c>
      <c r="D21448" s="10" t="s">
        <v>1734</v>
      </c>
    </row>
    <row r="21449" spans="1:4">
      <c r="A21449" s="6">
        <v>2006</v>
      </c>
      <c r="B21449" s="6">
        <v>42381</v>
      </c>
      <c r="C21449" s="7" t="str">
        <f t="shared" si="340"/>
        <v>American Dreamz</v>
      </c>
      <c r="D21449" s="10" t="s">
        <v>1735</v>
      </c>
    </row>
    <row r="21450" spans="1:4">
      <c r="A21450" s="6">
        <v>2005</v>
      </c>
      <c r="B21450" s="6">
        <v>42383</v>
      </c>
      <c r="C21450" s="7" t="str">
        <f t="shared" si="340"/>
        <v>Block Party</v>
      </c>
      <c r="D21450" s="10" t="s">
        <v>1736</v>
      </c>
    </row>
    <row r="21451" spans="1:4">
      <c r="A21451" s="6">
        <v>2006</v>
      </c>
      <c r="B21451" s="6">
        <v>42392</v>
      </c>
      <c r="C21451" s="7" t="str">
        <f t="shared" si="340"/>
        <v>Bandidas</v>
      </c>
      <c r="D21451" s="10" t="s">
        <v>1737</v>
      </c>
    </row>
    <row r="21452" spans="1:4">
      <c r="A21452" s="6">
        <v>2006</v>
      </c>
      <c r="B21452" s="6">
        <v>42395</v>
      </c>
      <c r="C21452" s="7" t="str">
        <f t="shared" si="340"/>
        <v>Stick It</v>
      </c>
      <c r="D21452" s="10" t="s">
        <v>1738</v>
      </c>
    </row>
    <row r="21453" spans="1:4">
      <c r="A21453" s="6">
        <v>2006</v>
      </c>
      <c r="B21453" s="6">
        <v>42396</v>
      </c>
      <c r="C21453" s="7" t="str">
        <f t="shared" si="340"/>
        <v>Madea's Family Reunion</v>
      </c>
      <c r="D21453" s="10" t="s">
        <v>1739</v>
      </c>
    </row>
    <row r="21454" spans="1:4">
      <c r="A21454" s="6">
        <v>2006</v>
      </c>
      <c r="B21454" s="6">
        <v>42397</v>
      </c>
      <c r="C21454" s="7" t="str">
        <f t="shared" si="340"/>
        <v>She's the Man</v>
      </c>
      <c r="D21454" s="10" t="s">
        <v>1740</v>
      </c>
    </row>
    <row r="21455" spans="1:4">
      <c r="A21455" s="6">
        <v>2006</v>
      </c>
      <c r="B21455" s="6">
        <v>42400</v>
      </c>
      <c r="C21455" s="7" t="str">
        <f t="shared" si="340"/>
        <v>The Hills Have Eyes</v>
      </c>
      <c r="D21455" s="10" t="s">
        <v>1741</v>
      </c>
    </row>
    <row r="21456" spans="1:4">
      <c r="A21456" s="6">
        <v>2006</v>
      </c>
      <c r="B21456" s="6">
        <v>42401</v>
      </c>
      <c r="C21456" s="7" t="str">
        <f t="shared" si="340"/>
        <v>Curious George</v>
      </c>
      <c r="D21456" s="10" t="s">
        <v>1742</v>
      </c>
    </row>
    <row r="21457" spans="1:4">
      <c r="A21457" s="6">
        <v>2006</v>
      </c>
      <c r="B21457" s="6">
        <v>42405</v>
      </c>
      <c r="C21457" s="7" t="str">
        <f t="shared" si="340"/>
        <v>A.I. Assault</v>
      </c>
      <c r="D21457" s="10" t="s">
        <v>1743</v>
      </c>
    </row>
    <row r="21458" spans="1:4">
      <c r="A21458" s="6">
        <v>2006</v>
      </c>
      <c r="B21458" s="6">
        <v>42410</v>
      </c>
      <c r="C21458" s="7" t="str">
        <f t="shared" si="340"/>
        <v>The History Boys</v>
      </c>
      <c r="D21458" s="10" t="s">
        <v>1744</v>
      </c>
    </row>
    <row r="21459" spans="1:4">
      <c r="A21459" s="6">
        <v>2006</v>
      </c>
      <c r="B21459" s="6">
        <v>42416</v>
      </c>
      <c r="C21459" s="7" t="str">
        <f t="shared" si="340"/>
        <v>The Wild</v>
      </c>
      <c r="D21459" s="10" t="s">
        <v>1745</v>
      </c>
    </row>
    <row r="21460" spans="1:4">
      <c r="A21460" s="6">
        <v>2006</v>
      </c>
      <c r="B21460" s="6">
        <v>42417</v>
      </c>
      <c r="C21460" s="7" t="str">
        <f t="shared" si="340"/>
        <v>Failure to Launch</v>
      </c>
      <c r="D21460" s="10" t="s">
        <v>1927</v>
      </c>
    </row>
    <row r="21461" spans="1:4">
      <c r="A21461" s="6">
        <v>2006</v>
      </c>
      <c r="B21461" s="6">
        <v>42418</v>
      </c>
      <c r="C21461" s="7" t="str">
        <f t="shared" si="340"/>
        <v>The Sentinel</v>
      </c>
      <c r="D21461" s="10" t="s">
        <v>7167</v>
      </c>
    </row>
    <row r="21462" spans="1:4">
      <c r="A21462" s="6">
        <v>2006</v>
      </c>
      <c r="B21462" s="6">
        <v>42432</v>
      </c>
      <c r="C21462" s="7" t="str">
        <f t="shared" si="340"/>
        <v>The Break-Up</v>
      </c>
      <c r="D21462" s="10" t="s">
        <v>1928</v>
      </c>
    </row>
    <row r="21463" spans="1:4">
      <c r="A21463" s="6">
        <v>2006</v>
      </c>
      <c r="B21463" s="6">
        <v>42438</v>
      </c>
      <c r="C21463" s="7" t="str">
        <f t="shared" si="340"/>
        <v>An Inconvenient Truth</v>
      </c>
      <c r="D21463" s="10" t="s">
        <v>1929</v>
      </c>
    </row>
    <row r="21464" spans="1:4">
      <c r="A21464" s="6">
        <v>2006</v>
      </c>
      <c r="B21464" s="6">
        <v>42440</v>
      </c>
      <c r="C21464" s="7" t="str">
        <f t="shared" si="340"/>
        <v>Perfect Creature</v>
      </c>
      <c r="D21464" s="10" t="s">
        <v>1692</v>
      </c>
    </row>
    <row r="21465" spans="1:4">
      <c r="A21465" s="6">
        <v>2006</v>
      </c>
      <c r="B21465" s="6">
        <v>42443</v>
      </c>
      <c r="C21465" s="7" t="str">
        <f t="shared" ref="C21465:C21528" si="341">HYPERLINK("http://www.imdb.com/find?s=tt&amp;q="&amp;D21465,D21465)</f>
        <v>Scoop</v>
      </c>
      <c r="D21465" s="10" t="s">
        <v>1930</v>
      </c>
    </row>
    <row r="21466" spans="1:4">
      <c r="A21466" s="6">
        <v>2006</v>
      </c>
      <c r="B21466" s="6">
        <v>42449</v>
      </c>
      <c r="C21466" s="7" t="str">
        <f t="shared" si="341"/>
        <v>Brother Bear 2</v>
      </c>
      <c r="D21466" s="10" t="s">
        <v>1931</v>
      </c>
    </row>
    <row r="21467" spans="1:4">
      <c r="A21467" s="6">
        <v>2006</v>
      </c>
      <c r="B21467" s="6">
        <v>42453</v>
      </c>
      <c r="C21467" s="7" t="str">
        <f t="shared" si="341"/>
        <v>Inside Man</v>
      </c>
      <c r="D21467" s="10" t="s">
        <v>1932</v>
      </c>
    </row>
    <row r="21468" spans="1:4">
      <c r="A21468" s="6">
        <v>2006</v>
      </c>
      <c r="B21468" s="6">
        <v>42454</v>
      </c>
      <c r="C21468" s="7" t="str">
        <f t="shared" si="341"/>
        <v>Doogal</v>
      </c>
      <c r="D21468" s="10" t="s">
        <v>1933</v>
      </c>
    </row>
    <row r="21469" spans="1:4">
      <c r="A21469" s="6">
        <v>2006</v>
      </c>
      <c r="B21469" s="6">
        <v>42458</v>
      </c>
      <c r="C21469" s="7" t="str">
        <f t="shared" si="341"/>
        <v>The TV Set</v>
      </c>
      <c r="D21469" s="10" t="s">
        <v>1934</v>
      </c>
    </row>
    <row r="21470" spans="1:4">
      <c r="A21470" s="6">
        <v>2006</v>
      </c>
      <c r="B21470" s="6">
        <v>42461</v>
      </c>
      <c r="C21470" s="7" t="str">
        <f t="shared" si="341"/>
        <v>The Last Kiss</v>
      </c>
      <c r="D21470" s="10" t="s">
        <v>1752</v>
      </c>
    </row>
    <row r="21471" spans="1:4">
      <c r="A21471" s="6">
        <v>2006</v>
      </c>
      <c r="B21471" s="6">
        <v>42463</v>
      </c>
      <c r="C21471" s="7" t="str">
        <f t="shared" si="341"/>
        <v>Amazing Grace</v>
      </c>
      <c r="D21471" s="10" t="s">
        <v>1753</v>
      </c>
    </row>
    <row r="21472" spans="1:4">
      <c r="A21472" s="6">
        <v>2005</v>
      </c>
      <c r="B21472" s="6">
        <v>42464</v>
      </c>
      <c r="C21472" s="7" t="str">
        <f t="shared" si="341"/>
        <v>The Heart of the Game</v>
      </c>
      <c r="D21472" s="10" t="s">
        <v>1748</v>
      </c>
    </row>
    <row r="21473" spans="1:4">
      <c r="A21473" s="6">
        <v>2006</v>
      </c>
      <c r="B21473" s="6">
        <v>42465</v>
      </c>
      <c r="C21473" s="7" t="str">
        <f t="shared" si="341"/>
        <v>Ice Age: The Meltdown</v>
      </c>
      <c r="D21473" s="10" t="s">
        <v>1749</v>
      </c>
    </row>
    <row r="21474" spans="1:4">
      <c r="A21474" s="6">
        <v>2006</v>
      </c>
      <c r="B21474" s="6">
        <v>42468</v>
      </c>
      <c r="C21474" s="7" t="str">
        <f t="shared" si="341"/>
        <v>Dragon Dynasty</v>
      </c>
      <c r="D21474" s="10" t="s">
        <v>1750</v>
      </c>
    </row>
    <row r="21475" spans="1:4">
      <c r="A21475" s="6">
        <v>2007</v>
      </c>
      <c r="B21475" s="6">
        <v>42468</v>
      </c>
      <c r="C21475" s="7" t="str">
        <f t="shared" si="341"/>
        <v>Grendel</v>
      </c>
      <c r="D21475" s="10" t="s">
        <v>1751</v>
      </c>
    </row>
    <row r="21476" spans="1:4">
      <c r="A21476" s="6">
        <v>2007</v>
      </c>
      <c r="B21476" s="6">
        <v>42469</v>
      </c>
      <c r="C21476" s="7" t="str">
        <f t="shared" si="341"/>
        <v>Grendel</v>
      </c>
      <c r="D21476" s="10" t="s">
        <v>1751</v>
      </c>
    </row>
    <row r="21477" spans="1:4">
      <c r="A21477" s="6">
        <v>2007</v>
      </c>
      <c r="B21477" s="6">
        <v>42470</v>
      </c>
      <c r="C21477" s="7" t="str">
        <f t="shared" si="341"/>
        <v>Reign of the Gargoyles</v>
      </c>
      <c r="D21477" s="10" t="s">
        <v>1563</v>
      </c>
    </row>
    <row r="21478" spans="1:4">
      <c r="A21478" s="6">
        <v>2006</v>
      </c>
      <c r="B21478" s="6">
        <v>42471</v>
      </c>
      <c r="C21478" s="7" t="str">
        <f t="shared" si="341"/>
        <v>Basilisk: The Serpent King</v>
      </c>
      <c r="D21478" s="10" t="s">
        <v>1564</v>
      </c>
    </row>
    <row r="21479" spans="1:4">
      <c r="A21479" s="6">
        <v>2006</v>
      </c>
      <c r="B21479" s="6">
        <v>42472</v>
      </c>
      <c r="C21479" s="7" t="str">
        <f t="shared" si="341"/>
        <v>A Prairie Home Companion</v>
      </c>
      <c r="D21479" s="10" t="s">
        <v>1565</v>
      </c>
    </row>
    <row r="21480" spans="1:4">
      <c r="A21480" s="6">
        <v>2006</v>
      </c>
      <c r="B21480" s="6">
        <v>42477</v>
      </c>
      <c r="C21480" s="7" t="str">
        <f t="shared" si="341"/>
        <v>X-Men: The Last Stand</v>
      </c>
      <c r="D21480" s="10" t="s">
        <v>1566</v>
      </c>
    </row>
    <row r="21481" spans="1:4">
      <c r="A21481" s="6">
        <v>2006</v>
      </c>
      <c r="B21481" s="6">
        <v>42483</v>
      </c>
      <c r="C21481" s="7" t="str">
        <f t="shared" si="341"/>
        <v>Dark Ride</v>
      </c>
      <c r="D21481" s="10" t="s">
        <v>1567</v>
      </c>
    </row>
    <row r="21482" spans="1:4">
      <c r="A21482" s="6">
        <v>2006</v>
      </c>
      <c r="B21482" s="6">
        <v>42484</v>
      </c>
      <c r="C21482" s="7" t="str">
        <f t="shared" si="341"/>
        <v>Once in a Lifetime: The Extraordinary Story of the New York Cosmos</v>
      </c>
      <c r="D21482" s="10" t="s">
        <v>1390</v>
      </c>
    </row>
    <row r="21483" spans="1:4">
      <c r="A21483" s="6">
        <v>2006</v>
      </c>
      <c r="B21483" s="6">
        <v>42489</v>
      </c>
      <c r="C21483" s="7" t="str">
        <f t="shared" si="341"/>
        <v>Larry the Cable Guy: Health Inspector</v>
      </c>
      <c r="D21483" s="10" t="s">
        <v>1218</v>
      </c>
    </row>
    <row r="21484" spans="1:4">
      <c r="A21484" s="6">
        <v>2007</v>
      </c>
      <c r="B21484" s="6">
        <v>42490</v>
      </c>
      <c r="C21484" s="7" t="str">
        <f t="shared" si="341"/>
        <v>Brooklyn Rules</v>
      </c>
      <c r="D21484" s="10" t="s">
        <v>1219</v>
      </c>
    </row>
    <row r="21485" spans="1:4">
      <c r="A21485" s="6">
        <v>2006</v>
      </c>
      <c r="B21485" s="6">
        <v>42504</v>
      </c>
      <c r="C21485" s="7" t="str">
        <f t="shared" si="341"/>
        <v>The Last King of Scotland</v>
      </c>
      <c r="D21485" s="10" t="s">
        <v>1402</v>
      </c>
    </row>
    <row r="21486" spans="1:4">
      <c r="A21486" s="6">
        <v>2006</v>
      </c>
      <c r="B21486" s="6">
        <v>42515</v>
      </c>
      <c r="C21486" s="7" t="str">
        <f t="shared" si="341"/>
        <v>Waist Deep</v>
      </c>
      <c r="D21486" s="10" t="s">
        <v>1403</v>
      </c>
    </row>
    <row r="21487" spans="1:4">
      <c r="A21487" s="6">
        <v>2006</v>
      </c>
      <c r="B21487" s="6">
        <v>42516</v>
      </c>
      <c r="C21487" s="7" t="str">
        <f t="shared" si="341"/>
        <v>Starter for 10</v>
      </c>
      <c r="D21487" s="10" t="s">
        <v>1404</v>
      </c>
    </row>
    <row r="21488" spans="1:4">
      <c r="A21488" s="6">
        <v>2006</v>
      </c>
      <c r="B21488" s="6">
        <v>42518</v>
      </c>
      <c r="C21488" s="7" t="str">
        <f t="shared" si="341"/>
        <v>Stay Alive</v>
      </c>
      <c r="D21488" s="10" t="s">
        <v>1405</v>
      </c>
    </row>
    <row r="21489" spans="1:4">
      <c r="A21489" s="6">
        <v>2006</v>
      </c>
      <c r="B21489" s="6">
        <v>42527</v>
      </c>
      <c r="C21489" s="7" t="str">
        <f t="shared" si="341"/>
        <v>The Queen</v>
      </c>
      <c r="D21489" s="10" t="s">
        <v>1406</v>
      </c>
    </row>
    <row r="21490" spans="1:4">
      <c r="A21490" s="6">
        <v>2006</v>
      </c>
      <c r="B21490" s="6">
        <v>42529</v>
      </c>
      <c r="C21490" s="7" t="str">
        <f t="shared" si="341"/>
        <v>The Half Life of Timofey Berezin</v>
      </c>
      <c r="D21490" s="10" t="s">
        <v>1407</v>
      </c>
    </row>
    <row r="21491" spans="1:4">
      <c r="A21491" s="6">
        <v>2006</v>
      </c>
      <c r="B21491" s="6">
        <v>42530</v>
      </c>
      <c r="C21491" s="7" t="str">
        <f t="shared" si="341"/>
        <v>Phat Girlz</v>
      </c>
      <c r="D21491" s="10" t="s">
        <v>1589</v>
      </c>
    </row>
    <row r="21492" spans="1:4">
      <c r="A21492" s="6">
        <v>2007</v>
      </c>
      <c r="B21492" s="6">
        <v>42531</v>
      </c>
      <c r="C21492" s="7" t="str">
        <f t="shared" si="341"/>
        <v>Because I Said So</v>
      </c>
      <c r="D21492" s="10" t="s">
        <v>1590</v>
      </c>
    </row>
    <row r="21493" spans="1:4">
      <c r="A21493" s="6">
        <v>2006</v>
      </c>
      <c r="B21493" s="6">
        <v>42532</v>
      </c>
      <c r="C21493" s="7" t="str">
        <f t="shared" si="341"/>
        <v>Griffin and Phoenix</v>
      </c>
      <c r="D21493" s="10" t="s">
        <v>22087</v>
      </c>
    </row>
    <row r="21494" spans="1:4">
      <c r="A21494" s="6">
        <v>2006</v>
      </c>
      <c r="B21494" s="6">
        <v>42536</v>
      </c>
      <c r="C21494" s="7" t="str">
        <f t="shared" si="341"/>
        <v>Charlotte's Web</v>
      </c>
      <c r="D21494" s="10" t="s">
        <v>1591</v>
      </c>
    </row>
    <row r="21495" spans="1:4">
      <c r="A21495" s="6">
        <v>2006</v>
      </c>
      <c r="B21495" s="6">
        <v>42537</v>
      </c>
      <c r="C21495" s="7" t="str">
        <f t="shared" si="341"/>
        <v>Barnyard</v>
      </c>
      <c r="D21495" s="10" t="s">
        <v>1592</v>
      </c>
    </row>
    <row r="21496" spans="1:4">
      <c r="A21496" s="6">
        <v>2006</v>
      </c>
      <c r="B21496" s="6">
        <v>42542</v>
      </c>
      <c r="C21496" s="7" t="str">
        <f t="shared" si="341"/>
        <v>ATL</v>
      </c>
      <c r="D21496" s="10" t="s">
        <v>1593</v>
      </c>
    </row>
    <row r="21497" spans="1:4">
      <c r="A21497" s="6">
        <v>2006</v>
      </c>
      <c r="B21497" s="6">
        <v>42549</v>
      </c>
      <c r="C21497" s="7" t="str">
        <f t="shared" si="341"/>
        <v>Stormbreaker</v>
      </c>
      <c r="D21497" s="10" t="s">
        <v>1594</v>
      </c>
    </row>
    <row r="21498" spans="1:4">
      <c r="A21498" s="6">
        <v>2006</v>
      </c>
      <c r="B21498" s="6">
        <v>42562</v>
      </c>
      <c r="C21498" s="7" t="str">
        <f t="shared" si="341"/>
        <v>Road House 2: Last Call</v>
      </c>
      <c r="D21498" s="10" t="s">
        <v>1595</v>
      </c>
    </row>
    <row r="21499" spans="1:4">
      <c r="A21499" s="6">
        <v>2007</v>
      </c>
      <c r="B21499" s="6">
        <v>42566</v>
      </c>
      <c r="C21499" s="7" t="str">
        <f t="shared" si="341"/>
        <v>Firehouse Dog</v>
      </c>
      <c r="D21499" s="10" t="s">
        <v>1596</v>
      </c>
    </row>
    <row r="21500" spans="1:4">
      <c r="A21500" s="6">
        <v>2006</v>
      </c>
      <c r="B21500" s="6">
        <v>42572</v>
      </c>
      <c r="C21500" s="7" t="str">
        <f t="shared" si="341"/>
        <v>Silent Hill</v>
      </c>
      <c r="D21500" s="10" t="s">
        <v>1597</v>
      </c>
    </row>
    <row r="21501" spans="1:4">
      <c r="A21501" s="6">
        <v>2006</v>
      </c>
      <c r="B21501" s="6">
        <v>42575</v>
      </c>
      <c r="C21501" s="7" t="str">
        <f t="shared" si="341"/>
        <v>Fur: An Imaginary Portrait of Diane Arbus</v>
      </c>
      <c r="D21501" s="10" t="s">
        <v>1598</v>
      </c>
    </row>
    <row r="21502" spans="1:4">
      <c r="A21502" s="6">
        <v>2006</v>
      </c>
      <c r="B21502" s="6">
        <v>42582</v>
      </c>
      <c r="C21502" s="7" t="str">
        <f t="shared" si="341"/>
        <v>Superman Returns</v>
      </c>
      <c r="D21502" s="10" t="s">
        <v>1599</v>
      </c>
    </row>
    <row r="21503" spans="1:4">
      <c r="A21503" s="6">
        <v>2006</v>
      </c>
      <c r="B21503" s="6">
        <v>42591</v>
      </c>
      <c r="C21503" s="7" t="str">
        <f t="shared" si="341"/>
        <v>Over the Hedge</v>
      </c>
      <c r="D21503" s="10" t="s">
        <v>1600</v>
      </c>
    </row>
    <row r="21504" spans="1:4">
      <c r="A21504" s="6">
        <v>2006</v>
      </c>
      <c r="B21504" s="6">
        <v>42598</v>
      </c>
      <c r="C21504" s="7" t="str">
        <f t="shared" si="341"/>
        <v>Scary Movie 4</v>
      </c>
      <c r="D21504" s="10" t="s">
        <v>1601</v>
      </c>
    </row>
    <row r="21505" spans="1:4">
      <c r="A21505" s="6">
        <v>2006</v>
      </c>
      <c r="B21505" s="6">
        <v>42602</v>
      </c>
      <c r="C21505" s="7" t="str">
        <f t="shared" si="341"/>
        <v>Turistas</v>
      </c>
      <c r="D21505" s="10" t="s">
        <v>1602</v>
      </c>
    </row>
    <row r="21506" spans="1:4">
      <c r="A21506" s="6">
        <v>2006</v>
      </c>
      <c r="B21506" s="6">
        <v>42607</v>
      </c>
      <c r="C21506" s="7" t="str">
        <f t="shared" si="341"/>
        <v>The Hunt for Eagle One: Crash Point</v>
      </c>
      <c r="D21506" s="10" t="s">
        <v>1603</v>
      </c>
    </row>
    <row r="21507" spans="1:4">
      <c r="A21507" s="6">
        <v>2006</v>
      </c>
      <c r="B21507" s="6">
        <v>42608</v>
      </c>
      <c r="C21507" s="7" t="str">
        <f t="shared" si="341"/>
        <v>My Super Ex-Girlfriend</v>
      </c>
      <c r="D21507" s="10" t="s">
        <v>1604</v>
      </c>
    </row>
    <row r="21508" spans="1:4">
      <c r="A21508" s="6">
        <v>2007</v>
      </c>
      <c r="B21508" s="6">
        <v>42613</v>
      </c>
      <c r="C21508" s="7" t="str">
        <f t="shared" si="341"/>
        <v>In the Land of Women</v>
      </c>
      <c r="D21508" s="10" t="s">
        <v>1605</v>
      </c>
    </row>
    <row r="21509" spans="1:4">
      <c r="A21509" s="6">
        <v>2006</v>
      </c>
      <c r="B21509" s="6">
        <v>42615</v>
      </c>
      <c r="C21509" s="7" t="str">
        <f t="shared" si="341"/>
        <v>The Good German</v>
      </c>
      <c r="D21509" s="10" t="s">
        <v>1606</v>
      </c>
    </row>
    <row r="21510" spans="1:4">
      <c r="A21510" s="6">
        <v>2006</v>
      </c>
      <c r="B21510" s="6">
        <v>42616</v>
      </c>
      <c r="C21510" s="7" t="str">
        <f t="shared" si="341"/>
        <v>Mission: Impossible III</v>
      </c>
      <c r="D21510" s="10" t="s">
        <v>1607</v>
      </c>
    </row>
    <row r="21511" spans="1:4">
      <c r="A21511" s="6">
        <v>2006</v>
      </c>
      <c r="B21511" s="6">
        <v>42617</v>
      </c>
      <c r="C21511" s="7" t="str">
        <f t="shared" si="341"/>
        <v>Poseidon</v>
      </c>
      <c r="D21511" s="10" t="s">
        <v>1608</v>
      </c>
    </row>
    <row r="21512" spans="1:4">
      <c r="A21512" s="6">
        <v>2006</v>
      </c>
      <c r="B21512" s="6">
        <v>42622</v>
      </c>
      <c r="C21512" s="7" t="str">
        <f t="shared" si="341"/>
        <v>Sixty Six</v>
      </c>
      <c r="D21512" s="10" t="s">
        <v>1609</v>
      </c>
    </row>
    <row r="21513" spans="1:4">
      <c r="A21513" s="6">
        <v>2007</v>
      </c>
      <c r="B21513" s="6">
        <v>42623</v>
      </c>
      <c r="C21513" s="7" t="str">
        <f t="shared" si="341"/>
        <v>Reno 911!: Miami</v>
      </c>
      <c r="D21513" s="10" t="s">
        <v>1432</v>
      </c>
    </row>
    <row r="21514" spans="1:4">
      <c r="A21514" s="6">
        <v>2006</v>
      </c>
      <c r="B21514" s="6">
        <v>42628</v>
      </c>
      <c r="C21514" s="7" t="str">
        <f t="shared" si="341"/>
        <v>Home of the Brave</v>
      </c>
      <c r="D21514" s="10" t="s">
        <v>12549</v>
      </c>
    </row>
    <row r="21515" spans="1:4">
      <c r="A21515" s="6">
        <v>2008</v>
      </c>
      <c r="B21515" s="6">
        <v>42630</v>
      </c>
      <c r="C21515" s="7" t="str">
        <f t="shared" si="341"/>
        <v>Day of the Dead</v>
      </c>
      <c r="D21515" s="10" t="s">
        <v>1433</v>
      </c>
    </row>
    <row r="21516" spans="1:4">
      <c r="A21516" s="6">
        <v>2007</v>
      </c>
      <c r="B21516" s="6">
        <v>42631</v>
      </c>
      <c r="C21516" s="7" t="str">
        <f t="shared" si="341"/>
        <v>King of California</v>
      </c>
      <c r="D21516" s="10" t="s">
        <v>1434</v>
      </c>
    </row>
    <row r="21517" spans="1:4">
      <c r="A21517" s="6">
        <v>2007</v>
      </c>
      <c r="B21517" s="6">
        <v>42633</v>
      </c>
      <c r="C21517" s="7" t="str">
        <f t="shared" si="341"/>
        <v>When Nietzsche Wept</v>
      </c>
      <c r="D21517" s="10" t="s">
        <v>1435</v>
      </c>
    </row>
    <row r="21518" spans="1:4">
      <c r="A21518" s="6">
        <v>2007</v>
      </c>
      <c r="B21518" s="6">
        <v>42637</v>
      </c>
      <c r="C21518" s="7" t="str">
        <f t="shared" si="341"/>
        <v>Until Death</v>
      </c>
      <c r="D21518" s="10" t="s">
        <v>1436</v>
      </c>
    </row>
    <row r="21519" spans="1:4">
      <c r="A21519" s="6">
        <v>2006</v>
      </c>
      <c r="B21519" s="6">
        <v>42638</v>
      </c>
      <c r="C21519" s="7" t="str">
        <f t="shared" si="341"/>
        <v>I'll Always Know What You Did Last Summer</v>
      </c>
      <c r="D21519" s="10" t="s">
        <v>1437</v>
      </c>
    </row>
    <row r="21520" spans="1:4">
      <c r="A21520" s="6">
        <v>2006</v>
      </c>
      <c r="B21520" s="6">
        <v>42641</v>
      </c>
      <c r="C21520" s="7" t="str">
        <f t="shared" si="341"/>
        <v>Accepted</v>
      </c>
      <c r="D21520" s="10" t="s">
        <v>1438</v>
      </c>
    </row>
    <row r="21521" spans="1:4">
      <c r="A21521" s="6">
        <v>2007</v>
      </c>
      <c r="B21521" s="6">
        <v>42643</v>
      </c>
      <c r="C21521" s="7" t="str">
        <f t="shared" si="341"/>
        <v>Code Name: The Cleaner</v>
      </c>
      <c r="D21521" s="10" t="s">
        <v>1452</v>
      </c>
    </row>
    <row r="21522" spans="1:4">
      <c r="A21522" s="6">
        <v>2006</v>
      </c>
      <c r="B21522" s="6">
        <v>42645</v>
      </c>
      <c r="C21522" s="7" t="str">
        <f t="shared" si="341"/>
        <v>The Fox and the Hound 2</v>
      </c>
      <c r="D21522" s="10" t="s">
        <v>1453</v>
      </c>
    </row>
    <row r="21523" spans="1:4">
      <c r="A21523" s="6">
        <v>2008</v>
      </c>
      <c r="B21523" s="6">
        <v>42649</v>
      </c>
      <c r="C21523" s="7" t="str">
        <f t="shared" si="341"/>
        <v>Rambo</v>
      </c>
      <c r="D21523" s="10" t="s">
        <v>1454</v>
      </c>
    </row>
    <row r="21524" spans="1:4">
      <c r="A21524" s="6">
        <v>2006</v>
      </c>
      <c r="B21524" s="6">
        <v>42649</v>
      </c>
      <c r="C21524" s="7" t="str">
        <f t="shared" si="341"/>
        <v>The Lake House</v>
      </c>
      <c r="D21524" s="10" t="s">
        <v>1455</v>
      </c>
    </row>
    <row r="21525" spans="1:4">
      <c r="A21525" s="6">
        <v>2006</v>
      </c>
      <c r="B21525" s="6">
        <v>42650</v>
      </c>
      <c r="C21525" s="7" t="str">
        <f t="shared" si="341"/>
        <v>Step Up</v>
      </c>
      <c r="D21525" s="10" t="s">
        <v>1456</v>
      </c>
    </row>
    <row r="21526" spans="1:4">
      <c r="A21526" s="6">
        <v>2003</v>
      </c>
      <c r="B21526" s="6">
        <v>42654</v>
      </c>
      <c r="C21526" s="7" t="str">
        <f t="shared" si="341"/>
        <v>Playas Ball</v>
      </c>
      <c r="D21526" s="10" t="s">
        <v>1457</v>
      </c>
    </row>
    <row r="21527" spans="1:4">
      <c r="A21527" s="6">
        <v>2006</v>
      </c>
      <c r="B21527" s="6">
        <v>42658</v>
      </c>
      <c r="C21527" s="7" t="str">
        <f t="shared" si="341"/>
        <v>The Omen</v>
      </c>
      <c r="D21527" s="10" t="s">
        <v>7306</v>
      </c>
    </row>
    <row r="21528" spans="1:4">
      <c r="A21528" s="6">
        <v>2006</v>
      </c>
      <c r="B21528" s="6">
        <v>42659</v>
      </c>
      <c r="C21528" s="7" t="str">
        <f t="shared" si="341"/>
        <v>Tenacious D in The Pick of Destiny</v>
      </c>
      <c r="D21528" s="10" t="s">
        <v>1458</v>
      </c>
    </row>
    <row r="21529" spans="1:4">
      <c r="A21529" s="6">
        <v>2006</v>
      </c>
      <c r="B21529" s="6">
        <v>42660</v>
      </c>
      <c r="C21529" s="7" t="str">
        <f t="shared" ref="C21529:C21592" si="342">HYPERLINK("http://www.imdb.com/find?s=tt&amp;q="&amp;D21529,D21529)</f>
        <v>Little Children</v>
      </c>
      <c r="D21529" s="10" t="s">
        <v>1459</v>
      </c>
    </row>
    <row r="21530" spans="1:4">
      <c r="A21530" s="6">
        <v>2006</v>
      </c>
      <c r="B21530" s="6">
        <v>42661</v>
      </c>
      <c r="C21530" s="7" t="str">
        <f t="shared" si="342"/>
        <v>Snakes on a Plane</v>
      </c>
      <c r="D21530" s="10" t="s">
        <v>1460</v>
      </c>
    </row>
    <row r="21531" spans="1:4">
      <c r="A21531" s="6">
        <v>2006</v>
      </c>
      <c r="B21531" s="6">
        <v>42670</v>
      </c>
      <c r="C21531" s="7" t="str">
        <f t="shared" si="342"/>
        <v>Borat: Cultural Learnings of America for Make Benefit Glorious Nation of Kazakhstan</v>
      </c>
      <c r="D21531" s="10" t="s">
        <v>1461</v>
      </c>
    </row>
    <row r="21532" spans="1:4">
      <c r="A21532" s="6">
        <v>2006</v>
      </c>
      <c r="B21532" s="6">
        <v>42671</v>
      </c>
      <c r="C21532" s="7" t="str">
        <f t="shared" si="342"/>
        <v>The Butterfly Effect 2</v>
      </c>
      <c r="D21532" s="10" t="s">
        <v>1287</v>
      </c>
    </row>
    <row r="21533" spans="1:4">
      <c r="A21533" s="6">
        <v>2006</v>
      </c>
      <c r="B21533" s="6">
        <v>42674</v>
      </c>
      <c r="C21533" s="7" t="str">
        <f t="shared" si="342"/>
        <v>El Laberinto del Fauno</v>
      </c>
      <c r="D21533" s="10" t="s">
        <v>1288</v>
      </c>
    </row>
    <row r="21534" spans="1:4">
      <c r="A21534" s="6">
        <v>2006</v>
      </c>
      <c r="B21534" s="6">
        <v>42676</v>
      </c>
      <c r="C21534" s="7" t="str">
        <f t="shared" si="342"/>
        <v>Conversations with God</v>
      </c>
      <c r="D21534" s="10" t="s">
        <v>1289</v>
      </c>
    </row>
    <row r="21535" spans="1:4">
      <c r="A21535" s="6">
        <v>2006</v>
      </c>
      <c r="B21535" s="6">
        <v>42677</v>
      </c>
      <c r="C21535" s="7" t="str">
        <f t="shared" si="342"/>
        <v>Babel</v>
      </c>
      <c r="D21535" s="10" t="s">
        <v>1290</v>
      </c>
    </row>
    <row r="21536" spans="1:4">
      <c r="A21536" s="6">
        <v>2007</v>
      </c>
      <c r="B21536" s="6">
        <v>42680</v>
      </c>
      <c r="C21536" s="7" t="str">
        <f t="shared" si="342"/>
        <v>Bridge to Terabithia</v>
      </c>
      <c r="D21536" s="10" t="s">
        <v>1466</v>
      </c>
    </row>
    <row r="21537" spans="1:4">
      <c r="A21537" s="6">
        <v>2006</v>
      </c>
      <c r="B21537" s="6">
        <v>42683</v>
      </c>
      <c r="C21537" s="7" t="str">
        <f t="shared" si="342"/>
        <v>Bring It On: All or Nothing</v>
      </c>
      <c r="D21537" s="10" t="s">
        <v>1467</v>
      </c>
    </row>
    <row r="21538" spans="1:4">
      <c r="A21538" s="6">
        <v>2007</v>
      </c>
      <c r="B21538" s="6">
        <v>42691</v>
      </c>
      <c r="C21538" s="7" t="str">
        <f t="shared" si="342"/>
        <v>Waitress</v>
      </c>
      <c r="D21538" s="10" t="s">
        <v>1468</v>
      </c>
    </row>
    <row r="21539" spans="1:4">
      <c r="A21539" s="6">
        <v>2006</v>
      </c>
      <c r="B21539" s="6">
        <v>42692</v>
      </c>
      <c r="C21539" s="7" t="str">
        <f t="shared" si="342"/>
        <v>La Science des rêves</v>
      </c>
      <c r="D21539" s="10" t="s">
        <v>1469</v>
      </c>
    </row>
    <row r="21540" spans="1:4">
      <c r="A21540" s="6">
        <v>2006</v>
      </c>
      <c r="B21540" s="6">
        <v>42710</v>
      </c>
      <c r="C21540" s="7" t="str">
        <f t="shared" si="342"/>
        <v>Gray Matters</v>
      </c>
      <c r="D21540" s="10" t="s">
        <v>1470</v>
      </c>
    </row>
    <row r="21541" spans="1:4">
      <c r="A21541" s="6">
        <v>2007</v>
      </c>
      <c r="B21541" s="6">
        <v>42713</v>
      </c>
      <c r="C21541" s="7" t="str">
        <f t="shared" si="342"/>
        <v>Spinning Into Butter</v>
      </c>
      <c r="D21541" s="10" t="s">
        <v>1647</v>
      </c>
    </row>
    <row r="21542" spans="1:4">
      <c r="A21542" s="6">
        <v>2006</v>
      </c>
      <c r="B21542" s="6">
        <v>42716</v>
      </c>
      <c r="C21542" s="7" t="str">
        <f t="shared" si="342"/>
        <v>Lady in the Water</v>
      </c>
      <c r="D21542" s="10" t="s">
        <v>1648</v>
      </c>
    </row>
    <row r="21543" spans="1:4">
      <c r="A21543" s="6">
        <v>2006</v>
      </c>
      <c r="B21543" s="6">
        <v>42717</v>
      </c>
      <c r="C21543" s="7" t="str">
        <f t="shared" si="342"/>
        <v>Hard Luck</v>
      </c>
      <c r="D21543" s="10" t="s">
        <v>1649</v>
      </c>
    </row>
    <row r="21544" spans="1:4">
      <c r="A21544" s="6">
        <v>2006</v>
      </c>
      <c r="B21544" s="6">
        <v>42721</v>
      </c>
      <c r="C21544" s="7" t="str">
        <f t="shared" si="342"/>
        <v>Fast Food Nation</v>
      </c>
      <c r="D21544" s="10" t="s">
        <v>1835</v>
      </c>
    </row>
    <row r="21545" spans="1:4">
      <c r="A21545" s="6">
        <v>2006</v>
      </c>
      <c r="B21545" s="6">
        <v>42723</v>
      </c>
      <c r="C21545" s="7" t="str">
        <f t="shared" si="342"/>
        <v>Superman II</v>
      </c>
      <c r="D21545" s="10" t="s">
        <v>6934</v>
      </c>
    </row>
    <row r="21546" spans="1:4">
      <c r="A21546" s="6">
        <v>2006</v>
      </c>
      <c r="B21546" s="6">
        <v>42729</v>
      </c>
      <c r="C21546" s="7" t="str">
        <f t="shared" si="342"/>
        <v>Nacho Libre</v>
      </c>
      <c r="D21546" s="10" t="s">
        <v>1836</v>
      </c>
    </row>
    <row r="21547" spans="1:4">
      <c r="A21547" s="6">
        <v>2007</v>
      </c>
      <c r="B21547" s="6">
        <v>42731</v>
      </c>
      <c r="C21547" s="7" t="str">
        <f t="shared" si="342"/>
        <v>I Could Never Be Your Woman</v>
      </c>
      <c r="D21547" s="10" t="s">
        <v>1837</v>
      </c>
    </row>
    <row r="21548" spans="1:4">
      <c r="A21548" s="6">
        <v>2006</v>
      </c>
      <c r="B21548" s="6">
        <v>42733</v>
      </c>
      <c r="C21548" s="7" t="str">
        <f t="shared" si="342"/>
        <v>Saw III</v>
      </c>
      <c r="D21548" s="10" t="s">
        <v>1838</v>
      </c>
    </row>
    <row r="21549" spans="1:4">
      <c r="A21549" s="6">
        <v>2007</v>
      </c>
      <c r="B21549" s="6">
        <v>42733</v>
      </c>
      <c r="C21549" s="7" t="str">
        <f t="shared" si="342"/>
        <v>Saw IV</v>
      </c>
      <c r="D21549" s="10" t="s">
        <v>1839</v>
      </c>
    </row>
    <row r="21550" spans="1:4">
      <c r="A21550" s="6">
        <v>2006</v>
      </c>
      <c r="B21550" s="6">
        <v>42734</v>
      </c>
      <c r="C21550" s="7" t="str">
        <f t="shared" si="342"/>
        <v>Big Nothing</v>
      </c>
      <c r="D21550" s="10" t="s">
        <v>1840</v>
      </c>
    </row>
    <row r="21551" spans="1:4">
      <c r="A21551" s="6">
        <v>2006</v>
      </c>
      <c r="B21551" s="6">
        <v>42737</v>
      </c>
      <c r="C21551" s="7" t="str">
        <f t="shared" si="342"/>
        <v>The Fast and the Furious: Tokyo Drift</v>
      </c>
      <c r="D21551" s="10" t="s">
        <v>1462</v>
      </c>
    </row>
    <row r="21552" spans="1:4">
      <c r="A21552" s="6">
        <v>2006</v>
      </c>
      <c r="B21552" s="6">
        <v>42738</v>
      </c>
      <c r="C21552" s="7" t="str">
        <f t="shared" si="342"/>
        <v>Invincible</v>
      </c>
      <c r="D21552" s="10" t="s">
        <v>2585</v>
      </c>
    </row>
    <row r="21553" spans="1:4">
      <c r="A21553" s="6">
        <v>2007</v>
      </c>
      <c r="B21553" s="6">
        <v>42748</v>
      </c>
      <c r="C21553" s="7" t="str">
        <f t="shared" si="342"/>
        <v>The Go-Getter</v>
      </c>
      <c r="D21553" s="10" t="s">
        <v>1463</v>
      </c>
    </row>
    <row r="21554" spans="1:4">
      <c r="A21554" s="6">
        <v>2006</v>
      </c>
      <c r="B21554" s="6">
        <v>42749</v>
      </c>
      <c r="C21554" s="7" t="str">
        <f t="shared" si="342"/>
        <v>Bonneville</v>
      </c>
      <c r="D21554" s="10" t="s">
        <v>1464</v>
      </c>
    </row>
    <row r="21555" spans="1:4">
      <c r="A21555" s="6">
        <v>2006</v>
      </c>
      <c r="B21555" s="6">
        <v>42750</v>
      </c>
      <c r="C21555" s="7" t="str">
        <f t="shared" si="342"/>
        <v>Let's Go to Prison</v>
      </c>
      <c r="D21555" s="10" t="s">
        <v>1465</v>
      </c>
    </row>
    <row r="21556" spans="1:4">
      <c r="A21556" s="6">
        <v>2006</v>
      </c>
      <c r="B21556" s="6">
        <v>42757</v>
      </c>
      <c r="C21556" s="7" t="str">
        <f t="shared" si="342"/>
        <v>Venus (I)</v>
      </c>
      <c r="D21556" s="10" t="s">
        <v>1650</v>
      </c>
    </row>
    <row r="21557" spans="1:4">
      <c r="A21557" s="6">
        <v>2006</v>
      </c>
      <c r="B21557" s="6">
        <v>42758</v>
      </c>
      <c r="C21557" s="7" t="str">
        <f t="shared" si="342"/>
        <v>Catch a Fire</v>
      </c>
      <c r="D21557" s="10" t="s">
        <v>1651</v>
      </c>
    </row>
    <row r="21558" spans="1:4">
      <c r="A21558" s="6">
        <v>2007</v>
      </c>
      <c r="B21558" s="6">
        <v>42759</v>
      </c>
      <c r="C21558" s="7" t="str">
        <f t="shared" si="342"/>
        <v>Across the Universe</v>
      </c>
      <c r="D21558" s="10" t="s">
        <v>1652</v>
      </c>
    </row>
    <row r="21559" spans="1:4">
      <c r="A21559" s="6">
        <v>2007</v>
      </c>
      <c r="B21559" s="6">
        <v>42760</v>
      </c>
      <c r="C21559" s="7" t="str">
        <f t="shared" si="342"/>
        <v>Are We Done Yet?</v>
      </c>
      <c r="D21559" s="10" t="s">
        <v>1653</v>
      </c>
    </row>
    <row r="21560" spans="1:4">
      <c r="A21560" s="6">
        <v>2007</v>
      </c>
      <c r="B21560" s="6">
        <v>42761</v>
      </c>
      <c r="C21560" s="7" t="str">
        <f t="shared" si="342"/>
        <v>Stomp the Yard</v>
      </c>
      <c r="D21560" s="10" t="s">
        <v>1654</v>
      </c>
    </row>
    <row r="21561" spans="1:4">
      <c r="A21561" s="6">
        <v>2007</v>
      </c>
      <c r="B21561" s="6">
        <v>42762</v>
      </c>
      <c r="C21561" s="7" t="str">
        <f t="shared" si="342"/>
        <v>Wind Chill</v>
      </c>
      <c r="D21561" s="10" t="s">
        <v>1655</v>
      </c>
    </row>
    <row r="21562" spans="1:4">
      <c r="A21562" s="6">
        <v>2007</v>
      </c>
      <c r="B21562" s="6">
        <v>42763</v>
      </c>
      <c r="C21562" s="7" t="str">
        <f t="shared" si="342"/>
        <v>Perfect Stranger</v>
      </c>
      <c r="D21562" s="10" t="s">
        <v>1656</v>
      </c>
    </row>
    <row r="21563" spans="1:4">
      <c r="A21563" s="6">
        <v>2007</v>
      </c>
      <c r="B21563" s="6">
        <v>42764</v>
      </c>
      <c r="C21563" s="7" t="str">
        <f t="shared" si="342"/>
        <v>Premonition (I)</v>
      </c>
      <c r="D21563" s="10" t="s">
        <v>1472</v>
      </c>
    </row>
    <row r="21564" spans="1:4">
      <c r="A21564" s="6">
        <v>2007</v>
      </c>
      <c r="B21564" s="6">
        <v>42765</v>
      </c>
      <c r="C21564" s="7" t="str">
        <f t="shared" si="342"/>
        <v>The Brothers Solomon</v>
      </c>
      <c r="D21564" s="10" t="s">
        <v>1473</v>
      </c>
    </row>
    <row r="21565" spans="1:4">
      <c r="A21565" s="6">
        <v>2007</v>
      </c>
      <c r="B21565" s="6">
        <v>42767</v>
      </c>
      <c r="C21565" s="7" t="str">
        <f t="shared" si="342"/>
        <v>30 Days of Night</v>
      </c>
      <c r="D21565" s="10" t="s">
        <v>1474</v>
      </c>
    </row>
    <row r="21566" spans="1:4">
      <c r="A21566" s="6">
        <v>2008</v>
      </c>
      <c r="B21566" s="6">
        <v>42768</v>
      </c>
      <c r="C21566" s="7" t="str">
        <f t="shared" si="342"/>
        <v>Vantage Point</v>
      </c>
      <c r="D21566" s="10" t="s">
        <v>1301</v>
      </c>
    </row>
    <row r="21567" spans="1:4">
      <c r="A21567" s="6">
        <v>2007</v>
      </c>
      <c r="B21567" s="6">
        <v>42769</v>
      </c>
      <c r="C21567" s="7" t="str">
        <f t="shared" si="342"/>
        <v>The Water Horse</v>
      </c>
      <c r="D21567" s="10" t="s">
        <v>1302</v>
      </c>
    </row>
    <row r="21568" spans="1:4">
      <c r="A21568" s="6">
        <v>2008</v>
      </c>
      <c r="B21568" s="6">
        <v>42771</v>
      </c>
      <c r="C21568" s="7" t="str">
        <f t="shared" si="342"/>
        <v>Wieners</v>
      </c>
      <c r="D21568" s="10" t="s">
        <v>1303</v>
      </c>
    </row>
    <row r="21569" spans="1:4">
      <c r="A21569" s="6">
        <v>2006</v>
      </c>
      <c r="B21569" s="6">
        <v>42783</v>
      </c>
      <c r="C21569" s="7" t="str">
        <f t="shared" si="342"/>
        <v>Deceit</v>
      </c>
      <c r="D21569" s="10" t="s">
        <v>1304</v>
      </c>
    </row>
    <row r="21570" spans="1:4">
      <c r="A21570" s="6">
        <v>2007</v>
      </c>
      <c r="B21570" s="6">
        <v>42784</v>
      </c>
      <c r="C21570" s="7" t="str">
        <f t="shared" si="342"/>
        <v>Dead Silence</v>
      </c>
      <c r="D21570" s="10" t="s">
        <v>1305</v>
      </c>
    </row>
    <row r="21571" spans="1:4">
      <c r="A21571" s="6">
        <v>2007</v>
      </c>
      <c r="B21571" s="6">
        <v>42788</v>
      </c>
      <c r="C21571" s="7" t="str">
        <f t="shared" si="342"/>
        <v>Captivity</v>
      </c>
      <c r="D21571" s="10" t="s">
        <v>1131</v>
      </c>
    </row>
    <row r="21572" spans="1:4">
      <c r="A21572" s="6">
        <v>2006</v>
      </c>
      <c r="B21572" s="6">
        <v>42793</v>
      </c>
      <c r="C21572" s="7" t="str">
        <f t="shared" si="342"/>
        <v>Pirates of the Caribbean: Dead Man's Chest</v>
      </c>
      <c r="D21572" s="10" t="s">
        <v>1132</v>
      </c>
    </row>
    <row r="21573" spans="1:4">
      <c r="A21573" s="6">
        <v>2006</v>
      </c>
      <c r="B21573" s="6">
        <v>42795</v>
      </c>
      <c r="C21573" s="7" t="str">
        <f t="shared" si="342"/>
        <v>Notes on a Scandal</v>
      </c>
      <c r="D21573" s="10" t="s">
        <v>1310</v>
      </c>
    </row>
    <row r="21574" spans="1:4">
      <c r="A21574" s="6">
        <v>2006</v>
      </c>
      <c r="B21574" s="6">
        <v>42799</v>
      </c>
      <c r="C21574" s="7" t="str">
        <f t="shared" si="342"/>
        <v>Crank</v>
      </c>
      <c r="D21574" s="10" t="s">
        <v>1311</v>
      </c>
    </row>
    <row r="21575" spans="1:4">
      <c r="A21575" s="6">
        <v>2006</v>
      </c>
      <c r="B21575" s="6">
        <v>42800</v>
      </c>
      <c r="C21575" s="7" t="str">
        <f t="shared" si="342"/>
        <v>Van Wilder 2: The Rise of Taj</v>
      </c>
      <c r="D21575" s="10" t="s">
        <v>1312</v>
      </c>
    </row>
    <row r="21576" spans="1:4">
      <c r="A21576" s="6">
        <v>2007</v>
      </c>
      <c r="B21576" s="6">
        <v>42805</v>
      </c>
      <c r="C21576" s="7" t="str">
        <f t="shared" si="342"/>
        <v>Pathfinder</v>
      </c>
      <c r="D21576" s="10" t="s">
        <v>1313</v>
      </c>
    </row>
    <row r="21577" spans="1:4">
      <c r="A21577" s="6">
        <v>2006</v>
      </c>
      <c r="B21577" s="6">
        <v>42818</v>
      </c>
      <c r="C21577" s="7" t="str">
        <f t="shared" si="342"/>
        <v>Miami Vice</v>
      </c>
      <c r="D21577" s="10" t="s">
        <v>1314</v>
      </c>
    </row>
    <row r="21578" spans="1:4">
      <c r="A21578" s="6">
        <v>2006</v>
      </c>
      <c r="B21578" s="6">
        <v>42822</v>
      </c>
      <c r="C21578" s="7" t="str">
        <f t="shared" si="342"/>
        <v>No Time For Nuts</v>
      </c>
      <c r="D21578" s="10" t="s">
        <v>1315</v>
      </c>
    </row>
    <row r="21579" spans="1:4">
      <c r="A21579" s="6">
        <v>2006</v>
      </c>
      <c r="B21579" s="6">
        <v>42823</v>
      </c>
      <c r="C21579" s="7" t="str">
        <f t="shared" si="342"/>
        <v>World Trade Center</v>
      </c>
      <c r="D21579" s="10" t="s">
        <v>1316</v>
      </c>
    </row>
    <row r="21580" spans="1:4">
      <c r="A21580" s="6">
        <v>2006</v>
      </c>
      <c r="B21580" s="6">
        <v>42825</v>
      </c>
      <c r="C21580" s="7" t="str">
        <f t="shared" si="342"/>
        <v>Bottoms Up</v>
      </c>
      <c r="D21580" s="10" t="s">
        <v>21283</v>
      </c>
    </row>
    <row r="21581" spans="1:4">
      <c r="A21581" s="6">
        <v>2006</v>
      </c>
      <c r="B21581" s="6">
        <v>42829</v>
      </c>
      <c r="C21581" s="7" t="str">
        <f t="shared" si="342"/>
        <v>The Ant Bully</v>
      </c>
      <c r="D21581" s="10" t="s">
        <v>1317</v>
      </c>
    </row>
    <row r="21582" spans="1:4">
      <c r="A21582" s="6">
        <v>2006</v>
      </c>
      <c r="B21582" s="6">
        <v>42837</v>
      </c>
      <c r="C21582" s="7" t="str">
        <f t="shared" si="342"/>
        <v>Night at the Museum</v>
      </c>
      <c r="D21582" s="10" t="s">
        <v>1318</v>
      </c>
    </row>
    <row r="21583" spans="1:4">
      <c r="A21583" s="6">
        <v>2006</v>
      </c>
      <c r="B21583" s="6">
        <v>42838</v>
      </c>
      <c r="C21583" s="7" t="str">
        <f t="shared" si="342"/>
        <v>Children of Men</v>
      </c>
      <c r="D21583" s="10" t="s">
        <v>1319</v>
      </c>
    </row>
    <row r="21584" spans="1:4">
      <c r="A21584" s="6">
        <v>2006</v>
      </c>
      <c r="B21584" s="6">
        <v>42842</v>
      </c>
      <c r="C21584" s="7" t="str">
        <f t="shared" si="342"/>
        <v>You, Me and Dupree</v>
      </c>
      <c r="D21584" s="10" t="s">
        <v>1320</v>
      </c>
    </row>
    <row r="21585" spans="1:4">
      <c r="A21585" s="6">
        <v>2006</v>
      </c>
      <c r="B21585" s="6">
        <v>42851</v>
      </c>
      <c r="C21585" s="7" t="str">
        <f t="shared" si="342"/>
        <v>The Texas Chainsaw Massacre: The Beginning</v>
      </c>
      <c r="D21585" s="10" t="s">
        <v>1321</v>
      </c>
    </row>
    <row r="21586" spans="1:4">
      <c r="A21586" s="6">
        <v>2006</v>
      </c>
      <c r="B21586" s="6">
        <v>42852</v>
      </c>
      <c r="C21586" s="7" t="str">
        <f t="shared" si="342"/>
        <v>Everyone's Hero</v>
      </c>
      <c r="D21586" s="10" t="s">
        <v>1496</v>
      </c>
    </row>
    <row r="21587" spans="1:4">
      <c r="A21587" s="6">
        <v>2006</v>
      </c>
      <c r="B21587" s="6">
        <v>42855</v>
      </c>
      <c r="C21587" s="7" t="str">
        <f t="shared" si="342"/>
        <v>Rest Stop</v>
      </c>
      <c r="D21587" s="10" t="s">
        <v>1497</v>
      </c>
    </row>
    <row r="21588" spans="1:4">
      <c r="A21588" s="6">
        <v>2007</v>
      </c>
      <c r="B21588" s="6">
        <v>42856</v>
      </c>
      <c r="C21588" s="7" t="str">
        <f t="shared" si="342"/>
        <v>Trade (I)</v>
      </c>
      <c r="D21588" s="10" t="s">
        <v>1498</v>
      </c>
    </row>
    <row r="21589" spans="1:4">
      <c r="A21589" s="6">
        <v>2007</v>
      </c>
      <c r="B21589" s="6">
        <v>42859</v>
      </c>
      <c r="C21589" s="7" t="str">
        <f t="shared" si="342"/>
        <v>Freedom Writers</v>
      </c>
      <c r="D21589" s="10" t="s">
        <v>1499</v>
      </c>
    </row>
    <row r="21590" spans="1:4">
      <c r="A21590" s="6">
        <v>2006</v>
      </c>
      <c r="B21590" s="6">
        <v>42864</v>
      </c>
      <c r="C21590" s="7">
        <f t="shared" si="342"/>
        <v>300</v>
      </c>
      <c r="D21590" s="10">
        <v>300</v>
      </c>
    </row>
    <row r="21591" spans="1:4">
      <c r="A21591" s="6">
        <v>2007</v>
      </c>
      <c r="B21591" s="6">
        <v>42866</v>
      </c>
      <c r="C21591" s="7" t="str">
        <f t="shared" si="342"/>
        <v>Blood and Chocolate</v>
      </c>
      <c r="D21591" s="10" t="s">
        <v>1500</v>
      </c>
    </row>
    <row r="21592" spans="1:4">
      <c r="A21592" s="6">
        <v>2006</v>
      </c>
      <c r="B21592" s="6">
        <v>42867</v>
      </c>
      <c r="C21592" s="7" t="str">
        <f t="shared" si="342"/>
        <v>Rocky Balboa</v>
      </c>
      <c r="D21592" s="10" t="s">
        <v>1501</v>
      </c>
    </row>
    <row r="21593" spans="1:4">
      <c r="A21593" s="6">
        <v>2006</v>
      </c>
      <c r="B21593" s="6">
        <v>42869</v>
      </c>
      <c r="C21593" s="7" t="str">
        <f t="shared" ref="C21593:C21657" si="343">HYPERLINK("http://www.imdb.com/find?s=tt&amp;q="&amp;D21593,D21593)</f>
        <v>The Hoax</v>
      </c>
      <c r="D21593" s="10" t="s">
        <v>1502</v>
      </c>
    </row>
    <row r="21594" spans="1:4">
      <c r="A21594" s="6">
        <v>2006</v>
      </c>
      <c r="B21594" s="6">
        <v>42874</v>
      </c>
      <c r="C21594" s="7" t="str">
        <f t="shared" si="343"/>
        <v>Skinwalkers</v>
      </c>
      <c r="D21594" s="10" t="s">
        <v>1503</v>
      </c>
    </row>
    <row r="21595" spans="1:4">
      <c r="A21595" s="6">
        <v>2006</v>
      </c>
      <c r="B21595" s="6">
        <v>42877</v>
      </c>
      <c r="C21595" s="7" t="str">
        <f t="shared" si="343"/>
        <v>The Departed</v>
      </c>
      <c r="D21595" s="10" t="s">
        <v>1504</v>
      </c>
    </row>
    <row r="21596" spans="1:4">
      <c r="A21596" s="6">
        <v>2006</v>
      </c>
      <c r="B21596" s="6">
        <v>42879</v>
      </c>
      <c r="C21596" s="7" t="str">
        <f t="shared" si="343"/>
        <v>DOA: Dead or Alive</v>
      </c>
      <c r="D21596" s="10" t="s">
        <v>1505</v>
      </c>
    </row>
    <row r="21597" spans="1:4">
      <c r="A21597" s="6">
        <v>2006</v>
      </c>
      <c r="B21597" s="6">
        <v>42884</v>
      </c>
      <c r="C21597" s="7" t="str">
        <f t="shared" si="343"/>
        <v>Pulse (I)</v>
      </c>
      <c r="D21597" s="10" t="s">
        <v>1506</v>
      </c>
    </row>
    <row r="21598" spans="1:4">
      <c r="A21598" s="6">
        <v>2006</v>
      </c>
      <c r="B21598" s="6">
        <v>42885</v>
      </c>
      <c r="C21598" s="7" t="str">
        <f t="shared" si="343"/>
        <v>School for Scoundrels</v>
      </c>
      <c r="D21598" s="10" t="s">
        <v>8873</v>
      </c>
    </row>
    <row r="21599" spans="1:4">
      <c r="A21599" s="6">
        <v>2007</v>
      </c>
      <c r="B21599" s="6">
        <v>42889</v>
      </c>
      <c r="C21599" s="7" t="str">
        <f t="shared" si="343"/>
        <v>Rocket Science</v>
      </c>
      <c r="D21599" s="10" t="s">
        <v>1507</v>
      </c>
    </row>
    <row r="21600" spans="1:4">
      <c r="A21600" s="6">
        <v>2006</v>
      </c>
      <c r="B21600" s="6">
        <v>42890</v>
      </c>
      <c r="C21600" s="7" t="str">
        <f t="shared" si="343"/>
        <v>Beerfest</v>
      </c>
      <c r="D21600" s="10" t="s">
        <v>1508</v>
      </c>
    </row>
    <row r="21601" spans="1:4">
      <c r="A21601" s="6">
        <v>2006</v>
      </c>
      <c r="B21601" s="6">
        <v>42902</v>
      </c>
      <c r="C21601" s="7" t="str">
        <f t="shared" si="343"/>
        <v>Perfume: The Story of a Murderer</v>
      </c>
      <c r="D21601" s="10" t="s">
        <v>1509</v>
      </c>
    </row>
    <row r="21602" spans="1:4">
      <c r="A21602" s="6">
        <v>2005</v>
      </c>
      <c r="B21602" s="6">
        <v>42910</v>
      </c>
      <c r="C21602" s="7" t="str">
        <f t="shared" si="343"/>
        <v>Feast</v>
      </c>
      <c r="D21602" s="10" t="s">
        <v>1510</v>
      </c>
    </row>
    <row r="21603" spans="1:4">
      <c r="A21603" s="6">
        <v>2007</v>
      </c>
      <c r="B21603" s="6">
        <v>42912</v>
      </c>
      <c r="C21603" s="7" t="str">
        <f t="shared" si="343"/>
        <v>Lucky You</v>
      </c>
      <c r="D21603" s="10" t="s">
        <v>1511</v>
      </c>
    </row>
    <row r="21604" spans="1:4">
      <c r="A21604" s="6">
        <v>2006</v>
      </c>
      <c r="B21604" s="6">
        <v>42914</v>
      </c>
      <c r="C21604" s="7" t="str">
        <f t="shared" si="343"/>
        <v>Employee of the Month</v>
      </c>
      <c r="D21604" s="10" t="s">
        <v>2096</v>
      </c>
    </row>
    <row r="21605" spans="1:4">
      <c r="A21605" s="6">
        <v>2006</v>
      </c>
      <c r="B21605" s="6">
        <v>42915</v>
      </c>
      <c r="C21605" s="7" t="str">
        <f t="shared" si="343"/>
        <v>Apocalypto</v>
      </c>
      <c r="D21605" s="10" t="s">
        <v>1512</v>
      </c>
    </row>
    <row r="21606" spans="1:4">
      <c r="A21606" s="6">
        <v>2007</v>
      </c>
      <c r="B21606" s="6">
        <v>42920</v>
      </c>
      <c r="C21606" s="7" t="str">
        <f t="shared" si="343"/>
        <v>The Invisible</v>
      </c>
      <c r="D21606" s="10" t="s">
        <v>1513</v>
      </c>
    </row>
    <row r="21607" spans="1:4">
      <c r="A21607" s="6">
        <v>2007</v>
      </c>
      <c r="B21607" s="6">
        <v>42932</v>
      </c>
      <c r="C21607" s="7" t="str">
        <f t="shared" si="343"/>
        <v>Eagle vs Shark</v>
      </c>
      <c r="D21607" s="10" t="s">
        <v>1514</v>
      </c>
    </row>
    <row r="21608" spans="1:4">
      <c r="A21608" s="6">
        <v>2008</v>
      </c>
      <c r="B21608" s="6">
        <v>42934</v>
      </c>
      <c r="C21608" s="7" t="str">
        <f t="shared" si="343"/>
        <v>Strange Wilderness</v>
      </c>
      <c r="D21608" s="10" t="s">
        <v>1515</v>
      </c>
    </row>
    <row r="21609" spans="1:4">
      <c r="A21609" s="6">
        <v>2006</v>
      </c>
      <c r="B21609" s="6">
        <v>42935</v>
      </c>
      <c r="C21609" s="7" t="str">
        <f t="shared" si="343"/>
        <v>The Prestige</v>
      </c>
      <c r="D21609" s="10" t="s">
        <v>1516</v>
      </c>
    </row>
    <row r="21610" spans="1:4">
      <c r="A21610" s="6">
        <v>2007</v>
      </c>
      <c r="B21610" s="6">
        <v>42939</v>
      </c>
      <c r="C21610" s="7" t="str">
        <f t="shared" si="343"/>
        <v>Cinderella III: A Twist in Time</v>
      </c>
      <c r="D21610" s="10" t="s">
        <v>1517</v>
      </c>
    </row>
    <row r="21611" spans="1:4">
      <c r="A21611" s="6">
        <v>2005</v>
      </c>
      <c r="B21611" s="6">
        <v>42941</v>
      </c>
      <c r="C21611" s="7" t="str">
        <f t="shared" si="343"/>
        <v>Tom yum goong</v>
      </c>
      <c r="D21611" s="10" t="s">
        <v>1518</v>
      </c>
    </row>
    <row r="21612" spans="1:4">
      <c r="A21612" s="6">
        <v>2007</v>
      </c>
      <c r="B21612" s="6">
        <v>42944</v>
      </c>
      <c r="C21612" s="7" t="str">
        <f t="shared" si="343"/>
        <v>Zodiac (I)</v>
      </c>
      <c r="D21612" s="10" t="s">
        <v>1519</v>
      </c>
    </row>
    <row r="21613" spans="1:4">
      <c r="A21613" s="6">
        <v>2006</v>
      </c>
      <c r="B21613" s="6">
        <v>42948</v>
      </c>
      <c r="C21613" s="7" t="str">
        <f t="shared" si="343"/>
        <v>Man of the Year</v>
      </c>
      <c r="D21613" s="10" t="s">
        <v>1344</v>
      </c>
    </row>
    <row r="21614" spans="1:4">
      <c r="A21614" s="6">
        <v>2006</v>
      </c>
      <c r="B21614" s="6">
        <v>42952</v>
      </c>
      <c r="C21614" s="7" t="str">
        <f t="shared" si="343"/>
        <v>For Your Consideration</v>
      </c>
      <c r="D21614" s="10" t="s">
        <v>1345</v>
      </c>
    </row>
    <row r="21615" spans="1:4">
      <c r="A21615" s="6">
        <v>2006</v>
      </c>
      <c r="B21615" s="6">
        <v>42954</v>
      </c>
      <c r="C21615" s="7" t="str">
        <f t="shared" si="343"/>
        <v>Jackass Number Two</v>
      </c>
      <c r="D21615" s="10" t="s">
        <v>1346</v>
      </c>
    </row>
    <row r="21616" spans="1:4">
      <c r="A21616" s="6">
        <v>2006</v>
      </c>
      <c r="B21616" s="6">
        <v>42964</v>
      </c>
      <c r="C21616" s="7" t="str">
        <f t="shared" si="343"/>
        <v>Flushed Away</v>
      </c>
      <c r="D21616" s="10" t="s">
        <v>1347</v>
      </c>
    </row>
    <row r="21617" spans="1:4">
      <c r="A21617" s="6">
        <v>2007</v>
      </c>
      <c r="B21617" s="6">
        <v>42966</v>
      </c>
      <c r="C21617" s="7" t="str">
        <f t="shared" si="343"/>
        <v>The Flock</v>
      </c>
      <c r="D21617" s="10" t="s">
        <v>1348</v>
      </c>
    </row>
    <row r="21618" spans="1:4">
      <c r="A21618" s="6">
        <v>2006</v>
      </c>
      <c r="B21618" s="6">
        <v>42971</v>
      </c>
      <c r="C21618" s="7" t="str">
        <f t="shared" si="343"/>
        <v>Dreamgirls</v>
      </c>
      <c r="D21618" s="10" t="s">
        <v>1349</v>
      </c>
    </row>
    <row r="21619" spans="1:4">
      <c r="A21619" s="6">
        <v>2006</v>
      </c>
      <c r="B21619" s="6">
        <v>42973</v>
      </c>
      <c r="C21619" s="7" t="str">
        <f t="shared" si="343"/>
        <v>The Painted Veil</v>
      </c>
      <c r="D21619" s="10" t="s">
        <v>22061</v>
      </c>
    </row>
    <row r="21620" spans="1:4">
      <c r="A21620" s="6">
        <v>2006</v>
      </c>
      <c r="B21620" s="6">
        <v>42974</v>
      </c>
      <c r="C21620" s="7" t="str">
        <f t="shared" si="343"/>
        <v>Deck the Halls</v>
      </c>
      <c r="D21620" s="10" t="s">
        <v>1350</v>
      </c>
    </row>
    <row r="21621" spans="1:4">
      <c r="A21621" s="6">
        <v>2006</v>
      </c>
      <c r="B21621" s="6">
        <v>42975</v>
      </c>
      <c r="C21621" s="7" t="str">
        <f t="shared" si="343"/>
        <v>Hollow Man II</v>
      </c>
      <c r="D21621" s="10" t="s">
        <v>1351</v>
      </c>
    </row>
    <row r="21622" spans="1:4">
      <c r="A21622" s="6">
        <v>2006</v>
      </c>
      <c r="B21622" s="6">
        <v>42975</v>
      </c>
      <c r="C21622" s="7" t="str">
        <f t="shared" si="343"/>
        <v>Inland Empire</v>
      </c>
      <c r="D21622" s="10" t="s">
        <v>1352</v>
      </c>
    </row>
    <row r="21623" spans="1:4">
      <c r="A21623" s="6">
        <v>2007</v>
      </c>
      <c r="B21623" s="6">
        <v>42982</v>
      </c>
      <c r="C21623" s="7" t="str">
        <f t="shared" si="343"/>
        <v>The Walker</v>
      </c>
      <c r="D21623" s="10" t="s">
        <v>1353</v>
      </c>
    </row>
    <row r="21624" spans="1:4">
      <c r="A21624" s="6">
        <v>2006</v>
      </c>
      <c r="B21624" s="6">
        <v>42983</v>
      </c>
      <c r="C21624" s="7" t="str">
        <f t="shared" si="343"/>
        <v>Flags of Our Fathers</v>
      </c>
      <c r="D21624" s="10" t="s">
        <v>1354</v>
      </c>
    </row>
    <row r="21625" spans="1:4">
      <c r="A21625" s="6">
        <v>2007</v>
      </c>
      <c r="B21625" s="6">
        <v>42992</v>
      </c>
      <c r="C21625" s="7" t="str">
        <f t="shared" si="343"/>
        <v>Kickin It Old Skool</v>
      </c>
      <c r="D21625" s="10" t="s">
        <v>1368</v>
      </c>
    </row>
    <row r="21626" spans="1:4">
      <c r="A21626" s="6">
        <v>2006</v>
      </c>
      <c r="B21626" s="6">
        <v>42998</v>
      </c>
      <c r="C21626" s="7" t="str">
        <f t="shared" si="343"/>
        <v>The Santa Clause 3: The Escape Clause</v>
      </c>
      <c r="D21626" s="10" t="s">
        <v>1369</v>
      </c>
    </row>
    <row r="21627" spans="1:4">
      <c r="A21627" s="6">
        <v>2007</v>
      </c>
      <c r="B21627" s="6">
        <v>43000</v>
      </c>
      <c r="C21627" s="7">
        <f t="shared" ref="C21627" si="344">HYPERLINK("http://www.imdb.com/find?s=tt&amp;q="&amp;D21627,D21627)</f>
        <v>0</v>
      </c>
      <c r="D21627" s="10"/>
    </row>
    <row r="21628" spans="1:4">
      <c r="A21628" s="6">
        <v>2007</v>
      </c>
      <c r="B21628" s="6">
        <v>43010</v>
      </c>
      <c r="C21628" s="7" t="str">
        <f t="shared" si="343"/>
        <v>Breach</v>
      </c>
      <c r="D21628" s="10" t="s">
        <v>1370</v>
      </c>
    </row>
    <row r="21629" spans="1:4">
      <c r="A21629" s="6">
        <v>2007</v>
      </c>
      <c r="B21629" s="6">
        <v>43013</v>
      </c>
      <c r="C21629" s="7" t="str">
        <f t="shared" si="343"/>
        <v>The Nines</v>
      </c>
      <c r="D21629" s="10" t="s">
        <v>1371</v>
      </c>
    </row>
    <row r="21630" spans="1:4">
      <c r="A21630" s="6">
        <v>2006</v>
      </c>
      <c r="B21630" s="6">
        <v>43018</v>
      </c>
      <c r="C21630" s="7" t="str">
        <f t="shared" si="343"/>
        <v>Happy Feet</v>
      </c>
      <c r="D21630" s="10" t="s">
        <v>1372</v>
      </c>
    </row>
    <row r="21631" spans="1:4">
      <c r="A21631" s="6">
        <v>2007</v>
      </c>
      <c r="B21631" s="6">
        <v>43020</v>
      </c>
      <c r="C21631" s="7" t="str">
        <f t="shared" si="343"/>
        <v>I Think I Love My Wife</v>
      </c>
      <c r="D21631" s="10" t="s">
        <v>1373</v>
      </c>
    </row>
    <row r="21632" spans="1:4">
      <c r="A21632" s="6">
        <v>2007</v>
      </c>
      <c r="B21632" s="6">
        <v>43024</v>
      </c>
      <c r="C21632" s="7" t="str">
        <f t="shared" si="343"/>
        <v>Nancy Drew</v>
      </c>
      <c r="D21632" s="10" t="s">
        <v>1374</v>
      </c>
    </row>
    <row r="21633" spans="1:4">
      <c r="A21633" s="6">
        <v>2007</v>
      </c>
      <c r="B21633" s="6">
        <v>43041</v>
      </c>
      <c r="C21633" s="7" t="str">
        <f t="shared" si="343"/>
        <v>Epic Movie</v>
      </c>
      <c r="D21633" s="10" t="s">
        <v>1375</v>
      </c>
    </row>
    <row r="21634" spans="1:4">
      <c r="A21634" s="6">
        <v>2007</v>
      </c>
      <c r="B21634" s="6">
        <v>43044</v>
      </c>
      <c r="C21634" s="7" t="str">
        <f t="shared" si="343"/>
        <v>The Lookout</v>
      </c>
      <c r="D21634" s="10" t="s">
        <v>1191</v>
      </c>
    </row>
    <row r="21635" spans="1:4">
      <c r="A21635" s="6">
        <v>2007</v>
      </c>
      <c r="B21635" s="6">
        <v>43047</v>
      </c>
      <c r="C21635" s="7" t="str">
        <f t="shared" si="343"/>
        <v>Illegal Tender</v>
      </c>
      <c r="D21635" s="10" t="s">
        <v>1192</v>
      </c>
    </row>
    <row r="21636" spans="1:4">
      <c r="A21636" s="6">
        <v>2007</v>
      </c>
      <c r="B21636" s="6">
        <v>43048</v>
      </c>
      <c r="C21636" s="7" t="str">
        <f t="shared" si="343"/>
        <v>August Rush</v>
      </c>
      <c r="D21636" s="10" t="s">
        <v>1193</v>
      </c>
    </row>
    <row r="21637" spans="1:4">
      <c r="A21637" s="6">
        <v>2006</v>
      </c>
      <c r="B21637" s="6">
        <v>43050</v>
      </c>
      <c r="C21637" s="7" t="str">
        <f t="shared" si="343"/>
        <v>The Astronaut Farmer</v>
      </c>
      <c r="D21637" s="10" t="s">
        <v>1194</v>
      </c>
    </row>
    <row r="21638" spans="1:4">
      <c r="A21638" s="6">
        <v>2007</v>
      </c>
      <c r="B21638" s="6">
        <v>43051</v>
      </c>
      <c r="C21638" s="7" t="str">
        <f t="shared" si="343"/>
        <v>Cassandra's Dream</v>
      </c>
      <c r="D21638" s="10" t="s">
        <v>1195</v>
      </c>
    </row>
    <row r="21639" spans="1:4">
      <c r="A21639" s="6">
        <v>2006</v>
      </c>
      <c r="B21639" s="6">
        <v>43053</v>
      </c>
      <c r="C21639" s="7" t="str">
        <f t="shared" si="343"/>
        <v>Fast Track</v>
      </c>
      <c r="D21639" s="10" t="s">
        <v>1196</v>
      </c>
    </row>
    <row r="21640" spans="1:4">
      <c r="A21640" s="6">
        <v>2007</v>
      </c>
      <c r="B21640" s="6">
        <v>43057</v>
      </c>
      <c r="C21640" s="7" t="str">
        <f t="shared" si="343"/>
        <v>Highlander: The Source</v>
      </c>
      <c r="D21640" s="10" t="s">
        <v>1197</v>
      </c>
    </row>
    <row r="21641" spans="1:4">
      <c r="A21641" s="6">
        <v>2006</v>
      </c>
      <c r="B21641" s="6">
        <v>43067</v>
      </c>
      <c r="C21641" s="7" t="str">
        <f t="shared" si="343"/>
        <v>Bobby</v>
      </c>
      <c r="D21641" s="10" t="s">
        <v>1198</v>
      </c>
    </row>
    <row r="21642" spans="1:4">
      <c r="A21642" s="6">
        <v>2007</v>
      </c>
      <c r="B21642" s="6">
        <v>43068</v>
      </c>
      <c r="C21642" s="7" t="str">
        <f t="shared" si="343"/>
        <v>Hannibal Rising</v>
      </c>
      <c r="D21642" s="10" t="s">
        <v>1199</v>
      </c>
    </row>
    <row r="21643" spans="1:4">
      <c r="A21643" s="6">
        <v>2008</v>
      </c>
      <c r="B21643" s="6">
        <v>43069</v>
      </c>
      <c r="C21643" s="7" t="str">
        <f t="shared" si="343"/>
        <v>Journey to the Center of the Earth</v>
      </c>
      <c r="D21643" s="10" t="s">
        <v>9118</v>
      </c>
    </row>
    <row r="21644" spans="1:4">
      <c r="A21644" s="6">
        <v>2006</v>
      </c>
      <c r="B21644" s="6">
        <v>43073</v>
      </c>
      <c r="C21644" s="7" t="str">
        <f t="shared" si="343"/>
        <v>The Dead Girl</v>
      </c>
      <c r="D21644" s="10" t="s">
        <v>1200</v>
      </c>
    </row>
    <row r="21645" spans="1:4">
      <c r="A21645" s="6">
        <v>2007</v>
      </c>
      <c r="B21645" s="6">
        <v>43075</v>
      </c>
      <c r="C21645" s="7" t="str">
        <f t="shared" si="343"/>
        <v>White Noise 2: The Light</v>
      </c>
      <c r="D21645" s="10" t="s">
        <v>1380</v>
      </c>
    </row>
    <row r="21646" spans="1:4">
      <c r="A21646" s="6">
        <v>2007</v>
      </c>
      <c r="B21646" s="6">
        <v>43078</v>
      </c>
      <c r="C21646" s="7" t="str">
        <f t="shared" si="343"/>
        <v>Becoming Jane</v>
      </c>
      <c r="D21646" s="10" t="s">
        <v>1381</v>
      </c>
    </row>
    <row r="21647" spans="1:4">
      <c r="A21647" s="6">
        <v>2007</v>
      </c>
      <c r="B21647" s="6">
        <v>43081</v>
      </c>
      <c r="C21647" s="7" t="str">
        <f t="shared" si="343"/>
        <v>Smiley Face</v>
      </c>
      <c r="D21647" s="10" t="s">
        <v>1382</v>
      </c>
    </row>
    <row r="21648" spans="1:4">
      <c r="A21648" s="6">
        <v>2007</v>
      </c>
      <c r="B21648" s="6">
        <v>43082</v>
      </c>
      <c r="C21648" s="7" t="str">
        <f t="shared" si="343"/>
        <v>An American Crime</v>
      </c>
      <c r="D21648" s="10" t="s">
        <v>1027</v>
      </c>
    </row>
    <row r="21649" spans="1:4">
      <c r="A21649" s="6">
        <v>2006</v>
      </c>
      <c r="B21649" s="6">
        <v>43083</v>
      </c>
      <c r="C21649" s="7" t="str">
        <f t="shared" si="343"/>
        <v>Miss Potter</v>
      </c>
      <c r="D21649" s="10" t="s">
        <v>1028</v>
      </c>
    </row>
    <row r="21650" spans="1:4">
      <c r="A21650" s="6">
        <v>2006</v>
      </c>
      <c r="B21650" s="6">
        <v>43084</v>
      </c>
      <c r="C21650" s="7" t="str">
        <f t="shared" si="343"/>
        <v>The Nativity Story</v>
      </c>
      <c r="D21650" s="10" t="s">
        <v>1201</v>
      </c>
    </row>
    <row r="21651" spans="1:4">
      <c r="A21651" s="6">
        <v>2006</v>
      </c>
      <c r="B21651" s="6">
        <v>43090</v>
      </c>
      <c r="C21651" s="7" t="str">
        <f t="shared" si="343"/>
        <v>Unaccompanied Minors</v>
      </c>
      <c r="D21651" s="10" t="s">
        <v>1376</v>
      </c>
    </row>
    <row r="21652" spans="1:4">
      <c r="A21652" s="6">
        <v>2006</v>
      </c>
      <c r="B21652" s="6">
        <v>43094</v>
      </c>
      <c r="C21652" s="7" t="str">
        <f t="shared" si="343"/>
        <v>The Good Shepherd</v>
      </c>
      <c r="D21652" s="10" t="s">
        <v>2052</v>
      </c>
    </row>
    <row r="21653" spans="1:4">
      <c r="A21653" s="6">
        <v>2006</v>
      </c>
      <c r="B21653" s="6">
        <v>43100</v>
      </c>
      <c r="C21653" s="7" t="str">
        <f t="shared" si="343"/>
        <v>We Are Marshall</v>
      </c>
      <c r="D21653" s="10" t="s">
        <v>1377</v>
      </c>
    </row>
    <row r="21654" spans="1:4">
      <c r="A21654" s="6">
        <v>2006</v>
      </c>
      <c r="B21654" s="6">
        <v>43112</v>
      </c>
      <c r="C21654" s="7" t="str">
        <f t="shared" si="343"/>
        <v>Deja Vu</v>
      </c>
      <c r="D21654" s="10" t="s">
        <v>1378</v>
      </c>
    </row>
    <row r="21655" spans="1:4">
      <c r="A21655" s="6">
        <v>2008</v>
      </c>
      <c r="B21655" s="6">
        <v>43113</v>
      </c>
      <c r="C21655" s="7" t="str">
        <f t="shared" si="343"/>
        <v>War, Inc.</v>
      </c>
      <c r="D21655" s="10" t="s">
        <v>1379</v>
      </c>
    </row>
    <row r="21656" spans="1:4">
      <c r="A21656" s="6">
        <v>2008</v>
      </c>
      <c r="B21656" s="6">
        <v>43115</v>
      </c>
      <c r="C21656" s="7" t="str">
        <f t="shared" si="343"/>
        <v>My Mom's New Boyfriend</v>
      </c>
      <c r="D21656" s="10" t="s">
        <v>1557</v>
      </c>
    </row>
    <row r="21657" spans="1:4">
      <c r="A21657" s="6">
        <v>2006</v>
      </c>
      <c r="B21657" s="6">
        <v>43118</v>
      </c>
      <c r="C21657" s="7" t="str">
        <f t="shared" si="343"/>
        <v>Blood Diamond</v>
      </c>
      <c r="D21657" s="10" t="s">
        <v>1558</v>
      </c>
    </row>
    <row r="21658" spans="1:4">
      <c r="A21658" s="6">
        <v>2007</v>
      </c>
      <c r="B21658" s="6">
        <v>43132</v>
      </c>
      <c r="C21658" s="7" t="str">
        <f t="shared" ref="C21658:C21721" si="345">HYPERLINK("http://www.imdb.com/find?s=tt&amp;q="&amp;D21658,D21658)</f>
        <v>Sunshine</v>
      </c>
      <c r="D21658" s="10" t="s">
        <v>1559</v>
      </c>
    </row>
    <row r="21659" spans="1:4">
      <c r="A21659" s="6">
        <v>2006</v>
      </c>
      <c r="B21659" s="6">
        <v>43136</v>
      </c>
      <c r="C21659" s="7" t="str">
        <f t="shared" si="345"/>
        <v>Letters from Iwo Jima</v>
      </c>
      <c r="D21659" s="10" t="s">
        <v>1560</v>
      </c>
    </row>
    <row r="21660" spans="1:4">
      <c r="A21660" s="6">
        <v>2007</v>
      </c>
      <c r="B21660" s="6">
        <v>43148</v>
      </c>
      <c r="C21660" s="7" t="str">
        <f t="shared" si="345"/>
        <v>How to Rob a Bank</v>
      </c>
      <c r="D21660" s="10" t="s">
        <v>1561</v>
      </c>
    </row>
    <row r="21661" spans="1:4">
      <c r="A21661" s="6">
        <v>2007</v>
      </c>
      <c r="B21661" s="6">
        <v>43149</v>
      </c>
      <c r="C21661" s="7" t="str">
        <f t="shared" si="345"/>
        <v>Death at a Funeral</v>
      </c>
      <c r="D21661" s="10" t="s">
        <v>1562</v>
      </c>
    </row>
    <row r="21662" spans="1:4">
      <c r="A21662" s="6">
        <v>2006</v>
      </c>
      <c r="B21662" s="6">
        <v>43155</v>
      </c>
      <c r="C21662" s="7" t="str">
        <f t="shared" si="345"/>
        <v>Happily N'Ever After</v>
      </c>
      <c r="D21662" s="10" t="s">
        <v>1387</v>
      </c>
    </row>
    <row r="21663" spans="1:4">
      <c r="A21663" s="6">
        <v>2007</v>
      </c>
      <c r="B21663" s="6">
        <v>43161</v>
      </c>
      <c r="C21663" s="7" t="str">
        <f t="shared" si="345"/>
        <v>Year of the Dog (I)</v>
      </c>
      <c r="D21663" s="10" t="s">
        <v>1388</v>
      </c>
    </row>
    <row r="21664" spans="1:4">
      <c r="A21664" s="6">
        <v>2007</v>
      </c>
      <c r="B21664" s="6">
        <v>43162</v>
      </c>
      <c r="C21664" s="7" t="str">
        <f t="shared" si="345"/>
        <v>Ed Gein: The Butcher of Plainfield</v>
      </c>
      <c r="D21664" s="10" t="s">
        <v>1389</v>
      </c>
    </row>
    <row r="21665" spans="1:4">
      <c r="A21665" s="6">
        <v>2007</v>
      </c>
      <c r="B21665" s="6">
        <v>43163</v>
      </c>
      <c r="C21665" s="7" t="str">
        <f t="shared" si="345"/>
        <v>Michael Clayton</v>
      </c>
      <c r="D21665" s="10" t="s">
        <v>1383</v>
      </c>
    </row>
    <row r="21666" spans="1:4">
      <c r="A21666" s="6">
        <v>2006</v>
      </c>
      <c r="B21666" s="6">
        <v>43166</v>
      </c>
      <c r="C21666" s="7" t="str">
        <f t="shared" si="345"/>
        <v>Two Weeks</v>
      </c>
      <c r="D21666" s="10" t="s">
        <v>1384</v>
      </c>
    </row>
    <row r="21667" spans="1:4">
      <c r="A21667" s="6">
        <v>2007</v>
      </c>
      <c r="B21667" s="6">
        <v>43167</v>
      </c>
      <c r="C21667" s="7" t="str">
        <f t="shared" si="345"/>
        <v>Butterfly on a Wheel</v>
      </c>
      <c r="D21667" s="10" t="s">
        <v>1385</v>
      </c>
    </row>
    <row r="21668" spans="1:4">
      <c r="A21668" s="6">
        <v>2007</v>
      </c>
      <c r="B21668" s="6">
        <v>43173</v>
      </c>
      <c r="C21668" s="7" t="str">
        <f t="shared" si="345"/>
        <v>Awake</v>
      </c>
      <c r="D21668" s="10" t="s">
        <v>1386</v>
      </c>
    </row>
    <row r="21669" spans="1:4">
      <c r="A21669" s="6">
        <v>2007</v>
      </c>
      <c r="B21669" s="6">
        <v>43182</v>
      </c>
      <c r="C21669" s="7" t="str">
        <f t="shared" si="345"/>
        <v>Chaos Theory (I)</v>
      </c>
      <c r="D21669" s="10" t="s">
        <v>1210</v>
      </c>
    </row>
    <row r="21670" spans="1:4">
      <c r="A21670" s="6">
        <v>2007</v>
      </c>
      <c r="B21670" s="6">
        <v>43185</v>
      </c>
      <c r="C21670" s="7" t="str">
        <f t="shared" si="345"/>
        <v>The Number 23</v>
      </c>
      <c r="D21670" s="10" t="s">
        <v>1211</v>
      </c>
    </row>
    <row r="21671" spans="1:4">
      <c r="A21671" s="6">
        <v>2007</v>
      </c>
      <c r="B21671" s="6">
        <v>43187</v>
      </c>
      <c r="C21671" s="7" t="str">
        <f t="shared" si="345"/>
        <v>Hot Fuzz</v>
      </c>
      <c r="D21671" s="10" t="s">
        <v>1212</v>
      </c>
    </row>
    <row r="21672" spans="1:4">
      <c r="A21672" s="6">
        <v>2008</v>
      </c>
      <c r="B21672" s="6">
        <v>43191</v>
      </c>
      <c r="C21672" s="7" t="str">
        <f t="shared" si="345"/>
        <v>Over Her Dead Body</v>
      </c>
      <c r="D21672" s="10" t="s">
        <v>1213</v>
      </c>
    </row>
    <row r="21673" spans="1:4">
      <c r="A21673" s="6">
        <v>2007</v>
      </c>
      <c r="B21673" s="6">
        <v>43193</v>
      </c>
      <c r="C21673" s="7" t="str">
        <f t="shared" si="345"/>
        <v>Daddy's Little Girls</v>
      </c>
      <c r="D21673" s="10" t="s">
        <v>1214</v>
      </c>
    </row>
    <row r="21674" spans="1:4">
      <c r="A21674" s="6">
        <v>2007</v>
      </c>
      <c r="B21674" s="6">
        <v>43194</v>
      </c>
      <c r="C21674" s="7" t="str">
        <f t="shared" si="345"/>
        <v>Pride</v>
      </c>
      <c r="D21674" s="10" t="s">
        <v>1220</v>
      </c>
    </row>
    <row r="21675" spans="1:4">
      <c r="A21675" s="6">
        <v>2007</v>
      </c>
      <c r="B21675" s="6">
        <v>43195</v>
      </c>
      <c r="C21675" s="7" t="str">
        <f t="shared" si="345"/>
        <v>War</v>
      </c>
      <c r="D21675" s="10" t="s">
        <v>1221</v>
      </c>
    </row>
    <row r="21676" spans="1:4">
      <c r="A21676" s="6">
        <v>2007</v>
      </c>
      <c r="B21676" s="6">
        <v>43197</v>
      </c>
      <c r="C21676" s="7" t="str">
        <f t="shared" si="345"/>
        <v>If I Had Known I Was A Genius</v>
      </c>
      <c r="D21676" s="10" t="s">
        <v>1222</v>
      </c>
    </row>
    <row r="21677" spans="1:4">
      <c r="A21677" s="6">
        <v>2007</v>
      </c>
      <c r="B21677" s="6">
        <v>43205</v>
      </c>
      <c r="C21677" s="7" t="str">
        <f t="shared" si="345"/>
        <v>The Good Life</v>
      </c>
      <c r="D21677" s="10" t="s">
        <v>1223</v>
      </c>
    </row>
    <row r="21678" spans="1:4">
      <c r="A21678" s="6">
        <v>2007</v>
      </c>
      <c r="B21678" s="6">
        <v>43206</v>
      </c>
      <c r="C21678" s="7" t="str">
        <f t="shared" si="345"/>
        <v>Joe Strummer: The Future Is Unwritten</v>
      </c>
      <c r="D21678" s="10" t="s">
        <v>1224</v>
      </c>
    </row>
    <row r="21679" spans="1:4">
      <c r="A21679" s="6">
        <v>2007</v>
      </c>
      <c r="B21679" s="6">
        <v>43209</v>
      </c>
      <c r="C21679" s="7" t="str">
        <f t="shared" si="345"/>
        <v>The Last Mimzy</v>
      </c>
      <c r="D21679" s="10" t="s">
        <v>1225</v>
      </c>
    </row>
    <row r="21680" spans="1:4">
      <c r="A21680" s="6">
        <v>2007</v>
      </c>
      <c r="B21680" s="6">
        <v>43215</v>
      </c>
      <c r="C21680" s="7" t="str">
        <f t="shared" si="345"/>
        <v>Music and Lyrics</v>
      </c>
      <c r="D21680" s="10" t="s">
        <v>1226</v>
      </c>
    </row>
    <row r="21681" spans="1:4">
      <c r="A21681" s="6">
        <v>2006</v>
      </c>
      <c r="B21681" s="6">
        <v>43218</v>
      </c>
      <c r="C21681" s="7" t="str">
        <f t="shared" si="345"/>
        <v>Factory Girl</v>
      </c>
      <c r="D21681" s="10" t="s">
        <v>1227</v>
      </c>
    </row>
    <row r="21682" spans="1:4">
      <c r="A21682" s="6">
        <v>2007</v>
      </c>
      <c r="B21682" s="6">
        <v>43219</v>
      </c>
      <c r="C21682" s="7" t="str">
        <f t="shared" si="345"/>
        <v>No Reservations</v>
      </c>
      <c r="D21682" s="10" t="s">
        <v>1228</v>
      </c>
    </row>
    <row r="21683" spans="1:4">
      <c r="A21683" s="6">
        <v>2007</v>
      </c>
      <c r="B21683" s="6">
        <v>43220</v>
      </c>
      <c r="C21683" s="7" t="str">
        <f t="shared" si="345"/>
        <v>Nothing Is Private</v>
      </c>
      <c r="D21683" s="10" t="s">
        <v>1229</v>
      </c>
    </row>
    <row r="21684" spans="1:4">
      <c r="A21684" s="6">
        <v>2006</v>
      </c>
      <c r="B21684" s="6">
        <v>43223</v>
      </c>
      <c r="C21684" s="7" t="str">
        <f t="shared" si="345"/>
        <v>The Flying Scotsman</v>
      </c>
      <c r="D21684" s="10" t="s">
        <v>1230</v>
      </c>
    </row>
    <row r="21685" spans="1:4">
      <c r="A21685" s="6">
        <v>2006</v>
      </c>
      <c r="B21685" s="6">
        <v>43224</v>
      </c>
      <c r="C21685" s="7" t="str">
        <f t="shared" si="345"/>
        <v>Arthur et les Minimoys</v>
      </c>
      <c r="D21685" s="10" t="s">
        <v>1231</v>
      </c>
    </row>
    <row r="21686" spans="1:4">
      <c r="A21686" s="6">
        <v>2007</v>
      </c>
      <c r="B21686" s="6">
        <v>43225</v>
      </c>
      <c r="C21686" s="7" t="str">
        <f t="shared" si="345"/>
        <v>The Sandlot 3</v>
      </c>
      <c r="D21686" s="10" t="s">
        <v>1232</v>
      </c>
    </row>
    <row r="21687" spans="1:4">
      <c r="A21687" s="6">
        <v>2007</v>
      </c>
      <c r="B21687" s="6">
        <v>43227</v>
      </c>
      <c r="C21687" s="7" t="str">
        <f t="shared" si="345"/>
        <v>Norbit</v>
      </c>
      <c r="D21687" s="10" t="s">
        <v>1233</v>
      </c>
    </row>
    <row r="21688" spans="1:4">
      <c r="A21688" s="6">
        <v>2007</v>
      </c>
      <c r="B21688" s="6">
        <v>43228</v>
      </c>
      <c r="C21688" s="7" t="str">
        <f t="shared" si="345"/>
        <v>Then She Found Me</v>
      </c>
      <c r="D21688" s="10" t="s">
        <v>1234</v>
      </c>
    </row>
    <row r="21689" spans="1:4">
      <c r="A21689" s="6">
        <v>2007</v>
      </c>
      <c r="B21689" s="6">
        <v>43230</v>
      </c>
      <c r="C21689" s="7" t="str">
        <f t="shared" si="345"/>
        <v>The Air I Breathe</v>
      </c>
      <c r="D21689" s="10" t="s">
        <v>1408</v>
      </c>
    </row>
    <row r="21690" spans="1:4">
      <c r="A21690" s="6">
        <v>2007</v>
      </c>
      <c r="B21690" s="6">
        <v>43235</v>
      </c>
      <c r="C21690" s="7" t="str">
        <f t="shared" si="345"/>
        <v>Before the Devil Knows You're Dead</v>
      </c>
      <c r="D21690" s="10" t="s">
        <v>1409</v>
      </c>
    </row>
    <row r="21691" spans="1:4">
      <c r="A21691" s="6">
        <v>2007</v>
      </c>
      <c r="B21691" s="6">
        <v>43243</v>
      </c>
      <c r="C21691" s="7" t="str">
        <f t="shared" si="345"/>
        <v>Margot at the Wedding</v>
      </c>
      <c r="D21691" s="10" t="s">
        <v>1410</v>
      </c>
    </row>
    <row r="21692" spans="1:4">
      <c r="A21692" s="6">
        <v>2007</v>
      </c>
      <c r="B21692" s="6">
        <v>43245</v>
      </c>
      <c r="C21692" s="7" t="str">
        <f t="shared" si="345"/>
        <v>Redline</v>
      </c>
      <c r="D21692" s="10" t="s">
        <v>1411</v>
      </c>
    </row>
    <row r="21693" spans="1:4">
      <c r="A21693" s="6">
        <v>2007</v>
      </c>
      <c r="B21693" s="6">
        <v>43248</v>
      </c>
      <c r="C21693" s="7" t="str">
        <f t="shared" si="345"/>
        <v>Primeval</v>
      </c>
      <c r="D21693" s="10" t="s">
        <v>1412</v>
      </c>
    </row>
    <row r="21694" spans="1:4">
      <c r="A21694" s="6">
        <v>2006</v>
      </c>
      <c r="B21694" s="6">
        <v>43252</v>
      </c>
      <c r="C21694" s="7" t="str">
        <f t="shared" si="345"/>
        <v>Dnevnoy dozor</v>
      </c>
      <c r="D21694" s="10" t="s">
        <v>1413</v>
      </c>
    </row>
    <row r="21695" spans="1:4">
      <c r="A21695" s="6">
        <v>2007</v>
      </c>
      <c r="B21695" s="6">
        <v>43255</v>
      </c>
      <c r="C21695" s="7" t="str">
        <f t="shared" si="345"/>
        <v>Balls of Fury</v>
      </c>
      <c r="D21695" s="10" t="s">
        <v>1414</v>
      </c>
    </row>
    <row r="21696" spans="1:4">
      <c r="A21696" s="6">
        <v>2007</v>
      </c>
      <c r="B21696" s="6">
        <v>43259</v>
      </c>
      <c r="C21696" s="7" t="str">
        <f t="shared" si="345"/>
        <v>Wild Hogs</v>
      </c>
      <c r="D21696" s="10" t="s">
        <v>1415</v>
      </c>
    </row>
    <row r="21697" spans="1:4">
      <c r="A21697" s="6">
        <v>2007</v>
      </c>
      <c r="B21697" s="6">
        <v>43260</v>
      </c>
      <c r="C21697" s="7" t="str">
        <f t="shared" si="345"/>
        <v>Disturbia</v>
      </c>
      <c r="D21697" s="10" t="s">
        <v>1416</v>
      </c>
    </row>
    <row r="21698" spans="1:4">
      <c r="A21698" s="6">
        <v>2007</v>
      </c>
      <c r="B21698" s="6">
        <v>43261</v>
      </c>
      <c r="C21698" s="7" t="str">
        <f t="shared" si="345"/>
        <v>Charlie Bartlett</v>
      </c>
      <c r="D21698" s="10" t="s">
        <v>1417</v>
      </c>
    </row>
    <row r="21699" spans="1:4">
      <c r="A21699" s="6">
        <v>2007</v>
      </c>
      <c r="B21699" s="6">
        <v>43267</v>
      </c>
      <c r="C21699" s="7" t="str">
        <f t="shared" si="345"/>
        <v>The Reaping</v>
      </c>
      <c r="D21699" s="10" t="s">
        <v>1418</v>
      </c>
    </row>
    <row r="21700" spans="1:4">
      <c r="A21700" s="6">
        <v>2007</v>
      </c>
      <c r="B21700" s="6">
        <v>43269</v>
      </c>
      <c r="C21700" s="7" t="str">
        <f t="shared" si="345"/>
        <v>Vacancy</v>
      </c>
      <c r="D21700" s="10" t="s">
        <v>1419</v>
      </c>
    </row>
    <row r="21701" spans="1:4">
      <c r="A21701" s="6">
        <v>2006</v>
      </c>
      <c r="B21701" s="6">
        <v>43271</v>
      </c>
      <c r="C21701" s="7" t="str">
        <f t="shared" si="345"/>
        <v>Rescue Dawn</v>
      </c>
      <c r="D21701" s="10" t="s">
        <v>1420</v>
      </c>
    </row>
    <row r="21702" spans="1:4">
      <c r="A21702" s="6">
        <v>2007</v>
      </c>
      <c r="B21702" s="6">
        <v>43272</v>
      </c>
      <c r="C21702" s="7" t="str">
        <f t="shared" si="345"/>
        <v>Delta Farce</v>
      </c>
      <c r="D21702" s="10" t="s">
        <v>1421</v>
      </c>
    </row>
    <row r="21703" spans="1:4">
      <c r="A21703" s="6">
        <v>2007</v>
      </c>
      <c r="B21703" s="6">
        <v>43273</v>
      </c>
      <c r="C21703" s="7" t="str">
        <f t="shared" si="345"/>
        <v>Meet the Robinsons</v>
      </c>
      <c r="D21703" s="10" t="s">
        <v>1422</v>
      </c>
    </row>
    <row r="21704" spans="1:4">
      <c r="A21704" s="6">
        <v>2007</v>
      </c>
      <c r="B21704" s="6">
        <v>43277</v>
      </c>
      <c r="C21704" s="7" t="str">
        <f t="shared" si="345"/>
        <v>Talk to Me</v>
      </c>
      <c r="D21704" s="10" t="s">
        <v>1423</v>
      </c>
    </row>
    <row r="21705" spans="1:4">
      <c r="A21705" s="6">
        <v>2007</v>
      </c>
      <c r="B21705" s="6">
        <v>43278</v>
      </c>
      <c r="C21705" s="7" t="str">
        <f t="shared" si="345"/>
        <v>The Savages</v>
      </c>
      <c r="D21705" s="10" t="s">
        <v>1424</v>
      </c>
    </row>
    <row r="21706" spans="1:4">
      <c r="A21706" s="6">
        <v>2007</v>
      </c>
      <c r="B21706" s="6">
        <v>43288</v>
      </c>
      <c r="C21706" s="7" t="str">
        <f t="shared" si="345"/>
        <v>Knocked Up</v>
      </c>
      <c r="D21706" s="10" t="s">
        <v>1425</v>
      </c>
    </row>
    <row r="21707" spans="1:4">
      <c r="A21707" s="6">
        <v>2008</v>
      </c>
      <c r="B21707" s="6">
        <v>43290</v>
      </c>
      <c r="C21707" s="7">
        <f t="shared" si="345"/>
        <v>21</v>
      </c>
      <c r="D21707" s="10">
        <v>21</v>
      </c>
    </row>
    <row r="21708" spans="1:4">
      <c r="A21708" s="6">
        <v>2008</v>
      </c>
      <c r="B21708" s="6">
        <v>43291</v>
      </c>
      <c r="C21708" s="7" t="str">
        <f t="shared" si="345"/>
        <v>The Other Boleyn Girl</v>
      </c>
      <c r="D21708" s="10" t="s">
        <v>1426</v>
      </c>
    </row>
    <row r="21709" spans="1:4">
      <c r="A21709" s="6">
        <v>2008</v>
      </c>
      <c r="B21709" s="6">
        <v>43292</v>
      </c>
      <c r="C21709" s="7" t="str">
        <f t="shared" si="345"/>
        <v>Passengers</v>
      </c>
      <c r="D21709" s="10" t="s">
        <v>1427</v>
      </c>
    </row>
    <row r="21710" spans="1:4">
      <c r="A21710" s="6">
        <v>2007</v>
      </c>
      <c r="B21710" s="6">
        <v>43293</v>
      </c>
      <c r="C21710" s="7" t="str">
        <f t="shared" si="345"/>
        <v>Superbad</v>
      </c>
      <c r="D21710" s="10" t="s">
        <v>1428</v>
      </c>
    </row>
    <row r="21711" spans="1:4">
      <c r="A21711" s="6">
        <v>2007</v>
      </c>
      <c r="B21711" s="6">
        <v>43294</v>
      </c>
      <c r="C21711" s="7" t="str">
        <f t="shared" si="345"/>
        <v>This Christmas</v>
      </c>
      <c r="D21711" s="10" t="s">
        <v>1429</v>
      </c>
    </row>
    <row r="21712" spans="1:4">
      <c r="A21712" s="6">
        <v>2008</v>
      </c>
      <c r="B21712" s="6">
        <v>43295</v>
      </c>
      <c r="C21712" s="7" t="str">
        <f t="shared" si="345"/>
        <v>Hancock</v>
      </c>
      <c r="D21712" s="10" t="s">
        <v>1430</v>
      </c>
    </row>
    <row r="21713" spans="1:4">
      <c r="A21713" s="6">
        <v>2007</v>
      </c>
      <c r="B21713" s="6">
        <v>43296</v>
      </c>
      <c r="C21713" s="7" t="str">
        <f t="shared" si="345"/>
        <v>Walk Hard: The Dewey Cox Story</v>
      </c>
      <c r="D21713" s="10" t="s">
        <v>1431</v>
      </c>
    </row>
    <row r="21714" spans="1:4">
      <c r="A21714" s="6">
        <v>2007</v>
      </c>
      <c r="B21714" s="6">
        <v>43298</v>
      </c>
      <c r="C21714" s="7" t="str">
        <f t="shared" si="345"/>
        <v>The Condemned</v>
      </c>
      <c r="D21714" s="10" t="s">
        <v>1256</v>
      </c>
    </row>
    <row r="21715" spans="1:4">
      <c r="A21715" s="6">
        <v>2007</v>
      </c>
      <c r="B21715" s="6">
        <v>43302</v>
      </c>
      <c r="C21715" s="7" t="str">
        <f t="shared" si="345"/>
        <v>The Hills Have Eyes II</v>
      </c>
      <c r="D21715" s="10" t="s">
        <v>1257</v>
      </c>
    </row>
    <row r="21716" spans="1:4">
      <c r="A21716" s="6">
        <v>2007</v>
      </c>
      <c r="B21716" s="6">
        <v>43317</v>
      </c>
      <c r="C21716" s="7" t="str">
        <f t="shared" si="345"/>
        <v>Fracture (I)</v>
      </c>
      <c r="D21716" s="10" t="s">
        <v>1258</v>
      </c>
    </row>
    <row r="21717" spans="1:4">
      <c r="A21717" s="6">
        <v>2008</v>
      </c>
      <c r="B21717" s="6">
        <v>43318</v>
      </c>
      <c r="C21717" s="7" t="str">
        <f t="shared" si="345"/>
        <v>Be Kind Rewind</v>
      </c>
      <c r="D21717" s="10" t="s">
        <v>1259</v>
      </c>
    </row>
    <row r="21718" spans="1:4">
      <c r="A21718" s="6">
        <v>2007</v>
      </c>
      <c r="B21718" s="6">
        <v>43319</v>
      </c>
      <c r="C21718" s="7" t="str">
        <f t="shared" si="345"/>
        <v>Shoot 'Em Up</v>
      </c>
      <c r="D21718" s="10" t="s">
        <v>1260</v>
      </c>
    </row>
    <row r="21719" spans="1:4">
      <c r="A21719" s="6">
        <v>2008</v>
      </c>
      <c r="B21719" s="6">
        <v>43320</v>
      </c>
      <c r="C21719" s="7" t="str">
        <f t="shared" si="345"/>
        <v>Pride and Glory</v>
      </c>
      <c r="D21719" s="10" t="s">
        <v>1261</v>
      </c>
    </row>
    <row r="21720" spans="1:4">
      <c r="A21720" s="6">
        <v>2007</v>
      </c>
      <c r="B21720" s="6">
        <v>43321</v>
      </c>
      <c r="C21720" s="7" t="str">
        <f t="shared" si="345"/>
        <v>Gracie</v>
      </c>
      <c r="D21720" s="10" t="s">
        <v>1262</v>
      </c>
    </row>
    <row r="21721" spans="1:4">
      <c r="A21721" s="6">
        <v>2007</v>
      </c>
      <c r="B21721" s="6">
        <v>43323</v>
      </c>
      <c r="C21721" s="7" t="str">
        <f t="shared" si="345"/>
        <v>Run Fatboy Run</v>
      </c>
      <c r="D21721" s="10" t="s">
        <v>1263</v>
      </c>
    </row>
    <row r="21722" spans="1:4">
      <c r="A21722" s="6">
        <v>2007</v>
      </c>
      <c r="B21722" s="6">
        <v>43324</v>
      </c>
      <c r="C21722" s="7" t="str">
        <f t="shared" ref="C21722:C21785" si="346">HYPERLINK("http://www.imdb.com/find?s=tt&amp;q="&amp;D21722,D21722)</f>
        <v>Run Fatboy Run</v>
      </c>
      <c r="D21722" s="10" t="s">
        <v>1263</v>
      </c>
    </row>
    <row r="21723" spans="1:4">
      <c r="A21723" s="6">
        <v>2007</v>
      </c>
      <c r="B21723" s="6">
        <v>43324</v>
      </c>
      <c r="C21723" s="7" t="str">
        <f t="shared" si="346"/>
        <v>Silk (I)</v>
      </c>
      <c r="D21723" s="10" t="s">
        <v>1264</v>
      </c>
    </row>
    <row r="21724" spans="1:4">
      <c r="A21724" s="6">
        <v>2007</v>
      </c>
      <c r="B21724" s="6">
        <v>43329</v>
      </c>
      <c r="C21724" s="7" t="str">
        <f t="shared" si="346"/>
        <v>Shotgun Stories</v>
      </c>
      <c r="D21724" s="10" t="s">
        <v>1265</v>
      </c>
    </row>
    <row r="21725" spans="1:4">
      <c r="A21725" s="6">
        <v>2007</v>
      </c>
      <c r="B21725" s="6">
        <v>43340</v>
      </c>
      <c r="C21725" s="7" t="str">
        <f t="shared" si="346"/>
        <v>Aqua Teen Hunger Force Colon Movie Film for Theaters</v>
      </c>
      <c r="D21725" s="10" t="s">
        <v>1266</v>
      </c>
    </row>
    <row r="21726" spans="1:4">
      <c r="A21726" s="6">
        <v>2006</v>
      </c>
      <c r="B21726" s="6">
        <v>43341</v>
      </c>
      <c r="C21726" s="7" t="str">
        <f t="shared" si="346"/>
        <v>Wild West Comedy Show: 30 Days and 30 Nights - Hollywood to the Heartland</v>
      </c>
      <c r="D21726" s="10" t="s">
        <v>22240</v>
      </c>
    </row>
    <row r="21727" spans="1:4">
      <c r="A21727" s="6">
        <v>2007</v>
      </c>
      <c r="B21727" s="6">
        <v>43342</v>
      </c>
      <c r="C21727" s="7" t="str">
        <f t="shared" si="346"/>
        <v>Mr. Bean's Holiday</v>
      </c>
      <c r="D21727" s="10" t="s">
        <v>1451</v>
      </c>
    </row>
    <row r="21728" spans="1:4">
      <c r="A21728" s="6">
        <v>2007</v>
      </c>
      <c r="B21728" s="6">
        <v>43344</v>
      </c>
      <c r="C21728" s="7" t="str">
        <f t="shared" si="346"/>
        <v>Chicago Massacre: Richard Speck</v>
      </c>
      <c r="D21728" s="10" t="s">
        <v>1104</v>
      </c>
    </row>
    <row r="21729" spans="1:4">
      <c r="A21729" s="6">
        <v>2007</v>
      </c>
      <c r="B21729" s="6">
        <v>43347</v>
      </c>
      <c r="C21729" s="7" t="str">
        <f t="shared" si="346"/>
        <v>Stir of Echoes: The Homecoming</v>
      </c>
      <c r="D21729" s="10" t="s">
        <v>1105</v>
      </c>
    </row>
    <row r="21730" spans="1:4">
      <c r="A21730" s="6">
        <v>2007</v>
      </c>
      <c r="B21730" s="6">
        <v>43348</v>
      </c>
      <c r="C21730" s="7" t="str">
        <f t="shared" si="346"/>
        <v>TMNT</v>
      </c>
      <c r="D21730" s="10" t="s">
        <v>1106</v>
      </c>
    </row>
    <row r="21731" spans="1:4">
      <c r="A21731" s="6">
        <v>2007</v>
      </c>
      <c r="B21731" s="6">
        <v>43358</v>
      </c>
      <c r="C21731" s="7" t="str">
        <f t="shared" si="346"/>
        <v>Blonde Ambition</v>
      </c>
      <c r="D21731" s="10" t="s">
        <v>1107</v>
      </c>
    </row>
    <row r="21732" spans="1:4">
      <c r="A21732" s="6">
        <v>2007</v>
      </c>
      <c r="B21732" s="6">
        <v>43360</v>
      </c>
      <c r="C21732" s="7" t="str">
        <f t="shared" si="346"/>
        <v>Georgia Rule</v>
      </c>
      <c r="D21732" s="10" t="s">
        <v>1108</v>
      </c>
    </row>
    <row r="21733" spans="1:4">
      <c r="A21733" s="6">
        <v>2007</v>
      </c>
      <c r="B21733" s="6">
        <v>43365</v>
      </c>
      <c r="C21733" s="7" t="str">
        <f t="shared" si="346"/>
        <v>Mr. Brooks</v>
      </c>
      <c r="D21733" s="10" t="s">
        <v>1109</v>
      </c>
    </row>
    <row r="21734" spans="1:4">
      <c r="A21734" s="6">
        <v>2007</v>
      </c>
      <c r="B21734" s="6">
        <v>43368</v>
      </c>
      <c r="C21734" s="7" t="str">
        <f t="shared" si="346"/>
        <v>Shooter (I)</v>
      </c>
      <c r="D21734" s="10" t="s">
        <v>1110</v>
      </c>
    </row>
    <row r="21735" spans="1:4">
      <c r="A21735" s="6">
        <v>2007</v>
      </c>
      <c r="B21735" s="6">
        <v>43375</v>
      </c>
      <c r="C21735" s="7" t="str">
        <f t="shared" si="346"/>
        <v>You Kill Me</v>
      </c>
      <c r="D21735" s="10" t="s">
        <v>1111</v>
      </c>
    </row>
    <row r="21736" spans="1:4">
      <c r="A21736" s="6">
        <v>2007</v>
      </c>
      <c r="B21736" s="6">
        <v>43376</v>
      </c>
      <c r="C21736" s="7" t="str">
        <f t="shared" si="346"/>
        <v>Blades of Glory</v>
      </c>
      <c r="D21736" s="10" t="s">
        <v>1112</v>
      </c>
    </row>
    <row r="21737" spans="1:4">
      <c r="A21737" s="6">
        <v>2007</v>
      </c>
      <c r="B21737" s="6">
        <v>43378</v>
      </c>
      <c r="C21737" s="7" t="str">
        <f t="shared" si="346"/>
        <v>P2</v>
      </c>
      <c r="D21737" s="10" t="s">
        <v>1113</v>
      </c>
    </row>
    <row r="21738" spans="1:4">
      <c r="A21738" s="6">
        <v>2007</v>
      </c>
      <c r="B21738" s="6">
        <v>43383</v>
      </c>
      <c r="C21738" s="7" t="str">
        <f t="shared" si="346"/>
        <v>4: Rise of the Silver Surfer</v>
      </c>
      <c r="D21738" s="10" t="s">
        <v>1114</v>
      </c>
    </row>
    <row r="21739" spans="1:4">
      <c r="A21739" s="6">
        <v>2007</v>
      </c>
      <c r="B21739" s="6">
        <v>43387</v>
      </c>
      <c r="C21739" s="7" t="str">
        <f t="shared" si="346"/>
        <v>Stardust</v>
      </c>
      <c r="D21739" s="10" t="s">
        <v>948</v>
      </c>
    </row>
    <row r="21740" spans="1:4">
      <c r="A21740" s="6">
        <v>2007</v>
      </c>
      <c r="B21740" s="6">
        <v>43389</v>
      </c>
      <c r="C21740" s="7" t="str">
        <f t="shared" si="346"/>
        <v>The Assassination of Jesse James by the Coward Robert Ford</v>
      </c>
      <c r="D21740" s="10" t="s">
        <v>949</v>
      </c>
    </row>
    <row r="21741" spans="1:4">
      <c r="A21741" s="6">
        <v>2007</v>
      </c>
      <c r="B21741" s="6">
        <v>43396</v>
      </c>
      <c r="C21741" s="7" t="str">
        <f t="shared" si="346"/>
        <v>Grindhouse</v>
      </c>
      <c r="D21741" s="10" t="s">
        <v>950</v>
      </c>
    </row>
    <row r="21742" spans="1:4">
      <c r="A21742" s="6">
        <v>2006</v>
      </c>
      <c r="B21742" s="6">
        <v>43397</v>
      </c>
      <c r="C21742" s="7" t="str">
        <f t="shared" si="346"/>
        <v>El Cantante</v>
      </c>
      <c r="D21742" s="10" t="s">
        <v>951</v>
      </c>
    </row>
    <row r="21743" spans="1:4">
      <c r="A21743" s="6">
        <v>2007</v>
      </c>
      <c r="B21743" s="6">
        <v>43401</v>
      </c>
      <c r="C21743" s="7" t="str">
        <f t="shared" si="346"/>
        <v>Joshua</v>
      </c>
      <c r="D21743" s="10" t="s">
        <v>1116</v>
      </c>
    </row>
    <row r="21744" spans="1:4">
      <c r="A21744" s="6">
        <v>2007</v>
      </c>
      <c r="B21744" s="6">
        <v>43402</v>
      </c>
      <c r="C21744" s="7" t="str">
        <f t="shared" si="346"/>
        <v>Lake Placid 2</v>
      </c>
      <c r="D21744" s="10" t="s">
        <v>1117</v>
      </c>
    </row>
    <row r="21745" spans="1:4">
      <c r="A21745" s="6">
        <v>2007</v>
      </c>
      <c r="B21745" s="6">
        <v>43403</v>
      </c>
      <c r="C21745" s="7" t="str">
        <f t="shared" si="346"/>
        <v>Bats: Human Harvest</v>
      </c>
      <c r="D21745" s="10" t="s">
        <v>1118</v>
      </c>
    </row>
    <row r="21746" spans="1:4">
      <c r="A21746" s="6">
        <v>2008</v>
      </c>
      <c r="B21746" s="6">
        <v>43407</v>
      </c>
      <c r="C21746" s="7" t="str">
        <f t="shared" si="346"/>
        <v>It's Alive</v>
      </c>
      <c r="D21746" s="10" t="s">
        <v>1119</v>
      </c>
    </row>
    <row r="21747" spans="1:4">
      <c r="A21747" s="6">
        <v>2007</v>
      </c>
      <c r="B21747" s="6">
        <v>43409</v>
      </c>
      <c r="C21747" s="7" t="str">
        <f t="shared" si="346"/>
        <v>Cleaner</v>
      </c>
      <c r="D21747" s="10" t="s">
        <v>1120</v>
      </c>
    </row>
    <row r="21748" spans="1:4">
      <c r="A21748" s="6">
        <v>2008</v>
      </c>
      <c r="B21748" s="6">
        <v>43410</v>
      </c>
      <c r="C21748" s="7" t="str">
        <f t="shared" si="346"/>
        <v>Mad Money</v>
      </c>
      <c r="D21748" s="10" t="s">
        <v>1126</v>
      </c>
    </row>
    <row r="21749" spans="1:4">
      <c r="A21749" s="6">
        <v>2007</v>
      </c>
      <c r="B21749" s="6">
        <v>43414</v>
      </c>
      <c r="C21749" s="7" t="str">
        <f t="shared" si="346"/>
        <v>There Will Be Blood</v>
      </c>
      <c r="D21749" s="10" t="s">
        <v>1127</v>
      </c>
    </row>
    <row r="21750" spans="1:4">
      <c r="A21750" s="6">
        <v>2007</v>
      </c>
      <c r="B21750" s="6">
        <v>43417</v>
      </c>
      <c r="C21750" s="7" t="str">
        <f t="shared" si="346"/>
        <v>Atonement</v>
      </c>
      <c r="D21750" s="10" t="s">
        <v>1128</v>
      </c>
    </row>
    <row r="21751" spans="1:4">
      <c r="A21751" s="6">
        <v>2007</v>
      </c>
      <c r="B21751" s="6">
        <v>43421</v>
      </c>
      <c r="C21751" s="7" t="str">
        <f t="shared" si="346"/>
        <v>Daddy Day Camp</v>
      </c>
      <c r="D21751" s="10" t="s">
        <v>1129</v>
      </c>
    </row>
    <row r="21752" spans="1:4">
      <c r="A21752" s="6">
        <v>2007</v>
      </c>
      <c r="B21752" s="6">
        <v>43426</v>
      </c>
      <c r="C21752" s="7" t="str">
        <f t="shared" si="346"/>
        <v>Evening</v>
      </c>
      <c r="D21752" s="10" t="s">
        <v>1471</v>
      </c>
    </row>
    <row r="21753" spans="1:4">
      <c r="A21753" s="6">
        <v>2007</v>
      </c>
      <c r="B21753" s="6">
        <v>43431</v>
      </c>
      <c r="C21753" s="7" t="str">
        <f t="shared" si="346"/>
        <v>Gone Baby Gone</v>
      </c>
      <c r="D21753" s="10" t="s">
        <v>1296</v>
      </c>
    </row>
    <row r="21754" spans="1:4">
      <c r="A21754" s="6">
        <v>2007</v>
      </c>
      <c r="B21754" s="6">
        <v>43432</v>
      </c>
      <c r="C21754" s="7" t="str">
        <f t="shared" si="346"/>
        <v>The Nanny Diaries</v>
      </c>
      <c r="D21754" s="10" t="s">
        <v>1297</v>
      </c>
    </row>
    <row r="21755" spans="1:4">
      <c r="A21755" s="6">
        <v>2007</v>
      </c>
      <c r="B21755" s="6">
        <v>43438</v>
      </c>
      <c r="C21755" s="7" t="str">
        <f t="shared" si="346"/>
        <v>Hot Rod</v>
      </c>
      <c r="D21755" s="10" t="s">
        <v>12172</v>
      </c>
    </row>
    <row r="21756" spans="1:4">
      <c r="A21756" s="6">
        <v>2007</v>
      </c>
      <c r="B21756" s="6">
        <v>43446</v>
      </c>
      <c r="C21756" s="7" t="str">
        <f t="shared" si="346"/>
        <v>Ocean's Thirteen</v>
      </c>
      <c r="D21756" s="10" t="s">
        <v>1298</v>
      </c>
    </row>
    <row r="21757" spans="1:4">
      <c r="A21757" s="6">
        <v>2007</v>
      </c>
      <c r="B21757" s="6">
        <v>43447</v>
      </c>
      <c r="C21757" s="7" t="str">
        <f t="shared" si="346"/>
        <v>Shrek The Third</v>
      </c>
      <c r="D21757" s="10" t="s">
        <v>1299</v>
      </c>
    </row>
    <row r="21758" spans="1:4">
      <c r="A21758" s="6">
        <v>2007</v>
      </c>
      <c r="B21758" s="6">
        <v>43454</v>
      </c>
      <c r="C21758" s="7" t="str">
        <f t="shared" si="346"/>
        <v>Underdog</v>
      </c>
      <c r="D21758" s="10" t="s">
        <v>1300</v>
      </c>
    </row>
    <row r="21759" spans="1:4">
      <c r="A21759" s="6">
        <v>2007</v>
      </c>
      <c r="B21759" s="6">
        <v>43462</v>
      </c>
      <c r="C21759" s="7" t="str">
        <f t="shared" si="346"/>
        <v>Bone Eater</v>
      </c>
      <c r="D21759" s="10" t="s">
        <v>1115</v>
      </c>
    </row>
    <row r="21760" spans="1:4">
      <c r="A21760" s="6">
        <v>2007</v>
      </c>
      <c r="B21760" s="6">
        <v>43467</v>
      </c>
      <c r="C21760" s="7" t="str">
        <f t="shared" si="346"/>
        <v>Elizabeth: The Golden Age</v>
      </c>
      <c r="D21760" s="10" t="s">
        <v>1291</v>
      </c>
    </row>
    <row r="21761" spans="1:4">
      <c r="A21761" s="6">
        <v>2007</v>
      </c>
      <c r="B21761" s="6">
        <v>43471</v>
      </c>
      <c r="C21761" s="7" t="str">
        <f t="shared" si="346"/>
        <v>Good Luck Chuck</v>
      </c>
      <c r="D21761" s="10" t="s">
        <v>1292</v>
      </c>
    </row>
    <row r="21762" spans="1:4">
      <c r="A21762" s="6">
        <v>2007</v>
      </c>
      <c r="B21762" s="6">
        <v>43473</v>
      </c>
      <c r="C21762" s="7" t="str">
        <f t="shared" si="346"/>
        <v>No Country for Old Men</v>
      </c>
      <c r="D21762" s="10" t="s">
        <v>1293</v>
      </c>
    </row>
    <row r="21763" spans="1:4">
      <c r="A21763" s="6">
        <v>2007</v>
      </c>
      <c r="B21763" s="6">
        <v>43475</v>
      </c>
      <c r="C21763" s="7" t="str">
        <f t="shared" si="346"/>
        <v>28 Weeks Later</v>
      </c>
      <c r="D21763" s="10" t="s">
        <v>1294</v>
      </c>
    </row>
    <row r="21764" spans="1:4">
      <c r="A21764" s="6">
        <v>2007</v>
      </c>
      <c r="B21764" s="6">
        <v>43476</v>
      </c>
      <c r="C21764" s="7" t="str">
        <f t="shared" si="346"/>
        <v>Harry Potter and the Order of the Phoenix</v>
      </c>
      <c r="D21764" s="10" t="s">
        <v>1295</v>
      </c>
    </row>
    <row r="21765" spans="1:4">
      <c r="A21765" s="6">
        <v>2004</v>
      </c>
      <c r="B21765" s="6">
        <v>43477</v>
      </c>
      <c r="C21765" s="7" t="str">
        <f t="shared" si="346"/>
        <v>The Devil and Daniel Webster</v>
      </c>
      <c r="D21765" s="10" t="s">
        <v>1124</v>
      </c>
    </row>
    <row r="21766" spans="1:4">
      <c r="A21766" s="6">
        <v>2006</v>
      </c>
      <c r="B21766" s="6">
        <v>43479</v>
      </c>
      <c r="C21766" s="7" t="str">
        <f t="shared" si="346"/>
        <v>Once</v>
      </c>
      <c r="D21766" s="10" t="s">
        <v>1125</v>
      </c>
    </row>
    <row r="21767" spans="1:4">
      <c r="A21767" s="6">
        <v>2007</v>
      </c>
      <c r="B21767" s="6">
        <v>43480</v>
      </c>
      <c r="C21767" s="7" t="str">
        <f t="shared" si="346"/>
        <v>The Brave One</v>
      </c>
      <c r="D21767" s="10" t="s">
        <v>10341</v>
      </c>
    </row>
    <row r="21768" spans="1:4">
      <c r="A21768" s="6">
        <v>2007</v>
      </c>
      <c r="B21768" s="6">
        <v>43483</v>
      </c>
      <c r="C21768" s="7" t="str">
        <f t="shared" si="346"/>
        <v>Mama's Boy</v>
      </c>
      <c r="D21768" s="10" t="s">
        <v>1133</v>
      </c>
    </row>
    <row r="21769" spans="1:4">
      <c r="A21769" s="6">
        <v>2007</v>
      </c>
      <c r="B21769" s="6">
        <v>43485</v>
      </c>
      <c r="C21769" s="7" t="str">
        <f t="shared" si="346"/>
        <v>Things We Lost in the Fire</v>
      </c>
      <c r="D21769" s="10" t="s">
        <v>1134</v>
      </c>
    </row>
    <row r="21770" spans="1:4">
      <c r="A21770" s="6">
        <v>2007</v>
      </c>
      <c r="B21770" s="6">
        <v>43486</v>
      </c>
      <c r="C21770" s="7" t="str">
        <f t="shared" si="346"/>
        <v>Ratatouille</v>
      </c>
      <c r="D21770" s="10" t="s">
        <v>1135</v>
      </c>
    </row>
    <row r="21771" spans="1:4">
      <c r="A21771" s="6">
        <v>2007</v>
      </c>
      <c r="B21771" s="6">
        <v>43487</v>
      </c>
      <c r="C21771" s="7" t="str">
        <f t="shared" si="346"/>
        <v>Pirates of the Caribbean: At World's End</v>
      </c>
      <c r="D21771" s="10" t="s">
        <v>1136</v>
      </c>
    </row>
    <row r="21772" spans="1:4">
      <c r="A21772" s="6">
        <v>2007</v>
      </c>
      <c r="B21772" s="6">
        <v>43491</v>
      </c>
      <c r="C21772" s="7" t="str">
        <f t="shared" si="346"/>
        <v>Hairspray</v>
      </c>
      <c r="D21772" s="10" t="s">
        <v>5906</v>
      </c>
    </row>
    <row r="21773" spans="1:4">
      <c r="A21773" s="6">
        <v>2007</v>
      </c>
      <c r="B21773" s="6">
        <v>43495</v>
      </c>
      <c r="C21773" s="7" t="str">
        <f t="shared" si="346"/>
        <v>American Gangster</v>
      </c>
      <c r="D21773" s="10" t="s">
        <v>1137</v>
      </c>
    </row>
    <row r="21774" spans="1:4">
      <c r="A21774" s="6">
        <v>2008</v>
      </c>
      <c r="B21774" s="6">
        <v>43502</v>
      </c>
      <c r="C21774" s="7" t="str">
        <f t="shared" si="346"/>
        <v>Drillbit Taylor</v>
      </c>
      <c r="D21774" s="10" t="s">
        <v>1138</v>
      </c>
    </row>
    <row r="21775" spans="1:4">
      <c r="A21775" s="6">
        <v>2007</v>
      </c>
      <c r="B21775" s="6">
        <v>43504</v>
      </c>
      <c r="C21775" s="7" t="str">
        <f t="shared" si="346"/>
        <v>The King of Kong</v>
      </c>
      <c r="D21775" s="10" t="s">
        <v>1139</v>
      </c>
    </row>
    <row r="21776" spans="1:4">
      <c r="A21776" s="6">
        <v>2007</v>
      </c>
      <c r="B21776" s="6">
        <v>43506</v>
      </c>
      <c r="C21776" s="7" t="str">
        <f t="shared" si="346"/>
        <v>Evan Almighty</v>
      </c>
      <c r="D21776" s="10" t="s">
        <v>1140</v>
      </c>
    </row>
    <row r="21777" spans="1:4">
      <c r="A21777" s="6">
        <v>2007</v>
      </c>
      <c r="B21777" s="6">
        <v>43515</v>
      </c>
      <c r="C21777" s="7" t="str">
        <f t="shared" si="346"/>
        <v>Live Free or Die Hard</v>
      </c>
      <c r="D21777" s="10" t="s">
        <v>1141</v>
      </c>
    </row>
    <row r="21778" spans="1:4">
      <c r="A21778" s="6">
        <v>2008</v>
      </c>
      <c r="B21778" s="6">
        <v>43519</v>
      </c>
      <c r="C21778" s="7" t="str">
        <f t="shared" si="346"/>
        <v>Smart People</v>
      </c>
      <c r="D21778" s="10" t="s">
        <v>1142</v>
      </c>
    </row>
    <row r="21779" spans="1:4">
      <c r="A21779" s="6">
        <v>2007</v>
      </c>
      <c r="B21779" s="6">
        <v>43529</v>
      </c>
      <c r="C21779" s="7" t="str">
        <f t="shared" si="346"/>
        <v>The Invasion</v>
      </c>
      <c r="D21779" s="10" t="s">
        <v>1143</v>
      </c>
    </row>
    <row r="21780" spans="1:4">
      <c r="A21780" s="6">
        <v>2007</v>
      </c>
      <c r="B21780" s="6">
        <v>43532</v>
      </c>
      <c r="C21780" s="7" t="str">
        <f t="shared" si="346"/>
        <v>Reservation Road</v>
      </c>
      <c r="D21780" s="10" t="s">
        <v>1144</v>
      </c>
    </row>
    <row r="21781" spans="1:4">
      <c r="A21781" s="6">
        <v>2007</v>
      </c>
      <c r="B21781" s="6">
        <v>43538</v>
      </c>
      <c r="C21781" s="7" t="str">
        <f t="shared" si="346"/>
        <v>The Kingdom</v>
      </c>
      <c r="D21781" s="10" t="s">
        <v>1145</v>
      </c>
    </row>
    <row r="21782" spans="1:4">
      <c r="A21782" s="6">
        <v>2007</v>
      </c>
      <c r="B21782" s="6">
        <v>43539</v>
      </c>
      <c r="C21782" s="7" t="str">
        <f t="shared" si="346"/>
        <v>Death Sentence</v>
      </c>
      <c r="D21782" s="10" t="s">
        <v>1146</v>
      </c>
    </row>
    <row r="21783" spans="1:4">
      <c r="A21783" s="6">
        <v>2007</v>
      </c>
      <c r="B21783" s="6">
        <v>43542</v>
      </c>
      <c r="C21783" s="7" t="str">
        <f t="shared" si="346"/>
        <v>The Haunting Hour: Don't Think About It</v>
      </c>
      <c r="D21783" s="10" t="s">
        <v>1322</v>
      </c>
    </row>
    <row r="21784" spans="1:4">
      <c r="A21784" s="6">
        <v>2007</v>
      </c>
      <c r="B21784" s="6">
        <v>43543</v>
      </c>
      <c r="C21784" s="7" t="str">
        <f t="shared" si="346"/>
        <v>License to Wed</v>
      </c>
      <c r="D21784" s="10" t="s">
        <v>1323</v>
      </c>
    </row>
    <row r="21785" spans="1:4">
      <c r="A21785" s="6">
        <v>2007</v>
      </c>
      <c r="B21785" s="6">
        <v>43545</v>
      </c>
      <c r="C21785" s="7" t="str">
        <f t="shared" si="346"/>
        <v>A Mighty Heart</v>
      </c>
      <c r="D21785" s="10" t="s">
        <v>1324</v>
      </c>
    </row>
    <row r="21786" spans="1:4">
      <c r="A21786" s="6">
        <v>2007</v>
      </c>
      <c r="B21786" s="6">
        <v>43553</v>
      </c>
      <c r="C21786" s="7" t="str">
        <f t="shared" ref="C21786:C21849" si="347">HYPERLINK("http://www.imdb.com/find?s=tt&amp;q="&amp;D21786,D21786)</f>
        <v>We Own the Night</v>
      </c>
      <c r="D21786" s="10" t="s">
        <v>1325</v>
      </c>
    </row>
    <row r="21787" spans="1:4">
      <c r="A21787" s="6">
        <v>2008</v>
      </c>
      <c r="B21787" s="6">
        <v>43559</v>
      </c>
      <c r="C21787" s="7" t="str">
        <f t="shared" si="347"/>
        <v>City of Ember</v>
      </c>
      <c r="D21787" s="10" t="s">
        <v>1326</v>
      </c>
    </row>
    <row r="21788" spans="1:4">
      <c r="A21788" s="6">
        <v>2008</v>
      </c>
      <c r="B21788" s="6">
        <v>43560</v>
      </c>
      <c r="C21788" s="7" t="str">
        <f t="shared" si="347"/>
        <v>Nim's Island</v>
      </c>
      <c r="D21788" s="10" t="s">
        <v>1327</v>
      </c>
    </row>
    <row r="21789" spans="1:4">
      <c r="A21789" s="6">
        <v>2007</v>
      </c>
      <c r="B21789" s="6">
        <v>43561</v>
      </c>
      <c r="C21789" s="7">
        <f t="shared" si="347"/>
        <v>1408</v>
      </c>
      <c r="D21789" s="10">
        <v>1408</v>
      </c>
    </row>
    <row r="21790" spans="1:4">
      <c r="A21790" s="6">
        <v>2007</v>
      </c>
      <c r="B21790" s="6">
        <v>43562</v>
      </c>
      <c r="C21790" s="7" t="str">
        <f t="shared" si="347"/>
        <v>Clubland</v>
      </c>
      <c r="D21790" s="10" t="s">
        <v>3835</v>
      </c>
    </row>
    <row r="21791" spans="1:4">
      <c r="A21791" s="6">
        <v>2007</v>
      </c>
      <c r="B21791" s="6">
        <v>43571</v>
      </c>
      <c r="C21791" s="7" t="str">
        <f t="shared" si="347"/>
        <v>The Jane Austen Book Club</v>
      </c>
      <c r="D21791" s="10" t="s">
        <v>1328</v>
      </c>
    </row>
    <row r="21792" spans="1:4">
      <c r="A21792" s="6">
        <v>2007</v>
      </c>
      <c r="B21792" s="6">
        <v>43572</v>
      </c>
      <c r="C21792" s="7" t="str">
        <f t="shared" si="347"/>
        <v>Home of the Giants</v>
      </c>
      <c r="D21792" s="10" t="s">
        <v>1329</v>
      </c>
    </row>
    <row r="21793" spans="1:4">
      <c r="A21793" s="6">
        <v>2007</v>
      </c>
      <c r="B21793" s="6">
        <v>43579</v>
      </c>
      <c r="C21793" s="7" t="str">
        <f t="shared" si="347"/>
        <v>I Now Pronounce You Chuck and Larry</v>
      </c>
      <c r="D21793" s="10" t="s">
        <v>22151</v>
      </c>
    </row>
    <row r="21794" spans="1:4">
      <c r="A21794" s="6">
        <v>2007</v>
      </c>
      <c r="B21794" s="6">
        <v>43581</v>
      </c>
      <c r="C21794" s="7" t="str">
        <f t="shared" si="347"/>
        <v>Honeydripper</v>
      </c>
      <c r="D21794" s="10" t="s">
        <v>1330</v>
      </c>
    </row>
    <row r="21795" spans="1:4">
      <c r="A21795" s="6">
        <v>2007</v>
      </c>
      <c r="B21795" s="6">
        <v>43583</v>
      </c>
      <c r="C21795" s="7" t="str">
        <f t="shared" si="347"/>
        <v>Sicko</v>
      </c>
      <c r="D21795" s="10" t="s">
        <v>1331</v>
      </c>
    </row>
    <row r="21796" spans="1:4">
      <c r="A21796" s="6">
        <v>2007</v>
      </c>
      <c r="B21796" s="6">
        <v>43585</v>
      </c>
      <c r="C21796" s="7" t="str">
        <f t="shared" si="347"/>
        <v>Transformers</v>
      </c>
      <c r="D21796" s="10" t="s">
        <v>1332</v>
      </c>
    </row>
    <row r="21797" spans="1:4">
      <c r="A21797" s="6">
        <v>2008</v>
      </c>
      <c r="B21797" s="6">
        <v>43588</v>
      </c>
      <c r="C21797" s="7" t="str">
        <f t="shared" si="347"/>
        <v>The Strangers</v>
      </c>
      <c r="D21797" s="10" t="s">
        <v>1333</v>
      </c>
    </row>
    <row r="21798" spans="1:4">
      <c r="A21798" s="6">
        <v>2008</v>
      </c>
      <c r="B21798" s="6">
        <v>43590</v>
      </c>
      <c r="C21798" s="7" t="str">
        <f t="shared" si="347"/>
        <v>Bangkok Dangerous</v>
      </c>
      <c r="D21798" s="10" t="s">
        <v>1334</v>
      </c>
    </row>
    <row r="21799" spans="1:4">
      <c r="A21799" s="6">
        <v>2007</v>
      </c>
      <c r="B21799" s="6">
        <v>43592</v>
      </c>
      <c r="C21799" s="7" t="str">
        <f t="shared" si="347"/>
        <v>The Kite Runner</v>
      </c>
      <c r="D21799" s="10" t="s">
        <v>1335</v>
      </c>
    </row>
    <row r="21800" spans="1:4">
      <c r="A21800" s="6">
        <v>2007</v>
      </c>
      <c r="B21800" s="6">
        <v>43593</v>
      </c>
      <c r="C21800" s="7" t="str">
        <f t="shared" si="347"/>
        <v>I Know Who Killed Me</v>
      </c>
      <c r="D21800" s="10" t="s">
        <v>1336</v>
      </c>
    </row>
    <row r="21801" spans="1:4">
      <c r="A21801" s="6">
        <v>2008</v>
      </c>
      <c r="B21801" s="6">
        <v>43597</v>
      </c>
      <c r="C21801" s="7" t="str">
        <f t="shared" si="347"/>
        <v>Definitely, Maybe</v>
      </c>
      <c r="D21801" s="10" t="s">
        <v>1337</v>
      </c>
    </row>
    <row r="21802" spans="1:4">
      <c r="A21802" s="6">
        <v>2007</v>
      </c>
      <c r="B21802" s="6">
        <v>43598</v>
      </c>
      <c r="C21802" s="7" t="str">
        <f t="shared" si="347"/>
        <v>Dan in Real Life</v>
      </c>
      <c r="D21802" s="10" t="s">
        <v>1338</v>
      </c>
    </row>
    <row r="21803" spans="1:4">
      <c r="A21803" s="6">
        <v>2007</v>
      </c>
      <c r="B21803" s="6">
        <v>43601</v>
      </c>
      <c r="C21803" s="7" t="str">
        <f t="shared" si="347"/>
        <v>Rush Hour 3</v>
      </c>
      <c r="D21803" s="10" t="s">
        <v>1339</v>
      </c>
    </row>
    <row r="21804" spans="1:4">
      <c r="A21804" s="6">
        <v>2008</v>
      </c>
      <c r="B21804" s="6">
        <v>43603</v>
      </c>
      <c r="C21804" s="7" t="str">
        <f t="shared" si="347"/>
        <v>Harold and Kumar Escape from Guantanamo Bay</v>
      </c>
      <c r="D21804" s="10" t="s">
        <v>22152</v>
      </c>
    </row>
    <row r="21805" spans="1:4">
      <c r="A21805" s="6">
        <v>2007</v>
      </c>
      <c r="B21805" s="6">
        <v>43604</v>
      </c>
      <c r="C21805" s="7" t="str">
        <f t="shared" si="347"/>
        <v>Love in the Time of Cholera</v>
      </c>
      <c r="D21805" s="10" t="s">
        <v>1340</v>
      </c>
    </row>
    <row r="21806" spans="1:4">
      <c r="A21806" s="6">
        <v>2008</v>
      </c>
      <c r="B21806" s="6">
        <v>43605</v>
      </c>
      <c r="C21806" s="7" t="str">
        <f t="shared" si="347"/>
        <v>Semi-Pro</v>
      </c>
      <c r="D21806" s="10" t="s">
        <v>1341</v>
      </c>
    </row>
    <row r="21807" spans="1:4">
      <c r="A21807" s="6">
        <v>2008</v>
      </c>
      <c r="B21807" s="6">
        <v>43606</v>
      </c>
      <c r="C21807" s="7" t="str">
        <f t="shared" si="347"/>
        <v>Inkheart</v>
      </c>
      <c r="D21807" s="10" t="s">
        <v>1342</v>
      </c>
    </row>
    <row r="21808" spans="1:4">
      <c r="A21808" s="6">
        <v>2007</v>
      </c>
      <c r="B21808" s="6">
        <v>43607</v>
      </c>
      <c r="C21808" s="7" t="str">
        <f t="shared" si="347"/>
        <v>Rendition</v>
      </c>
      <c r="D21808" s="10" t="s">
        <v>1343</v>
      </c>
    </row>
    <row r="21809" spans="1:4">
      <c r="A21809" s="6">
        <v>2009</v>
      </c>
      <c r="B21809" s="6">
        <v>43612</v>
      </c>
      <c r="C21809" s="7" t="str">
        <f t="shared" si="347"/>
        <v>The Ministers</v>
      </c>
      <c r="D21809" s="10" t="s">
        <v>1166</v>
      </c>
    </row>
    <row r="21810" spans="1:4">
      <c r="A21810" s="6">
        <v>2008</v>
      </c>
      <c r="B21810" s="6">
        <v>43613</v>
      </c>
      <c r="C21810" s="7" t="str">
        <f t="shared" si="347"/>
        <v>Irreversi</v>
      </c>
      <c r="D21810" s="10" t="s">
        <v>1167</v>
      </c>
    </row>
    <row r="21811" spans="1:4">
      <c r="A21811" s="6">
        <v>2007</v>
      </c>
      <c r="B21811" s="6">
        <v>43616</v>
      </c>
      <c r="C21811" s="7" t="str">
        <f t="shared" si="347"/>
        <v>Feast of Love</v>
      </c>
      <c r="D21811" s="10" t="s">
        <v>1168</v>
      </c>
    </row>
    <row r="21812" spans="1:4">
      <c r="A21812" s="6">
        <v>2007</v>
      </c>
      <c r="B21812" s="6">
        <v>43617</v>
      </c>
      <c r="C21812" s="7" t="str">
        <f t="shared" si="347"/>
        <v>AVPR: Aliens vs Predator - Requiem</v>
      </c>
      <c r="D21812" s="10" t="s">
        <v>1169</v>
      </c>
    </row>
    <row r="21813" spans="1:4">
      <c r="A21813" s="6">
        <v>2007</v>
      </c>
      <c r="B21813" s="6">
        <v>43618</v>
      </c>
      <c r="C21813" s="7" t="str">
        <f t="shared" si="347"/>
        <v>Lars and the Real Girl</v>
      </c>
      <c r="D21813" s="10" t="s">
        <v>1170</v>
      </c>
    </row>
    <row r="21814" spans="1:4">
      <c r="A21814" s="6">
        <v>2007</v>
      </c>
      <c r="B21814" s="6">
        <v>43619</v>
      </c>
      <c r="C21814" s="7" t="str">
        <f t="shared" si="347"/>
        <v>Bill</v>
      </c>
      <c r="D21814" s="10" t="s">
        <v>1171</v>
      </c>
    </row>
    <row r="21815" spans="1:4">
      <c r="A21815" s="6">
        <v>2007</v>
      </c>
      <c r="B21815" s="6">
        <v>43620</v>
      </c>
      <c r="C21815" s="7" t="str">
        <f t="shared" si="347"/>
        <v>Into the Wild</v>
      </c>
      <c r="D21815" s="10" t="s">
        <v>1172</v>
      </c>
    </row>
    <row r="21816" spans="1:4">
      <c r="A21816" s="6">
        <v>2007</v>
      </c>
      <c r="B21816" s="6">
        <v>43622</v>
      </c>
      <c r="C21816" s="7" t="str">
        <f t="shared" si="347"/>
        <v>The Simpsons Movie</v>
      </c>
      <c r="D21816" s="10" t="s">
        <v>1173</v>
      </c>
    </row>
    <row r="21817" spans="1:4">
      <c r="A21817" s="6">
        <v>2007</v>
      </c>
      <c r="B21817" s="6">
        <v>43628</v>
      </c>
      <c r="C21817" s="7" t="str">
        <f t="shared" si="347"/>
        <v>The Game Plan</v>
      </c>
      <c r="D21817" s="10" t="s">
        <v>1174</v>
      </c>
    </row>
    <row r="21818" spans="1:4">
      <c r="A21818" s="6">
        <v>2008</v>
      </c>
      <c r="B21818" s="6">
        <v>43629</v>
      </c>
      <c r="C21818" s="7" t="str">
        <f t="shared" si="347"/>
        <v>Stop-Loss</v>
      </c>
      <c r="D21818" s="10" t="s">
        <v>1175</v>
      </c>
    </row>
    <row r="21819" spans="1:4">
      <c r="A21819" s="6">
        <v>2007</v>
      </c>
      <c r="B21819" s="6">
        <v>43636</v>
      </c>
      <c r="C21819" s="7" t="str">
        <f t="shared" si="347"/>
        <v>Timber Falls</v>
      </c>
      <c r="D21819" s="10" t="s">
        <v>1359</v>
      </c>
    </row>
    <row r="21820" spans="1:4">
      <c r="A21820" s="6">
        <v>2007</v>
      </c>
      <c r="B21820" s="6">
        <v>43638</v>
      </c>
      <c r="C21820" s="7" t="str">
        <f t="shared" si="347"/>
        <v>The Heartbreak Kid</v>
      </c>
      <c r="D21820" s="10" t="s">
        <v>1360</v>
      </c>
    </row>
    <row r="21821" spans="1:4">
      <c r="A21821" s="6">
        <v>2007</v>
      </c>
      <c r="B21821" s="6">
        <v>43642</v>
      </c>
      <c r="C21821" s="7" t="str">
        <f t="shared" si="347"/>
        <v>Who's Your Caddy?</v>
      </c>
      <c r="D21821" s="10" t="s">
        <v>1361</v>
      </c>
    </row>
    <row r="21822" spans="1:4">
      <c r="A21822" s="6">
        <v>2007</v>
      </c>
      <c r="B21822" s="6">
        <v>43654</v>
      </c>
      <c r="C21822" s="7" t="str">
        <f t="shared" si="347"/>
        <v>3:10 to Yuma</v>
      </c>
      <c r="D21822" s="10" t="s">
        <v>9918</v>
      </c>
    </row>
    <row r="21823" spans="1:4">
      <c r="A21823" s="6">
        <v>2007</v>
      </c>
      <c r="B21823" s="6">
        <v>43658</v>
      </c>
      <c r="C21823" s="7" t="str">
        <f t="shared" si="347"/>
        <v>The Seeker: The Dark Is Rising</v>
      </c>
      <c r="D21823" s="10" t="s">
        <v>1362</v>
      </c>
    </row>
    <row r="21824" spans="1:4">
      <c r="A21824" s="6">
        <v>2007</v>
      </c>
      <c r="B21824" s="6">
        <v>43659</v>
      </c>
      <c r="C21824" s="7" t="str">
        <f t="shared" si="347"/>
        <v>Alvin and the Chipmunks</v>
      </c>
      <c r="D21824" s="10" t="s">
        <v>1363</v>
      </c>
    </row>
    <row r="21825" spans="1:4">
      <c r="A21825" s="6">
        <v>2007</v>
      </c>
      <c r="B21825" s="6">
        <v>43660</v>
      </c>
      <c r="C21825" s="7" t="str">
        <f t="shared" si="347"/>
        <v>The Life before Her Eyes</v>
      </c>
      <c r="D21825" s="10" t="s">
        <v>1364</v>
      </c>
    </row>
    <row r="21826" spans="1:4">
      <c r="A21826" s="6">
        <v>2007</v>
      </c>
      <c r="B21826" s="6">
        <v>43670</v>
      </c>
      <c r="C21826" s="7" t="str">
        <f t="shared" si="347"/>
        <v>He Was a Quiet Man</v>
      </c>
      <c r="D21826" s="10" t="s">
        <v>1365</v>
      </c>
    </row>
    <row r="21827" spans="1:4">
      <c r="A21827" s="6">
        <v>2007</v>
      </c>
      <c r="B21827" s="6">
        <v>43681</v>
      </c>
      <c r="C21827" s="7" t="str">
        <f t="shared" si="347"/>
        <v>Son of Rambow</v>
      </c>
      <c r="D21827" s="10" t="s">
        <v>1366</v>
      </c>
    </row>
    <row r="21828" spans="1:4">
      <c r="A21828" s="6">
        <v>2007</v>
      </c>
      <c r="B21828" s="6">
        <v>43688</v>
      </c>
      <c r="C21828" s="7" t="str">
        <f t="shared" si="347"/>
        <v>Enchanted</v>
      </c>
      <c r="D21828" s="10" t="s">
        <v>1367</v>
      </c>
    </row>
    <row r="21829" spans="1:4">
      <c r="A21829" s="6">
        <v>2008</v>
      </c>
      <c r="B21829" s="6">
        <v>43693</v>
      </c>
      <c r="C21829" s="7" t="str">
        <f t="shared" si="347"/>
        <v>The Bank Job</v>
      </c>
      <c r="D21829" s="10" t="s">
        <v>1026</v>
      </c>
    </row>
    <row r="21830" spans="1:4">
      <c r="A21830" s="6">
        <v>2007</v>
      </c>
      <c r="B21830" s="6">
        <v>43694</v>
      </c>
      <c r="C21830" s="7" t="str">
        <f t="shared" si="347"/>
        <v>Resident Evil: Extinction</v>
      </c>
      <c r="D21830" s="10" t="s">
        <v>857</v>
      </c>
    </row>
    <row r="21831" spans="1:4">
      <c r="A21831" s="6">
        <v>2007</v>
      </c>
      <c r="B21831" s="6">
        <v>43699</v>
      </c>
      <c r="C21831" s="7" t="str">
        <f t="shared" si="347"/>
        <v>La Misma luna</v>
      </c>
      <c r="D21831" s="10" t="s">
        <v>858</v>
      </c>
    </row>
    <row r="21832" spans="1:4">
      <c r="A21832" s="6">
        <v>2007</v>
      </c>
      <c r="B21832" s="6">
        <v>43704</v>
      </c>
      <c r="C21832" s="7" t="str">
        <f t="shared" si="347"/>
        <v>Bratz</v>
      </c>
      <c r="D21832" s="10" t="s">
        <v>859</v>
      </c>
    </row>
    <row r="21833" spans="1:4">
      <c r="A21833" s="6">
        <v>2007</v>
      </c>
      <c r="B21833" s="6">
        <v>43707</v>
      </c>
      <c r="C21833" s="7" t="str">
        <f t="shared" si="347"/>
        <v>The Darjeeling Limited</v>
      </c>
      <c r="D21833" s="10" t="s">
        <v>860</v>
      </c>
    </row>
    <row r="21834" spans="1:4">
      <c r="A21834" s="6">
        <v>2007</v>
      </c>
      <c r="B21834" s="6">
        <v>43710</v>
      </c>
      <c r="C21834" s="7" t="str">
        <f t="shared" si="347"/>
        <v>In the Valley of Elah</v>
      </c>
      <c r="D21834" s="10" t="s">
        <v>861</v>
      </c>
    </row>
    <row r="21835" spans="1:4">
      <c r="A21835" s="6">
        <v>2007</v>
      </c>
      <c r="B21835" s="6">
        <v>43712</v>
      </c>
      <c r="C21835" s="7" t="str">
        <f t="shared" si="347"/>
        <v>Sydney White</v>
      </c>
      <c r="D21835" s="10" t="s">
        <v>862</v>
      </c>
    </row>
    <row r="21836" spans="1:4">
      <c r="A21836" s="6">
        <v>2007</v>
      </c>
      <c r="B21836" s="6">
        <v>43714</v>
      </c>
      <c r="C21836" s="7" t="str">
        <f t="shared" si="347"/>
        <v>Le Scaphandre et le papillon</v>
      </c>
      <c r="D21836" s="10" t="s">
        <v>1029</v>
      </c>
    </row>
    <row r="21837" spans="1:4">
      <c r="A21837" s="6">
        <v>2007</v>
      </c>
      <c r="B21837" s="6">
        <v>43718</v>
      </c>
      <c r="C21837" s="7" t="str">
        <f t="shared" si="347"/>
        <v>P.S. I Love You</v>
      </c>
      <c r="D21837" s="10" t="s">
        <v>1030</v>
      </c>
    </row>
    <row r="21838" spans="1:4">
      <c r="A21838" s="6">
        <v>2008</v>
      </c>
      <c r="B21838" s="6">
        <v>43719</v>
      </c>
      <c r="C21838" s="7" t="str">
        <f t="shared" si="347"/>
        <v>One Missed Call</v>
      </c>
      <c r="D21838" s="10" t="s">
        <v>1035</v>
      </c>
    </row>
    <row r="21839" spans="1:4">
      <c r="A21839" s="6">
        <v>2008</v>
      </c>
      <c r="B21839" s="6">
        <v>43721</v>
      </c>
      <c r="C21839" s="7" t="str">
        <f t="shared" si="347"/>
        <v>The Hottie and the Nottie</v>
      </c>
      <c r="D21839" s="10" t="s">
        <v>22095</v>
      </c>
    </row>
    <row r="21840" spans="1:4">
      <c r="A21840" s="6">
        <v>2007</v>
      </c>
      <c r="B21840" s="6">
        <v>43722</v>
      </c>
      <c r="C21840" s="7" t="str">
        <f t="shared" si="347"/>
        <v>Dedication</v>
      </c>
      <c r="D21840" s="10" t="s">
        <v>1036</v>
      </c>
    </row>
    <row r="21841" spans="1:4">
      <c r="A21841" s="6">
        <v>2008</v>
      </c>
      <c r="B21841" s="6">
        <v>43733</v>
      </c>
      <c r="C21841" s="7" t="str">
        <f t="shared" si="347"/>
        <v>Touching Home</v>
      </c>
      <c r="D21841" s="10" t="s">
        <v>1037</v>
      </c>
    </row>
    <row r="21842" spans="1:4">
      <c r="A21842" s="6">
        <v>2007</v>
      </c>
      <c r="B21842" s="6">
        <v>43737</v>
      </c>
      <c r="C21842" s="7" t="str">
        <f t="shared" si="347"/>
        <v>Rails and Ties</v>
      </c>
      <c r="D21842" s="10" t="s">
        <v>22096</v>
      </c>
    </row>
    <row r="21843" spans="1:4">
      <c r="A21843" s="6">
        <v>2007</v>
      </c>
      <c r="B21843" s="6">
        <v>43738</v>
      </c>
      <c r="C21843" s="7" t="str">
        <f t="shared" si="347"/>
        <v>Eastern Promises</v>
      </c>
      <c r="D21843" s="10" t="s">
        <v>1038</v>
      </c>
    </row>
    <row r="21844" spans="1:4">
      <c r="A21844" s="6">
        <v>2007</v>
      </c>
      <c r="B21844" s="6">
        <v>43741</v>
      </c>
      <c r="C21844" s="7" t="str">
        <f t="shared" si="347"/>
        <v>The Bourne Ultimatum</v>
      </c>
      <c r="D21844" s="10" t="s">
        <v>1039</v>
      </c>
    </row>
    <row r="21845" spans="1:4">
      <c r="A21845" s="6">
        <v>2007</v>
      </c>
      <c r="B21845" s="6">
        <v>43755</v>
      </c>
      <c r="C21845" s="7" t="str">
        <f t="shared" si="347"/>
        <v>Halloween</v>
      </c>
      <c r="D21845" s="10" t="s">
        <v>7301</v>
      </c>
    </row>
    <row r="21846" spans="1:4">
      <c r="A21846" s="6">
        <v>2007</v>
      </c>
      <c r="B21846" s="6">
        <v>43757</v>
      </c>
      <c r="C21846" s="7" t="str">
        <f t="shared" si="347"/>
        <v>The Visitor (I)</v>
      </c>
      <c r="D21846" s="10" t="s">
        <v>1040</v>
      </c>
    </row>
    <row r="21847" spans="1:4">
      <c r="A21847" s="6">
        <v>2007</v>
      </c>
      <c r="B21847" s="6">
        <v>43762</v>
      </c>
      <c r="C21847" s="7" t="str">
        <f t="shared" si="347"/>
        <v>The Bucket List</v>
      </c>
      <c r="D21847" s="10" t="s">
        <v>877</v>
      </c>
    </row>
    <row r="21848" spans="1:4">
      <c r="A21848" s="6">
        <v>2008</v>
      </c>
      <c r="B21848" s="6">
        <v>43785</v>
      </c>
      <c r="C21848" s="7" t="str">
        <f t="shared" si="347"/>
        <v>Shine a Light</v>
      </c>
      <c r="D21848" s="10" t="s">
        <v>878</v>
      </c>
    </row>
    <row r="21849" spans="1:4">
      <c r="A21849" s="6">
        <v>2007</v>
      </c>
      <c r="B21849" s="6">
        <v>43786</v>
      </c>
      <c r="C21849" s="7" t="str">
        <f t="shared" si="347"/>
        <v>Bring It On: In it to Win It</v>
      </c>
      <c r="D21849" s="10" t="s">
        <v>879</v>
      </c>
    </row>
    <row r="21850" spans="1:4">
      <c r="A21850" s="6">
        <v>2008</v>
      </c>
      <c r="B21850" s="6">
        <v>43789</v>
      </c>
      <c r="C21850" s="7" t="str">
        <f t="shared" ref="C21850:C21913" si="348">HYPERLINK("http://www.imdb.com/find?s=tt&amp;q="&amp;D21850,D21850)</f>
        <v>Deception (I)</v>
      </c>
      <c r="D21850" s="10" t="s">
        <v>880</v>
      </c>
    </row>
    <row r="21851" spans="1:4">
      <c r="A21851" s="6">
        <v>2007</v>
      </c>
      <c r="B21851" s="6">
        <v>43792</v>
      </c>
      <c r="C21851" s="7" t="str">
        <f t="shared" si="348"/>
        <v>Funny Games U.S.</v>
      </c>
      <c r="D21851" s="10" t="s">
        <v>1202</v>
      </c>
    </row>
    <row r="21852" spans="1:4">
      <c r="A21852" s="6">
        <v>2007</v>
      </c>
      <c r="B21852" s="6">
        <v>43795</v>
      </c>
      <c r="C21852" s="7" t="str">
        <f t="shared" si="348"/>
        <v>Juno</v>
      </c>
      <c r="D21852" s="10" t="s">
        <v>1203</v>
      </c>
    </row>
    <row r="21853" spans="1:4">
      <c r="A21853" s="6">
        <v>2007</v>
      </c>
      <c r="B21853" s="6">
        <v>43797</v>
      </c>
      <c r="C21853" s="7" t="str">
        <f t="shared" si="348"/>
        <v>Fred Claus</v>
      </c>
      <c r="D21853" s="10" t="s">
        <v>1204</v>
      </c>
    </row>
    <row r="21854" spans="1:4">
      <c r="A21854" s="6">
        <v>2008</v>
      </c>
      <c r="B21854" s="6">
        <v>43802</v>
      </c>
      <c r="C21854" s="7" t="str">
        <f t="shared" si="348"/>
        <v>Smother (II)</v>
      </c>
      <c r="D21854" s="10" t="s">
        <v>1205</v>
      </c>
    </row>
    <row r="21855" spans="1:4">
      <c r="A21855" s="6">
        <v>2007</v>
      </c>
      <c r="B21855" s="6">
        <v>43803</v>
      </c>
      <c r="C21855" s="7" t="str">
        <f t="shared" si="348"/>
        <v>The Chestnut Tree</v>
      </c>
      <c r="D21855" s="10" t="s">
        <v>1206</v>
      </c>
    </row>
    <row r="21856" spans="1:4">
      <c r="A21856" s="6">
        <v>2007</v>
      </c>
      <c r="B21856" s="6">
        <v>43805</v>
      </c>
      <c r="C21856" s="7" t="str">
        <f t="shared" si="348"/>
        <v>Bee Movie</v>
      </c>
      <c r="D21856" s="10" t="s">
        <v>1207</v>
      </c>
    </row>
    <row r="21857" spans="1:4">
      <c r="A21857" s="6">
        <v>2007</v>
      </c>
      <c r="B21857" s="6">
        <v>43815</v>
      </c>
      <c r="C21857" s="7" t="str">
        <f t="shared" si="348"/>
        <v>Grace Is Gone</v>
      </c>
      <c r="D21857" s="10" t="s">
        <v>1208</v>
      </c>
    </row>
    <row r="21858" spans="1:4">
      <c r="A21858" s="6">
        <v>2007</v>
      </c>
      <c r="B21858" s="6">
        <v>43816</v>
      </c>
      <c r="C21858" s="7" t="str">
        <f t="shared" si="348"/>
        <v>Darfur Now</v>
      </c>
      <c r="D21858" s="10" t="s">
        <v>1209</v>
      </c>
    </row>
    <row r="21859" spans="1:4">
      <c r="A21859" s="6">
        <v>2007</v>
      </c>
      <c r="B21859" s="6">
        <v>43819</v>
      </c>
      <c r="C21859" s="7" t="str">
        <f t="shared" si="348"/>
        <v>The Babysitters</v>
      </c>
      <c r="D21859" s="10" t="s">
        <v>1215</v>
      </c>
    </row>
    <row r="21860" spans="1:4">
      <c r="A21860" s="6">
        <v>2008</v>
      </c>
      <c r="B21860" s="6">
        <v>43839</v>
      </c>
      <c r="C21860" s="7" t="str">
        <f t="shared" si="348"/>
        <v>Mirrors</v>
      </c>
      <c r="D21860" s="10" t="s">
        <v>1216</v>
      </c>
    </row>
    <row r="21861" spans="1:4">
      <c r="A21861" s="6">
        <v>2008</v>
      </c>
      <c r="B21861" s="6">
        <v>43842</v>
      </c>
      <c r="C21861" s="7" t="str">
        <f t="shared" si="348"/>
        <v>Love Lies Bleeding</v>
      </c>
      <c r="D21861" s="10" t="s">
        <v>1217</v>
      </c>
    </row>
    <row r="21862" spans="1:4">
      <c r="A21862" s="6">
        <v>2007</v>
      </c>
      <c r="B21862" s="6">
        <v>43843</v>
      </c>
      <c r="C21862" s="7" t="str">
        <f t="shared" si="348"/>
        <v>Why Did I Get Married?</v>
      </c>
      <c r="D21862" s="10" t="s">
        <v>1041</v>
      </c>
    </row>
    <row r="21863" spans="1:4">
      <c r="A21863" s="6">
        <v>2008</v>
      </c>
      <c r="B21863" s="6">
        <v>43844</v>
      </c>
      <c r="C21863" s="7" t="str">
        <f t="shared" si="348"/>
        <v>Redbelt</v>
      </c>
      <c r="D21863" s="10" t="s">
        <v>1042</v>
      </c>
    </row>
    <row r="21864" spans="1:4">
      <c r="A21864" s="6">
        <v>2008</v>
      </c>
      <c r="B21864" s="6">
        <v>43848</v>
      </c>
      <c r="C21864" s="7" t="str">
        <f t="shared" si="348"/>
        <v>Deal (I)</v>
      </c>
      <c r="D21864" s="10" t="s">
        <v>1043</v>
      </c>
    </row>
    <row r="21865" spans="1:4">
      <c r="A21865" s="6">
        <v>2008</v>
      </c>
      <c r="B21865" s="6">
        <v>43851</v>
      </c>
      <c r="C21865" s="7" t="str">
        <f t="shared" si="348"/>
        <v>Pineapple Express</v>
      </c>
      <c r="D21865" s="10" t="s">
        <v>1044</v>
      </c>
    </row>
    <row r="21866" spans="1:4">
      <c r="A21866" s="6">
        <v>2007</v>
      </c>
      <c r="B21866" s="6">
        <v>43856</v>
      </c>
      <c r="C21866" s="7" t="str">
        <f t="shared" si="348"/>
        <v>Mr. Magorium's Wonder Emporium</v>
      </c>
      <c r="D21866" s="10" t="s">
        <v>1045</v>
      </c>
    </row>
    <row r="21867" spans="1:4">
      <c r="A21867" s="6">
        <v>2008</v>
      </c>
      <c r="B21867" s="6">
        <v>43858</v>
      </c>
      <c r="C21867" s="7" t="str">
        <f t="shared" si="348"/>
        <v>Sleepwalking</v>
      </c>
      <c r="D21867" s="10" t="s">
        <v>1046</v>
      </c>
    </row>
    <row r="21868" spans="1:4">
      <c r="A21868" s="6">
        <v>2008</v>
      </c>
      <c r="B21868" s="6">
        <v>43860</v>
      </c>
      <c r="C21868" s="7" t="str">
        <f t="shared" si="348"/>
        <v>Pathology</v>
      </c>
      <c r="D21868" s="10" t="s">
        <v>1047</v>
      </c>
    </row>
    <row r="21869" spans="1:4">
      <c r="A21869" s="6">
        <v>2007</v>
      </c>
      <c r="B21869" s="6">
        <v>43875</v>
      </c>
      <c r="C21869" s="7" t="str">
        <f t="shared" si="348"/>
        <v>Badland</v>
      </c>
      <c r="D21869" s="10" t="s">
        <v>1048</v>
      </c>
    </row>
    <row r="21870" spans="1:4">
      <c r="A21870" s="6">
        <v>2007</v>
      </c>
      <c r="B21870" s="6">
        <v>43880</v>
      </c>
      <c r="C21870" s="7" t="str">
        <f t="shared" si="348"/>
        <v>The Golden Compass</v>
      </c>
      <c r="D21870" s="10" t="s">
        <v>1049</v>
      </c>
    </row>
    <row r="21871" spans="1:4">
      <c r="A21871" s="6">
        <v>2008</v>
      </c>
      <c r="B21871" s="6">
        <v>43893</v>
      </c>
      <c r="C21871" s="7" t="str">
        <f t="shared" si="348"/>
        <v>Elegy (I)</v>
      </c>
      <c r="D21871" s="10" t="s">
        <v>1050</v>
      </c>
    </row>
    <row r="21872" spans="1:4">
      <c r="A21872" s="6">
        <v>2008</v>
      </c>
      <c r="B21872" s="6">
        <v>43894</v>
      </c>
      <c r="C21872" s="7" t="str">
        <f t="shared" si="348"/>
        <v>The Promotion</v>
      </c>
      <c r="D21872" s="10" t="s">
        <v>1051</v>
      </c>
    </row>
    <row r="21873" spans="1:4">
      <c r="A21873" s="6">
        <v>2008</v>
      </c>
      <c r="B21873" s="6">
        <v>43899</v>
      </c>
      <c r="C21873" s="7" t="str">
        <f t="shared" si="348"/>
        <v>College</v>
      </c>
      <c r="D21873" s="10" t="s">
        <v>1052</v>
      </c>
    </row>
    <row r="21874" spans="1:4">
      <c r="A21874" s="6">
        <v>2008</v>
      </c>
      <c r="B21874" s="6">
        <v>43900</v>
      </c>
      <c r="C21874" s="7" t="str">
        <f t="shared" si="348"/>
        <v>The Spiderwick Chronicles</v>
      </c>
      <c r="D21874" s="10" t="s">
        <v>1053</v>
      </c>
    </row>
    <row r="21875" spans="1:4">
      <c r="A21875" s="6">
        <v>2007</v>
      </c>
      <c r="B21875" s="6">
        <v>43901</v>
      </c>
      <c r="C21875" s="7" t="str">
        <f t="shared" si="348"/>
        <v>Lions for Lambs</v>
      </c>
      <c r="D21875" s="10" t="s">
        <v>1054</v>
      </c>
    </row>
    <row r="21876" spans="1:4">
      <c r="A21876" s="6">
        <v>2008</v>
      </c>
      <c r="B21876" s="6">
        <v>43903</v>
      </c>
      <c r="C21876" s="7" t="str">
        <f t="shared" si="348"/>
        <v>The Yellow Handkerchief</v>
      </c>
      <c r="D21876" s="10" t="s">
        <v>1055</v>
      </c>
    </row>
    <row r="21877" spans="1:4">
      <c r="A21877" s="6">
        <v>2008</v>
      </c>
      <c r="B21877" s="6">
        <v>43907</v>
      </c>
      <c r="C21877" s="7" t="str">
        <f t="shared" si="348"/>
        <v>10,000 BC</v>
      </c>
      <c r="D21877" s="10" t="s">
        <v>1056</v>
      </c>
    </row>
    <row r="21878" spans="1:4">
      <c r="A21878" s="6">
        <v>2008</v>
      </c>
      <c r="B21878" s="6">
        <v>43912</v>
      </c>
      <c r="C21878" s="7" t="str">
        <f t="shared" si="348"/>
        <v>Witless Protection</v>
      </c>
      <c r="D21878" s="10" t="s">
        <v>1057</v>
      </c>
    </row>
    <row r="21879" spans="1:4">
      <c r="A21879" s="6">
        <v>2007</v>
      </c>
      <c r="B21879" s="6">
        <v>43914</v>
      </c>
      <c r="C21879" s="7" t="str">
        <f t="shared" si="348"/>
        <v>Sweeney Todd: The Demon Barber of Fleet Street</v>
      </c>
      <c r="D21879" s="10" t="s">
        <v>1235</v>
      </c>
    </row>
    <row r="21880" spans="1:4">
      <c r="A21880" s="6">
        <v>2008</v>
      </c>
      <c r="B21880" s="6">
        <v>43915</v>
      </c>
      <c r="C21880" s="7" t="str">
        <f t="shared" si="348"/>
        <v>Untraceable</v>
      </c>
      <c r="D21880" s="10" t="s">
        <v>1236</v>
      </c>
    </row>
    <row r="21881" spans="1:4">
      <c r="A21881" s="6">
        <v>2007</v>
      </c>
      <c r="B21881" s="6">
        <v>43935</v>
      </c>
      <c r="C21881" s="7" t="str">
        <f t="shared" si="348"/>
        <v>In the Name of the King: A Dungeon Siege Tale</v>
      </c>
      <c r="D21881" s="10" t="s">
        <v>1237</v>
      </c>
    </row>
    <row r="21882" spans="1:4">
      <c r="A21882" s="6">
        <v>2007</v>
      </c>
      <c r="B21882" s="6">
        <v>43938</v>
      </c>
      <c r="C21882" s="7" t="str">
        <f t="shared" si="348"/>
        <v>Beowulf</v>
      </c>
      <c r="D21882" s="10" t="s">
        <v>1238</v>
      </c>
    </row>
    <row r="21883" spans="1:4">
      <c r="A21883" s="6">
        <v>2007</v>
      </c>
      <c r="B21883" s="6">
        <v>43951</v>
      </c>
      <c r="C21883" s="7" t="str">
        <f t="shared" si="348"/>
        <v>The Mist</v>
      </c>
      <c r="D21883" s="10" t="s">
        <v>1239</v>
      </c>
    </row>
    <row r="21884" spans="1:4">
      <c r="A21884" s="6">
        <v>2008</v>
      </c>
      <c r="B21884" s="6">
        <v>43954</v>
      </c>
      <c r="C21884" s="7" t="str">
        <f t="shared" si="348"/>
        <v>In Bruges</v>
      </c>
      <c r="D21884" s="10" t="s">
        <v>1240</v>
      </c>
    </row>
    <row r="21885" spans="1:4">
      <c r="A21885" s="6">
        <v>2008</v>
      </c>
      <c r="B21885" s="6">
        <v>43961</v>
      </c>
      <c r="C21885" s="7" t="str">
        <f t="shared" si="348"/>
        <v>27 Dresses</v>
      </c>
      <c r="D21885" s="10" t="s">
        <v>1241</v>
      </c>
    </row>
    <row r="21886" spans="1:4">
      <c r="A21886" s="6">
        <v>2007</v>
      </c>
      <c r="B21886" s="6">
        <v>43962</v>
      </c>
      <c r="C21886" s="7" t="str">
        <f t="shared" si="348"/>
        <v>Hitman (I)</v>
      </c>
      <c r="D21886" s="10" t="s">
        <v>1242</v>
      </c>
    </row>
    <row r="21887" spans="1:4">
      <c r="A21887" s="6">
        <v>2008</v>
      </c>
      <c r="B21887" s="6">
        <v>43967</v>
      </c>
      <c r="C21887" s="7" t="str">
        <f t="shared" si="348"/>
        <v>Miss Pettigrew Lives for a Day</v>
      </c>
      <c r="D21887" s="10" t="s">
        <v>1243</v>
      </c>
    </row>
    <row r="21888" spans="1:4">
      <c r="A21888" s="6">
        <v>2008</v>
      </c>
      <c r="B21888" s="6">
        <v>43974</v>
      </c>
      <c r="C21888" s="7" t="str">
        <f t="shared" si="348"/>
        <v>Shutter (I)</v>
      </c>
      <c r="D21888" s="10" t="s">
        <v>1244</v>
      </c>
    </row>
    <row r="21889" spans="1:4">
      <c r="A21889" s="6">
        <v>2008</v>
      </c>
      <c r="B21889" s="6">
        <v>43975</v>
      </c>
      <c r="C21889" s="7" t="str">
        <f t="shared" si="348"/>
        <v>The Express</v>
      </c>
      <c r="D21889" s="10" t="s">
        <v>1245</v>
      </c>
    </row>
    <row r="21890" spans="1:4">
      <c r="A21890" s="6">
        <v>2008</v>
      </c>
      <c r="B21890" s="6">
        <v>43977</v>
      </c>
      <c r="C21890" s="7" t="str">
        <f t="shared" si="348"/>
        <v>B.T.K.</v>
      </c>
      <c r="D21890" s="10" t="s">
        <v>1246</v>
      </c>
    </row>
    <row r="21891" spans="1:4">
      <c r="A21891" s="6">
        <v>2007</v>
      </c>
      <c r="B21891" s="6">
        <v>43985</v>
      </c>
      <c r="C21891" s="7" t="str">
        <f t="shared" si="348"/>
        <v>National Treasure: Book of Secrets</v>
      </c>
      <c r="D21891" s="10" t="s">
        <v>1247</v>
      </c>
    </row>
    <row r="21892" spans="1:4">
      <c r="A21892" s="6">
        <v>2008</v>
      </c>
      <c r="B21892" s="6">
        <v>43987</v>
      </c>
      <c r="C21892" s="7" t="str">
        <f t="shared" si="348"/>
        <v>Fool's Gold (I)</v>
      </c>
      <c r="D21892" s="10" t="s">
        <v>1248</v>
      </c>
    </row>
    <row r="21893" spans="1:4">
      <c r="A21893" s="6">
        <v>2007</v>
      </c>
      <c r="B21893" s="6">
        <v>43988</v>
      </c>
      <c r="C21893" s="7" t="str">
        <f t="shared" si="348"/>
        <v>I Am Legend</v>
      </c>
      <c r="D21893" s="10" t="s">
        <v>1249</v>
      </c>
    </row>
    <row r="21894" spans="1:4">
      <c r="A21894" s="6">
        <v>2009</v>
      </c>
      <c r="B21894" s="6">
        <v>43992</v>
      </c>
      <c r="C21894" s="7" t="str">
        <f t="shared" si="348"/>
        <v>The Canyon</v>
      </c>
      <c r="D21894" s="10" t="s">
        <v>1250</v>
      </c>
    </row>
    <row r="21895" spans="1:4">
      <c r="A21895" s="6">
        <v>2007</v>
      </c>
      <c r="B21895" s="6">
        <v>43996</v>
      </c>
      <c r="C21895" s="7" t="str">
        <f t="shared" si="348"/>
        <v>U2 3D</v>
      </c>
      <c r="D21895" s="10" t="s">
        <v>1251</v>
      </c>
    </row>
    <row r="21896" spans="1:4">
      <c r="A21896" s="6">
        <v>2008</v>
      </c>
      <c r="B21896" s="6">
        <v>44000</v>
      </c>
      <c r="C21896" s="7" t="str">
        <f t="shared" si="348"/>
        <v>Flashbacks of a Fool</v>
      </c>
      <c r="D21896" s="10" t="s">
        <v>1252</v>
      </c>
    </row>
    <row r="21897" spans="1:4">
      <c r="A21897" s="6">
        <v>2008</v>
      </c>
      <c r="B21897" s="6">
        <v>44002</v>
      </c>
      <c r="C21897" s="7" t="str">
        <f t="shared" si="348"/>
        <v>Meet the Spartans</v>
      </c>
      <c r="D21897" s="10" t="s">
        <v>1253</v>
      </c>
    </row>
    <row r="21898" spans="1:4">
      <c r="A21898" s="6">
        <v>2007</v>
      </c>
      <c r="B21898" s="6">
        <v>44005</v>
      </c>
      <c r="C21898" s="7" t="str">
        <f t="shared" si="348"/>
        <v>The Great Debaters</v>
      </c>
      <c r="D21898" s="10" t="s">
        <v>1254</v>
      </c>
    </row>
    <row r="21899" spans="1:4">
      <c r="A21899" s="6">
        <v>2009</v>
      </c>
      <c r="B21899" s="6">
        <v>44012</v>
      </c>
      <c r="C21899" s="7" t="str">
        <f t="shared" si="348"/>
        <v>Dark Country</v>
      </c>
      <c r="D21899" s="10" t="s">
        <v>1255</v>
      </c>
    </row>
    <row r="21900" spans="1:4">
      <c r="A21900" s="6">
        <v>2008</v>
      </c>
      <c r="B21900" s="6">
        <v>44015</v>
      </c>
      <c r="C21900" s="7" t="str">
        <f t="shared" si="348"/>
        <v>Cloverfield</v>
      </c>
      <c r="D21900" s="10" t="s">
        <v>1076</v>
      </c>
    </row>
    <row r="21901" spans="1:4">
      <c r="A21901" s="6">
        <v>2008</v>
      </c>
      <c r="B21901" s="6">
        <v>44018</v>
      </c>
      <c r="C21901" s="7" t="str">
        <f t="shared" si="348"/>
        <v>Welcome Home, Roscoe Jenkins</v>
      </c>
      <c r="D21901" s="10" t="s">
        <v>1077</v>
      </c>
    </row>
    <row r="21902" spans="1:4">
      <c r="A21902" s="6">
        <v>2008</v>
      </c>
      <c r="B21902" s="6">
        <v>44026</v>
      </c>
      <c r="C21902" s="7" t="str">
        <f t="shared" si="348"/>
        <v>Fly Me to the Moon</v>
      </c>
      <c r="D21902" s="10" t="s">
        <v>1078</v>
      </c>
    </row>
    <row r="21903" spans="1:4">
      <c r="A21903" s="6">
        <v>2007</v>
      </c>
      <c r="B21903" s="6">
        <v>44031</v>
      </c>
      <c r="C21903" s="7" t="str">
        <f t="shared" si="348"/>
        <v>Young @ Heart</v>
      </c>
      <c r="D21903" s="10" t="s">
        <v>1079</v>
      </c>
    </row>
    <row r="21904" spans="1:4">
      <c r="A21904" s="6">
        <v>2008</v>
      </c>
      <c r="B21904" s="6">
        <v>44032</v>
      </c>
      <c r="C21904" s="7" t="str">
        <f t="shared" si="348"/>
        <v>Nights in Rodanthe</v>
      </c>
      <c r="D21904" s="10" t="s">
        <v>1080</v>
      </c>
    </row>
    <row r="21905" spans="1:4">
      <c r="A21905" s="6">
        <v>2007</v>
      </c>
      <c r="B21905" s="6">
        <v>44037</v>
      </c>
      <c r="C21905" s="7" t="str">
        <f t="shared" si="348"/>
        <v>Charlie Wilson's War</v>
      </c>
      <c r="D21905" s="10" t="s">
        <v>1081</v>
      </c>
    </row>
    <row r="21906" spans="1:4">
      <c r="A21906" s="6">
        <v>2008</v>
      </c>
      <c r="B21906" s="6">
        <v>44043</v>
      </c>
      <c r="C21906" s="7" t="str">
        <f t="shared" si="348"/>
        <v>Dr. Dolittle: Tail to the Chief</v>
      </c>
      <c r="D21906" s="10" t="s">
        <v>1082</v>
      </c>
    </row>
    <row r="21907" spans="1:4">
      <c r="A21907" s="6">
        <v>2008</v>
      </c>
      <c r="B21907" s="6">
        <v>44048</v>
      </c>
      <c r="C21907" s="7" t="str">
        <f t="shared" si="348"/>
        <v>The Eye</v>
      </c>
      <c r="D21907" s="10" t="s">
        <v>1083</v>
      </c>
    </row>
    <row r="21908" spans="1:4">
      <c r="A21908" s="6">
        <v>2008</v>
      </c>
      <c r="B21908" s="6">
        <v>44051</v>
      </c>
      <c r="C21908" s="7" t="str">
        <f t="shared" si="348"/>
        <v>First Sunday</v>
      </c>
      <c r="D21908" s="10" t="s">
        <v>1267</v>
      </c>
    </row>
    <row r="21909" spans="1:4">
      <c r="A21909" s="6">
        <v>2008</v>
      </c>
      <c r="B21909" s="6">
        <v>44052</v>
      </c>
      <c r="C21909" s="7" t="str">
        <f t="shared" si="348"/>
        <v>Leatherheads</v>
      </c>
      <c r="D21909" s="10" t="s">
        <v>1268</v>
      </c>
    </row>
    <row r="21910" spans="1:4">
      <c r="A21910" s="6">
        <v>2008</v>
      </c>
      <c r="B21910" s="6">
        <v>44055</v>
      </c>
      <c r="C21910" s="7" t="str">
        <f t="shared" si="348"/>
        <v>Sunshine Cleaning</v>
      </c>
      <c r="D21910" s="10" t="s">
        <v>1269</v>
      </c>
    </row>
    <row r="21911" spans="1:4">
      <c r="A21911" s="6">
        <v>2008</v>
      </c>
      <c r="B21911" s="6">
        <v>44056</v>
      </c>
      <c r="C21911" s="7" t="str">
        <f t="shared" si="348"/>
        <v>Made of Honor</v>
      </c>
      <c r="D21911" s="10" t="s">
        <v>1270</v>
      </c>
    </row>
    <row r="21912" spans="1:4">
      <c r="A21912" s="6">
        <v>2008</v>
      </c>
      <c r="B21912" s="6">
        <v>44057</v>
      </c>
      <c r="C21912" s="7" t="str">
        <f t="shared" si="348"/>
        <v>Lakeview Terrace</v>
      </c>
      <c r="D21912" s="10" t="s">
        <v>1271</v>
      </c>
    </row>
    <row r="21913" spans="1:4">
      <c r="A21913" s="6">
        <v>2008</v>
      </c>
      <c r="B21913" s="6">
        <v>44058</v>
      </c>
      <c r="C21913" s="7" t="str">
        <f t="shared" si="348"/>
        <v>You Don't Mess with the Zohan</v>
      </c>
      <c r="D21913" s="10" t="s">
        <v>1272</v>
      </c>
    </row>
    <row r="21914" spans="1:4">
      <c r="A21914" s="6">
        <v>2009</v>
      </c>
      <c r="B21914" s="6">
        <v>44059</v>
      </c>
      <c r="C21914" s="7" t="str">
        <f t="shared" ref="C21914:C21979" si="349">HYPERLINK("http://www.imdb.com/find?s=tt&amp;q="&amp;D21914,D21914)</f>
        <v>Not Easily Broken</v>
      </c>
      <c r="D21914" s="10" t="s">
        <v>1273</v>
      </c>
    </row>
    <row r="21915" spans="1:4">
      <c r="A21915" s="6">
        <v>2008</v>
      </c>
      <c r="B21915" s="6">
        <v>44062</v>
      </c>
      <c r="C21915" s="7" t="str">
        <f t="shared" si="349"/>
        <v>The Lucky Ones</v>
      </c>
      <c r="D21915" s="10" t="s">
        <v>1274</v>
      </c>
    </row>
    <row r="21916" spans="1:4">
      <c r="A21916" s="6">
        <v>2008</v>
      </c>
      <c r="B21916" s="6">
        <v>44063</v>
      </c>
      <c r="C21916" s="7" t="str">
        <f t="shared" si="349"/>
        <v>The Accidental Husband</v>
      </c>
      <c r="D21916" s="10" t="s">
        <v>1275</v>
      </c>
    </row>
    <row r="21917" spans="1:4">
      <c r="A21917" s="6">
        <v>2008</v>
      </c>
      <c r="B21917" s="6">
        <v>44064</v>
      </c>
      <c r="C21917" s="7" t="str">
        <f t="shared" si="349"/>
        <v>Impact point</v>
      </c>
      <c r="D21917" s="10" t="s">
        <v>1276</v>
      </c>
    </row>
    <row r="21918" spans="1:4">
      <c r="A21918" s="6">
        <v>2008</v>
      </c>
      <c r="B21918" s="6">
        <v>44066</v>
      </c>
      <c r="C21918" s="7" t="str">
        <f t="shared" si="349"/>
        <v>Incendiary (I)</v>
      </c>
      <c r="D21918" s="10" t="s">
        <v>1277</v>
      </c>
    </row>
    <row r="21919" spans="1:4">
      <c r="A21919" s="6">
        <v>2008</v>
      </c>
      <c r="B21919" s="6">
        <v>44068</v>
      </c>
      <c r="C21919" s="7" t="str">
        <f t="shared" si="349"/>
        <v>Get Smart</v>
      </c>
      <c r="D21919" s="10" t="s">
        <v>1278</v>
      </c>
    </row>
    <row r="21920" spans="1:4">
      <c r="A21920" s="6">
        <v>2008</v>
      </c>
      <c r="B21920" s="6">
        <v>44073</v>
      </c>
      <c r="C21920" s="7" t="str">
        <f t="shared" si="349"/>
        <v>The Wackness</v>
      </c>
      <c r="D21920" s="10" t="s">
        <v>1279</v>
      </c>
    </row>
    <row r="21921" spans="1:4">
      <c r="A21921" s="6">
        <v>2008</v>
      </c>
      <c r="B21921" s="6">
        <v>44075</v>
      </c>
      <c r="C21921" s="7" t="str">
        <f t="shared" si="349"/>
        <v>What Just Happened</v>
      </c>
      <c r="D21921" s="10" t="s">
        <v>1280</v>
      </c>
    </row>
    <row r="21922" spans="1:4">
      <c r="A21922" s="6">
        <v>2008</v>
      </c>
      <c r="B21922" s="6">
        <v>44080</v>
      </c>
      <c r="C21922" s="7" t="str">
        <f t="shared" si="349"/>
        <v>RocknRolla</v>
      </c>
      <c r="D21922" s="10" t="s">
        <v>1281</v>
      </c>
    </row>
    <row r="21923" spans="1:4">
      <c r="A21923" s="6">
        <v>2008</v>
      </c>
      <c r="B21923" s="6">
        <v>44083</v>
      </c>
      <c r="C21923" s="7" t="str">
        <f t="shared" si="349"/>
        <v>Choke</v>
      </c>
      <c r="D21923" s="10" t="s">
        <v>1282</v>
      </c>
    </row>
    <row r="21924" spans="1:4">
      <c r="A21924" s="6">
        <v>2008</v>
      </c>
      <c r="B21924" s="6">
        <v>44084</v>
      </c>
      <c r="C21924" s="7" t="str">
        <f t="shared" si="349"/>
        <v>Jumper</v>
      </c>
      <c r="D21924" s="10" t="s">
        <v>1283</v>
      </c>
    </row>
    <row r="21925" spans="1:4">
      <c r="A21925" s="6">
        <v>2008</v>
      </c>
      <c r="B21925" s="6">
        <v>44086</v>
      </c>
      <c r="C21925" s="7" t="str">
        <f t="shared" si="349"/>
        <v>The Midnight Meat Train</v>
      </c>
      <c r="D21925" s="10" t="s">
        <v>1284</v>
      </c>
    </row>
    <row r="21926" spans="1:4">
      <c r="A21926" s="6">
        <v>2008</v>
      </c>
      <c r="B21926" s="6">
        <v>44091</v>
      </c>
      <c r="C21926" s="7" t="str">
        <f t="shared" si="349"/>
        <v>The Shepherd: Border Patrol</v>
      </c>
      <c r="D21926" s="10" t="s">
        <v>1285</v>
      </c>
    </row>
    <row r="21927" spans="1:4">
      <c r="A21927" s="6">
        <v>2008</v>
      </c>
      <c r="B21927" s="6">
        <v>44092</v>
      </c>
      <c r="C21927" s="7" t="str">
        <f t="shared" si="349"/>
        <v>The Rocker</v>
      </c>
      <c r="D21927" s="10" t="s">
        <v>1286</v>
      </c>
    </row>
    <row r="21928" spans="1:4">
      <c r="A21928" s="6">
        <v>2008</v>
      </c>
      <c r="B21928" s="6">
        <v>44097</v>
      </c>
      <c r="C21928" s="7" t="str">
        <f t="shared" si="349"/>
        <v>Hannah Montana and Miley Cyrus: Best of Both Worlds Concert</v>
      </c>
      <c r="D21928" s="10" t="s">
        <v>22097</v>
      </c>
    </row>
    <row r="21929" spans="1:4">
      <c r="A21929" s="6">
        <v>2009</v>
      </c>
      <c r="B21929" s="6">
        <v>44104</v>
      </c>
      <c r="C21929" s="7" t="str">
        <f t="shared" si="349"/>
        <v>The Haunting in Connecticut</v>
      </c>
      <c r="D21929" s="10" t="s">
        <v>1122</v>
      </c>
    </row>
    <row r="21930" spans="1:4">
      <c r="A21930" s="6">
        <v>2008</v>
      </c>
      <c r="B21930" s="6">
        <v>44106</v>
      </c>
      <c r="C21930" s="7" t="str">
        <f t="shared" si="349"/>
        <v>Wild Child</v>
      </c>
      <c r="D21930" s="10" t="s">
        <v>1123</v>
      </c>
    </row>
    <row r="21931" spans="1:4">
      <c r="A21931" s="6">
        <v>2008</v>
      </c>
      <c r="B21931" s="6">
        <v>44107</v>
      </c>
      <c r="C21931" s="7" t="str">
        <f t="shared" si="349"/>
        <v>Doomsday</v>
      </c>
      <c r="D21931" s="10" t="s">
        <v>20610</v>
      </c>
    </row>
    <row r="21932" spans="1:4">
      <c r="A21932" s="6">
        <v>2008</v>
      </c>
      <c r="B21932" s="6">
        <v>44109</v>
      </c>
      <c r="C21932" s="7" t="str">
        <f t="shared" si="349"/>
        <v>Forgetting Sarah Marshall</v>
      </c>
      <c r="D21932" s="10" t="s">
        <v>961</v>
      </c>
    </row>
    <row r="21933" spans="1:4">
      <c r="A21933" s="6">
        <v>2008</v>
      </c>
      <c r="B21933" s="6">
        <v>44114</v>
      </c>
      <c r="C21933" s="7" t="str">
        <f t="shared" si="349"/>
        <v>Meet the Browns</v>
      </c>
      <c r="D21933" s="10" t="s">
        <v>962</v>
      </c>
    </row>
    <row r="21934" spans="1:4">
      <c r="A21934" s="6">
        <v>2008</v>
      </c>
      <c r="B21934" s="6">
        <v>44121</v>
      </c>
      <c r="C21934" s="7" t="str">
        <f t="shared" si="349"/>
        <v>Hamlet 2</v>
      </c>
      <c r="D21934" s="10" t="s">
        <v>963</v>
      </c>
    </row>
    <row r="21935" spans="1:4">
      <c r="A21935" s="6">
        <v>2008</v>
      </c>
      <c r="B21935" s="6">
        <v>44122</v>
      </c>
      <c r="C21935" s="7" t="str">
        <f t="shared" si="349"/>
        <v>Babylon A.D.</v>
      </c>
      <c r="D21935" s="10" t="s">
        <v>964</v>
      </c>
    </row>
    <row r="21936" spans="1:4">
      <c r="A21936" s="6">
        <v>2008</v>
      </c>
      <c r="B21936" s="6">
        <v>44123</v>
      </c>
      <c r="C21936" s="7" t="str">
        <f t="shared" si="349"/>
        <v>Adventures of Power</v>
      </c>
      <c r="D21936" s="10" t="s">
        <v>965</v>
      </c>
    </row>
    <row r="21937" spans="1:4">
      <c r="A21937" s="6">
        <v>2008</v>
      </c>
      <c r="B21937" s="6">
        <v>44125</v>
      </c>
      <c r="C21937" s="7" t="str">
        <f t="shared" si="349"/>
        <v>Step Up 2: The Streets</v>
      </c>
      <c r="D21937" s="10" t="s">
        <v>788</v>
      </c>
    </row>
    <row r="21938" spans="1:4">
      <c r="A21938" s="6">
        <v>2008</v>
      </c>
      <c r="B21938" s="6">
        <v>44134</v>
      </c>
      <c r="C21938" s="7" t="str">
        <f t="shared" si="349"/>
        <v>The Love Guru</v>
      </c>
      <c r="D21938" s="10" t="s">
        <v>789</v>
      </c>
    </row>
    <row r="21939" spans="1:4">
      <c r="A21939" s="6">
        <v>2008</v>
      </c>
      <c r="B21939" s="6">
        <v>44139</v>
      </c>
      <c r="C21939" s="7" t="str">
        <f t="shared" si="349"/>
        <v>College Road Trip</v>
      </c>
      <c r="D21939" s="10" t="s">
        <v>790</v>
      </c>
    </row>
    <row r="21940" spans="1:4">
      <c r="A21940" s="6">
        <v>2008</v>
      </c>
      <c r="B21940" s="6">
        <v>44141</v>
      </c>
      <c r="C21940" s="7" t="str">
        <f t="shared" si="349"/>
        <v>The House Bunny</v>
      </c>
      <c r="D21940" s="10" t="s">
        <v>791</v>
      </c>
    </row>
    <row r="21941" spans="1:4">
      <c r="A21941" s="6">
        <v>2008</v>
      </c>
      <c r="B21941" s="6">
        <v>44157</v>
      </c>
      <c r="C21941" s="7" t="str">
        <f t="shared" si="349"/>
        <v>Lost Boys: The Tribe</v>
      </c>
      <c r="D21941" s="10" t="s">
        <v>792</v>
      </c>
    </row>
    <row r="21942" spans="1:4">
      <c r="A21942" s="6">
        <v>2008</v>
      </c>
      <c r="B21942" s="6">
        <v>44158</v>
      </c>
      <c r="C21942" s="7" t="str">
        <f t="shared" si="349"/>
        <v>Street Kings</v>
      </c>
      <c r="D21942" s="10" t="s">
        <v>793</v>
      </c>
    </row>
    <row r="21943" spans="1:4">
      <c r="A21943" s="6">
        <v>2008</v>
      </c>
      <c r="B21943" s="6">
        <v>44159</v>
      </c>
      <c r="C21943" s="7" t="str">
        <f t="shared" si="349"/>
        <v>Frost/Nixon</v>
      </c>
      <c r="D21943" s="10" t="s">
        <v>794</v>
      </c>
    </row>
    <row r="21944" spans="1:4">
      <c r="A21944" s="6">
        <v>2008</v>
      </c>
      <c r="B21944" s="6">
        <v>44161</v>
      </c>
      <c r="C21944" s="7" t="str">
        <f t="shared" si="349"/>
        <v>Meet Dave</v>
      </c>
      <c r="D21944" s="10" t="s">
        <v>795</v>
      </c>
    </row>
    <row r="21945" spans="1:4">
      <c r="A21945" s="6">
        <v>2008</v>
      </c>
      <c r="B21945" s="6">
        <v>44164</v>
      </c>
      <c r="C21945" s="7" t="str">
        <f t="shared" si="349"/>
        <v>Never Back Down</v>
      </c>
      <c r="D21945" s="10" t="s">
        <v>796</v>
      </c>
    </row>
    <row r="21946" spans="1:4">
      <c r="A21946" s="6">
        <v>2008</v>
      </c>
      <c r="B21946" s="6">
        <v>44167</v>
      </c>
      <c r="C21946" s="7" t="str">
        <f t="shared" si="349"/>
        <v>Swing Vote</v>
      </c>
      <c r="D21946" s="10" t="s">
        <v>797</v>
      </c>
    </row>
    <row r="21947" spans="1:4">
      <c r="A21947" s="6">
        <v>2008</v>
      </c>
      <c r="B21947" s="6">
        <v>44170</v>
      </c>
      <c r="C21947" s="7" t="str">
        <f t="shared" si="349"/>
        <v>The Ruins</v>
      </c>
      <c r="D21947" s="10" t="s">
        <v>798</v>
      </c>
    </row>
    <row r="21948" spans="1:4">
      <c r="A21948" s="6">
        <v>2006</v>
      </c>
      <c r="B21948" s="6">
        <v>44171</v>
      </c>
      <c r="C21948" s="7" t="str">
        <f t="shared" si="349"/>
        <v>The Foot Fist Way</v>
      </c>
      <c r="D21948" s="10" t="s">
        <v>799</v>
      </c>
    </row>
    <row r="21949" spans="1:4">
      <c r="A21949" s="6">
        <v>2008</v>
      </c>
      <c r="B21949" s="6">
        <v>44173</v>
      </c>
      <c r="C21949" s="7" t="str">
        <f t="shared" si="349"/>
        <v>Ocean of Pearls</v>
      </c>
      <c r="D21949" s="10" t="s">
        <v>1130</v>
      </c>
    </row>
    <row r="21950" spans="1:4">
      <c r="A21950" s="6">
        <v>2009</v>
      </c>
      <c r="B21950" s="6">
        <v>44174</v>
      </c>
      <c r="C21950" s="7" t="str">
        <f t="shared" si="349"/>
        <v>Bandslam</v>
      </c>
      <c r="D21950" s="10" t="s">
        <v>966</v>
      </c>
    </row>
    <row r="21951" spans="1:4">
      <c r="A21951" s="6">
        <v>2008</v>
      </c>
      <c r="B21951" s="6">
        <v>44176</v>
      </c>
      <c r="C21951" s="7" t="str">
        <f t="shared" si="349"/>
        <v>Delgo</v>
      </c>
      <c r="D21951" s="10" t="s">
        <v>967</v>
      </c>
    </row>
    <row r="21952" spans="1:4">
      <c r="A21952" s="6">
        <v>2008</v>
      </c>
      <c r="B21952" s="6">
        <v>44177</v>
      </c>
      <c r="C21952" s="7" t="str">
        <f t="shared" si="349"/>
        <v>Joy Ride: Dead Ahead</v>
      </c>
      <c r="D21952" s="10" t="s">
        <v>968</v>
      </c>
    </row>
    <row r="21953" spans="1:4">
      <c r="A21953" s="6">
        <v>2008</v>
      </c>
      <c r="B21953" s="6">
        <v>44181</v>
      </c>
      <c r="C21953" s="7" t="str">
        <f t="shared" si="349"/>
        <v>Flash of Genius</v>
      </c>
      <c r="D21953" s="10" t="s">
        <v>969</v>
      </c>
    </row>
    <row r="21954" spans="1:4">
      <c r="A21954" s="6">
        <v>2008</v>
      </c>
      <c r="B21954" s="6">
        <v>44193</v>
      </c>
      <c r="C21954" s="7" t="str">
        <f t="shared" si="349"/>
        <v>Speed Racer</v>
      </c>
      <c r="D21954" s="10" t="s">
        <v>970</v>
      </c>
    </row>
    <row r="21955" spans="1:4">
      <c r="A21955" s="6">
        <v>2008</v>
      </c>
      <c r="B21955" s="6">
        <v>44194</v>
      </c>
      <c r="C21955" s="7" t="str">
        <f t="shared" si="349"/>
        <v>Horton Hears a Who!</v>
      </c>
      <c r="D21955" s="10" t="s">
        <v>971</v>
      </c>
    </row>
    <row r="21956" spans="1:4">
      <c r="A21956" s="6">
        <v>2008</v>
      </c>
      <c r="B21956" s="6">
        <v>44201</v>
      </c>
      <c r="C21956" s="7" t="str">
        <f t="shared" si="349"/>
        <v>Henry Poole Is Here</v>
      </c>
      <c r="D21956" s="10" t="s">
        <v>972</v>
      </c>
    </row>
    <row r="21957" spans="1:4">
      <c r="A21957" s="6">
        <v>2008</v>
      </c>
      <c r="B21957" s="6">
        <v>44206</v>
      </c>
      <c r="C21957" s="7" t="str">
        <f t="shared" si="349"/>
        <v>Boston Strangler: The Untold Story</v>
      </c>
      <c r="D21957" s="10" t="s">
        <v>973</v>
      </c>
    </row>
    <row r="21958" spans="1:4">
      <c r="A21958" s="6">
        <v>2009</v>
      </c>
      <c r="B21958" s="6">
        <v>44207</v>
      </c>
      <c r="C21958" s="7" t="str">
        <f t="shared" si="349"/>
        <v>Imagine That</v>
      </c>
      <c r="D21958" s="10" t="s">
        <v>974</v>
      </c>
    </row>
    <row r="21959" spans="1:4">
      <c r="A21959" s="6">
        <v>2008</v>
      </c>
      <c r="B21959" s="6">
        <v>44208</v>
      </c>
      <c r="C21959" s="7" t="str">
        <f t="shared" si="349"/>
        <v>What Happens in Vegas</v>
      </c>
      <c r="D21959" s="10" t="s">
        <v>975</v>
      </c>
    </row>
    <row r="21960" spans="1:4">
      <c r="A21960" s="6">
        <v>2009</v>
      </c>
      <c r="B21960" s="6">
        <v>44213</v>
      </c>
      <c r="C21960" s="7" t="str">
        <f t="shared" si="349"/>
        <v>Daybreakers</v>
      </c>
      <c r="D21960" s="10" t="s">
        <v>976</v>
      </c>
    </row>
    <row r="21961" spans="1:4">
      <c r="A21961" s="6">
        <v>2008</v>
      </c>
      <c r="B21961" s="6">
        <v>44214</v>
      </c>
      <c r="C21961" s="7" t="str">
        <f t="shared" si="349"/>
        <v>Expelled: No Intelligence Allowed</v>
      </c>
      <c r="D21961" s="10" t="s">
        <v>977</v>
      </c>
    </row>
    <row r="21962" spans="1:4">
      <c r="A21962" s="6">
        <v>2008</v>
      </c>
      <c r="B21962" s="6">
        <v>44219</v>
      </c>
      <c r="C21962" s="7" t="str">
        <f t="shared" si="349"/>
        <v>Kit Kittredge: An American Girl</v>
      </c>
      <c r="D21962" s="10" t="s">
        <v>978</v>
      </c>
    </row>
    <row r="21963" spans="1:4">
      <c r="A21963" s="6">
        <v>2008</v>
      </c>
      <c r="B21963" s="6">
        <v>44220</v>
      </c>
      <c r="C21963" s="7">
        <f t="shared" ref="C21963" si="350">HYPERLINK("http://www.imdb.com/find?s=tt&amp;q="&amp;D21963,D21963)</f>
        <v>0</v>
      </c>
      <c r="D21963" s="10"/>
    </row>
    <row r="21964" spans="1:4">
      <c r="A21964" s="6">
        <v>2008</v>
      </c>
      <c r="B21964" s="6">
        <v>44221</v>
      </c>
      <c r="C21964" s="7" t="str">
        <f t="shared" si="349"/>
        <v>Starship Troopers 3: Marauder</v>
      </c>
      <c r="D21964" s="10" t="s">
        <v>979</v>
      </c>
    </row>
    <row r="21965" spans="1:4">
      <c r="A21965" s="6">
        <v>2008</v>
      </c>
      <c r="B21965" s="6">
        <v>44222</v>
      </c>
      <c r="C21965" s="7">
        <f t="shared" ref="C21965" si="351">HYPERLINK("http://www.imdb.com/find?s=tt&amp;q="&amp;D21965,D21965)</f>
        <v>0</v>
      </c>
      <c r="D21965" s="10"/>
    </row>
    <row r="21966" spans="1:4">
      <c r="A21966" s="6">
        <v>2008</v>
      </c>
      <c r="B21966" s="6">
        <v>44223</v>
      </c>
      <c r="C21966" s="7" t="str">
        <f t="shared" si="349"/>
        <v>The Forbidden Kingdom</v>
      </c>
      <c r="D21966" s="10" t="s">
        <v>1147</v>
      </c>
    </row>
    <row r="21967" spans="1:4">
      <c r="A21967" s="6">
        <v>2008</v>
      </c>
      <c r="B21967" s="6">
        <v>44241</v>
      </c>
      <c r="C21967" s="7" t="str">
        <f t="shared" si="349"/>
        <v>100 Feet</v>
      </c>
      <c r="D21967" s="10" t="s">
        <v>1148</v>
      </c>
    </row>
    <row r="21968" spans="1:4">
      <c r="A21968" s="6">
        <v>2008</v>
      </c>
      <c r="B21968" s="6">
        <v>44242</v>
      </c>
      <c r="C21968" s="7" t="str">
        <f t="shared" si="349"/>
        <v>Stone of Destiny</v>
      </c>
      <c r="D21968" s="10" t="s">
        <v>1149</v>
      </c>
    </row>
    <row r="21969" spans="1:4">
      <c r="A21969" s="6">
        <v>2008</v>
      </c>
      <c r="B21969" s="6">
        <v>44249</v>
      </c>
      <c r="C21969" s="7" t="str">
        <f t="shared" si="349"/>
        <v>The Women (I)</v>
      </c>
      <c r="D21969" s="10" t="s">
        <v>1150</v>
      </c>
    </row>
    <row r="21970" spans="1:4">
      <c r="A21970" s="6">
        <v>2008</v>
      </c>
      <c r="B21970" s="6">
        <v>44252</v>
      </c>
      <c r="C21970" s="7" t="str">
        <f t="shared" si="349"/>
        <v>Vicky Cristina Barcelona</v>
      </c>
      <c r="D21970" s="10" t="s">
        <v>1151</v>
      </c>
    </row>
    <row r="21971" spans="1:4">
      <c r="A21971" s="6">
        <v>2009</v>
      </c>
      <c r="B21971" s="6">
        <v>44259</v>
      </c>
      <c r="C21971" s="7" t="str">
        <f t="shared" si="349"/>
        <v>The Pink Panther 2</v>
      </c>
      <c r="D21971" s="10" t="s">
        <v>1152</v>
      </c>
    </row>
    <row r="21972" spans="1:4">
      <c r="A21972" s="6">
        <v>2008</v>
      </c>
      <c r="B21972" s="6">
        <v>44260</v>
      </c>
      <c r="C21972" s="7" t="str">
        <f t="shared" si="349"/>
        <v>Step Brothers</v>
      </c>
      <c r="D21972" s="10" t="s">
        <v>1153</v>
      </c>
    </row>
    <row r="21973" spans="1:4">
      <c r="A21973" s="6">
        <v>2008</v>
      </c>
      <c r="B21973" s="6">
        <v>44261</v>
      </c>
      <c r="C21973" s="7" t="str">
        <f t="shared" si="349"/>
        <v>Nick and Norah's Infinite Playlist</v>
      </c>
      <c r="D21973" s="10" t="s">
        <v>1154</v>
      </c>
    </row>
    <row r="21974" spans="1:4">
      <c r="A21974" s="6">
        <v>2008</v>
      </c>
      <c r="B21974" s="6">
        <v>44262</v>
      </c>
      <c r="C21974" s="7" t="str">
        <f t="shared" si="349"/>
        <v>Quarantine</v>
      </c>
      <c r="D21974" s="10" t="s">
        <v>1155</v>
      </c>
    </row>
    <row r="21975" spans="1:4">
      <c r="A21975" s="6">
        <v>2008</v>
      </c>
      <c r="B21975" s="6">
        <v>44263</v>
      </c>
      <c r="C21975" s="7" t="str">
        <f t="shared" si="349"/>
        <v>Quantum of Solace</v>
      </c>
      <c r="D21975" s="10" t="s">
        <v>1156</v>
      </c>
    </row>
    <row r="21976" spans="1:4">
      <c r="A21976" s="6">
        <v>2009</v>
      </c>
      <c r="B21976" s="6">
        <v>44264</v>
      </c>
      <c r="C21976" s="7" t="str">
        <f t="shared" si="349"/>
        <v>The International (I)</v>
      </c>
      <c r="D21976" s="10" t="s">
        <v>1157</v>
      </c>
    </row>
    <row r="21977" spans="1:4">
      <c r="A21977" s="6">
        <v>2008</v>
      </c>
      <c r="B21977" s="6">
        <v>44265</v>
      </c>
      <c r="C21977" s="7" t="str">
        <f t="shared" si="349"/>
        <v>Seven Pounds</v>
      </c>
      <c r="D21977" s="10" t="s">
        <v>1158</v>
      </c>
    </row>
    <row r="21978" spans="1:4">
      <c r="A21978" s="6">
        <v>2009</v>
      </c>
      <c r="B21978" s="6">
        <v>44266</v>
      </c>
      <c r="C21978" s="7" t="str">
        <f t="shared" si="349"/>
        <v>Paul Blart: Mall Cop</v>
      </c>
      <c r="D21978" s="10" t="s">
        <v>1159</v>
      </c>
    </row>
    <row r="21979" spans="1:4">
      <c r="A21979" s="6">
        <v>2009</v>
      </c>
      <c r="B21979" s="6">
        <v>44268</v>
      </c>
      <c r="C21979" s="7" t="str">
        <f t="shared" si="349"/>
        <v>The Stepfather</v>
      </c>
      <c r="D21979" s="10" t="s">
        <v>6529</v>
      </c>
    </row>
    <row r="21980" spans="1:4">
      <c r="A21980" s="6">
        <v>2009</v>
      </c>
      <c r="B21980" s="6">
        <v>44269</v>
      </c>
      <c r="C21980" s="7" t="str">
        <f t="shared" ref="C21980:C22044" si="352">HYPERLINK("http://www.imdb.com/find?s=tt&amp;q="&amp;D21980,D21980)</f>
        <v>Angels and Demons</v>
      </c>
      <c r="D21980" s="10" t="s">
        <v>22098</v>
      </c>
    </row>
    <row r="21981" spans="1:4">
      <c r="A21981" s="6">
        <v>2009</v>
      </c>
      <c r="B21981" s="6">
        <v>44270</v>
      </c>
      <c r="C21981" s="7" t="str">
        <f t="shared" si="352"/>
        <v>Year One</v>
      </c>
      <c r="D21981" s="10" t="s">
        <v>1160</v>
      </c>
    </row>
    <row r="21982" spans="1:4">
      <c r="A21982" s="6">
        <v>2009</v>
      </c>
      <c r="B21982" s="6">
        <v>44271</v>
      </c>
      <c r="C21982" s="7" t="str">
        <f t="shared" si="352"/>
        <v>The Taking of Pelham 1 2 3</v>
      </c>
      <c r="D21982" s="10" t="s">
        <v>1161</v>
      </c>
    </row>
    <row r="21983" spans="1:4">
      <c r="A21983" s="6">
        <v>2009</v>
      </c>
      <c r="B21983" s="6">
        <v>44272</v>
      </c>
      <c r="C21983" s="7" t="str">
        <f t="shared" si="352"/>
        <v>Julie and Julia</v>
      </c>
      <c r="D21983" s="10" t="s">
        <v>22099</v>
      </c>
    </row>
    <row r="21984" spans="1:4">
      <c r="A21984" s="6">
        <v>2009</v>
      </c>
      <c r="B21984" s="6">
        <v>44273</v>
      </c>
      <c r="C21984" s="7" t="str">
        <f t="shared" si="352"/>
        <v>Armored</v>
      </c>
      <c r="D21984" s="10" t="s">
        <v>1162</v>
      </c>
    </row>
    <row r="21985" spans="1:4">
      <c r="A21985" s="6">
        <v>2009</v>
      </c>
      <c r="B21985" s="6">
        <v>44274</v>
      </c>
      <c r="C21985" s="7" t="str">
        <f t="shared" si="352"/>
        <v>Fired Up!</v>
      </c>
      <c r="D21985" s="10" t="s">
        <v>1163</v>
      </c>
    </row>
    <row r="21986" spans="1:4">
      <c r="A21986" s="6">
        <v>2008</v>
      </c>
      <c r="B21986" s="6">
        <v>44276</v>
      </c>
      <c r="C21986" s="7" t="str">
        <f t="shared" si="352"/>
        <v>The Boy in the Striped Pyjamas</v>
      </c>
      <c r="D21986" s="10" t="s">
        <v>1164</v>
      </c>
    </row>
    <row r="21987" spans="1:4">
      <c r="A21987" s="6">
        <v>2008</v>
      </c>
      <c r="B21987" s="6">
        <v>44279</v>
      </c>
      <c r="C21987" s="7" t="str">
        <f t="shared" si="352"/>
        <v>Space Chimps</v>
      </c>
      <c r="D21987" s="10" t="s">
        <v>1165</v>
      </c>
    </row>
    <row r="21988" spans="1:4">
      <c r="A21988" s="6">
        <v>2008</v>
      </c>
      <c r="B21988" s="6">
        <v>44282</v>
      </c>
      <c r="C21988" s="7" t="str">
        <f t="shared" si="352"/>
        <v>Revolutionary Road</v>
      </c>
      <c r="D21988" s="10" t="s">
        <v>995</v>
      </c>
    </row>
    <row r="21989" spans="1:4">
      <c r="A21989" s="6">
        <v>2008</v>
      </c>
      <c r="B21989" s="6">
        <v>44286</v>
      </c>
      <c r="C21989" s="7" t="str">
        <f t="shared" si="352"/>
        <v>Baby Mama</v>
      </c>
      <c r="D21989" s="10" t="s">
        <v>996</v>
      </c>
    </row>
    <row r="21990" spans="1:4">
      <c r="A21990" s="6">
        <v>2008</v>
      </c>
      <c r="B21990" s="6">
        <v>44295</v>
      </c>
      <c r="C21990" s="7" t="str">
        <f t="shared" si="352"/>
        <v>Indiana Jones and the Kingdom of the Crystal Skull</v>
      </c>
      <c r="D21990" s="10" t="s">
        <v>997</v>
      </c>
    </row>
    <row r="21991" spans="1:4">
      <c r="A21991" s="6">
        <v>2008</v>
      </c>
      <c r="B21991" s="6">
        <v>44299</v>
      </c>
      <c r="C21991" s="7" t="str">
        <f t="shared" si="352"/>
        <v>The Sisterhood of the Traveling Pants 2</v>
      </c>
      <c r="D21991" s="10" t="s">
        <v>998</v>
      </c>
    </row>
    <row r="21992" spans="1:4">
      <c r="A21992" s="6">
        <v>2008</v>
      </c>
      <c r="B21992" s="6">
        <v>44302</v>
      </c>
      <c r="C21992" s="7" t="str">
        <f t="shared" si="352"/>
        <v>Kung Fu Panda</v>
      </c>
      <c r="D21992" s="10" t="s">
        <v>999</v>
      </c>
    </row>
    <row r="21993" spans="1:4">
      <c r="A21993" s="6">
        <v>2008</v>
      </c>
      <c r="B21993" s="6">
        <v>44303</v>
      </c>
      <c r="C21993" s="7" t="str">
        <f t="shared" si="352"/>
        <v>Superhero Movie</v>
      </c>
      <c r="D21993" s="10" t="s">
        <v>1176</v>
      </c>
    </row>
    <row r="21994" spans="1:4">
      <c r="A21994" s="6">
        <v>2008</v>
      </c>
      <c r="B21994" s="6">
        <v>44305</v>
      </c>
      <c r="C21994" s="7" t="str">
        <f t="shared" si="352"/>
        <v>The Scorpion King: Rise of a Warrior</v>
      </c>
      <c r="D21994" s="10" t="s">
        <v>1177</v>
      </c>
    </row>
    <row r="21995" spans="1:4">
      <c r="A21995" s="6">
        <v>2009</v>
      </c>
      <c r="B21995" s="6">
        <v>44314</v>
      </c>
      <c r="C21995" s="7" t="str">
        <f t="shared" si="352"/>
        <v>All About Steve</v>
      </c>
      <c r="D21995" s="10" t="s">
        <v>1178</v>
      </c>
    </row>
    <row r="21996" spans="1:4">
      <c r="A21996" s="6">
        <v>2008</v>
      </c>
      <c r="B21996" s="6">
        <v>44320</v>
      </c>
      <c r="C21996" s="7" t="str">
        <f t="shared" si="352"/>
        <v>The Chronicles of Narnia: Prince Caspian</v>
      </c>
      <c r="D21996" s="10" t="s">
        <v>1179</v>
      </c>
    </row>
    <row r="21997" spans="1:4">
      <c r="A21997" s="6">
        <v>2009</v>
      </c>
      <c r="B21997" s="6">
        <v>44323</v>
      </c>
      <c r="C21997" s="7" t="str">
        <f t="shared" si="352"/>
        <v>Dead Like Me: Life After Death</v>
      </c>
      <c r="D21997" s="10" t="s">
        <v>1180</v>
      </c>
    </row>
    <row r="21998" spans="1:4">
      <c r="A21998" s="6">
        <v>2008</v>
      </c>
      <c r="B21998" s="6">
        <v>44328</v>
      </c>
      <c r="C21998" s="7" t="str">
        <f t="shared" si="352"/>
        <v>Iron Man</v>
      </c>
      <c r="D21998" s="10" t="s">
        <v>11757</v>
      </c>
    </row>
    <row r="21999" spans="1:4">
      <c r="A21999" s="6">
        <v>2008</v>
      </c>
      <c r="B21999" s="6">
        <v>44340</v>
      </c>
      <c r="C21999" s="7" t="str">
        <f t="shared" si="352"/>
        <v>Sex and the City</v>
      </c>
      <c r="D21999" s="10" t="s">
        <v>1181</v>
      </c>
    </row>
    <row r="22000" spans="1:4">
      <c r="A22000" s="6">
        <v>2008</v>
      </c>
      <c r="B22000" s="6">
        <v>44343</v>
      </c>
      <c r="C22000" s="7" t="str">
        <f t="shared" si="352"/>
        <v>The Happening</v>
      </c>
      <c r="D22000" s="10" t="s">
        <v>8100</v>
      </c>
    </row>
    <row r="22001" spans="1:4">
      <c r="A22001" s="6">
        <v>2008</v>
      </c>
      <c r="B22001" s="6">
        <v>44347</v>
      </c>
      <c r="C22001" s="7" t="str">
        <f t="shared" si="352"/>
        <v>Tinker Bell</v>
      </c>
      <c r="D22001" s="10" t="s">
        <v>1182</v>
      </c>
    </row>
    <row r="22002" spans="1:4">
      <c r="A22002" s="6">
        <v>2008</v>
      </c>
      <c r="B22002" s="6">
        <v>44351</v>
      </c>
      <c r="C22002" s="7" t="str">
        <f t="shared" si="352"/>
        <v>Synecdoche, New York</v>
      </c>
      <c r="D22002" s="10" t="s">
        <v>1183</v>
      </c>
    </row>
    <row r="22003" spans="1:4">
      <c r="A22003" s="6">
        <v>2008</v>
      </c>
      <c r="B22003" s="6">
        <v>44354</v>
      </c>
      <c r="C22003" s="7" t="str">
        <f t="shared" si="352"/>
        <v>WALL·E</v>
      </c>
      <c r="D22003" s="10" t="s">
        <v>1184</v>
      </c>
    </row>
    <row r="22004" spans="1:4">
      <c r="A22004" s="6">
        <v>2008</v>
      </c>
      <c r="B22004" s="6">
        <v>44357</v>
      </c>
      <c r="C22004" s="7" t="str">
        <f t="shared" si="352"/>
        <v>My Best Friend's Girl</v>
      </c>
      <c r="D22004" s="10" t="s">
        <v>1185</v>
      </c>
    </row>
    <row r="22005" spans="1:4">
      <c r="A22005" s="6">
        <v>2008</v>
      </c>
      <c r="B22005" s="6">
        <v>44359</v>
      </c>
      <c r="C22005" s="7" t="str">
        <f t="shared" si="352"/>
        <v>Repo! The Genetic Opera</v>
      </c>
      <c r="D22005" s="10" t="s">
        <v>1186</v>
      </c>
    </row>
    <row r="22006" spans="1:4">
      <c r="A22006" s="6">
        <v>2008</v>
      </c>
      <c r="B22006" s="6">
        <v>44366</v>
      </c>
      <c r="C22006" s="7" t="str">
        <f t="shared" si="352"/>
        <v>Rachel Getting Married</v>
      </c>
      <c r="D22006" s="10" t="s">
        <v>1187</v>
      </c>
    </row>
    <row r="22007" spans="1:4">
      <c r="A22007" s="6">
        <v>2008</v>
      </c>
      <c r="B22007" s="6">
        <v>44367</v>
      </c>
      <c r="C22007" s="7" t="str">
        <f t="shared" si="352"/>
        <v>Tropic Thunder</v>
      </c>
      <c r="D22007" s="10" t="s">
        <v>1188</v>
      </c>
    </row>
    <row r="22008" spans="1:4">
      <c r="A22008" s="6">
        <v>2008</v>
      </c>
      <c r="B22008" s="6">
        <v>44370</v>
      </c>
      <c r="C22008" s="7" t="str">
        <f t="shared" si="352"/>
        <v>Get Smart's Bruce and Lloyd Out of Control</v>
      </c>
      <c r="D22008" s="10" t="s">
        <v>1189</v>
      </c>
    </row>
    <row r="22009" spans="1:4">
      <c r="A22009" s="6">
        <v>2008</v>
      </c>
      <c r="B22009" s="6">
        <v>44378</v>
      </c>
      <c r="C22009" s="7" t="str">
        <f t="shared" si="352"/>
        <v>Make It Happen</v>
      </c>
      <c r="D22009" s="10" t="s">
        <v>1190</v>
      </c>
    </row>
    <row r="22010" spans="1:4">
      <c r="A22010" s="6">
        <v>2009</v>
      </c>
      <c r="B22010" s="6">
        <v>44379</v>
      </c>
      <c r="C22010" s="7" t="str">
        <f t="shared" si="352"/>
        <v>The Goods: Live Hard, Sell Hard</v>
      </c>
      <c r="D22010" s="10" t="s">
        <v>1017</v>
      </c>
    </row>
    <row r="22011" spans="1:4">
      <c r="A22011" s="6">
        <v>2008</v>
      </c>
      <c r="B22011" s="6">
        <v>44383</v>
      </c>
      <c r="C22011" s="7" t="str">
        <f t="shared" si="352"/>
        <v>Good Dick</v>
      </c>
      <c r="D22011" s="10" t="s">
        <v>1018</v>
      </c>
    </row>
    <row r="22012" spans="1:4">
      <c r="A22012" s="6">
        <v>2008</v>
      </c>
      <c r="B22012" s="6">
        <v>44389</v>
      </c>
      <c r="C22012" s="7" t="str">
        <f t="shared" si="352"/>
        <v>Appaloosa</v>
      </c>
      <c r="D22012" s="10" t="s">
        <v>1019</v>
      </c>
    </row>
    <row r="22013" spans="1:4">
      <c r="A22013" s="6">
        <v>2009</v>
      </c>
      <c r="B22013" s="6">
        <v>44390</v>
      </c>
      <c r="C22013" s="7" t="str">
        <f t="shared" si="352"/>
        <v>He's Just Not That Into You</v>
      </c>
      <c r="D22013" s="10" t="s">
        <v>1020</v>
      </c>
    </row>
    <row r="22014" spans="1:4">
      <c r="A22014" s="6">
        <v>2009</v>
      </c>
      <c r="B22014" s="6">
        <v>44395</v>
      </c>
      <c r="C22014" s="7" t="str">
        <f t="shared" si="352"/>
        <v>Wonderful World</v>
      </c>
      <c r="D22014" s="10" t="s">
        <v>1021</v>
      </c>
    </row>
    <row r="22015" spans="1:4">
      <c r="A22015" s="6">
        <v>2009</v>
      </c>
      <c r="B22015" s="6">
        <v>44396</v>
      </c>
      <c r="C22015" s="7" t="str">
        <f t="shared" si="352"/>
        <v>Vacancy 2: The First Cut</v>
      </c>
      <c r="D22015" s="10" t="s">
        <v>1022</v>
      </c>
    </row>
    <row r="22016" spans="1:4">
      <c r="A22016" s="6">
        <v>2008</v>
      </c>
      <c r="B22016" s="6">
        <v>44411</v>
      </c>
      <c r="C22016" s="7" t="str">
        <f t="shared" si="352"/>
        <v>The Secret Life of Bees</v>
      </c>
      <c r="D22016" s="10" t="s">
        <v>1023</v>
      </c>
    </row>
    <row r="22017" spans="1:4">
      <c r="A22017" s="6">
        <v>2009</v>
      </c>
      <c r="B22017" s="6">
        <v>44415</v>
      </c>
      <c r="C22017" s="7" t="str">
        <f t="shared" si="352"/>
        <v>Anaconda 4: Trail of Blood</v>
      </c>
      <c r="D22017" s="10" t="s">
        <v>1024</v>
      </c>
    </row>
    <row r="22018" spans="1:4">
      <c r="A22018" s="6">
        <v>2008</v>
      </c>
      <c r="B22018" s="6">
        <v>44426</v>
      </c>
      <c r="C22018" s="7" t="str">
        <f t="shared" si="352"/>
        <v>Ghost Town (I)</v>
      </c>
      <c r="D22018" s="10" t="s">
        <v>1025</v>
      </c>
    </row>
    <row r="22019" spans="1:4">
      <c r="A22019" s="6">
        <v>2008</v>
      </c>
      <c r="B22019" s="6">
        <v>44427</v>
      </c>
      <c r="C22019" s="7" t="str">
        <f t="shared" si="352"/>
        <v>The Dark Knight</v>
      </c>
      <c r="D22019" s="10" t="s">
        <v>875</v>
      </c>
    </row>
    <row r="22020" spans="1:4">
      <c r="A22020" s="6">
        <v>2008</v>
      </c>
      <c r="B22020" s="6">
        <v>44429</v>
      </c>
      <c r="C22020" s="7" t="str">
        <f t="shared" si="352"/>
        <v>Changeling</v>
      </c>
      <c r="D22020" s="10" t="s">
        <v>876</v>
      </c>
    </row>
    <row r="22021" spans="1:4">
      <c r="A22021" s="6">
        <v>2008</v>
      </c>
      <c r="B22021" s="6">
        <v>44430</v>
      </c>
      <c r="C22021" s="7" t="str">
        <f t="shared" si="352"/>
        <v>Death Race</v>
      </c>
      <c r="D22021" s="10" t="s">
        <v>696</v>
      </c>
    </row>
    <row r="22022" spans="1:4">
      <c r="A22022" s="6">
        <v>2009</v>
      </c>
      <c r="B22022" s="6">
        <v>44432</v>
      </c>
      <c r="C22022" s="7" t="str">
        <f t="shared" si="352"/>
        <v>Poker Run</v>
      </c>
      <c r="D22022" s="10" t="s">
        <v>697</v>
      </c>
    </row>
    <row r="22023" spans="1:4">
      <c r="A22023" s="6">
        <v>2008</v>
      </c>
      <c r="B22023" s="6">
        <v>44433</v>
      </c>
      <c r="C22023" s="7" t="str">
        <f t="shared" si="352"/>
        <v>CSNY/Déjà Vu</v>
      </c>
      <c r="D22023" s="10" t="s">
        <v>698</v>
      </c>
    </row>
    <row r="22024" spans="1:4">
      <c r="A22024" s="6">
        <v>2008</v>
      </c>
      <c r="B22024" s="6">
        <v>44434</v>
      </c>
      <c r="C22024" s="7" t="str">
        <f t="shared" si="352"/>
        <v>Righteous Kill</v>
      </c>
      <c r="D22024" s="10" t="s">
        <v>699</v>
      </c>
    </row>
    <row r="22025" spans="1:4">
      <c r="A22025" s="6">
        <v>2009</v>
      </c>
      <c r="B22025" s="6">
        <v>44437</v>
      </c>
      <c r="C22025" s="7" t="str">
        <f t="shared" si="352"/>
        <v>Serious Moonlight</v>
      </c>
      <c r="D22025" s="10" t="s">
        <v>700</v>
      </c>
    </row>
    <row r="22026" spans="1:4">
      <c r="A22026" s="6">
        <v>2008</v>
      </c>
      <c r="B22026" s="6">
        <v>44443</v>
      </c>
      <c r="C22026" s="7" t="str">
        <f t="shared" si="352"/>
        <v>The X Files: I Want to Believe</v>
      </c>
      <c r="D22026" s="10" t="s">
        <v>701</v>
      </c>
    </row>
    <row r="22027" spans="1:4">
      <c r="A22027" s="6">
        <v>2008</v>
      </c>
      <c r="B22027" s="6">
        <v>44444</v>
      </c>
      <c r="C22027" s="7" t="str">
        <f t="shared" ref="C22027" si="353">HYPERLINK("http://www.imdb.com/find?s=tt&amp;q="&amp;D22027,D22027)</f>
        <v>Two Lovers</v>
      </c>
      <c r="D22027" s="10" t="s">
        <v>22217</v>
      </c>
    </row>
    <row r="22028" spans="1:4">
      <c r="A22028" s="6">
        <v>2008</v>
      </c>
      <c r="B22028" s="6">
        <v>44445</v>
      </c>
      <c r="C22028" s="7" t="str">
        <f t="shared" si="352"/>
        <v>Star Wars: The Clone Wars</v>
      </c>
      <c r="D22028" s="10" t="s">
        <v>702</v>
      </c>
    </row>
    <row r="22029" spans="1:4">
      <c r="A22029" s="6">
        <v>2008</v>
      </c>
      <c r="B22029" s="6">
        <v>44448</v>
      </c>
      <c r="C22029" s="7" t="str">
        <f t="shared" si="352"/>
        <v>Burn After Reading</v>
      </c>
      <c r="D22029" s="10" t="s">
        <v>703</v>
      </c>
    </row>
    <row r="22030" spans="1:4">
      <c r="A22030" s="6">
        <v>2008</v>
      </c>
      <c r="B22030" s="6">
        <v>44454</v>
      </c>
      <c r="C22030" s="7" t="str">
        <f t="shared" si="352"/>
        <v>The Incredible Hulk</v>
      </c>
      <c r="D22030" s="10" t="s">
        <v>704</v>
      </c>
    </row>
    <row r="22031" spans="1:4">
      <c r="A22031" s="6">
        <v>2008</v>
      </c>
      <c r="B22031" s="6">
        <v>44457</v>
      </c>
      <c r="C22031" s="7" t="str">
        <f t="shared" si="352"/>
        <v>Wanted</v>
      </c>
      <c r="D22031" s="10" t="s">
        <v>705</v>
      </c>
    </row>
    <row r="22032" spans="1:4">
      <c r="A22032" s="6">
        <v>2008</v>
      </c>
      <c r="B22032" s="6">
        <v>44470</v>
      </c>
      <c r="C22032" s="7" t="str">
        <f t="shared" si="352"/>
        <v>Mamma Mia!</v>
      </c>
      <c r="D22032" s="10" t="s">
        <v>706</v>
      </c>
    </row>
    <row r="22033" spans="1:4">
      <c r="A22033" s="6">
        <v>2008</v>
      </c>
      <c r="B22033" s="6">
        <v>44471</v>
      </c>
      <c r="C22033" s="7" t="str">
        <f t="shared" si="352"/>
        <v>The Duchess</v>
      </c>
      <c r="D22033" s="10" t="s">
        <v>707</v>
      </c>
    </row>
    <row r="22034" spans="1:4">
      <c r="A22034" s="6">
        <v>2009</v>
      </c>
      <c r="B22034" s="6">
        <v>44479</v>
      </c>
      <c r="C22034" s="7" t="str">
        <f t="shared" si="352"/>
        <v>The Lightkeepers</v>
      </c>
      <c r="D22034" s="10" t="s">
        <v>708</v>
      </c>
    </row>
    <row r="22035" spans="1:4">
      <c r="A22035" s="6">
        <v>2009</v>
      </c>
      <c r="B22035" s="6">
        <v>44480</v>
      </c>
      <c r="C22035" s="7" t="str">
        <f t="shared" si="352"/>
        <v>My Life In Ruins</v>
      </c>
      <c r="D22035" s="10" t="s">
        <v>709</v>
      </c>
    </row>
    <row r="22036" spans="1:4">
      <c r="A22036" s="6">
        <v>2008</v>
      </c>
      <c r="B22036" s="6">
        <v>44487</v>
      </c>
      <c r="C22036" s="7" t="str">
        <f t="shared" si="352"/>
        <v>Traitor</v>
      </c>
      <c r="D22036" s="10" t="s">
        <v>710</v>
      </c>
    </row>
    <row r="22037" spans="1:4">
      <c r="A22037" s="6">
        <v>2008</v>
      </c>
      <c r="B22037" s="6">
        <v>44500</v>
      </c>
      <c r="C22037" s="7" t="str">
        <f t="shared" si="352"/>
        <v>Bait Shop</v>
      </c>
      <c r="D22037" s="10" t="s">
        <v>711</v>
      </c>
    </row>
    <row r="22038" spans="1:4">
      <c r="A22038" s="6">
        <v>2008</v>
      </c>
      <c r="B22038" s="6">
        <v>44502</v>
      </c>
      <c r="C22038" s="7" t="str">
        <f t="shared" si="352"/>
        <v>Disaster Movie</v>
      </c>
      <c r="D22038" s="10" t="s">
        <v>712</v>
      </c>
    </row>
    <row r="22039" spans="1:4">
      <c r="A22039" s="6">
        <v>2008</v>
      </c>
      <c r="B22039" s="6">
        <v>44505</v>
      </c>
      <c r="C22039" s="7" t="str">
        <f t="shared" si="352"/>
        <v>Hellboy II: The Golden Army</v>
      </c>
      <c r="D22039" s="10" t="s">
        <v>893</v>
      </c>
    </row>
    <row r="22040" spans="1:4">
      <c r="A22040" s="6">
        <v>2009</v>
      </c>
      <c r="B22040" s="6">
        <v>44507</v>
      </c>
      <c r="C22040" s="7" t="str">
        <f t="shared" si="352"/>
        <v>Obsessed</v>
      </c>
      <c r="D22040" s="10" t="s">
        <v>894</v>
      </c>
    </row>
    <row r="22041" spans="1:4">
      <c r="A22041" s="6">
        <v>2009</v>
      </c>
      <c r="B22041" s="6">
        <v>44516</v>
      </c>
      <c r="C22041" s="7" t="str">
        <f t="shared" si="352"/>
        <v>Fighting</v>
      </c>
      <c r="D22041" s="10" t="s">
        <v>895</v>
      </c>
    </row>
    <row r="22042" spans="1:4">
      <c r="A22042" s="6">
        <v>2007</v>
      </c>
      <c r="B22042" s="6">
        <v>44521</v>
      </c>
      <c r="C22042" s="7" t="str">
        <f t="shared" si="352"/>
        <v>The Stone Angel</v>
      </c>
      <c r="D22042" s="10" t="s">
        <v>896</v>
      </c>
    </row>
    <row r="22043" spans="1:4">
      <c r="A22043" s="6">
        <v>2008</v>
      </c>
      <c r="B22043" s="6">
        <v>44522</v>
      </c>
      <c r="C22043" s="7" t="str">
        <f t="shared" si="352"/>
        <v>Defiance (I)</v>
      </c>
      <c r="D22043" s="10" t="s">
        <v>881</v>
      </c>
    </row>
    <row r="22044" spans="1:4">
      <c r="A22044" s="6">
        <v>2008</v>
      </c>
      <c r="B22044" s="6">
        <v>44525</v>
      </c>
      <c r="C22044" s="7" t="str">
        <f t="shared" si="352"/>
        <v>Fanboys</v>
      </c>
      <c r="D22044" s="10" t="s">
        <v>882</v>
      </c>
    </row>
    <row r="22045" spans="1:4">
      <c r="A22045" s="6">
        <v>2008</v>
      </c>
      <c r="B22045" s="6">
        <v>44531</v>
      </c>
      <c r="C22045" s="7" t="str">
        <f t="shared" ref="C22045:C22108" si="354">HYPERLINK("http://www.imdb.com/find?s=tt&amp;q="&amp;D22045,D22045)</f>
        <v>Angus, Thongs and Perfect Snogging</v>
      </c>
      <c r="D22045" s="10" t="s">
        <v>883</v>
      </c>
    </row>
    <row r="22046" spans="1:4">
      <c r="A22046" s="6">
        <v>2008</v>
      </c>
      <c r="B22046" s="6">
        <v>44537</v>
      </c>
      <c r="C22046" s="7" t="str">
        <f t="shared" si="354"/>
        <v>Body of Lies</v>
      </c>
      <c r="D22046" s="10" t="s">
        <v>884</v>
      </c>
    </row>
    <row r="22047" spans="1:4">
      <c r="A22047" s="6">
        <v>2008</v>
      </c>
      <c r="B22047" s="6">
        <v>44539</v>
      </c>
      <c r="C22047" s="7" t="str">
        <f t="shared" si="354"/>
        <v>Religulous</v>
      </c>
      <c r="D22047" s="10" t="s">
        <v>885</v>
      </c>
    </row>
    <row r="22048" spans="1:4">
      <c r="A22048" s="6">
        <v>2009</v>
      </c>
      <c r="B22048" s="6">
        <v>44541</v>
      </c>
      <c r="C22048" s="7" t="str">
        <f t="shared" si="354"/>
        <v>Miss March</v>
      </c>
      <c r="D22048" s="10" t="s">
        <v>886</v>
      </c>
    </row>
    <row r="22049" spans="1:4">
      <c r="A22049" s="6">
        <v>2009</v>
      </c>
      <c r="B22049" s="6">
        <v>44547</v>
      </c>
      <c r="C22049" s="7" t="str">
        <f t="shared" si="354"/>
        <v>The Uninvited (I)</v>
      </c>
      <c r="D22049" s="10" t="s">
        <v>887</v>
      </c>
    </row>
    <row r="22050" spans="1:4">
      <c r="A22050" s="6">
        <v>2008</v>
      </c>
      <c r="B22050" s="6">
        <v>44549</v>
      </c>
      <c r="C22050" s="7" t="str">
        <f t="shared" si="354"/>
        <v>Four Christmases</v>
      </c>
      <c r="D22050" s="10" t="s">
        <v>888</v>
      </c>
    </row>
    <row r="22051" spans="1:4">
      <c r="A22051" s="6">
        <v>2009</v>
      </c>
      <c r="B22051" s="6">
        <v>44550</v>
      </c>
      <c r="C22051" s="7" t="str">
        <f t="shared" si="354"/>
        <v>17 Again</v>
      </c>
      <c r="D22051" s="10" t="s">
        <v>889</v>
      </c>
    </row>
    <row r="22052" spans="1:4">
      <c r="A22052" s="6">
        <v>2009</v>
      </c>
      <c r="B22052" s="6">
        <v>44551</v>
      </c>
      <c r="C22052" s="7" t="str">
        <f t="shared" si="354"/>
        <v>The Time Traveler's Wife</v>
      </c>
      <c r="D22052" s="10" t="s">
        <v>890</v>
      </c>
    </row>
    <row r="22053" spans="1:4">
      <c r="A22053" s="6">
        <v>2009</v>
      </c>
      <c r="B22053" s="6">
        <v>44552</v>
      </c>
      <c r="C22053" s="7" t="str">
        <f t="shared" si="354"/>
        <v>The New Daughter</v>
      </c>
      <c r="D22053" s="10" t="s">
        <v>891</v>
      </c>
    </row>
    <row r="22054" spans="1:4">
      <c r="A22054" s="6">
        <v>2008</v>
      </c>
      <c r="B22054" s="6">
        <v>44556</v>
      </c>
      <c r="C22054" s="7" t="str">
        <f t="shared" si="354"/>
        <v>Sex Drive</v>
      </c>
      <c r="D22054" s="10" t="s">
        <v>892</v>
      </c>
    </row>
    <row r="22055" spans="1:4">
      <c r="A22055" s="6">
        <v>2008</v>
      </c>
      <c r="B22055" s="6">
        <v>44568</v>
      </c>
      <c r="C22055" s="7" t="str">
        <f t="shared" si="354"/>
        <v>Miracle at St. Anna</v>
      </c>
      <c r="D22055" s="10" t="s">
        <v>1058</v>
      </c>
    </row>
    <row r="22056" spans="1:4">
      <c r="A22056" s="6">
        <v>2009</v>
      </c>
      <c r="B22056" s="6">
        <v>44572</v>
      </c>
      <c r="C22056" s="7" t="str">
        <f t="shared" si="354"/>
        <v>The Bad Lieutenant: Port of Call - New Orleans</v>
      </c>
      <c r="D22056" s="10" t="s">
        <v>1059</v>
      </c>
    </row>
    <row r="22057" spans="1:4">
      <c r="A22057" s="6">
        <v>2009</v>
      </c>
      <c r="B22057" s="6">
        <v>44575</v>
      </c>
      <c r="C22057" s="7" t="str">
        <f t="shared" si="354"/>
        <v>2012 (I)</v>
      </c>
      <c r="D22057" s="10" t="s">
        <v>1060</v>
      </c>
    </row>
    <row r="22058" spans="1:4">
      <c r="A22058" s="6">
        <v>2009</v>
      </c>
      <c r="B22058" s="6">
        <v>44576</v>
      </c>
      <c r="C22058" s="7" t="str">
        <f t="shared" si="354"/>
        <v>The Ugly Truth</v>
      </c>
      <c r="D22058" s="10" t="s">
        <v>1061</v>
      </c>
    </row>
    <row r="22059" spans="1:4">
      <c r="A22059" s="6">
        <v>2009</v>
      </c>
      <c r="B22059" s="6">
        <v>44577</v>
      </c>
      <c r="C22059" s="7" t="str">
        <f t="shared" si="354"/>
        <v>Underworld: Rise of the Lycans</v>
      </c>
      <c r="D22059" s="10" t="s">
        <v>1062</v>
      </c>
    </row>
    <row r="22060" spans="1:4">
      <c r="A22060" s="6">
        <v>2008</v>
      </c>
      <c r="B22060" s="6">
        <v>44585</v>
      </c>
      <c r="C22060" s="7" t="str">
        <f t="shared" si="354"/>
        <v>The Spirit</v>
      </c>
      <c r="D22060" s="10" t="s">
        <v>1063</v>
      </c>
    </row>
    <row r="22061" spans="1:4">
      <c r="A22061" s="6">
        <v>2009</v>
      </c>
      <c r="B22061" s="6">
        <v>44586</v>
      </c>
      <c r="C22061" s="7" t="str">
        <f t="shared" si="354"/>
        <v>The Pool Boys</v>
      </c>
      <c r="D22061" s="10" t="s">
        <v>1064</v>
      </c>
    </row>
    <row r="22062" spans="1:4">
      <c r="A22062" s="6">
        <v>2008</v>
      </c>
      <c r="B22062" s="6">
        <v>44590</v>
      </c>
      <c r="C22062" s="7" t="str">
        <f t="shared" si="354"/>
        <v>The Family That Preys</v>
      </c>
      <c r="D22062" s="10" t="s">
        <v>1065</v>
      </c>
    </row>
    <row r="22063" spans="1:4">
      <c r="A22063" s="6">
        <v>2008</v>
      </c>
      <c r="B22063" s="6">
        <v>44602</v>
      </c>
      <c r="C22063" s="7" t="str">
        <f t="shared" si="354"/>
        <v>The Mummy: Tomb of the Dragon Emperor</v>
      </c>
      <c r="D22063" s="10" t="s">
        <v>1066</v>
      </c>
    </row>
    <row r="22064" spans="1:4">
      <c r="A22064" s="6">
        <v>2009</v>
      </c>
      <c r="B22064" s="6">
        <v>44610</v>
      </c>
      <c r="C22064" s="7" t="str">
        <f t="shared" si="354"/>
        <v>New in Town</v>
      </c>
      <c r="D22064" s="10" t="s">
        <v>1067</v>
      </c>
    </row>
    <row r="22065" spans="1:4">
      <c r="A22065" s="6">
        <v>2009</v>
      </c>
      <c r="B22065" s="6">
        <v>44612</v>
      </c>
      <c r="C22065" s="7" t="str">
        <f t="shared" si="354"/>
        <v>In the Electric Mist</v>
      </c>
      <c r="D22065" s="10" t="s">
        <v>1068</v>
      </c>
    </row>
    <row r="22066" spans="1:4">
      <c r="A22066" s="6">
        <v>2008</v>
      </c>
      <c r="B22066" s="6">
        <v>44613</v>
      </c>
      <c r="C22066" s="7" t="str">
        <f t="shared" si="354"/>
        <v>Igor</v>
      </c>
      <c r="D22066" s="10" t="s">
        <v>1069</v>
      </c>
    </row>
    <row r="22067" spans="1:4">
      <c r="A22067" s="6">
        <v>2008</v>
      </c>
      <c r="B22067" s="6">
        <v>44617</v>
      </c>
      <c r="C22067" s="7" t="str">
        <f t="shared" si="354"/>
        <v>Beverly Hills Chihuahua</v>
      </c>
      <c r="D22067" s="10" t="s">
        <v>1070</v>
      </c>
    </row>
    <row r="22068" spans="1:4">
      <c r="A22068" s="6">
        <v>2008</v>
      </c>
      <c r="B22068" s="6">
        <v>44622</v>
      </c>
      <c r="C22068" s="7" t="str">
        <f t="shared" si="354"/>
        <v>Zack and Miri Make a Porno</v>
      </c>
      <c r="D22068" s="10" t="s">
        <v>1071</v>
      </c>
    </row>
    <row r="22069" spans="1:4">
      <c r="A22069" s="6">
        <v>2008</v>
      </c>
      <c r="B22069" s="6">
        <v>44624</v>
      </c>
      <c r="C22069" s="7" t="str">
        <f t="shared" si="354"/>
        <v>Saw V</v>
      </c>
      <c r="D22069" s="10" t="s">
        <v>1072</v>
      </c>
    </row>
    <row r="22070" spans="1:4">
      <c r="A22070" s="6">
        <v>2008</v>
      </c>
      <c r="B22070" s="6">
        <v>44626</v>
      </c>
      <c r="C22070" s="7" t="str">
        <f t="shared" si="354"/>
        <v>Valkyrie</v>
      </c>
      <c r="D22070" s="10" t="s">
        <v>1073</v>
      </c>
    </row>
    <row r="22071" spans="1:4">
      <c r="A22071" s="6">
        <v>2008</v>
      </c>
      <c r="B22071" s="6">
        <v>44635</v>
      </c>
      <c r="C22071" s="7" t="str">
        <f t="shared" si="354"/>
        <v>The Brothers Bloom</v>
      </c>
      <c r="D22071" s="10" t="s">
        <v>1074</v>
      </c>
    </row>
    <row r="22072" spans="1:4">
      <c r="A22072" s="6">
        <v>2008</v>
      </c>
      <c r="B22072" s="6">
        <v>44639</v>
      </c>
      <c r="C22072" s="7" t="str">
        <f t="shared" si="354"/>
        <v>An American Carol</v>
      </c>
      <c r="D22072" s="10" t="s">
        <v>1075</v>
      </c>
    </row>
    <row r="22073" spans="1:4">
      <c r="A22073" s="6">
        <v>2009</v>
      </c>
      <c r="B22073" s="6">
        <v>44640</v>
      </c>
      <c r="C22073" s="7" t="str">
        <f t="shared" si="354"/>
        <v>X-Men Origins: Wolverine</v>
      </c>
      <c r="D22073" s="10" t="s">
        <v>915</v>
      </c>
    </row>
    <row r="22074" spans="1:4">
      <c r="A22074" s="6">
        <v>2008</v>
      </c>
      <c r="B22074" s="6">
        <v>44641</v>
      </c>
      <c r="C22074" s="7" t="str">
        <f t="shared" si="354"/>
        <v>Marley and Me</v>
      </c>
      <c r="D22074" s="10" t="s">
        <v>22100</v>
      </c>
    </row>
    <row r="22075" spans="1:4">
      <c r="A22075" s="6">
        <v>2008</v>
      </c>
      <c r="B22075" s="6">
        <v>44643</v>
      </c>
      <c r="C22075" s="7" t="str">
        <f t="shared" si="354"/>
        <v>Gigantic</v>
      </c>
      <c r="D22075" s="10" t="s">
        <v>916</v>
      </c>
    </row>
    <row r="22076" spans="1:4">
      <c r="A22076" s="6">
        <v>2008</v>
      </c>
      <c r="B22076" s="6">
        <v>44648</v>
      </c>
      <c r="C22076" s="7" t="str">
        <f t="shared" si="354"/>
        <v>Monster Ark</v>
      </c>
      <c r="D22076" s="10" t="s">
        <v>917</v>
      </c>
    </row>
    <row r="22077" spans="1:4">
      <c r="A22077" s="6">
        <v>2008</v>
      </c>
      <c r="B22077" s="6">
        <v>44651</v>
      </c>
      <c r="C22077" s="7" t="str">
        <f t="shared" si="354"/>
        <v>Management</v>
      </c>
      <c r="D22077" s="10" t="s">
        <v>918</v>
      </c>
    </row>
    <row r="22078" spans="1:4">
      <c r="A22078" s="6">
        <v>2009</v>
      </c>
      <c r="B22078" s="6">
        <v>44661</v>
      </c>
      <c r="C22078" s="7" t="str">
        <f t="shared" si="354"/>
        <v>The Fourth Kind</v>
      </c>
      <c r="D22078" s="10" t="s">
        <v>919</v>
      </c>
    </row>
    <row r="22079" spans="1:4">
      <c r="A22079" s="6">
        <v>2008</v>
      </c>
      <c r="B22079" s="6">
        <v>44663</v>
      </c>
      <c r="C22079" s="7" t="str">
        <f t="shared" si="354"/>
        <v>The Longshots</v>
      </c>
      <c r="D22079" s="10" t="s">
        <v>1084</v>
      </c>
    </row>
    <row r="22080" spans="1:4">
      <c r="A22080" s="6">
        <v>2008</v>
      </c>
      <c r="B22080" s="6">
        <v>44674</v>
      </c>
      <c r="C22080" s="7" t="str">
        <f t="shared" si="354"/>
        <v>The Informers</v>
      </c>
      <c r="D22080" s="10" t="s">
        <v>1085</v>
      </c>
    </row>
    <row r="22081" spans="1:4">
      <c r="A22081" s="6">
        <v>2009</v>
      </c>
      <c r="B22081" s="6">
        <v>44679</v>
      </c>
      <c r="C22081" s="7" t="str">
        <f t="shared" si="354"/>
        <v>The Open Road</v>
      </c>
      <c r="D22081" s="10" t="s">
        <v>1086</v>
      </c>
    </row>
    <row r="22082" spans="1:4">
      <c r="A22082" s="6">
        <v>2008</v>
      </c>
      <c r="B22082" s="6">
        <v>44680</v>
      </c>
      <c r="C22082" s="7" t="str">
        <f t="shared" si="354"/>
        <v>Nothing Like the Holidays</v>
      </c>
      <c r="D22082" s="10" t="s">
        <v>1087</v>
      </c>
    </row>
    <row r="22083" spans="1:4">
      <c r="A22083" s="6">
        <v>2009</v>
      </c>
      <c r="B22083" s="6">
        <v>44689</v>
      </c>
      <c r="C22083" s="7" t="str">
        <f t="shared" si="354"/>
        <v>Greta</v>
      </c>
      <c r="D22083" s="10" t="s">
        <v>1088</v>
      </c>
    </row>
    <row r="22084" spans="1:4">
      <c r="A22084" s="6">
        <v>2008</v>
      </c>
      <c r="B22084" s="6">
        <v>44697</v>
      </c>
      <c r="C22084" s="7" t="str">
        <f t="shared" si="354"/>
        <v>The Wrestler</v>
      </c>
      <c r="D22084" s="10" t="s">
        <v>1089</v>
      </c>
    </row>
    <row r="22085" spans="1:4">
      <c r="A22085" s="6">
        <v>2008</v>
      </c>
      <c r="B22085" s="6">
        <v>44704</v>
      </c>
      <c r="C22085" s="7" t="str">
        <f t="shared" si="354"/>
        <v>Eagle Eye</v>
      </c>
      <c r="D22085" s="10" t="s">
        <v>1090</v>
      </c>
    </row>
    <row r="22086" spans="1:4">
      <c r="A22086" s="6">
        <v>2009</v>
      </c>
      <c r="B22086" s="6">
        <v>44706</v>
      </c>
      <c r="C22086" s="7" t="str">
        <f t="shared" si="354"/>
        <v>Dragonball Evolution</v>
      </c>
      <c r="D22086" s="10" t="s">
        <v>1091</v>
      </c>
    </row>
    <row r="22087" spans="1:4">
      <c r="A22087" s="6">
        <v>2008</v>
      </c>
      <c r="B22087" s="6">
        <v>44711</v>
      </c>
      <c r="C22087" s="7" t="str">
        <f t="shared" si="354"/>
        <v>The Haunting of Molly Hartley</v>
      </c>
      <c r="D22087" s="10" t="s">
        <v>1092</v>
      </c>
    </row>
    <row r="22088" spans="1:4">
      <c r="A22088" s="6">
        <v>2008</v>
      </c>
      <c r="B22088" s="6">
        <v>44714</v>
      </c>
      <c r="C22088" s="7" t="str">
        <f t="shared" si="354"/>
        <v>Milk (I)</v>
      </c>
      <c r="D22088" s="10" t="s">
        <v>1093</v>
      </c>
    </row>
    <row r="22089" spans="1:4">
      <c r="A22089" s="6">
        <v>2008</v>
      </c>
      <c r="B22089" s="6">
        <v>44716</v>
      </c>
      <c r="C22089" s="7" t="str">
        <f t="shared" si="354"/>
        <v>Max Payne</v>
      </c>
      <c r="D22089" s="10" t="s">
        <v>1094</v>
      </c>
    </row>
    <row r="22090" spans="1:4">
      <c r="A22090" s="6">
        <v>2009</v>
      </c>
      <c r="B22090" s="6">
        <v>44717</v>
      </c>
      <c r="C22090" s="7" t="str">
        <f t="shared" si="354"/>
        <v>Jennifer's Body</v>
      </c>
      <c r="D22090" s="10" t="s">
        <v>1095</v>
      </c>
    </row>
    <row r="22091" spans="1:4">
      <c r="A22091" s="6">
        <v>2009</v>
      </c>
      <c r="B22091" s="6">
        <v>44718</v>
      </c>
      <c r="C22091" s="7" t="str">
        <f t="shared" si="354"/>
        <v>Bride Wars</v>
      </c>
      <c r="D22091" s="10" t="s">
        <v>1096</v>
      </c>
    </row>
    <row r="22092" spans="1:4">
      <c r="A22092" s="6">
        <v>2009</v>
      </c>
      <c r="B22092" s="6">
        <v>44719</v>
      </c>
      <c r="C22092" s="7" t="str">
        <f t="shared" si="354"/>
        <v>Aliens in the Attic</v>
      </c>
      <c r="D22092" s="10" t="s">
        <v>1097</v>
      </c>
    </row>
    <row r="22093" spans="1:4">
      <c r="A22093" s="6">
        <v>2009</v>
      </c>
      <c r="B22093" s="6">
        <v>44727</v>
      </c>
      <c r="C22093" s="7" t="str">
        <f t="shared" si="354"/>
        <v>Hotel for Dogs</v>
      </c>
      <c r="D22093" s="10" t="s">
        <v>1098</v>
      </c>
    </row>
    <row r="22094" spans="1:4">
      <c r="A22094" s="6">
        <v>2008</v>
      </c>
      <c r="B22094" s="6">
        <v>44729</v>
      </c>
      <c r="C22094" s="7" t="str">
        <f t="shared" si="354"/>
        <v>Proud American</v>
      </c>
      <c r="D22094" s="10" t="s">
        <v>1099</v>
      </c>
    </row>
    <row r="22095" spans="1:4">
      <c r="A22095" s="6">
        <v>2008</v>
      </c>
      <c r="B22095" s="6">
        <v>44743</v>
      </c>
      <c r="C22095" s="7" t="str">
        <f t="shared" si="354"/>
        <v>The Curious Case of Benjamin Button</v>
      </c>
      <c r="D22095" s="10" t="s">
        <v>1100</v>
      </c>
    </row>
    <row r="22096" spans="1:4">
      <c r="A22096" s="6">
        <v>2008</v>
      </c>
      <c r="B22096" s="6">
        <v>44744</v>
      </c>
      <c r="C22096" s="7" t="str">
        <f t="shared" si="354"/>
        <v>Role Models</v>
      </c>
      <c r="D22096" s="10" t="s">
        <v>1101</v>
      </c>
    </row>
    <row r="22097" spans="1:4">
      <c r="A22097" s="6">
        <v>2008</v>
      </c>
      <c r="B22097" s="6">
        <v>44748</v>
      </c>
      <c r="C22097" s="7" t="str">
        <f t="shared" si="354"/>
        <v>The Echo (I)</v>
      </c>
      <c r="D22097" s="10" t="s">
        <v>1102</v>
      </c>
    </row>
    <row r="22098" spans="1:4">
      <c r="A22098" s="6">
        <v>2008</v>
      </c>
      <c r="B22098" s="6">
        <v>44749</v>
      </c>
      <c r="C22098" s="7" t="str">
        <f t="shared" si="354"/>
        <v>Yes Man</v>
      </c>
      <c r="D22098" s="10" t="s">
        <v>1103</v>
      </c>
    </row>
    <row r="22099" spans="1:4">
      <c r="A22099" s="6">
        <v>2008</v>
      </c>
      <c r="B22099" s="6">
        <v>44752</v>
      </c>
      <c r="C22099" s="7" t="str">
        <f t="shared" si="354"/>
        <v>Punisher: War Zone</v>
      </c>
      <c r="D22099" s="10" t="s">
        <v>937</v>
      </c>
    </row>
    <row r="22100" spans="1:4">
      <c r="A22100" s="6">
        <v>2008</v>
      </c>
      <c r="B22100" s="6">
        <v>44754</v>
      </c>
      <c r="C22100" s="7" t="str">
        <f t="shared" si="354"/>
        <v>More Than a Game</v>
      </c>
      <c r="D22100" s="10" t="s">
        <v>938</v>
      </c>
    </row>
    <row r="22101" spans="1:4">
      <c r="A22101" s="6">
        <v>2009</v>
      </c>
      <c r="B22101" s="6">
        <v>44759</v>
      </c>
      <c r="C22101" s="7" t="str">
        <f t="shared" si="354"/>
        <v>Notorious</v>
      </c>
      <c r="D22101" s="10" t="s">
        <v>14316</v>
      </c>
    </row>
    <row r="22102" spans="1:4">
      <c r="A22102" s="6">
        <v>2008</v>
      </c>
      <c r="B22102" s="6">
        <v>44765</v>
      </c>
      <c r="C22102" s="7" t="str">
        <f t="shared" si="354"/>
        <v>Stevie</v>
      </c>
      <c r="D22102" s="10" t="s">
        <v>939</v>
      </c>
    </row>
    <row r="22103" spans="1:4">
      <c r="A22103" s="6">
        <v>2008</v>
      </c>
      <c r="B22103" s="6">
        <v>44768</v>
      </c>
      <c r="C22103" s="7" t="str">
        <f t="shared" si="354"/>
        <v>High School Musical 3: Senior Year</v>
      </c>
      <c r="D22103" s="10" t="s">
        <v>940</v>
      </c>
    </row>
    <row r="22104" spans="1:4">
      <c r="A22104" s="6">
        <v>2008</v>
      </c>
      <c r="B22104" s="6">
        <v>44773</v>
      </c>
      <c r="C22104" s="7" t="str">
        <f t="shared" si="354"/>
        <v>Madagascar: Escape 2 Africa</v>
      </c>
      <c r="D22104" s="10" t="s">
        <v>941</v>
      </c>
    </row>
    <row r="22105" spans="1:4">
      <c r="A22105" s="6">
        <v>2008</v>
      </c>
      <c r="B22105" s="6">
        <v>44786</v>
      </c>
      <c r="C22105" s="7" t="str">
        <f t="shared" si="354"/>
        <v>Twilight (I)</v>
      </c>
      <c r="D22105" s="10" t="s">
        <v>942</v>
      </c>
    </row>
    <row r="22106" spans="1:4">
      <c r="A22106" s="6">
        <v>2009</v>
      </c>
      <c r="B22106" s="6">
        <v>44787</v>
      </c>
      <c r="C22106" s="7" t="str">
        <f t="shared" si="354"/>
        <v>My Bloody Valentine</v>
      </c>
      <c r="D22106" s="10" t="s">
        <v>6983</v>
      </c>
    </row>
    <row r="22107" spans="1:4">
      <c r="A22107" s="6">
        <v>2009</v>
      </c>
      <c r="B22107" s="6">
        <v>44788</v>
      </c>
      <c r="C22107" s="7" t="str">
        <f t="shared" si="354"/>
        <v>Push</v>
      </c>
      <c r="D22107" s="10" t="s">
        <v>943</v>
      </c>
    </row>
    <row r="22108" spans="1:4">
      <c r="A22108" s="6">
        <v>2010</v>
      </c>
      <c r="B22108" s="6">
        <v>44792</v>
      </c>
      <c r="C22108" s="7" t="str">
        <f t="shared" si="354"/>
        <v>She's Out of My League</v>
      </c>
      <c r="D22108" s="10" t="s">
        <v>944</v>
      </c>
    </row>
    <row r="22109" spans="1:4">
      <c r="A22109" s="6">
        <v>2008</v>
      </c>
      <c r="B22109" s="6">
        <v>44804</v>
      </c>
      <c r="C22109" s="7" t="str">
        <f t="shared" ref="C22109:C22173" si="355">HYPERLINK("http://www.imdb.com/find?s=tt&amp;q="&amp;D22109,D22109)</f>
        <v>Last Chance Harvey</v>
      </c>
      <c r="D22109" s="10" t="s">
        <v>945</v>
      </c>
    </row>
    <row r="22110" spans="1:4">
      <c r="A22110" s="6">
        <v>2008</v>
      </c>
      <c r="B22110" s="6">
        <v>44805</v>
      </c>
      <c r="C22110" s="7" t="str">
        <f t="shared" si="355"/>
        <v>Transporter 3</v>
      </c>
      <c r="D22110" s="10" t="s">
        <v>946</v>
      </c>
    </row>
    <row r="22111" spans="1:4">
      <c r="A22111" s="6">
        <v>2009</v>
      </c>
      <c r="B22111" s="6">
        <v>44815</v>
      </c>
      <c r="C22111" s="7" t="str">
        <f t="shared" si="355"/>
        <v>Echelon Conspiracy</v>
      </c>
      <c r="D22111" s="10" t="s">
        <v>947</v>
      </c>
    </row>
    <row r="22112" spans="1:4">
      <c r="A22112" s="6">
        <v>2009</v>
      </c>
      <c r="B22112" s="6">
        <v>44816</v>
      </c>
      <c r="C22112" s="7" t="str">
        <f t="shared" si="355"/>
        <v>Confessions of a Shopaholic</v>
      </c>
      <c r="D22112" s="10" t="s">
        <v>768</v>
      </c>
    </row>
    <row r="22113" spans="1:4">
      <c r="A22113" s="6">
        <v>2008</v>
      </c>
      <c r="B22113" s="6">
        <v>44818</v>
      </c>
      <c r="C22113" s="7" t="str">
        <f t="shared" si="355"/>
        <v>W. (I)</v>
      </c>
      <c r="D22113" s="10" t="s">
        <v>769</v>
      </c>
    </row>
    <row r="22114" spans="1:4">
      <c r="A22114" s="6">
        <v>2008</v>
      </c>
      <c r="B22114" s="6">
        <v>44819</v>
      </c>
      <c r="C22114" s="7" t="str">
        <f t="shared" si="355"/>
        <v>Me and Orson Welles</v>
      </c>
      <c r="D22114" s="10" t="s">
        <v>770</v>
      </c>
    </row>
    <row r="22115" spans="1:4">
      <c r="A22115" s="6">
        <v>2009</v>
      </c>
      <c r="B22115" s="6">
        <v>44822</v>
      </c>
      <c r="C22115" s="7" t="str">
        <f t="shared" si="355"/>
        <v>Crossing Over</v>
      </c>
      <c r="D22115" s="10" t="s">
        <v>771</v>
      </c>
    </row>
    <row r="22116" spans="1:4">
      <c r="A22116" s="6">
        <v>2009</v>
      </c>
      <c r="B22116" s="6">
        <v>44828</v>
      </c>
      <c r="C22116" s="7" t="str">
        <f t="shared" si="355"/>
        <v>Command Performance</v>
      </c>
      <c r="D22116" s="10" t="s">
        <v>772</v>
      </c>
    </row>
    <row r="22117" spans="1:4">
      <c r="A22117" s="6">
        <v>2009</v>
      </c>
      <c r="B22117" s="6">
        <v>44829</v>
      </c>
      <c r="C22117" s="7" t="str">
        <f t="shared" si="355"/>
        <v>Brooklyn's Finest</v>
      </c>
      <c r="D22117" s="10" t="s">
        <v>773</v>
      </c>
    </row>
    <row r="22118" spans="1:4">
      <c r="A22118" s="6">
        <v>2009</v>
      </c>
      <c r="B22118" s="6">
        <v>44831</v>
      </c>
      <c r="C22118" s="7" t="str">
        <f t="shared" si="355"/>
        <v>Leaves of Grass</v>
      </c>
      <c r="D22118" s="10" t="s">
        <v>774</v>
      </c>
    </row>
    <row r="22119" spans="1:4">
      <c r="A22119" s="6">
        <v>2009</v>
      </c>
      <c r="B22119" s="6">
        <v>44832</v>
      </c>
      <c r="C22119" s="7" t="str">
        <f t="shared" si="355"/>
        <v>Whatever Works</v>
      </c>
      <c r="D22119" s="10" t="s">
        <v>952</v>
      </c>
    </row>
    <row r="22120" spans="1:4">
      <c r="A22120" s="6">
        <v>2008</v>
      </c>
      <c r="B22120" s="6">
        <v>44838</v>
      </c>
      <c r="C22120" s="7" t="str">
        <f t="shared" si="355"/>
        <v>Slumdog Millionaire</v>
      </c>
      <c r="D22120" s="10" t="s">
        <v>1121</v>
      </c>
    </row>
    <row r="22121" spans="1:4">
      <c r="A22121" s="6">
        <v>2008</v>
      </c>
      <c r="B22121" s="6">
        <v>44841</v>
      </c>
      <c r="C22121" s="7" t="str">
        <f t="shared" si="355"/>
        <v>Bolt</v>
      </c>
      <c r="D22121" s="10" t="s">
        <v>607</v>
      </c>
    </row>
    <row r="22122" spans="1:4">
      <c r="A22122" s="6">
        <v>2009</v>
      </c>
      <c r="B22122" s="6">
        <v>44844</v>
      </c>
      <c r="C22122" s="7" t="str">
        <f t="shared" si="355"/>
        <v>Love Happens</v>
      </c>
      <c r="D22122" s="10" t="s">
        <v>608</v>
      </c>
    </row>
    <row r="22123" spans="1:4">
      <c r="A22123" s="6">
        <v>2009</v>
      </c>
      <c r="B22123" s="6">
        <v>44847</v>
      </c>
      <c r="C22123" s="7" t="str">
        <f t="shared" si="355"/>
        <v>Star Trek</v>
      </c>
      <c r="D22123" s="10" t="s">
        <v>609</v>
      </c>
    </row>
    <row r="22124" spans="1:4">
      <c r="A22124" s="6">
        <v>2009</v>
      </c>
      <c r="B22124" s="6">
        <v>44852</v>
      </c>
      <c r="C22124" s="7" t="str">
        <f t="shared" si="355"/>
        <v>Brothers (I)</v>
      </c>
      <c r="D22124" s="10" t="s">
        <v>610</v>
      </c>
    </row>
    <row r="22125" spans="1:4">
      <c r="A22125" s="6">
        <v>2008</v>
      </c>
      <c r="B22125" s="6">
        <v>44856</v>
      </c>
      <c r="C22125" s="7" t="str">
        <f t="shared" si="355"/>
        <v>Bundy: An American Icon</v>
      </c>
      <c r="D22125" s="10" t="s">
        <v>611</v>
      </c>
    </row>
    <row r="22126" spans="1:4">
      <c r="A22126" s="6">
        <v>2009</v>
      </c>
      <c r="B22126" s="6">
        <v>44856</v>
      </c>
      <c r="C22126" s="7" t="str">
        <f t="shared" si="355"/>
        <v>Next Day Air</v>
      </c>
      <c r="D22126" s="10" t="s">
        <v>612</v>
      </c>
    </row>
    <row r="22127" spans="1:4">
      <c r="A22127" s="6">
        <v>2008</v>
      </c>
      <c r="B22127" s="6">
        <v>44866</v>
      </c>
      <c r="C22127" s="7" t="str">
        <f t="shared" si="355"/>
        <v>The Day the Earth Stood Still</v>
      </c>
      <c r="D22127" s="10" t="s">
        <v>11799</v>
      </c>
    </row>
    <row r="22128" spans="1:4">
      <c r="A22128" s="6">
        <v>2008</v>
      </c>
      <c r="B22128" s="6">
        <v>44868</v>
      </c>
      <c r="C22128" s="7" t="str">
        <f t="shared" si="355"/>
        <v>The Ramen Girl</v>
      </c>
      <c r="D22128" s="10" t="s">
        <v>613</v>
      </c>
    </row>
    <row r="22129" spans="1:4">
      <c r="A22129" s="6">
        <v>2009</v>
      </c>
      <c r="B22129" s="6">
        <v>44873</v>
      </c>
      <c r="C22129" s="7" t="str">
        <f t="shared" si="355"/>
        <v>Paper Heart</v>
      </c>
      <c r="D22129" s="10" t="s">
        <v>614</v>
      </c>
    </row>
    <row r="22130" spans="1:4">
      <c r="A22130" s="6">
        <v>2009</v>
      </c>
      <c r="B22130" s="6">
        <v>44875</v>
      </c>
      <c r="C22130" s="7" t="str">
        <f t="shared" si="355"/>
        <v>12 Rounds</v>
      </c>
      <c r="D22130" s="10" t="s">
        <v>615</v>
      </c>
    </row>
    <row r="22131" spans="1:4">
      <c r="A22131" s="6">
        <v>2008</v>
      </c>
      <c r="B22131" s="6">
        <v>44889</v>
      </c>
      <c r="C22131" s="7" t="str">
        <f t="shared" si="355"/>
        <v>Cadillac Records</v>
      </c>
      <c r="D22131" s="10" t="s">
        <v>616</v>
      </c>
    </row>
    <row r="22132" spans="1:4">
      <c r="A22132" s="6">
        <v>2008</v>
      </c>
      <c r="B22132" s="6">
        <v>44892</v>
      </c>
      <c r="C22132" s="7" t="str">
        <f t="shared" si="355"/>
        <v>Bedtime Stories</v>
      </c>
      <c r="D22132" s="10" t="s">
        <v>617</v>
      </c>
    </row>
    <row r="22133" spans="1:4">
      <c r="A22133" s="6">
        <v>2009</v>
      </c>
      <c r="B22133" s="6">
        <v>44894</v>
      </c>
      <c r="C22133" s="7" t="str">
        <f t="shared" si="355"/>
        <v>Watchmen</v>
      </c>
      <c r="D22133" s="10" t="s">
        <v>805</v>
      </c>
    </row>
    <row r="22134" spans="1:4">
      <c r="A22134" s="6">
        <v>2009</v>
      </c>
      <c r="B22134" s="6">
        <v>44897</v>
      </c>
      <c r="C22134" s="7" t="str">
        <f t="shared" si="355"/>
        <v>The Last House on the Left</v>
      </c>
      <c r="D22134" s="10" t="s">
        <v>806</v>
      </c>
    </row>
    <row r="22135" spans="1:4">
      <c r="A22135" s="6">
        <v>2007</v>
      </c>
      <c r="B22135" s="6">
        <v>44899</v>
      </c>
      <c r="C22135" s="7" t="str">
        <f t="shared" si="355"/>
        <v>Earth</v>
      </c>
      <c r="D22135" s="10" t="s">
        <v>807</v>
      </c>
    </row>
    <row r="22136" spans="1:4">
      <c r="A22136" s="6">
        <v>2009</v>
      </c>
      <c r="B22136" s="6">
        <v>44908</v>
      </c>
      <c r="C22136" s="7" t="str">
        <f t="shared" si="355"/>
        <v>Friday the 13th</v>
      </c>
      <c r="D22136" s="10" t="s">
        <v>808</v>
      </c>
    </row>
    <row r="22137" spans="1:4">
      <c r="A22137" s="6">
        <v>2008</v>
      </c>
      <c r="B22137" s="6">
        <v>44910</v>
      </c>
      <c r="C22137" s="7" t="str">
        <f t="shared" si="355"/>
        <v>The Tale of Despereaux</v>
      </c>
      <c r="D22137" s="10" t="s">
        <v>809</v>
      </c>
    </row>
    <row r="22138" spans="1:4">
      <c r="A22138" s="6">
        <v>2009</v>
      </c>
      <c r="B22138" s="6">
        <v>44918</v>
      </c>
      <c r="C22138" s="7" t="str">
        <f t="shared" si="355"/>
        <v>The Informant!</v>
      </c>
      <c r="D22138" s="10" t="s">
        <v>810</v>
      </c>
    </row>
    <row r="22139" spans="1:4">
      <c r="A22139" s="6">
        <v>2009</v>
      </c>
      <c r="B22139" s="6">
        <v>44919</v>
      </c>
      <c r="C22139" s="7" t="str">
        <f t="shared" si="355"/>
        <v>The Box (I)</v>
      </c>
      <c r="D22139" s="10" t="s">
        <v>811</v>
      </c>
    </row>
    <row r="22140" spans="1:4">
      <c r="A22140" s="6">
        <v>2009</v>
      </c>
      <c r="B22140" s="6">
        <v>44921</v>
      </c>
      <c r="C22140" s="7" t="str">
        <f t="shared" si="355"/>
        <v>Whiteout</v>
      </c>
      <c r="D22140" s="10" t="s">
        <v>812</v>
      </c>
    </row>
    <row r="22141" spans="1:4">
      <c r="A22141" s="6">
        <v>2008</v>
      </c>
      <c r="B22141" s="6">
        <v>44922</v>
      </c>
      <c r="C22141" s="7" t="str">
        <f t="shared" si="355"/>
        <v>The Reader</v>
      </c>
      <c r="D22141" s="10" t="s">
        <v>813</v>
      </c>
    </row>
    <row r="22142" spans="1:4">
      <c r="A22142" s="6">
        <v>2009</v>
      </c>
      <c r="B22142" s="6">
        <v>44923</v>
      </c>
      <c r="C22142" s="7" t="str">
        <f t="shared" si="355"/>
        <v>The Soloist</v>
      </c>
      <c r="D22142" s="10" t="s">
        <v>814</v>
      </c>
    </row>
    <row r="22143" spans="1:4">
      <c r="A22143" s="6">
        <v>2009</v>
      </c>
      <c r="B22143" s="6">
        <v>44931</v>
      </c>
      <c r="C22143" s="7" t="str">
        <f t="shared" si="355"/>
        <v>Five Minutes of Heaven</v>
      </c>
      <c r="D22143" s="10" t="s">
        <v>815</v>
      </c>
    </row>
    <row r="22144" spans="1:4">
      <c r="A22144" s="6">
        <v>2008</v>
      </c>
      <c r="B22144" s="6">
        <v>44939</v>
      </c>
      <c r="C22144" s="7" t="str">
        <f t="shared" si="355"/>
        <v>Australia</v>
      </c>
      <c r="D22144" s="10" t="s">
        <v>816</v>
      </c>
    </row>
    <row r="22145" spans="1:4">
      <c r="A22145" s="6">
        <v>2009</v>
      </c>
      <c r="B22145" s="6">
        <v>44940</v>
      </c>
      <c r="C22145" s="7" t="str">
        <f t="shared" si="355"/>
        <v>The Road</v>
      </c>
      <c r="D22145" s="10" t="s">
        <v>817</v>
      </c>
    </row>
    <row r="22146" spans="1:4">
      <c r="A22146" s="6">
        <v>2009</v>
      </c>
      <c r="B22146" s="6">
        <v>44944</v>
      </c>
      <c r="C22146" s="7" t="str">
        <f t="shared" si="355"/>
        <v>Madea Goes to Jail</v>
      </c>
      <c r="D22146" s="10" t="s">
        <v>800</v>
      </c>
    </row>
    <row r="22147" spans="1:4">
      <c r="A22147" s="6">
        <v>2009</v>
      </c>
      <c r="B22147" s="6">
        <v>44947</v>
      </c>
      <c r="C22147" s="7" t="str">
        <f t="shared" si="355"/>
        <v>Gamer</v>
      </c>
      <c r="D22147" s="10" t="s">
        <v>801</v>
      </c>
    </row>
    <row r="22148" spans="1:4">
      <c r="A22148" s="6">
        <v>2008</v>
      </c>
      <c r="B22148" s="6">
        <v>44954</v>
      </c>
      <c r="C22148" s="7" t="str">
        <f t="shared" si="355"/>
        <v>Gran Torino</v>
      </c>
      <c r="D22148" s="10" t="s">
        <v>802</v>
      </c>
    </row>
    <row r="22149" spans="1:4">
      <c r="A22149" s="6">
        <v>2009</v>
      </c>
      <c r="B22149" s="6">
        <v>44960</v>
      </c>
      <c r="C22149" s="7" t="str">
        <f t="shared" si="355"/>
        <v>Cold Souls</v>
      </c>
      <c r="D22149" s="10" t="s">
        <v>803</v>
      </c>
    </row>
    <row r="22150" spans="1:4">
      <c r="A22150" s="6">
        <v>2009</v>
      </c>
      <c r="B22150" s="6">
        <v>44962</v>
      </c>
      <c r="C22150" s="7" t="str">
        <f t="shared" si="355"/>
        <v>Tinker Bell and the Lost Treasure</v>
      </c>
      <c r="D22150" s="10" t="s">
        <v>804</v>
      </c>
    </row>
    <row r="22151" spans="1:4">
      <c r="A22151" s="6">
        <v>2009</v>
      </c>
      <c r="B22151" s="6">
        <v>44968</v>
      </c>
      <c r="C22151" s="7" t="str">
        <f t="shared" si="355"/>
        <v>Old Dogs (I)</v>
      </c>
      <c r="D22151" s="10" t="s">
        <v>980</v>
      </c>
    </row>
    <row r="22152" spans="1:4">
      <c r="A22152" s="6">
        <v>2009</v>
      </c>
      <c r="B22152" s="6">
        <v>44969</v>
      </c>
      <c r="C22152" s="7" t="str">
        <f t="shared" si="355"/>
        <v>Ghosts of Girlfriends Past</v>
      </c>
      <c r="D22152" s="10" t="s">
        <v>981</v>
      </c>
    </row>
    <row r="22153" spans="1:4">
      <c r="A22153" s="6">
        <v>2009</v>
      </c>
      <c r="B22153" s="6">
        <v>44972</v>
      </c>
      <c r="C22153" s="7" t="str">
        <f t="shared" si="355"/>
        <v>Veronika Decides to Die</v>
      </c>
      <c r="D22153" s="10" t="s">
        <v>982</v>
      </c>
    </row>
    <row r="22154" spans="1:4">
      <c r="A22154" s="6">
        <v>2009</v>
      </c>
      <c r="B22154" s="6">
        <v>44973</v>
      </c>
      <c r="C22154" s="7" t="str">
        <f t="shared" si="355"/>
        <v>The Messenger (I)</v>
      </c>
      <c r="D22154" s="10" t="s">
        <v>983</v>
      </c>
    </row>
    <row r="22155" spans="1:4">
      <c r="A22155" s="6">
        <v>2009</v>
      </c>
      <c r="B22155" s="6">
        <v>44978</v>
      </c>
      <c r="C22155" s="7" t="str">
        <f t="shared" si="355"/>
        <v>Street Fighter: The Legend of Chun-Li</v>
      </c>
      <c r="D22155" s="10" t="s">
        <v>984</v>
      </c>
    </row>
    <row r="22156" spans="1:4">
      <c r="A22156" s="6">
        <v>2009</v>
      </c>
      <c r="B22156" s="6">
        <v>44979</v>
      </c>
      <c r="C22156" s="7" t="str">
        <f t="shared" si="355"/>
        <v>The Unborn</v>
      </c>
      <c r="D22156" s="10" t="s">
        <v>5128</v>
      </c>
    </row>
    <row r="22157" spans="1:4">
      <c r="A22157" s="6">
        <v>2009</v>
      </c>
      <c r="B22157" s="6">
        <v>44983</v>
      </c>
      <c r="C22157" s="7" t="str">
        <f t="shared" si="355"/>
        <v>Post Grad</v>
      </c>
      <c r="D22157" s="10" t="s">
        <v>985</v>
      </c>
    </row>
    <row r="22158" spans="1:4">
      <c r="A22158" s="6">
        <v>2009</v>
      </c>
      <c r="B22158" s="6">
        <v>44993</v>
      </c>
      <c r="C22158" s="7" t="str">
        <f t="shared" si="355"/>
        <v>The Imaginarium of Doctor Parnassus</v>
      </c>
      <c r="D22158" s="10" t="s">
        <v>986</v>
      </c>
    </row>
    <row r="22159" spans="1:4">
      <c r="A22159" s="6">
        <v>2009</v>
      </c>
      <c r="B22159" s="6">
        <v>44997</v>
      </c>
      <c r="C22159" s="7" t="str">
        <f t="shared" si="355"/>
        <v>Van Wilder: Freshman Year</v>
      </c>
      <c r="D22159" s="10" t="s">
        <v>987</v>
      </c>
    </row>
    <row r="22160" spans="1:4">
      <c r="A22160" s="6">
        <v>2009</v>
      </c>
      <c r="B22160" s="6">
        <v>44999</v>
      </c>
      <c r="C22160" s="7" t="str">
        <f t="shared" si="355"/>
        <v>Night at the Museum: Battle of the Smithsonian</v>
      </c>
      <c r="D22160" s="10" t="s">
        <v>988</v>
      </c>
    </row>
    <row r="22161" spans="1:4">
      <c r="A22161" s="6">
        <v>2009</v>
      </c>
      <c r="B22161" s="6">
        <v>45000</v>
      </c>
      <c r="C22161" s="7">
        <f t="shared" ref="C22161" si="356">HYPERLINK("http://www.imdb.com/find?s=tt&amp;q="&amp;D22161,D22161)</f>
        <v>0</v>
      </c>
      <c r="D22161" s="10"/>
    </row>
    <row r="22162" spans="1:4">
      <c r="A22162" s="6">
        <v>2009</v>
      </c>
      <c r="B22162" s="6">
        <v>45001</v>
      </c>
      <c r="C22162" s="7" t="str">
        <f t="shared" si="355"/>
        <v>Coraline</v>
      </c>
      <c r="D22162" s="10" t="s">
        <v>989</v>
      </c>
    </row>
    <row r="22163" spans="1:4">
      <c r="A22163" s="6">
        <v>2007</v>
      </c>
      <c r="B22163" s="6">
        <v>45004</v>
      </c>
      <c r="C22163" s="7" t="str">
        <f t="shared" si="355"/>
        <v>The City of Your Final Destination</v>
      </c>
      <c r="D22163" s="10" t="s">
        <v>990</v>
      </c>
    </row>
    <row r="22164" spans="1:4">
      <c r="A22164" s="6">
        <v>2009</v>
      </c>
      <c r="B22164" s="6">
        <v>45005</v>
      </c>
      <c r="C22164" s="7" t="str">
        <f t="shared" si="355"/>
        <v>Jonas Brothers: The 3D Concert Experience</v>
      </c>
      <c r="D22164" s="10" t="s">
        <v>991</v>
      </c>
    </row>
    <row r="22165" spans="1:4">
      <c r="A22165" s="6">
        <v>2009</v>
      </c>
      <c r="B22165" s="6">
        <v>45010</v>
      </c>
      <c r="C22165" s="7" t="str">
        <f t="shared" si="355"/>
        <v>Duplicity</v>
      </c>
      <c r="D22165" s="10" t="s">
        <v>992</v>
      </c>
    </row>
    <row r="22166" spans="1:4">
      <c r="A22166" s="6">
        <v>2009</v>
      </c>
      <c r="B22166" s="6">
        <v>45018</v>
      </c>
      <c r="C22166" s="7" t="str">
        <f t="shared" si="355"/>
        <v>(500) Days of Summer</v>
      </c>
      <c r="D22166" s="10" t="s">
        <v>993</v>
      </c>
    </row>
    <row r="22167" spans="1:4">
      <c r="A22167" s="6">
        <v>2009</v>
      </c>
      <c r="B22167" s="6">
        <v>45019</v>
      </c>
      <c r="C22167" s="7" t="str">
        <f t="shared" si="355"/>
        <v>The Boat That Rocked</v>
      </c>
      <c r="D22167" s="10" t="s">
        <v>994</v>
      </c>
    </row>
    <row r="22168" spans="1:4">
      <c r="A22168" s="6">
        <v>2008</v>
      </c>
      <c r="B22168" s="6">
        <v>45024</v>
      </c>
      <c r="C22168" s="7" t="str">
        <f t="shared" si="355"/>
        <v>The Hurt Locker</v>
      </c>
      <c r="D22168" s="10" t="s">
        <v>828</v>
      </c>
    </row>
    <row r="22169" spans="1:4">
      <c r="A22169" s="6">
        <v>2009</v>
      </c>
      <c r="B22169" s="6">
        <v>45025</v>
      </c>
      <c r="C22169" s="7" t="str">
        <f t="shared" si="355"/>
        <v>Dance Flick</v>
      </c>
      <c r="D22169" s="10" t="s">
        <v>1000</v>
      </c>
    </row>
    <row r="22170" spans="1:4">
      <c r="A22170" s="6">
        <v>2009</v>
      </c>
      <c r="B22170" s="6">
        <v>45026</v>
      </c>
      <c r="C22170" s="7" t="str">
        <f t="shared" si="355"/>
        <v>I Love You, Beth Cooper</v>
      </c>
      <c r="D22170" s="10" t="s">
        <v>1001</v>
      </c>
    </row>
    <row r="22171" spans="1:4">
      <c r="A22171" s="6">
        <v>2009</v>
      </c>
      <c r="B22171" s="6">
        <v>45032</v>
      </c>
      <c r="C22171" s="7" t="str">
        <f t="shared" si="355"/>
        <v>The Young Victoria</v>
      </c>
      <c r="D22171" s="10" t="s">
        <v>1002</v>
      </c>
    </row>
    <row r="22172" spans="1:4">
      <c r="A22172" s="6">
        <v>2009</v>
      </c>
      <c r="B22172" s="6">
        <v>45041</v>
      </c>
      <c r="C22172" s="7" t="str">
        <f t="shared" si="355"/>
        <v>Hannah Montana: The Movie</v>
      </c>
      <c r="D22172" s="10" t="s">
        <v>1003</v>
      </c>
    </row>
    <row r="22173" spans="1:4">
      <c r="A22173" s="6">
        <v>2009</v>
      </c>
      <c r="B22173" s="6">
        <v>45044</v>
      </c>
      <c r="C22173" s="7" t="str">
        <f t="shared" si="355"/>
        <v>Ninja (I)</v>
      </c>
      <c r="D22173" s="10" t="s">
        <v>1004</v>
      </c>
    </row>
    <row r="22174" spans="1:4">
      <c r="A22174" s="6">
        <v>2009</v>
      </c>
      <c r="B22174" s="6">
        <v>45047</v>
      </c>
      <c r="C22174" s="7" t="str">
        <f t="shared" ref="C22174:C22237" si="357">HYPERLINK("http://www.imdb.com/find?s=tt&amp;q="&amp;D22174,D22174)</f>
        <v>A Perfect Getaway</v>
      </c>
      <c r="D22174" s="10" t="s">
        <v>1005</v>
      </c>
    </row>
    <row r="22175" spans="1:4">
      <c r="A22175" s="6">
        <v>2009</v>
      </c>
      <c r="B22175" s="6">
        <v>45050</v>
      </c>
      <c r="C22175" s="7" t="str">
        <f t="shared" si="357"/>
        <v>I Love You, Man</v>
      </c>
      <c r="D22175" s="10" t="s">
        <v>1006</v>
      </c>
    </row>
    <row r="22176" spans="1:4">
      <c r="A22176" s="6">
        <v>2009</v>
      </c>
      <c r="B22176" s="6">
        <v>45055</v>
      </c>
      <c r="C22176" s="7" t="str">
        <f t="shared" si="357"/>
        <v>G.I. Joe: The Rise of Cobra</v>
      </c>
      <c r="D22176" s="10" t="s">
        <v>1007</v>
      </c>
    </row>
    <row r="22177" spans="1:4">
      <c r="A22177" s="6">
        <v>2009</v>
      </c>
      <c r="B22177" s="6">
        <v>45058</v>
      </c>
      <c r="C22177" s="7" t="str">
        <f t="shared" si="357"/>
        <v>My Sister's Keeper</v>
      </c>
      <c r="D22177" s="10" t="s">
        <v>1008</v>
      </c>
    </row>
    <row r="22178" spans="1:4">
      <c r="A22178" s="6">
        <v>2009</v>
      </c>
      <c r="B22178" s="6">
        <v>45064</v>
      </c>
      <c r="C22178" s="7" t="str">
        <f t="shared" si="357"/>
        <v>Observe and Report</v>
      </c>
      <c r="D22178" s="10" t="s">
        <v>1009</v>
      </c>
    </row>
    <row r="22179" spans="1:4">
      <c r="A22179" s="6">
        <v>2009</v>
      </c>
      <c r="B22179" s="6">
        <v>45077</v>
      </c>
      <c r="C22179" s="7" t="str">
        <f t="shared" si="357"/>
        <v>Harry Potter and the Half-Blood Prince</v>
      </c>
      <c r="D22179" s="10" t="s">
        <v>1010</v>
      </c>
    </row>
    <row r="22180" spans="1:4">
      <c r="A22180" s="6">
        <v>2009</v>
      </c>
      <c r="B22180" s="6">
        <v>45082</v>
      </c>
      <c r="C22180" s="7" t="str">
        <f t="shared" si="357"/>
        <v>The Greatest</v>
      </c>
      <c r="D22180" s="10" t="s">
        <v>7567</v>
      </c>
    </row>
    <row r="22181" spans="1:4">
      <c r="A22181" s="6">
        <v>2008</v>
      </c>
      <c r="B22181" s="6">
        <v>45083</v>
      </c>
      <c r="C22181" s="7" t="str">
        <f t="shared" si="357"/>
        <v>It Might Get Loud</v>
      </c>
      <c r="D22181" s="10" t="s">
        <v>1011</v>
      </c>
    </row>
    <row r="22182" spans="1:4">
      <c r="A22182" s="6">
        <v>2009</v>
      </c>
      <c r="B22182" s="6">
        <v>45084</v>
      </c>
      <c r="C22182" s="7" t="str">
        <f t="shared" si="357"/>
        <v>My One and Only</v>
      </c>
      <c r="D22182" s="10" t="s">
        <v>1012</v>
      </c>
    </row>
    <row r="22183" spans="1:4">
      <c r="A22183" s="6">
        <v>2009</v>
      </c>
      <c r="B22183" s="6">
        <v>45085</v>
      </c>
      <c r="C22183" s="7" t="str">
        <f t="shared" si="357"/>
        <v>The Damned United</v>
      </c>
      <c r="D22183" s="10" t="s">
        <v>1013</v>
      </c>
    </row>
    <row r="22184" spans="1:4">
      <c r="A22184" s="6">
        <v>2009</v>
      </c>
      <c r="B22184" s="6">
        <v>45093</v>
      </c>
      <c r="C22184" s="7" t="str">
        <f t="shared" si="357"/>
        <v>New York, I Love You</v>
      </c>
      <c r="D22184" s="10" t="s">
        <v>1014</v>
      </c>
    </row>
    <row r="22185" spans="1:4">
      <c r="A22185" s="6">
        <v>2010</v>
      </c>
      <c r="B22185" s="6">
        <v>45094</v>
      </c>
      <c r="C22185" s="7" t="str">
        <f t="shared" si="357"/>
        <v>Please Give</v>
      </c>
      <c r="D22185" s="10" t="s">
        <v>1015</v>
      </c>
    </row>
    <row r="22186" spans="1:4">
      <c r="A22186" s="6">
        <v>2009</v>
      </c>
      <c r="B22186" s="6">
        <v>45096</v>
      </c>
      <c r="C22186" s="7" t="str">
        <f t="shared" si="357"/>
        <v>Motherhood (I)</v>
      </c>
      <c r="D22186" s="10" t="s">
        <v>1016</v>
      </c>
    </row>
    <row r="22187" spans="1:4">
      <c r="A22187" s="6">
        <v>2009</v>
      </c>
      <c r="B22187" s="6">
        <v>45101</v>
      </c>
      <c r="C22187" s="7" t="str">
        <f t="shared" si="357"/>
        <v>Crank: High Voltage</v>
      </c>
      <c r="D22187" s="10" t="s">
        <v>845</v>
      </c>
    </row>
    <row r="22188" spans="1:4">
      <c r="A22188" s="6">
        <v>2009</v>
      </c>
      <c r="B22188" s="6">
        <v>45107</v>
      </c>
      <c r="C22188" s="7" t="str">
        <f t="shared" si="357"/>
        <v>That Evening Sun</v>
      </c>
      <c r="D22188" s="10" t="s">
        <v>846</v>
      </c>
    </row>
    <row r="22189" spans="1:4">
      <c r="A22189" s="6">
        <v>2009</v>
      </c>
      <c r="B22189" s="6">
        <v>45110</v>
      </c>
      <c r="C22189" s="7" t="str">
        <f t="shared" si="357"/>
        <v>Race to Witch Mountain</v>
      </c>
      <c r="D22189" s="10" t="s">
        <v>847</v>
      </c>
    </row>
    <row r="22190" spans="1:4">
      <c r="A22190" s="6">
        <v>2009</v>
      </c>
      <c r="B22190" s="6">
        <v>45115</v>
      </c>
      <c r="C22190" s="7" t="str">
        <f t="shared" si="357"/>
        <v>Knowing</v>
      </c>
      <c r="D22190" s="10" t="s">
        <v>848</v>
      </c>
    </row>
    <row r="22191" spans="1:4">
      <c r="A22191" s="6">
        <v>2009</v>
      </c>
      <c r="B22191" s="6">
        <v>45117</v>
      </c>
      <c r="C22191" s="7" t="str">
        <f t="shared" si="357"/>
        <v>Irene in Time</v>
      </c>
      <c r="D22191" s="10" t="s">
        <v>849</v>
      </c>
    </row>
    <row r="22192" spans="1:4">
      <c r="A22192" s="6">
        <v>2009</v>
      </c>
      <c r="B22192" s="6">
        <v>45123</v>
      </c>
      <c r="C22192" s="7" t="str">
        <f t="shared" si="357"/>
        <v>Chéri</v>
      </c>
      <c r="D22192" s="10" t="s">
        <v>850</v>
      </c>
    </row>
    <row r="22193" spans="1:4">
      <c r="A22193" s="6">
        <v>2009</v>
      </c>
      <c r="B22193" s="6">
        <v>45124</v>
      </c>
      <c r="C22193" s="7" t="str">
        <f t="shared" si="357"/>
        <v>Monsters vs Aliens</v>
      </c>
      <c r="D22193" s="10" t="s">
        <v>851</v>
      </c>
    </row>
    <row r="22194" spans="1:4">
      <c r="A22194" s="6">
        <v>2009</v>
      </c>
      <c r="B22194" s="6">
        <v>45128</v>
      </c>
      <c r="C22194" s="7" t="str">
        <f t="shared" si="357"/>
        <v>Cirque du Freak: The Vampire's Assistant</v>
      </c>
      <c r="D22194" s="10" t="s">
        <v>852</v>
      </c>
    </row>
    <row r="22195" spans="1:4">
      <c r="A22195" s="6">
        <v>2009</v>
      </c>
      <c r="B22195" s="6">
        <v>45139</v>
      </c>
      <c r="C22195" s="7" t="str">
        <f t="shared" si="357"/>
        <v>State of Play</v>
      </c>
      <c r="D22195" s="10" t="s">
        <v>853</v>
      </c>
    </row>
    <row r="22196" spans="1:4">
      <c r="A22196" s="6">
        <v>2009</v>
      </c>
      <c r="B22196" s="6">
        <v>45145</v>
      </c>
      <c r="C22196" s="7" t="str">
        <f t="shared" si="357"/>
        <v>Ninja Assassin</v>
      </c>
      <c r="D22196" s="10" t="s">
        <v>854</v>
      </c>
    </row>
    <row r="22197" spans="1:4">
      <c r="A22197" s="6">
        <v>2009</v>
      </c>
      <c r="B22197" s="6">
        <v>45161</v>
      </c>
      <c r="C22197" s="7" t="str">
        <f t="shared" si="357"/>
        <v>Ondine</v>
      </c>
      <c r="D22197" s="10" t="s">
        <v>855</v>
      </c>
    </row>
    <row r="22198" spans="1:4">
      <c r="A22198" s="6">
        <v>2009</v>
      </c>
      <c r="B22198" s="6">
        <v>45165</v>
      </c>
      <c r="C22198" s="7" t="str">
        <f t="shared" si="357"/>
        <v>Watchmen (Director's Cut)</v>
      </c>
      <c r="D22198" s="10" t="s">
        <v>856</v>
      </c>
    </row>
    <row r="22199" spans="1:4">
      <c r="A22199" s="6">
        <v>2009</v>
      </c>
      <c r="B22199" s="6">
        <v>45170</v>
      </c>
      <c r="C22199" s="7" t="str">
        <f t="shared" si="357"/>
        <v>Like Dandelion Dust</v>
      </c>
      <c r="D22199" s="10" t="s">
        <v>672</v>
      </c>
    </row>
    <row r="22200" spans="1:4">
      <c r="A22200" s="6">
        <v>2009</v>
      </c>
      <c r="B22200" s="6">
        <v>45171</v>
      </c>
      <c r="C22200" s="7" t="str">
        <f t="shared" si="357"/>
        <v>Public Enemies</v>
      </c>
      <c r="D22200" s="10" t="s">
        <v>16276</v>
      </c>
    </row>
    <row r="22201" spans="1:4">
      <c r="A22201" s="6">
        <v>2010</v>
      </c>
      <c r="B22201" s="6">
        <v>45176</v>
      </c>
      <c r="C22201" s="7" t="str">
        <f t="shared" si="357"/>
        <v>Cool Dog</v>
      </c>
      <c r="D22201" s="10" t="s">
        <v>673</v>
      </c>
    </row>
    <row r="22202" spans="1:4">
      <c r="A22202" s="6">
        <v>2009</v>
      </c>
      <c r="B22202" s="6">
        <v>45181</v>
      </c>
      <c r="C22202" s="7" t="str">
        <f t="shared" si="357"/>
        <v>Fast and Furious</v>
      </c>
      <c r="D22202" s="10" t="s">
        <v>17659</v>
      </c>
    </row>
    <row r="22203" spans="1:4">
      <c r="A22203" s="6">
        <v>2009</v>
      </c>
      <c r="B22203" s="6">
        <v>45189</v>
      </c>
      <c r="C22203" s="7" t="str">
        <f t="shared" si="357"/>
        <v>Bring It On: Fight to the Finish</v>
      </c>
      <c r="D22203" s="10" t="s">
        <v>674</v>
      </c>
    </row>
    <row r="22204" spans="1:4">
      <c r="A22204" s="6">
        <v>2010</v>
      </c>
      <c r="B22204" s="6">
        <v>45198</v>
      </c>
      <c r="C22204" s="7" t="str">
        <f t="shared" si="357"/>
        <v>Repo Men</v>
      </c>
      <c r="D22204" s="10" t="s">
        <v>675</v>
      </c>
    </row>
    <row r="22205" spans="1:4">
      <c r="A22205" s="6">
        <v>2009</v>
      </c>
      <c r="B22205" s="6">
        <v>45199</v>
      </c>
      <c r="C22205" s="7" t="str">
        <f t="shared" si="357"/>
        <v>Away We Go</v>
      </c>
      <c r="D22205" s="10" t="s">
        <v>676</v>
      </c>
    </row>
    <row r="22206" spans="1:4">
      <c r="A22206" s="6">
        <v>2009</v>
      </c>
      <c r="B22206" s="6">
        <v>45200</v>
      </c>
      <c r="C22206" s="7" t="str">
        <f t="shared" si="357"/>
        <v>Taking Woodstock</v>
      </c>
      <c r="D22206" s="10" t="s">
        <v>677</v>
      </c>
    </row>
    <row r="22207" spans="1:4">
      <c r="A22207" s="6">
        <v>2009</v>
      </c>
      <c r="B22207" s="6">
        <v>45204</v>
      </c>
      <c r="C22207" s="7" t="str">
        <f t="shared" si="357"/>
        <v>Shorts</v>
      </c>
      <c r="D22207" s="10" t="s">
        <v>678</v>
      </c>
    </row>
    <row r="22208" spans="1:4">
      <c r="A22208" s="6">
        <v>2009</v>
      </c>
      <c r="B22208" s="6">
        <v>45211</v>
      </c>
      <c r="C22208" s="7" t="str">
        <f t="shared" si="357"/>
        <v>The Proposal (I)</v>
      </c>
      <c r="D22208" s="10" t="s">
        <v>679</v>
      </c>
    </row>
    <row r="22209" spans="1:4">
      <c r="A22209" s="6">
        <v>2010</v>
      </c>
      <c r="B22209" s="6">
        <v>45224</v>
      </c>
      <c r="C22209" s="7" t="str">
        <f t="shared" si="357"/>
        <v>Shutter Island</v>
      </c>
      <c r="D22209" s="10" t="s">
        <v>680</v>
      </c>
    </row>
    <row r="22210" spans="1:4">
      <c r="A22210" s="6">
        <v>2009</v>
      </c>
      <c r="B22210" s="6">
        <v>45227</v>
      </c>
      <c r="C22210" s="7" t="str">
        <f t="shared" si="357"/>
        <v>The September Issue</v>
      </c>
      <c r="D22210" s="10" t="s">
        <v>1031</v>
      </c>
    </row>
    <row r="22211" spans="1:4">
      <c r="A22211" s="6">
        <v>2009</v>
      </c>
      <c r="B22211" s="6">
        <v>45230</v>
      </c>
      <c r="C22211" s="7" t="str">
        <f t="shared" si="357"/>
        <v>The Boondock Saints II: All Saints Day</v>
      </c>
      <c r="D22211" s="10" t="s">
        <v>1032</v>
      </c>
    </row>
    <row r="22212" spans="1:4">
      <c r="A22212" s="6">
        <v>2009</v>
      </c>
      <c r="B22212" s="6">
        <v>45234</v>
      </c>
      <c r="C22212" s="7" t="str">
        <f t="shared" si="357"/>
        <v>Scooby-Doo! The Mystery Begins</v>
      </c>
      <c r="D22212" s="10" t="s">
        <v>1033</v>
      </c>
    </row>
    <row r="22213" spans="1:4">
      <c r="A22213" s="6">
        <v>2009</v>
      </c>
      <c r="B22213" s="6">
        <v>45237</v>
      </c>
      <c r="C22213" s="7" t="str">
        <f t="shared" si="357"/>
        <v>Stan Helsing</v>
      </c>
      <c r="D22213" s="10" t="s">
        <v>1034</v>
      </c>
    </row>
    <row r="22214" spans="1:4">
      <c r="A22214" s="6">
        <v>2009</v>
      </c>
      <c r="B22214" s="6">
        <v>45241</v>
      </c>
      <c r="C22214" s="7" t="str">
        <f t="shared" si="357"/>
        <v>The Hangover</v>
      </c>
      <c r="D22214" s="10" t="s">
        <v>870</v>
      </c>
    </row>
    <row r="22215" spans="1:4">
      <c r="A22215" s="6">
        <v>2009</v>
      </c>
      <c r="B22215" s="6">
        <v>45248</v>
      </c>
      <c r="C22215" s="7" t="str">
        <f t="shared" si="357"/>
        <v>Stolen Lives</v>
      </c>
      <c r="D22215" s="10" t="s">
        <v>871</v>
      </c>
    </row>
    <row r="22216" spans="1:4">
      <c r="A22216" s="6">
        <v>2009</v>
      </c>
      <c r="B22216" s="6">
        <v>45249</v>
      </c>
      <c r="C22216" s="7" t="str">
        <f t="shared" si="357"/>
        <v>9 (I)</v>
      </c>
      <c r="D22216" s="10" t="s">
        <v>872</v>
      </c>
    </row>
    <row r="22217" spans="1:4">
      <c r="A22217" s="6">
        <v>2009</v>
      </c>
      <c r="B22217" s="6">
        <v>45250</v>
      </c>
      <c r="C22217" s="7" t="str">
        <f t="shared" si="357"/>
        <v>Blood and Bone</v>
      </c>
      <c r="D22217" s="10" t="s">
        <v>873</v>
      </c>
    </row>
    <row r="22218" spans="1:4">
      <c r="A22218" s="6">
        <v>2010</v>
      </c>
      <c r="B22218" s="6">
        <v>45251</v>
      </c>
      <c r="C22218" s="7" t="str">
        <f t="shared" si="357"/>
        <v>Ice Castles</v>
      </c>
      <c r="D22218" s="10" t="s">
        <v>7331</v>
      </c>
    </row>
    <row r="22219" spans="1:4">
      <c r="A22219" s="6">
        <v>2009</v>
      </c>
      <c r="B22219" s="6">
        <v>45254</v>
      </c>
      <c r="C22219" s="7" t="str">
        <f t="shared" si="357"/>
        <v>Up</v>
      </c>
      <c r="D22219" s="10" t="s">
        <v>874</v>
      </c>
    </row>
    <row r="22220" spans="1:4">
      <c r="A22220" s="6">
        <v>2009</v>
      </c>
      <c r="B22220" s="6">
        <v>45257</v>
      </c>
      <c r="C22220" s="7" t="str">
        <f t="shared" si="357"/>
        <v>Drifter: Henry Lee Lucas</v>
      </c>
      <c r="D22220" s="10" t="s">
        <v>525</v>
      </c>
    </row>
    <row r="22221" spans="1:4">
      <c r="A22221" s="6">
        <v>2009</v>
      </c>
      <c r="B22221" s="6">
        <v>45262</v>
      </c>
      <c r="C22221" s="7" t="str">
        <f t="shared" si="357"/>
        <v>Amelia</v>
      </c>
      <c r="D22221" s="10" t="s">
        <v>713</v>
      </c>
    </row>
    <row r="22222" spans="1:4">
      <c r="A22222" s="6">
        <v>2009</v>
      </c>
      <c r="B22222" s="6">
        <v>45263</v>
      </c>
      <c r="C22222" s="7" t="str">
        <f t="shared" si="357"/>
        <v>Partly Cloudy</v>
      </c>
      <c r="D22222" s="10" t="s">
        <v>714</v>
      </c>
    </row>
    <row r="22223" spans="1:4">
      <c r="A22223" s="6">
        <v>2009</v>
      </c>
      <c r="B22223" s="6">
        <v>45266</v>
      </c>
      <c r="C22223" s="7" t="str">
        <f t="shared" si="357"/>
        <v>Drag Me To Hell</v>
      </c>
      <c r="D22223" s="10" t="s">
        <v>715</v>
      </c>
    </row>
    <row r="22224" spans="1:4">
      <c r="A22224" s="6">
        <v>2010</v>
      </c>
      <c r="B22224" s="6">
        <v>45278</v>
      </c>
      <c r="C22224" s="7" t="str">
        <f t="shared" si="357"/>
        <v>Green Zone</v>
      </c>
      <c r="D22224" s="10" t="s">
        <v>716</v>
      </c>
    </row>
    <row r="22225" spans="1:4">
      <c r="A22225" s="6">
        <v>2009</v>
      </c>
      <c r="B22225" s="6">
        <v>45289</v>
      </c>
      <c r="C22225" s="7" t="str">
        <f t="shared" si="357"/>
        <v>Ice Age: Dawn of the Dinosaurs</v>
      </c>
      <c r="D22225" s="10" t="s">
        <v>717</v>
      </c>
    </row>
    <row r="22226" spans="1:4">
      <c r="A22226" s="6">
        <v>2009</v>
      </c>
      <c r="B22226" s="6">
        <v>45290</v>
      </c>
      <c r="C22226" s="7" t="str">
        <f t="shared" si="357"/>
        <v>Love and Other Impossible Pursuits</v>
      </c>
      <c r="D22226" s="10" t="s">
        <v>718</v>
      </c>
    </row>
    <row r="22227" spans="1:4">
      <c r="A22227" s="6">
        <v>2010</v>
      </c>
      <c r="B22227" s="6">
        <v>45296</v>
      </c>
      <c r="C22227" s="7" t="str">
        <f t="shared" si="357"/>
        <v>Edge of Darkness</v>
      </c>
      <c r="D22227" s="10" t="s">
        <v>15743</v>
      </c>
    </row>
    <row r="22228" spans="1:4">
      <c r="A22228" s="6">
        <v>2009</v>
      </c>
      <c r="B22228" s="6">
        <v>45298</v>
      </c>
      <c r="C22228" s="7" t="str">
        <f t="shared" si="357"/>
        <v>Adam (I)</v>
      </c>
      <c r="D22228" s="10" t="s">
        <v>719</v>
      </c>
    </row>
    <row r="22229" spans="1:4">
      <c r="A22229" s="6">
        <v>2009</v>
      </c>
      <c r="B22229" s="6">
        <v>45301</v>
      </c>
      <c r="C22229" s="7" t="str">
        <f t="shared" si="357"/>
        <v>Orphan</v>
      </c>
      <c r="D22229" s="10" t="s">
        <v>720</v>
      </c>
    </row>
    <row r="22230" spans="1:4">
      <c r="A22230" s="6">
        <v>2009</v>
      </c>
      <c r="B22230" s="6">
        <v>45304</v>
      </c>
      <c r="C22230" s="7" t="str">
        <f t="shared" si="357"/>
        <v>The Lovely Bones</v>
      </c>
      <c r="D22230" s="10" t="s">
        <v>721</v>
      </c>
    </row>
    <row r="22231" spans="1:4">
      <c r="A22231" s="6">
        <v>2009</v>
      </c>
      <c r="B22231" s="6">
        <v>45305</v>
      </c>
      <c r="C22231" s="7" t="str">
        <f t="shared" si="357"/>
        <v>The Invention of Lying</v>
      </c>
      <c r="D22231" s="10" t="s">
        <v>722</v>
      </c>
    </row>
    <row r="22232" spans="1:4">
      <c r="A22232" s="6">
        <v>2009</v>
      </c>
      <c r="B22232" s="6">
        <v>45306</v>
      </c>
      <c r="C22232" s="7" t="str">
        <f t="shared" si="357"/>
        <v>The Collector (I)</v>
      </c>
      <c r="D22232" s="10" t="s">
        <v>723</v>
      </c>
    </row>
    <row r="22233" spans="1:4">
      <c r="A22233" s="6">
        <v>2009</v>
      </c>
      <c r="B22233" s="6">
        <v>45308</v>
      </c>
      <c r="C22233" s="7" t="str">
        <f t="shared" si="357"/>
        <v>Terminator Salvation</v>
      </c>
      <c r="D22233" s="10" t="s">
        <v>724</v>
      </c>
    </row>
    <row r="22234" spans="1:4">
      <c r="A22234" s="6">
        <v>2009</v>
      </c>
      <c r="B22234" s="6">
        <v>45311</v>
      </c>
      <c r="C22234" s="7" t="str">
        <f t="shared" si="357"/>
        <v>The Janky Promoters</v>
      </c>
      <c r="D22234" s="10" t="s">
        <v>725</v>
      </c>
    </row>
    <row r="22235" spans="1:4">
      <c r="A22235" s="6">
        <v>2009</v>
      </c>
      <c r="B22235" s="6">
        <v>45316</v>
      </c>
      <c r="C22235" s="7" t="str">
        <f t="shared" si="357"/>
        <v>American Virgin</v>
      </c>
      <c r="D22235" s="10" t="s">
        <v>726</v>
      </c>
    </row>
    <row r="22236" spans="1:4">
      <c r="A22236" s="6">
        <v>2009</v>
      </c>
      <c r="B22236" s="6">
        <v>45319</v>
      </c>
      <c r="C22236" s="7" t="str">
        <f t="shared" si="357"/>
        <v>Moonlight Serenade</v>
      </c>
      <c r="D22236" s="10" t="s">
        <v>727</v>
      </c>
    </row>
    <row r="22237" spans="1:4">
      <c r="A22237" s="6">
        <v>2009</v>
      </c>
      <c r="B22237" s="6">
        <v>45320</v>
      </c>
      <c r="C22237" s="7" t="str">
        <f t="shared" si="357"/>
        <v>The Private Lives of Pippa Lee</v>
      </c>
      <c r="D22237" s="10" t="s">
        <v>728</v>
      </c>
    </row>
    <row r="22238" spans="1:4">
      <c r="A22238" s="6">
        <v>2009</v>
      </c>
      <c r="B22238" s="6">
        <v>45321</v>
      </c>
      <c r="C22238" s="7" t="str">
        <f t="shared" ref="C22238:C22301" si="358">HYPERLINK("http://www.imdb.com/find?s=tt&amp;q="&amp;D22238,D22238)</f>
        <v>Albino Farm</v>
      </c>
      <c r="D22238" s="10" t="s">
        <v>897</v>
      </c>
    </row>
    <row r="22239" spans="1:4">
      <c r="A22239" s="6">
        <v>2008</v>
      </c>
      <c r="B22239" s="6">
        <v>45322</v>
      </c>
      <c r="C22239" s="7" t="str">
        <f t="shared" si="358"/>
        <v>Trucker</v>
      </c>
      <c r="D22239" s="10" t="s">
        <v>898</v>
      </c>
    </row>
    <row r="22240" spans="1:4">
      <c r="A22240" s="6">
        <v>2009</v>
      </c>
      <c r="B22240" s="6">
        <v>45324</v>
      </c>
      <c r="C22240" s="7" t="str">
        <f t="shared" si="358"/>
        <v>Gentlemen Broncos</v>
      </c>
      <c r="D22240" s="10" t="s">
        <v>899</v>
      </c>
    </row>
    <row r="22241" spans="1:4">
      <c r="A22241" s="6">
        <v>2009</v>
      </c>
      <c r="B22241" s="6">
        <v>45325</v>
      </c>
      <c r="C22241" s="7" t="str">
        <f t="shared" si="358"/>
        <v>Inglourious Basterds</v>
      </c>
      <c r="D22241" s="10" t="s">
        <v>900</v>
      </c>
    </row>
    <row r="22242" spans="1:4">
      <c r="A22242" s="6">
        <v>2006</v>
      </c>
      <c r="B22242" s="6">
        <v>45326</v>
      </c>
      <c r="C22242" s="7" t="str">
        <f t="shared" si="358"/>
        <v>Fire Creek</v>
      </c>
      <c r="D22242" s="10" t="s">
        <v>901</v>
      </c>
    </row>
    <row r="22243" spans="1:4">
      <c r="A22243" s="6">
        <v>2010</v>
      </c>
      <c r="B22243" s="6">
        <v>45327</v>
      </c>
      <c r="C22243" s="7" t="str">
        <f t="shared" si="358"/>
        <v>Hybrid</v>
      </c>
      <c r="D22243" s="10" t="s">
        <v>902</v>
      </c>
    </row>
    <row r="22244" spans="1:4">
      <c r="A22244" s="6">
        <v>2009</v>
      </c>
      <c r="B22244" s="6">
        <v>45328</v>
      </c>
      <c r="C22244" s="7" t="str">
        <f t="shared" si="358"/>
        <v>The Marine 2</v>
      </c>
      <c r="D22244" s="10" t="s">
        <v>903</v>
      </c>
    </row>
    <row r="22245" spans="1:4">
      <c r="A22245" s="6">
        <v>2008</v>
      </c>
      <c r="B22245" s="6">
        <v>45329</v>
      </c>
      <c r="C22245" s="7" t="str">
        <f t="shared" si="358"/>
        <v>The Sno Cone Stand Inc</v>
      </c>
      <c r="D22245" s="10" t="s">
        <v>904</v>
      </c>
    </row>
    <row r="22246" spans="1:4">
      <c r="A22246" s="6">
        <v>2009</v>
      </c>
      <c r="B22246" s="6">
        <v>45330</v>
      </c>
      <c r="C22246" s="7" t="str">
        <f t="shared" si="358"/>
        <v>Spread</v>
      </c>
      <c r="D22246" s="10" t="s">
        <v>905</v>
      </c>
    </row>
    <row r="22247" spans="1:4">
      <c r="A22247" s="6">
        <v>2009</v>
      </c>
      <c r="B22247" s="6">
        <v>45331</v>
      </c>
      <c r="C22247" s="7" t="str">
        <f t="shared" si="358"/>
        <v>Shadowheart</v>
      </c>
      <c r="D22247" s="10" t="s">
        <v>906</v>
      </c>
    </row>
    <row r="22248" spans="1:4">
      <c r="A22248" s="6">
        <v>2009</v>
      </c>
      <c r="B22248" s="6">
        <v>45332</v>
      </c>
      <c r="C22248" s="7" t="str">
        <f t="shared" si="358"/>
        <v>Naked Ambition: An R Rated Look at an X Rated Industry</v>
      </c>
      <c r="D22248" s="10" t="s">
        <v>907</v>
      </c>
    </row>
    <row r="22249" spans="1:4">
      <c r="A22249" s="6">
        <v>2007</v>
      </c>
      <c r="B22249" s="6">
        <v>45333</v>
      </c>
      <c r="C22249" s="7" t="str">
        <f t="shared" si="358"/>
        <v>El búfalo de la noche</v>
      </c>
      <c r="D22249" s="10" t="s">
        <v>908</v>
      </c>
    </row>
    <row r="22250" spans="1:4">
      <c r="A22250" s="6">
        <v>2009</v>
      </c>
      <c r="B22250" s="6">
        <v>45334</v>
      </c>
      <c r="C22250" s="7" t="str">
        <f t="shared" si="358"/>
        <v>Humpday</v>
      </c>
      <c r="D22250" s="10" t="s">
        <v>909</v>
      </c>
    </row>
    <row r="22251" spans="1:4">
      <c r="A22251" s="6">
        <v>2007</v>
      </c>
      <c r="B22251" s="6">
        <v>45335</v>
      </c>
      <c r="C22251" s="7" t="str">
        <f t="shared" si="358"/>
        <v>Joulutarina</v>
      </c>
      <c r="D22251" s="10" t="s">
        <v>910</v>
      </c>
    </row>
    <row r="22252" spans="1:4">
      <c r="A22252" s="6">
        <v>2008</v>
      </c>
      <c r="B22252" s="6">
        <v>45336</v>
      </c>
      <c r="C22252" s="7" t="str">
        <f t="shared" si="358"/>
        <v>Descendants</v>
      </c>
      <c r="D22252" s="10" t="s">
        <v>911</v>
      </c>
    </row>
    <row r="22253" spans="1:4">
      <c r="A22253" s="6">
        <v>2009</v>
      </c>
      <c r="B22253" s="6">
        <v>45337</v>
      </c>
      <c r="C22253" s="7" t="str">
        <f t="shared" si="358"/>
        <v>Paper Man</v>
      </c>
      <c r="D22253" s="10" t="s">
        <v>912</v>
      </c>
    </row>
    <row r="22254" spans="1:4">
      <c r="A22254" s="6">
        <v>2006</v>
      </c>
      <c r="B22254" s="6">
        <v>45340</v>
      </c>
      <c r="C22254" s="7" t="str">
        <f t="shared" si="358"/>
        <v>Jadesoturi</v>
      </c>
      <c r="D22254" s="10" t="s">
        <v>913</v>
      </c>
    </row>
    <row r="22255" spans="1:4">
      <c r="A22255" s="6">
        <v>2007</v>
      </c>
      <c r="B22255" s="6">
        <v>45341</v>
      </c>
      <c r="C22255" s="7" t="str">
        <f t="shared" si="358"/>
        <v>St. Trinian's</v>
      </c>
      <c r="D22255" s="10" t="s">
        <v>914</v>
      </c>
    </row>
    <row r="22256" spans="1:4">
      <c r="A22256" s="6">
        <v>2009</v>
      </c>
      <c r="B22256" s="6">
        <v>45342</v>
      </c>
      <c r="C22256" s="7" t="str">
        <f t="shared" si="358"/>
        <v>Pandemic (II)</v>
      </c>
      <c r="D22256" s="10" t="s">
        <v>733</v>
      </c>
    </row>
    <row r="22257" spans="1:4">
      <c r="A22257" s="6">
        <v>2009</v>
      </c>
      <c r="B22257" s="6">
        <v>45343</v>
      </c>
      <c r="C22257" s="7" t="str">
        <f t="shared" si="358"/>
        <v>A Family Underground</v>
      </c>
      <c r="D22257" s="10" t="s">
        <v>920</v>
      </c>
    </row>
    <row r="22258" spans="1:4">
      <c r="A22258" s="6">
        <v>2003</v>
      </c>
      <c r="B22258" s="6">
        <v>45344</v>
      </c>
      <c r="C22258" s="7" t="str">
        <f t="shared" si="358"/>
        <v>Mrs. Ashboro's Cat</v>
      </c>
      <c r="D22258" s="10" t="s">
        <v>921</v>
      </c>
    </row>
    <row r="22259" spans="1:4">
      <c r="A22259" s="6">
        <v>2008</v>
      </c>
      <c r="B22259" s="6">
        <v>45345</v>
      </c>
      <c r="C22259" s="7" t="str">
        <f t="shared" si="358"/>
        <v>Tunnel Rats</v>
      </c>
      <c r="D22259" s="10" t="s">
        <v>922</v>
      </c>
    </row>
    <row r="22260" spans="1:4">
      <c r="A22260" s="6">
        <v>2008</v>
      </c>
      <c r="B22260" s="6">
        <v>45346</v>
      </c>
      <c r="C22260" s="7" t="str">
        <f t="shared" si="358"/>
        <v>Sucker Punch</v>
      </c>
      <c r="D22260" s="10" t="s">
        <v>923</v>
      </c>
    </row>
    <row r="22261" spans="1:4">
      <c r="A22261" s="6">
        <v>2008</v>
      </c>
      <c r="B22261" s="6">
        <v>45349</v>
      </c>
      <c r="C22261" s="7" t="str">
        <f t="shared" si="358"/>
        <v>Valentino: The Last Emperor</v>
      </c>
      <c r="D22261" s="10" t="s">
        <v>924</v>
      </c>
    </row>
    <row r="22262" spans="1:4">
      <c r="A22262" s="6">
        <v>2010</v>
      </c>
      <c r="B22262" s="6">
        <v>45350</v>
      </c>
      <c r="C22262" s="7" t="str">
        <f t="shared" si="358"/>
        <v>Shelter (II)</v>
      </c>
      <c r="D22262" s="10" t="s">
        <v>925</v>
      </c>
    </row>
    <row r="22263" spans="1:4">
      <c r="A22263" s="6">
        <v>2008</v>
      </c>
      <c r="B22263" s="6">
        <v>45351</v>
      </c>
      <c r="C22263" s="7" t="str">
        <f t="shared" si="358"/>
        <v>Okuribito</v>
      </c>
      <c r="D22263" s="10" t="s">
        <v>926</v>
      </c>
    </row>
    <row r="22264" spans="1:4">
      <c r="A22264" s="6">
        <v>2009</v>
      </c>
      <c r="B22264" s="6">
        <v>45352</v>
      </c>
      <c r="C22264" s="7" t="str">
        <f t="shared" si="358"/>
        <v>Friday the 13th (Killer Cut)</v>
      </c>
      <c r="D22264" s="10" t="s">
        <v>927</v>
      </c>
    </row>
    <row r="22265" spans="1:4">
      <c r="A22265" s="6">
        <v>2009</v>
      </c>
      <c r="B22265" s="6">
        <v>45353</v>
      </c>
      <c r="C22265" s="7" t="str">
        <f t="shared" si="358"/>
        <v>Life 101: Angel's Secret</v>
      </c>
      <c r="D22265" s="10" t="s">
        <v>928</v>
      </c>
    </row>
    <row r="22266" spans="1:4">
      <c r="A22266" s="6">
        <v>2009</v>
      </c>
      <c r="B22266" s="6">
        <v>45354</v>
      </c>
      <c r="C22266" s="7" t="str">
        <f t="shared" si="358"/>
        <v>Green Lantern: First Flight</v>
      </c>
      <c r="D22266" s="10" t="s">
        <v>929</v>
      </c>
    </row>
    <row r="22267" spans="1:4">
      <c r="A22267" s="6">
        <v>2008</v>
      </c>
      <c r="B22267" s="6">
        <v>45355</v>
      </c>
      <c r="C22267" s="7" t="str">
        <f t="shared" si="358"/>
        <v>Casi divas</v>
      </c>
      <c r="D22267" s="10" t="s">
        <v>930</v>
      </c>
    </row>
    <row r="22268" spans="1:4">
      <c r="A22268" s="6">
        <v>2008</v>
      </c>
      <c r="B22268" s="6">
        <v>45356</v>
      </c>
      <c r="C22268" s="7" t="str">
        <f t="shared" si="358"/>
        <v>Sugar (I)</v>
      </c>
      <c r="D22268" s="10" t="s">
        <v>931</v>
      </c>
    </row>
    <row r="22269" spans="1:4">
      <c r="A22269" s="6">
        <v>2009</v>
      </c>
      <c r="B22269" s="6">
        <v>45357</v>
      </c>
      <c r="C22269" s="7" t="str">
        <f t="shared" si="358"/>
        <v>Youth in Revolt</v>
      </c>
      <c r="D22269" s="10" t="s">
        <v>932</v>
      </c>
    </row>
    <row r="22270" spans="1:4">
      <c r="A22270" s="6">
        <v>2009</v>
      </c>
      <c r="B22270" s="6">
        <v>45358</v>
      </c>
      <c r="C22270" s="7" t="str">
        <f t="shared" si="358"/>
        <v>I Can Do Bad All by Myself</v>
      </c>
      <c r="D22270" s="10" t="s">
        <v>933</v>
      </c>
    </row>
    <row r="22271" spans="1:4">
      <c r="A22271" s="6">
        <v>2008</v>
      </c>
      <c r="B22271" s="6">
        <v>45359</v>
      </c>
      <c r="C22271" s="7" t="str">
        <f t="shared" si="358"/>
        <v>Kong saan mei yan</v>
      </c>
      <c r="D22271" s="10" t="s">
        <v>934</v>
      </c>
    </row>
    <row r="22272" spans="1:4">
      <c r="A22272" s="6">
        <v>2009</v>
      </c>
      <c r="B22272" s="6">
        <v>45360</v>
      </c>
      <c r="C22272" s="7" t="str">
        <f t="shared" si="358"/>
        <v>G-Force</v>
      </c>
      <c r="D22272" s="10" t="s">
        <v>935</v>
      </c>
    </row>
    <row r="22273" spans="1:4">
      <c r="A22273" s="6">
        <v>2009</v>
      </c>
      <c r="B22273" s="6">
        <v>45361</v>
      </c>
      <c r="C22273" s="7" t="str">
        <f t="shared" si="358"/>
        <v>Black and Blue</v>
      </c>
      <c r="D22273" s="10" t="s">
        <v>22101</v>
      </c>
    </row>
    <row r="22274" spans="1:4">
      <c r="A22274" s="6">
        <v>2009</v>
      </c>
      <c r="B22274" s="6">
        <v>45362</v>
      </c>
      <c r="C22274" s="7" t="str">
        <f t="shared" si="358"/>
        <v>Mega Shark vs. Giant Octopus</v>
      </c>
      <c r="D22274" s="10" t="s">
        <v>936</v>
      </c>
    </row>
    <row r="22275" spans="1:4">
      <c r="A22275" s="6">
        <v>2008</v>
      </c>
      <c r="B22275" s="6">
        <v>45363</v>
      </c>
      <c r="C22275" s="7" t="str">
        <f t="shared" si="358"/>
        <v>American Son</v>
      </c>
      <c r="D22275" s="10" t="s">
        <v>754</v>
      </c>
    </row>
    <row r="22276" spans="1:4">
      <c r="A22276" s="6">
        <v>2009</v>
      </c>
      <c r="B22276" s="6">
        <v>45364</v>
      </c>
      <c r="C22276" s="7" t="str">
        <f t="shared" si="358"/>
        <v>Land of the Lost</v>
      </c>
      <c r="D22276" s="10" t="s">
        <v>755</v>
      </c>
    </row>
    <row r="22277" spans="1:4">
      <c r="A22277" s="6">
        <v>2009</v>
      </c>
      <c r="B22277" s="6">
        <v>45365</v>
      </c>
      <c r="C22277" s="7" t="str">
        <f t="shared" si="358"/>
        <v>Endless Bummer</v>
      </c>
      <c r="D22277" s="10" t="s">
        <v>756</v>
      </c>
    </row>
    <row r="22278" spans="1:4">
      <c r="A22278" s="6">
        <v>2009</v>
      </c>
      <c r="B22278" s="6">
        <v>45366</v>
      </c>
      <c r="C22278" s="7" t="str">
        <f t="shared" si="358"/>
        <v>Stuntmen</v>
      </c>
      <c r="D22278" s="10" t="s">
        <v>757</v>
      </c>
    </row>
    <row r="22279" spans="1:4">
      <c r="A22279" s="6">
        <v>2009</v>
      </c>
      <c r="B22279" s="6">
        <v>45367</v>
      </c>
      <c r="C22279" s="7" t="str">
        <f t="shared" si="358"/>
        <v>Dolan's Cadillac</v>
      </c>
      <c r="D22279" s="10" t="s">
        <v>758</v>
      </c>
    </row>
    <row r="22280" spans="1:4">
      <c r="A22280" s="6">
        <v>2010</v>
      </c>
      <c r="B22280" s="6">
        <v>45368</v>
      </c>
      <c r="C22280" s="7" t="str">
        <f t="shared" si="358"/>
        <v>Green Day Live at Fox Theater</v>
      </c>
      <c r="D22280" s="10" t="s">
        <v>759</v>
      </c>
    </row>
    <row r="22281" spans="1:4">
      <c r="A22281" s="6">
        <v>2009</v>
      </c>
      <c r="B22281" s="6">
        <v>45369</v>
      </c>
      <c r="C22281" s="7" t="str">
        <f t="shared" si="358"/>
        <v>The Red Canvas</v>
      </c>
      <c r="D22281" s="10" t="s">
        <v>760</v>
      </c>
    </row>
    <row r="22282" spans="1:4">
      <c r="A22282" s="6">
        <v>2009</v>
      </c>
      <c r="B22282" s="6">
        <v>45370</v>
      </c>
      <c r="C22282" s="7" t="str">
        <f t="shared" si="358"/>
        <v>Whip It</v>
      </c>
      <c r="D22282" s="10" t="s">
        <v>761</v>
      </c>
    </row>
    <row r="22283" spans="1:4">
      <c r="A22283" s="6">
        <v>2009</v>
      </c>
      <c r="B22283" s="6">
        <v>45371</v>
      </c>
      <c r="C22283" s="7" t="str">
        <f t="shared" si="358"/>
        <v>The Providence Effect</v>
      </c>
      <c r="D22283" s="10" t="s">
        <v>762</v>
      </c>
    </row>
    <row r="22284" spans="1:4">
      <c r="A22284" s="6">
        <v>2009</v>
      </c>
      <c r="B22284" s="6">
        <v>45372</v>
      </c>
      <c r="C22284" s="7" t="str">
        <f t="shared" si="358"/>
        <v>Brüno</v>
      </c>
      <c r="D22284" s="10" t="s">
        <v>763</v>
      </c>
    </row>
    <row r="22285" spans="1:4">
      <c r="A22285" s="6">
        <v>2009</v>
      </c>
      <c r="B22285" s="6">
        <v>45374</v>
      </c>
      <c r="C22285" s="7" t="str">
        <f t="shared" si="358"/>
        <v>Shrink</v>
      </c>
      <c r="D22285" s="10" t="s">
        <v>764</v>
      </c>
    </row>
    <row r="22286" spans="1:4">
      <c r="A22286" s="6">
        <v>2009</v>
      </c>
      <c r="B22286" s="6">
        <v>45375</v>
      </c>
      <c r="C22286" s="7" t="str">
        <f t="shared" si="358"/>
        <v>The Cove</v>
      </c>
      <c r="D22286" s="10" t="s">
        <v>765</v>
      </c>
    </row>
    <row r="22287" spans="1:4">
      <c r="A22287" s="6">
        <v>2009</v>
      </c>
      <c r="B22287" s="6">
        <v>45376</v>
      </c>
      <c r="C22287" s="7" t="str">
        <f t="shared" si="358"/>
        <v>From Mexico with Love</v>
      </c>
      <c r="D22287" s="10" t="s">
        <v>766</v>
      </c>
    </row>
    <row r="22288" spans="1:4">
      <c r="A22288" s="6">
        <v>2009</v>
      </c>
      <c r="B22288" s="6">
        <v>45377</v>
      </c>
      <c r="C22288" s="7" t="str">
        <f t="shared" si="358"/>
        <v>Good Hair</v>
      </c>
      <c r="D22288" s="10" t="s">
        <v>767</v>
      </c>
    </row>
    <row r="22289" spans="1:4">
      <c r="A22289" s="6">
        <v>2009</v>
      </c>
      <c r="B22289" s="6">
        <v>45378</v>
      </c>
      <c r="C22289" s="7" t="str">
        <f t="shared" si="358"/>
        <v>Nobody</v>
      </c>
      <c r="D22289" s="10" t="s">
        <v>576</v>
      </c>
    </row>
    <row r="22290" spans="1:4">
      <c r="A22290" s="6">
        <v>2009</v>
      </c>
      <c r="B22290" s="6">
        <v>45379</v>
      </c>
      <c r="C22290" s="7" t="str">
        <f t="shared" si="358"/>
        <v>The Greatest Song</v>
      </c>
      <c r="D22290" s="10" t="s">
        <v>577</v>
      </c>
    </row>
    <row r="22291" spans="1:4">
      <c r="A22291" s="6">
        <v>2009</v>
      </c>
      <c r="B22291" s="6">
        <v>45380</v>
      </c>
      <c r="C22291" s="7" t="str">
        <f t="shared" si="358"/>
        <v>Amreeka</v>
      </c>
      <c r="D22291" s="10" t="s">
        <v>578</v>
      </c>
    </row>
    <row r="22292" spans="1:4">
      <c r="A22292" s="6">
        <v>2009</v>
      </c>
      <c r="B22292" s="6">
        <v>45381</v>
      </c>
      <c r="C22292" s="7" t="str">
        <f t="shared" si="358"/>
        <v>Funny People</v>
      </c>
      <c r="D22292" s="10" t="s">
        <v>579</v>
      </c>
    </row>
    <row r="22293" spans="1:4">
      <c r="A22293" s="6">
        <v>2008</v>
      </c>
      <c r="B22293" s="6">
        <v>45382</v>
      </c>
      <c r="C22293" s="7" t="str">
        <f t="shared" si="358"/>
        <v>Garrison</v>
      </c>
      <c r="D22293" s="10" t="s">
        <v>580</v>
      </c>
    </row>
    <row r="22294" spans="1:4">
      <c r="A22294" s="6">
        <v>2009</v>
      </c>
      <c r="B22294" s="6">
        <v>45383</v>
      </c>
      <c r="C22294" s="7" t="str">
        <f t="shared" si="358"/>
        <v>Cayman Went</v>
      </c>
      <c r="D22294" s="10" t="s">
        <v>581</v>
      </c>
    </row>
    <row r="22295" spans="1:4">
      <c r="A22295" s="6">
        <v>2007</v>
      </c>
      <c r="B22295" s="6">
        <v>45384</v>
      </c>
      <c r="C22295" s="7" t="str">
        <f t="shared" si="358"/>
        <v>Dismal</v>
      </c>
      <c r="D22295" s="10" t="s">
        <v>582</v>
      </c>
    </row>
    <row r="22296" spans="1:4">
      <c r="A22296" s="6">
        <v>2010</v>
      </c>
      <c r="B22296" s="6">
        <v>45386</v>
      </c>
      <c r="C22296" s="7" t="str">
        <f t="shared" si="358"/>
        <v>Ca$h</v>
      </c>
      <c r="D22296" s="10" t="s">
        <v>583</v>
      </c>
    </row>
    <row r="22297" spans="1:4">
      <c r="A22297" s="6">
        <v>2009</v>
      </c>
      <c r="B22297" s="6">
        <v>45387</v>
      </c>
      <c r="C22297" s="7" t="str">
        <f t="shared" si="358"/>
        <v>Angel and the Badman</v>
      </c>
      <c r="D22297" s="10" t="s">
        <v>14001</v>
      </c>
    </row>
    <row r="22298" spans="1:4">
      <c r="A22298" s="6">
        <v>2009</v>
      </c>
      <c r="B22298" s="6">
        <v>45388</v>
      </c>
      <c r="C22298" s="7" t="str">
        <f t="shared" si="358"/>
        <v>Street Dreams</v>
      </c>
      <c r="D22298" s="10" t="s">
        <v>584</v>
      </c>
    </row>
    <row r="22299" spans="1:4">
      <c r="A22299" s="6">
        <v>2009</v>
      </c>
      <c r="B22299" s="6">
        <v>45389</v>
      </c>
      <c r="C22299" s="7" t="str">
        <f t="shared" si="358"/>
        <v>Saint John of Las Vegas</v>
      </c>
      <c r="D22299" s="10" t="s">
        <v>585</v>
      </c>
    </row>
    <row r="22300" spans="1:4">
      <c r="A22300" s="6">
        <v>2008</v>
      </c>
      <c r="B22300" s="6">
        <v>45392</v>
      </c>
      <c r="C22300" s="7" t="str">
        <f t="shared" si="358"/>
        <v>Pig Hunt</v>
      </c>
      <c r="D22300" s="10" t="s">
        <v>586</v>
      </c>
    </row>
    <row r="22301" spans="1:4">
      <c r="A22301" s="6">
        <v>2011</v>
      </c>
      <c r="B22301" s="6">
        <v>45393</v>
      </c>
      <c r="C22301" s="7" t="str">
        <f t="shared" si="358"/>
        <v>The Prodigy</v>
      </c>
      <c r="D22301" s="10" t="s">
        <v>587</v>
      </c>
    </row>
    <row r="22302" spans="1:4">
      <c r="A22302" s="6">
        <v>2008</v>
      </c>
      <c r="B22302" s="6">
        <v>45394</v>
      </c>
      <c r="C22302" s="7" t="str">
        <f t="shared" ref="C22302:C22365" si="359">HYPERLINK("http://www.imdb.com/find?s=tt&amp;q="&amp;D22302,D22302)</f>
        <v>Death in Love</v>
      </c>
      <c r="D22302" s="10" t="s">
        <v>775</v>
      </c>
    </row>
    <row r="22303" spans="1:4">
      <c r="A22303" s="6">
        <v>2010</v>
      </c>
      <c r="B22303" s="6">
        <v>45395</v>
      </c>
      <c r="C22303" s="7" t="str">
        <f t="shared" si="359"/>
        <v>Shanghai</v>
      </c>
      <c r="D22303" s="10" t="s">
        <v>21462</v>
      </c>
    </row>
    <row r="22304" spans="1:4">
      <c r="A22304" s="6">
        <v>2007</v>
      </c>
      <c r="B22304" s="6">
        <v>45396</v>
      </c>
      <c r="C22304" s="7" t="str">
        <f t="shared" si="359"/>
        <v>La zona</v>
      </c>
      <c r="D22304" s="10" t="s">
        <v>953</v>
      </c>
    </row>
    <row r="22305" spans="1:4">
      <c r="A22305" s="6">
        <v>2009</v>
      </c>
      <c r="B22305" s="6">
        <v>45397</v>
      </c>
      <c r="C22305" s="7" t="str">
        <f t="shared" si="359"/>
        <v>Zombieland</v>
      </c>
      <c r="D22305" s="10" t="s">
        <v>954</v>
      </c>
    </row>
    <row r="22306" spans="1:4">
      <c r="A22306" s="6">
        <v>2008</v>
      </c>
      <c r="B22306" s="6">
        <v>45398</v>
      </c>
      <c r="C22306" s="7" t="str">
        <f t="shared" si="359"/>
        <v>Safehouse</v>
      </c>
      <c r="D22306" s="10" t="s">
        <v>955</v>
      </c>
    </row>
    <row r="22307" spans="1:4">
      <c r="A22307" s="6">
        <v>2008</v>
      </c>
      <c r="B22307" s="6">
        <v>45399</v>
      </c>
      <c r="C22307" s="7" t="str">
        <f t="shared" si="359"/>
        <v>Paraiso Travel</v>
      </c>
      <c r="D22307" s="10" t="s">
        <v>956</v>
      </c>
    </row>
    <row r="22308" spans="1:4">
      <c r="A22308" s="6">
        <v>2008</v>
      </c>
      <c r="B22308" s="6">
        <v>45400</v>
      </c>
      <c r="C22308" s="7" t="str">
        <f t="shared" si="359"/>
        <v>Goodbye Solo</v>
      </c>
      <c r="D22308" s="10" t="s">
        <v>957</v>
      </c>
    </row>
    <row r="22309" spans="1:4">
      <c r="A22309" s="6">
        <v>2010</v>
      </c>
      <c r="B22309" s="6">
        <v>45401</v>
      </c>
      <c r="C22309" s="7" t="str">
        <f t="shared" si="359"/>
        <v>Snowmen</v>
      </c>
      <c r="D22309" s="10" t="s">
        <v>958</v>
      </c>
    </row>
    <row r="22310" spans="1:4">
      <c r="A22310" s="6">
        <v>2009</v>
      </c>
      <c r="B22310" s="6">
        <v>45402</v>
      </c>
      <c r="C22310" s="7" t="str">
        <f t="shared" si="359"/>
        <v>Damage</v>
      </c>
      <c r="D22310" s="10" t="s">
        <v>959</v>
      </c>
    </row>
    <row r="22311" spans="1:4">
      <c r="A22311" s="6">
        <v>2009</v>
      </c>
      <c r="B22311" s="6">
        <v>45404</v>
      </c>
      <c r="C22311" s="7" t="str">
        <f t="shared" si="359"/>
        <v>Cloudy with a Chance of Meatballs</v>
      </c>
      <c r="D22311" s="10" t="s">
        <v>960</v>
      </c>
    </row>
    <row r="22312" spans="1:4">
      <c r="A22312" s="6">
        <v>2009</v>
      </c>
      <c r="B22312" s="6">
        <v>45405</v>
      </c>
      <c r="C22312" s="7" t="str">
        <f t="shared" si="359"/>
        <v>Border Town</v>
      </c>
      <c r="D22312" s="10" t="s">
        <v>782</v>
      </c>
    </row>
    <row r="22313" spans="1:4">
      <c r="A22313" s="6">
        <v>2009</v>
      </c>
      <c r="B22313" s="6">
        <v>45406</v>
      </c>
      <c r="C22313" s="7" t="str">
        <f t="shared" si="359"/>
        <v>Did You Hear About the Morgans?</v>
      </c>
      <c r="D22313" s="10" t="s">
        <v>783</v>
      </c>
    </row>
    <row r="22314" spans="1:4">
      <c r="A22314" s="6">
        <v>2010</v>
      </c>
      <c r="B22314" s="6">
        <v>45407</v>
      </c>
      <c r="C22314" s="7" t="str">
        <f t="shared" si="359"/>
        <v>Takers</v>
      </c>
      <c r="D22314" s="10" t="s">
        <v>784</v>
      </c>
    </row>
    <row r="22315" spans="1:4">
      <c r="A22315" s="6">
        <v>2010</v>
      </c>
      <c r="B22315" s="6">
        <v>45412</v>
      </c>
      <c r="C22315" s="7" t="str">
        <f t="shared" si="359"/>
        <v>The Bounty Hunter</v>
      </c>
      <c r="D22315" s="10" t="s">
        <v>10864</v>
      </c>
    </row>
    <row r="22316" spans="1:4">
      <c r="A22316" s="6">
        <v>2010</v>
      </c>
      <c r="B22316" s="6">
        <v>45416</v>
      </c>
      <c r="C22316" s="7" t="str">
        <f t="shared" si="359"/>
        <v>The Karate Kid</v>
      </c>
      <c r="D22316" s="10" t="s">
        <v>6812</v>
      </c>
    </row>
    <row r="22317" spans="1:4">
      <c r="A22317" s="6">
        <v>2009</v>
      </c>
      <c r="B22317" s="6">
        <v>45421</v>
      </c>
      <c r="C22317" s="7" t="str">
        <f t="shared" si="359"/>
        <v>The Seamstress</v>
      </c>
      <c r="D22317" s="10" t="s">
        <v>785</v>
      </c>
    </row>
    <row r="22318" spans="1:4">
      <c r="A22318" s="6">
        <v>2008</v>
      </c>
      <c r="B22318" s="6">
        <v>45422</v>
      </c>
      <c r="C22318" s="7" t="str">
        <f t="shared" si="359"/>
        <v>The Edge of Love</v>
      </c>
      <c r="D22318" s="10" t="s">
        <v>786</v>
      </c>
    </row>
    <row r="22319" spans="1:4">
      <c r="A22319" s="6">
        <v>2009</v>
      </c>
      <c r="B22319" s="6">
        <v>45423</v>
      </c>
      <c r="C22319" s="7" t="str">
        <f t="shared" si="359"/>
        <v>H2O Extreme</v>
      </c>
      <c r="D22319" s="10" t="s">
        <v>787</v>
      </c>
    </row>
    <row r="22320" spans="1:4">
      <c r="A22320" s="6">
        <v>2007</v>
      </c>
      <c r="B22320" s="6">
        <v>45424</v>
      </c>
      <c r="C22320" s="7" t="str">
        <f t="shared" si="359"/>
        <v>Evangerion shin gekijôban: Jo</v>
      </c>
      <c r="D22320" s="10" t="s">
        <v>601</v>
      </c>
    </row>
    <row r="22321" spans="1:4">
      <c r="A22321" s="6">
        <v>2009</v>
      </c>
      <c r="B22321" s="6">
        <v>45425</v>
      </c>
      <c r="C22321" s="7" t="str">
        <f t="shared" si="359"/>
        <v>Skeleton Crew</v>
      </c>
      <c r="D22321" s="10" t="s">
        <v>602</v>
      </c>
    </row>
    <row r="22322" spans="1:4">
      <c r="A22322" s="6">
        <v>2009</v>
      </c>
      <c r="B22322" s="6">
        <v>45426</v>
      </c>
      <c r="C22322" s="7" t="str">
        <f t="shared" si="359"/>
        <v>Fast Lane</v>
      </c>
      <c r="D22322" s="10" t="s">
        <v>603</v>
      </c>
    </row>
    <row r="22323" spans="1:4">
      <c r="A22323" s="6">
        <v>2009</v>
      </c>
      <c r="B22323" s="6">
        <v>45427</v>
      </c>
      <c r="C22323" s="7" t="str">
        <f t="shared" si="359"/>
        <v>A Single Man</v>
      </c>
      <c r="D22323" s="10" t="s">
        <v>604</v>
      </c>
    </row>
    <row r="22324" spans="1:4">
      <c r="A22324" s="6">
        <v>2008</v>
      </c>
      <c r="B22324" s="6">
        <v>45428</v>
      </c>
      <c r="C22324" s="7" t="str">
        <f t="shared" si="359"/>
        <v>The Poker House</v>
      </c>
      <c r="D22324" s="10" t="s">
        <v>605</v>
      </c>
    </row>
    <row r="22325" spans="1:4">
      <c r="A22325" s="6">
        <v>2008</v>
      </c>
      <c r="B22325" s="6">
        <v>45429</v>
      </c>
      <c r="C22325" s="7" t="str">
        <f t="shared" si="359"/>
        <v>Gake no ue no Ponyo</v>
      </c>
      <c r="D22325" s="10" t="s">
        <v>606</v>
      </c>
    </row>
    <row r="22326" spans="1:4">
      <c r="A22326" s="6">
        <v>2009</v>
      </c>
      <c r="B22326" s="6">
        <v>45430</v>
      </c>
      <c r="C22326" s="7" t="str">
        <f t="shared" si="359"/>
        <v>Transformers: Revenge of the Fallen</v>
      </c>
      <c r="D22326" s="10" t="s">
        <v>626</v>
      </c>
    </row>
    <row r="22327" spans="1:4">
      <c r="A22327" s="6">
        <v>2008</v>
      </c>
      <c r="B22327" s="6">
        <v>45432</v>
      </c>
      <c r="C22327" s="7" t="str">
        <f t="shared" si="359"/>
        <v>Patrik 1,5</v>
      </c>
      <c r="D22327" s="10" t="s">
        <v>627</v>
      </c>
    </row>
    <row r="22328" spans="1:4">
      <c r="A22328" s="6">
        <v>2008</v>
      </c>
      <c r="B22328" s="6">
        <v>45433</v>
      </c>
      <c r="C22328" s="7" t="str">
        <f t="shared" si="359"/>
        <v>Senseless</v>
      </c>
      <c r="D22328" s="10" t="s">
        <v>3447</v>
      </c>
    </row>
    <row r="22329" spans="1:4">
      <c r="A22329" s="6">
        <v>2009</v>
      </c>
      <c r="B22329" s="6">
        <v>45434</v>
      </c>
      <c r="C22329" s="7" t="str">
        <f t="shared" si="359"/>
        <v>World's Greatest Dad</v>
      </c>
      <c r="D22329" s="10" t="s">
        <v>628</v>
      </c>
    </row>
    <row r="22330" spans="1:4">
      <c r="A22330" s="6">
        <v>2006</v>
      </c>
      <c r="B22330" s="6">
        <v>45436</v>
      </c>
      <c r="C22330" s="7" t="str">
        <f t="shared" si="359"/>
        <v>Citizen Duane</v>
      </c>
      <c r="D22330" s="10" t="s">
        <v>629</v>
      </c>
    </row>
    <row r="22331" spans="1:4">
      <c r="A22331" s="6">
        <v>2009</v>
      </c>
      <c r="B22331" s="6">
        <v>45437</v>
      </c>
      <c r="C22331" s="7" t="str">
        <f t="shared" si="359"/>
        <v>Book of Blood</v>
      </c>
      <c r="D22331" s="10" t="s">
        <v>630</v>
      </c>
    </row>
    <row r="22332" spans="1:4">
      <c r="A22332" s="6">
        <v>2009</v>
      </c>
      <c r="B22332" s="6">
        <v>45438</v>
      </c>
      <c r="C22332" s="7" t="str">
        <f t="shared" si="359"/>
        <v>Sorority Row</v>
      </c>
      <c r="D22332" s="10" t="s">
        <v>631</v>
      </c>
    </row>
    <row r="22333" spans="1:4">
      <c r="A22333" s="6">
        <v>2009</v>
      </c>
      <c r="B22333" s="6">
        <v>45439</v>
      </c>
      <c r="C22333" s="7" t="str">
        <f t="shared" si="359"/>
        <v>Weather Girl</v>
      </c>
      <c r="D22333" s="10" t="s">
        <v>632</v>
      </c>
    </row>
    <row r="22334" spans="1:4">
      <c r="A22334" s="6">
        <v>2009</v>
      </c>
      <c r="B22334" s="6">
        <v>45440</v>
      </c>
      <c r="C22334" s="7" t="str">
        <f t="shared" si="359"/>
        <v>Bakjwi</v>
      </c>
      <c r="D22334" s="10" t="s">
        <v>633</v>
      </c>
    </row>
    <row r="22335" spans="1:4">
      <c r="A22335" s="6">
        <v>2009</v>
      </c>
      <c r="B22335" s="6">
        <v>45442</v>
      </c>
      <c r="C22335" s="7" t="str">
        <f t="shared" si="359"/>
        <v>The Crypt</v>
      </c>
      <c r="D22335" s="10" t="s">
        <v>634</v>
      </c>
    </row>
    <row r="22336" spans="1:4">
      <c r="A22336" s="6">
        <v>2009</v>
      </c>
      <c r="B22336" s="6">
        <v>45443</v>
      </c>
      <c r="C22336" s="7" t="str">
        <f t="shared" si="359"/>
        <v>Black Dynamite</v>
      </c>
      <c r="D22336" s="10" t="s">
        <v>635</v>
      </c>
    </row>
    <row r="22337" spans="1:4">
      <c r="A22337" s="6">
        <v>2009</v>
      </c>
      <c r="B22337" s="6">
        <v>45444</v>
      </c>
      <c r="C22337" s="7" t="str">
        <f t="shared" si="359"/>
        <v>Transmorphers: Fall of Man</v>
      </c>
      <c r="D22337" s="10" t="s">
        <v>636</v>
      </c>
    </row>
    <row r="22338" spans="1:4">
      <c r="A22338" s="6">
        <v>2009</v>
      </c>
      <c r="B22338" s="6">
        <v>45445</v>
      </c>
      <c r="C22338" s="7" t="str">
        <f t="shared" si="359"/>
        <v>Coco avant Chanel</v>
      </c>
      <c r="D22338" s="10" t="s">
        <v>637</v>
      </c>
    </row>
    <row r="22339" spans="1:4">
      <c r="A22339" s="6">
        <v>2009</v>
      </c>
      <c r="B22339" s="6">
        <v>45446</v>
      </c>
      <c r="C22339" s="7" t="str">
        <f t="shared" si="359"/>
        <v>Facing Ali</v>
      </c>
      <c r="D22339" s="10" t="s">
        <v>827</v>
      </c>
    </row>
    <row r="22340" spans="1:4">
      <c r="A22340" s="6">
        <v>2009</v>
      </c>
      <c r="B22340" s="6">
        <v>45447</v>
      </c>
      <c r="C22340" s="7" t="str">
        <f t="shared" si="359"/>
        <v>A Serious Man</v>
      </c>
      <c r="D22340" s="10" t="s">
        <v>640</v>
      </c>
    </row>
    <row r="22341" spans="1:4">
      <c r="A22341" s="6">
        <v>2008</v>
      </c>
      <c r="B22341" s="6">
        <v>45448</v>
      </c>
      <c r="C22341" s="7" t="str">
        <f t="shared" si="359"/>
        <v>How to Be a Serial Killer</v>
      </c>
      <c r="D22341" s="10" t="s">
        <v>641</v>
      </c>
    </row>
    <row r="22342" spans="1:4">
      <c r="A22342" s="6">
        <v>2008</v>
      </c>
      <c r="B22342" s="6">
        <v>45450</v>
      </c>
      <c r="C22342" s="7" t="str">
        <f t="shared" si="359"/>
        <v>Truth Hall</v>
      </c>
      <c r="D22342" s="10" t="s">
        <v>642</v>
      </c>
    </row>
    <row r="22343" spans="1:4">
      <c r="A22343" s="6">
        <v>2007</v>
      </c>
      <c r="B22343" s="6">
        <v>45451</v>
      </c>
      <c r="C22343" s="7" t="str">
        <f t="shared" si="359"/>
        <v>Ghost Image</v>
      </c>
      <c r="D22343" s="10" t="s">
        <v>643</v>
      </c>
    </row>
    <row r="22344" spans="1:4">
      <c r="A22344" s="6">
        <v>2009</v>
      </c>
      <c r="B22344" s="6">
        <v>45452</v>
      </c>
      <c r="C22344" s="7" t="str">
        <f t="shared" si="359"/>
        <v>Alvin and the Chipmunks: The Squeakquel</v>
      </c>
      <c r="D22344" s="10" t="s">
        <v>644</v>
      </c>
    </row>
    <row r="22345" spans="1:4">
      <c r="A22345" s="6">
        <v>2009</v>
      </c>
      <c r="B22345" s="6">
        <v>45453</v>
      </c>
      <c r="C22345" s="7" t="str">
        <f t="shared" si="359"/>
        <v>La linea</v>
      </c>
      <c r="D22345" s="10" t="s">
        <v>645</v>
      </c>
    </row>
    <row r="22346" spans="1:4">
      <c r="A22346" s="6">
        <v>2010</v>
      </c>
      <c r="B22346" s="6">
        <v>45454</v>
      </c>
      <c r="C22346" s="7" t="str">
        <f t="shared" si="359"/>
        <v>Hoodwinked Too! Hood VS. Evil</v>
      </c>
      <c r="D22346" s="10" t="s">
        <v>818</v>
      </c>
    </row>
    <row r="22347" spans="1:4">
      <c r="A22347" s="6">
        <v>2009</v>
      </c>
      <c r="B22347" s="6">
        <v>45455</v>
      </c>
      <c r="C22347" s="7" t="str">
        <f t="shared" si="359"/>
        <v>The Boys Are Back</v>
      </c>
      <c r="D22347" s="10" t="s">
        <v>819</v>
      </c>
    </row>
    <row r="22348" spans="1:4">
      <c r="A22348" s="6">
        <v>2010</v>
      </c>
      <c r="B22348" s="6">
        <v>45458</v>
      </c>
      <c r="C22348" s="7" t="str">
        <f t="shared" si="359"/>
        <v>Burning Bright</v>
      </c>
      <c r="D22348" s="10" t="s">
        <v>820</v>
      </c>
    </row>
    <row r="22349" spans="1:4">
      <c r="A22349" s="6">
        <v>2009</v>
      </c>
      <c r="B22349" s="6">
        <v>45459</v>
      </c>
      <c r="C22349" s="7" t="str">
        <f t="shared" si="359"/>
        <v>The Wild Stallion</v>
      </c>
      <c r="D22349" s="10" t="s">
        <v>821</v>
      </c>
    </row>
    <row r="22350" spans="1:4">
      <c r="A22350" s="6">
        <v>2010</v>
      </c>
      <c r="B22350" s="6">
        <v>45460</v>
      </c>
      <c r="C22350" s="7" t="str">
        <f t="shared" si="359"/>
        <v>Calvin Marshall</v>
      </c>
      <c r="D22350" s="10" t="s">
        <v>822</v>
      </c>
    </row>
    <row r="22351" spans="1:4">
      <c r="A22351" s="6">
        <v>2009</v>
      </c>
      <c r="B22351" s="6">
        <v>45461</v>
      </c>
      <c r="C22351" s="7" t="str">
        <f t="shared" si="359"/>
        <v>Fame</v>
      </c>
      <c r="D22351" s="10" t="s">
        <v>7151</v>
      </c>
    </row>
    <row r="22352" spans="1:4">
      <c r="A22352" s="6">
        <v>2007</v>
      </c>
      <c r="B22352" s="6">
        <v>45462</v>
      </c>
      <c r="C22352" s="7" t="str">
        <f t="shared" si="359"/>
        <v>War Eagle, Arkansas</v>
      </c>
      <c r="D22352" s="10" t="s">
        <v>823</v>
      </c>
    </row>
    <row r="22353" spans="1:4">
      <c r="A22353" s="6">
        <v>2009</v>
      </c>
      <c r="B22353" s="6">
        <v>45463</v>
      </c>
      <c r="C22353" s="7" t="str">
        <f t="shared" si="359"/>
        <v>(Untitled)</v>
      </c>
      <c r="D22353" s="10" t="s">
        <v>824</v>
      </c>
    </row>
    <row r="22354" spans="1:4">
      <c r="A22354" s="6">
        <v>2009</v>
      </c>
      <c r="B22354" s="6">
        <v>45464</v>
      </c>
      <c r="C22354" s="7" t="str">
        <f t="shared" si="359"/>
        <v>Big Fan</v>
      </c>
      <c r="D22354" s="10" t="s">
        <v>825</v>
      </c>
    </row>
    <row r="22355" spans="1:4">
      <c r="A22355" s="6">
        <v>2009</v>
      </c>
      <c r="B22355" s="6">
        <v>45465</v>
      </c>
      <c r="C22355" s="7" t="str">
        <f t="shared" si="359"/>
        <v>Astro Boy</v>
      </c>
      <c r="D22355" s="10" t="s">
        <v>826</v>
      </c>
    </row>
    <row r="22356" spans="1:4">
      <c r="A22356" s="6">
        <v>2009</v>
      </c>
      <c r="B22356" s="6">
        <v>45466</v>
      </c>
      <c r="C22356" s="7" t="str">
        <f t="shared" si="359"/>
        <v>Aussie and Ted's Great Adventure</v>
      </c>
      <c r="D22356" s="10" t="s">
        <v>829</v>
      </c>
    </row>
    <row r="22357" spans="1:4">
      <c r="A22357" s="6">
        <v>2009</v>
      </c>
      <c r="B22357" s="6">
        <v>45467</v>
      </c>
      <c r="C22357" s="7" t="str">
        <f t="shared" si="359"/>
        <v>Night of the Demons</v>
      </c>
      <c r="D22357" s="10" t="s">
        <v>5905</v>
      </c>
    </row>
    <row r="22358" spans="1:4">
      <c r="A22358" s="6">
        <v>2009</v>
      </c>
      <c r="B22358" s="6">
        <v>45468</v>
      </c>
      <c r="C22358" s="7" t="str">
        <f t="shared" si="359"/>
        <v>Fantastic Mr. Fox</v>
      </c>
      <c r="D22358" s="10" t="s">
        <v>830</v>
      </c>
    </row>
    <row r="22359" spans="1:4">
      <c r="A22359" s="6">
        <v>2008</v>
      </c>
      <c r="B22359" s="6">
        <v>45470</v>
      </c>
      <c r="C22359" s="7" t="str">
        <f t="shared" si="359"/>
        <v>Portrait in Sepia Tone</v>
      </c>
      <c r="D22359" s="10" t="s">
        <v>831</v>
      </c>
    </row>
    <row r="22360" spans="1:4">
      <c r="A22360" s="6">
        <v>2006</v>
      </c>
      <c r="B22360" s="6">
        <v>45471</v>
      </c>
      <c r="C22360" s="7" t="str">
        <f t="shared" si="359"/>
        <v>The Haunted Airman</v>
      </c>
      <c r="D22360" s="10" t="s">
        <v>832</v>
      </c>
    </row>
    <row r="22361" spans="1:4">
      <c r="A22361" s="6">
        <v>2008</v>
      </c>
      <c r="B22361" s="6">
        <v>45473</v>
      </c>
      <c r="C22361" s="7" t="str">
        <f t="shared" si="359"/>
        <v>The Square</v>
      </c>
      <c r="D22361" s="10" t="s">
        <v>833</v>
      </c>
    </row>
    <row r="22362" spans="1:4">
      <c r="A22362" s="6">
        <v>2009</v>
      </c>
      <c r="B22362" s="6">
        <v>45474</v>
      </c>
      <c r="C22362" s="7" t="str">
        <f t="shared" si="359"/>
        <v>Los abrazos rotos</v>
      </c>
      <c r="D22362" s="10" t="s">
        <v>834</v>
      </c>
    </row>
    <row r="22363" spans="1:4">
      <c r="A22363" s="6">
        <v>2010</v>
      </c>
      <c r="B22363" s="6">
        <v>45475</v>
      </c>
      <c r="C22363" s="7" t="str">
        <f t="shared" si="359"/>
        <v>When in Rome</v>
      </c>
      <c r="D22363" s="10" t="s">
        <v>11816</v>
      </c>
    </row>
    <row r="22364" spans="1:4">
      <c r="A22364" s="6">
        <v>2008</v>
      </c>
      <c r="B22364" s="6">
        <v>45476</v>
      </c>
      <c r="C22364" s="7" t="str">
        <f t="shared" si="359"/>
        <v>The Secrets of Jonathan Sperry</v>
      </c>
      <c r="D22364" s="10" t="s">
        <v>835</v>
      </c>
    </row>
    <row r="22365" spans="1:4">
      <c r="A22365" s="6">
        <v>2009</v>
      </c>
      <c r="B22365" s="6">
        <v>45477</v>
      </c>
      <c r="C22365" s="7" t="str">
        <f t="shared" si="359"/>
        <v>Precious: Based on the Novel Push by Sapphire</v>
      </c>
      <c r="D22365" s="10" t="s">
        <v>836</v>
      </c>
    </row>
    <row r="22366" spans="1:4">
      <c r="A22366" s="6">
        <v>2009</v>
      </c>
      <c r="B22366" s="6">
        <v>45478</v>
      </c>
      <c r="C22366" s="7" t="str">
        <f t="shared" ref="C22366:C22429" si="360">HYPERLINK("http://www.imdb.com/find?s=tt&amp;q="&amp;D22366,D22366)</f>
        <v>District 9</v>
      </c>
      <c r="D22366" s="10" t="s">
        <v>837</v>
      </c>
    </row>
    <row r="22367" spans="1:4">
      <c r="A22367" s="6">
        <v>2009</v>
      </c>
      <c r="B22367" s="6">
        <v>45479</v>
      </c>
      <c r="C22367" s="7" t="str">
        <f t="shared" si="360"/>
        <v>Planet 51</v>
      </c>
      <c r="D22367" s="10" t="s">
        <v>838</v>
      </c>
    </row>
    <row r="22368" spans="1:4">
      <c r="A22368" s="6">
        <v>2010</v>
      </c>
      <c r="B22368" s="6">
        <v>45489</v>
      </c>
      <c r="C22368" s="7" t="str">
        <f t="shared" si="360"/>
        <v>The Spy Next Door</v>
      </c>
      <c r="D22368" s="10" t="s">
        <v>839</v>
      </c>
    </row>
    <row r="22369" spans="1:4">
      <c r="A22369" s="6">
        <v>2009</v>
      </c>
      <c r="B22369" s="6">
        <v>45491</v>
      </c>
      <c r="C22369" s="7" t="str">
        <f t="shared" si="360"/>
        <v>Give 'em Hell, Malone</v>
      </c>
      <c r="D22369" s="10" t="s">
        <v>840</v>
      </c>
    </row>
    <row r="22370" spans="1:4">
      <c r="A22370" s="6">
        <v>2009</v>
      </c>
      <c r="B22370" s="6">
        <v>45492</v>
      </c>
      <c r="C22370" s="7" t="str">
        <f t="shared" si="360"/>
        <v>The Final Destination</v>
      </c>
      <c r="D22370" s="10" t="s">
        <v>841</v>
      </c>
    </row>
    <row r="22371" spans="1:4">
      <c r="A22371" s="6">
        <v>2009</v>
      </c>
      <c r="B22371" s="6">
        <v>45497</v>
      </c>
      <c r="C22371" s="7" t="str">
        <f t="shared" si="360"/>
        <v>The Dog Who Saved Christmas</v>
      </c>
      <c r="D22371" s="10" t="s">
        <v>842</v>
      </c>
    </row>
    <row r="22372" spans="1:4">
      <c r="A22372" s="6">
        <v>2008</v>
      </c>
      <c r="B22372" s="6">
        <v>45498</v>
      </c>
      <c r="C22372" s="7" t="str">
        <f t="shared" si="360"/>
        <v>Behind the Wall</v>
      </c>
      <c r="D22372" s="10" t="s">
        <v>843</v>
      </c>
    </row>
    <row r="22373" spans="1:4">
      <c r="A22373" s="6">
        <v>2009</v>
      </c>
      <c r="B22373" s="6">
        <v>45499</v>
      </c>
      <c r="C22373" s="7" t="str">
        <f t="shared" si="360"/>
        <v>Mother and Child</v>
      </c>
      <c r="D22373" s="10" t="s">
        <v>844</v>
      </c>
    </row>
    <row r="22374" spans="1:4">
      <c r="A22374" s="6">
        <v>2010</v>
      </c>
      <c r="B22374" s="6">
        <v>45500</v>
      </c>
      <c r="C22374" s="7" t="str">
        <f t="shared" si="360"/>
        <v>Crazy on the Outside</v>
      </c>
      <c r="D22374" s="10" t="s">
        <v>659</v>
      </c>
    </row>
    <row r="22375" spans="1:4">
      <c r="A22375" s="6">
        <v>2009</v>
      </c>
      <c r="B22375" s="6">
        <v>45501</v>
      </c>
      <c r="C22375" s="7" t="str">
        <f t="shared" si="360"/>
        <v>Hardwired</v>
      </c>
      <c r="D22375" s="10" t="s">
        <v>660</v>
      </c>
    </row>
    <row r="22376" spans="1:4">
      <c r="A22376" s="6">
        <v>2009</v>
      </c>
      <c r="B22376" s="6">
        <v>45502</v>
      </c>
      <c r="C22376" s="7" t="str">
        <f t="shared" si="360"/>
        <v>Extract</v>
      </c>
      <c r="D22376" s="10" t="s">
        <v>661</v>
      </c>
    </row>
    <row r="22377" spans="1:4">
      <c r="A22377" s="6">
        <v>2009</v>
      </c>
      <c r="B22377" s="6">
        <v>45503</v>
      </c>
      <c r="C22377" s="7" t="str">
        <f t="shared" si="360"/>
        <v>Mystery Team</v>
      </c>
      <c r="D22377" s="10" t="s">
        <v>662</v>
      </c>
    </row>
    <row r="22378" spans="1:4">
      <c r="A22378" s="6">
        <v>2010</v>
      </c>
      <c r="B22378" s="6">
        <v>45504</v>
      </c>
      <c r="C22378" s="7" t="str">
        <f t="shared" si="360"/>
        <v>Skateland</v>
      </c>
      <c r="D22378" s="10" t="s">
        <v>663</v>
      </c>
    </row>
    <row r="22379" spans="1:4">
      <c r="A22379" s="6">
        <v>2008</v>
      </c>
      <c r="B22379" s="6">
        <v>45505</v>
      </c>
      <c r="C22379" s="7" t="str">
        <f t="shared" si="360"/>
        <v>Bronson</v>
      </c>
      <c r="D22379" s="10" t="s">
        <v>664</v>
      </c>
    </row>
    <row r="22380" spans="1:4">
      <c r="A22380" s="6">
        <v>2010</v>
      </c>
      <c r="B22380" s="6">
        <v>45506</v>
      </c>
      <c r="C22380" s="7" t="str">
        <f t="shared" si="360"/>
        <v>Subject: I Love You</v>
      </c>
      <c r="D22380" s="10" t="s">
        <v>665</v>
      </c>
    </row>
    <row r="22381" spans="1:4">
      <c r="A22381" s="6">
        <v>2009</v>
      </c>
      <c r="B22381" s="6">
        <v>45507</v>
      </c>
      <c r="C22381" s="7" t="str">
        <f t="shared" si="360"/>
        <v>Polar Storm</v>
      </c>
      <c r="D22381" s="10" t="s">
        <v>666</v>
      </c>
    </row>
    <row r="22382" spans="1:4">
      <c r="A22382" s="6">
        <v>2008</v>
      </c>
      <c r="B22382" s="6">
        <v>45508</v>
      </c>
      <c r="C22382" s="7" t="str">
        <f t="shared" si="360"/>
        <v>The Children</v>
      </c>
      <c r="D22382" s="10" t="s">
        <v>667</v>
      </c>
    </row>
    <row r="22383" spans="1:4">
      <c r="A22383" s="6">
        <v>2007</v>
      </c>
      <c r="B22383" s="6">
        <v>45509</v>
      </c>
      <c r="C22383" s="7" t="str">
        <f t="shared" si="360"/>
        <v>Nightwatching</v>
      </c>
      <c r="D22383" s="10" t="s">
        <v>668</v>
      </c>
    </row>
    <row r="22384" spans="1:4">
      <c r="A22384" s="6">
        <v>2009</v>
      </c>
      <c r="B22384" s="6">
        <v>45510</v>
      </c>
      <c r="C22384" s="7" t="str">
        <f t="shared" si="360"/>
        <v>Bella Sara Tales: The Adventure Begins</v>
      </c>
      <c r="D22384" s="10" t="s">
        <v>669</v>
      </c>
    </row>
    <row r="22385" spans="1:4">
      <c r="A22385" s="6">
        <v>2008</v>
      </c>
      <c r="B22385" s="6">
        <v>45511</v>
      </c>
      <c r="C22385" s="7" t="str">
        <f t="shared" si="360"/>
        <v>Bigfoot</v>
      </c>
      <c r="D22385" s="10" t="s">
        <v>670</v>
      </c>
    </row>
    <row r="22386" spans="1:4">
      <c r="A22386" s="6">
        <v>2009</v>
      </c>
      <c r="B22386" s="6">
        <v>45512</v>
      </c>
      <c r="C22386" s="7" t="str">
        <f t="shared" si="360"/>
        <v>Pandorum</v>
      </c>
      <c r="D22386" s="10" t="s">
        <v>671</v>
      </c>
    </row>
    <row r="22387" spans="1:4">
      <c r="A22387" s="6">
        <v>2009</v>
      </c>
      <c r="B22387" s="6">
        <v>45513</v>
      </c>
      <c r="C22387" s="7" t="str">
        <f t="shared" si="360"/>
        <v>The Nail: The Story of Joey Nardone</v>
      </c>
      <c r="D22387" s="10" t="s">
        <v>493</v>
      </c>
    </row>
    <row r="22388" spans="1:4">
      <c r="A22388" s="6">
        <v>2009</v>
      </c>
      <c r="B22388" s="6">
        <v>45514</v>
      </c>
      <c r="C22388" s="7" t="str">
        <f t="shared" si="360"/>
        <v>Cabin Fever 2: Spring Fever</v>
      </c>
      <c r="D22388" s="10" t="s">
        <v>494</v>
      </c>
    </row>
    <row r="22389" spans="1:4">
      <c r="A22389" s="6">
        <v>2009</v>
      </c>
      <c r="B22389" s="6">
        <v>45515</v>
      </c>
      <c r="C22389" s="7" t="str">
        <f t="shared" si="360"/>
        <v>The Thaw</v>
      </c>
      <c r="D22389" s="10" t="s">
        <v>495</v>
      </c>
    </row>
    <row r="22390" spans="1:4">
      <c r="A22390" s="6">
        <v>2009</v>
      </c>
      <c r="B22390" s="6">
        <v>45516</v>
      </c>
      <c r="C22390" s="7" t="str">
        <f t="shared" si="360"/>
        <v>Where the Wild Things Are</v>
      </c>
      <c r="D22390" s="10" t="s">
        <v>496</v>
      </c>
    </row>
    <row r="22391" spans="1:4">
      <c r="A22391" s="6">
        <v>2009</v>
      </c>
      <c r="B22391" s="6">
        <v>45517</v>
      </c>
      <c r="C22391" s="7" t="str">
        <f t="shared" si="360"/>
        <v>Falling Awake</v>
      </c>
      <c r="D22391" s="10" t="s">
        <v>497</v>
      </c>
    </row>
    <row r="22392" spans="1:4">
      <c r="A22392" s="6">
        <v>2008</v>
      </c>
      <c r="B22392" s="6">
        <v>45518</v>
      </c>
      <c r="C22392" s="7" t="str">
        <f t="shared" si="360"/>
        <v>Finn on the Fly</v>
      </c>
      <c r="D22392" s="10" t="s">
        <v>681</v>
      </c>
    </row>
    <row r="22393" spans="1:4">
      <c r="A22393" s="6">
        <v>2009</v>
      </c>
      <c r="B22393" s="6">
        <v>45519</v>
      </c>
      <c r="C22393" s="7" t="str">
        <f t="shared" si="360"/>
        <v>Bio-Dead</v>
      </c>
      <c r="D22393" s="10" t="s">
        <v>682</v>
      </c>
    </row>
    <row r="22394" spans="1:4">
      <c r="A22394" s="6">
        <v>2009</v>
      </c>
      <c r="B22394" s="6">
        <v>45520</v>
      </c>
      <c r="C22394" s="7" t="str">
        <f t="shared" si="360"/>
        <v>Solitary Man</v>
      </c>
      <c r="D22394" s="10" t="s">
        <v>683</v>
      </c>
    </row>
    <row r="22395" spans="1:4">
      <c r="A22395" s="6">
        <v>2008</v>
      </c>
      <c r="B22395" s="6">
        <v>45521</v>
      </c>
      <c r="C22395" s="7" t="str">
        <f t="shared" si="360"/>
        <v>The Crew</v>
      </c>
      <c r="D22395" s="10" t="s">
        <v>684</v>
      </c>
    </row>
    <row r="22396" spans="1:4">
      <c r="A22396" s="6">
        <v>2009</v>
      </c>
      <c r="B22396" s="6">
        <v>45523</v>
      </c>
      <c r="C22396" s="7" t="str">
        <f t="shared" si="360"/>
        <v>Middle Men</v>
      </c>
      <c r="D22396" s="10" t="s">
        <v>685</v>
      </c>
    </row>
    <row r="22397" spans="1:4">
      <c r="A22397" s="6">
        <v>2008</v>
      </c>
      <c r="B22397" s="6">
        <v>45524</v>
      </c>
      <c r="C22397" s="7" t="str">
        <f t="shared" si="360"/>
        <v>Afterwards</v>
      </c>
      <c r="D22397" s="10" t="s">
        <v>686</v>
      </c>
    </row>
    <row r="22398" spans="1:4">
      <c r="A22398" s="6">
        <v>2009</v>
      </c>
      <c r="B22398" s="6">
        <v>45525</v>
      </c>
      <c r="C22398" s="7" t="str">
        <f t="shared" si="360"/>
        <v>X Games 3D: The Movie</v>
      </c>
      <c r="D22398" s="10" t="s">
        <v>863</v>
      </c>
    </row>
    <row r="22399" spans="1:4">
      <c r="A22399" s="6">
        <v>2009</v>
      </c>
      <c r="B22399" s="6">
        <v>45526</v>
      </c>
      <c r="C22399" s="7" t="str">
        <f t="shared" si="360"/>
        <v>Halloween II</v>
      </c>
      <c r="D22399" s="10" t="s">
        <v>6853</v>
      </c>
    </row>
    <row r="22400" spans="1:4">
      <c r="A22400" s="6">
        <v>2008</v>
      </c>
      <c r="B22400" s="6">
        <v>45527</v>
      </c>
      <c r="C22400" s="7" t="str">
        <f t="shared" si="360"/>
        <v>Akasha Gopuram</v>
      </c>
      <c r="D22400" s="10" t="s">
        <v>864</v>
      </c>
    </row>
    <row r="22401" spans="1:4">
      <c r="A22401" s="6">
        <v>2008</v>
      </c>
      <c r="B22401" s="6">
        <v>45528</v>
      </c>
      <c r="C22401" s="7" t="str">
        <f t="shared" si="360"/>
        <v>Christmas Town</v>
      </c>
      <c r="D22401" s="10" t="s">
        <v>865</v>
      </c>
    </row>
    <row r="22402" spans="1:4">
      <c r="A22402" s="6">
        <v>2006</v>
      </c>
      <c r="B22402" s="6">
        <v>45530</v>
      </c>
      <c r="C22402" s="7" t="str">
        <f t="shared" si="360"/>
        <v>Thanks to Gravity</v>
      </c>
      <c r="D22402" s="10" t="s">
        <v>866</v>
      </c>
    </row>
    <row r="22403" spans="1:4">
      <c r="A22403" s="6">
        <v>2009</v>
      </c>
      <c r="B22403" s="6">
        <v>45531</v>
      </c>
      <c r="C22403" s="7" t="str">
        <f t="shared" si="360"/>
        <v>Smile Pretty</v>
      </c>
      <c r="D22403" s="10" t="s">
        <v>867</v>
      </c>
    </row>
    <row r="22404" spans="1:4">
      <c r="A22404" s="6">
        <v>2008</v>
      </c>
      <c r="B22404" s="6">
        <v>45532</v>
      </c>
      <c r="C22404" s="7" t="str">
        <f t="shared" si="360"/>
        <v>Lord, Save Us from Your Followers</v>
      </c>
      <c r="D22404" s="10" t="s">
        <v>868</v>
      </c>
    </row>
    <row r="22405" spans="1:4">
      <c r="A22405" s="6">
        <v>2008</v>
      </c>
      <c r="B22405" s="6">
        <v>45533</v>
      </c>
      <c r="C22405" s="7" t="str">
        <f t="shared" si="360"/>
        <v>Bald</v>
      </c>
      <c r="D22405" s="10" t="s">
        <v>869</v>
      </c>
    </row>
    <row r="22406" spans="1:4">
      <c r="A22406" s="6">
        <v>2008</v>
      </c>
      <c r="B22406" s="6">
        <v>45534</v>
      </c>
      <c r="C22406" s="7" t="str">
        <f t="shared" si="360"/>
        <v>Skin (I)</v>
      </c>
      <c r="D22406" s="10" t="s">
        <v>689</v>
      </c>
    </row>
    <row r="22407" spans="1:4">
      <c r="A22407" s="6">
        <v>2009</v>
      </c>
      <c r="B22407" s="6">
        <v>45535</v>
      </c>
      <c r="C22407" s="7" t="str">
        <f t="shared" si="360"/>
        <v>Bright Star</v>
      </c>
      <c r="D22407" s="10" t="s">
        <v>690</v>
      </c>
    </row>
    <row r="22408" spans="1:4">
      <c r="A22408" s="6">
        <v>2008</v>
      </c>
      <c r="B22408" s="6">
        <v>45536</v>
      </c>
      <c r="C22408" s="7" t="str">
        <f t="shared" si="360"/>
        <v>Squeal</v>
      </c>
      <c r="D22408" s="10" t="s">
        <v>691</v>
      </c>
    </row>
    <row r="22409" spans="1:4">
      <c r="A22409" s="6">
        <v>2009</v>
      </c>
      <c r="B22409" s="6">
        <v>45537</v>
      </c>
      <c r="C22409" s="7" t="str">
        <f t="shared" si="360"/>
        <v>The Tournament</v>
      </c>
      <c r="D22409" s="10" t="s">
        <v>692</v>
      </c>
    </row>
    <row r="22410" spans="1:4">
      <c r="A22410" s="6">
        <v>2009</v>
      </c>
      <c r="B22410" s="6">
        <v>45538</v>
      </c>
      <c r="C22410" s="7" t="str">
        <f t="shared" si="360"/>
        <v>Into Temptation</v>
      </c>
      <c r="D22410" s="10" t="s">
        <v>693</v>
      </c>
    </row>
    <row r="22411" spans="1:4">
      <c r="A22411" s="6">
        <v>2009</v>
      </c>
      <c r="B22411" s="6">
        <v>45539</v>
      </c>
      <c r="C22411" s="7" t="str">
        <f t="shared" si="360"/>
        <v>Wrong Turn at Tahoe</v>
      </c>
      <c r="D22411" s="10" t="s">
        <v>694</v>
      </c>
    </row>
    <row r="22412" spans="1:4">
      <c r="A22412" s="6">
        <v>2004</v>
      </c>
      <c r="B22412" s="6">
        <v>45540</v>
      </c>
      <c r="C22412" s="7" t="str">
        <f t="shared" si="360"/>
        <v>The Riverman</v>
      </c>
      <c r="D22412" s="10" t="s">
        <v>695</v>
      </c>
    </row>
    <row r="22413" spans="1:4">
      <c r="A22413" s="6">
        <v>2009</v>
      </c>
      <c r="B22413" s="6">
        <v>45541</v>
      </c>
      <c r="C22413" s="7" t="str">
        <f t="shared" si="360"/>
        <v>De indiaan</v>
      </c>
      <c r="D22413" s="10" t="s">
        <v>510</v>
      </c>
    </row>
    <row r="22414" spans="1:4">
      <c r="A22414" s="6">
        <v>2009</v>
      </c>
      <c r="B22414" s="6">
        <v>45542</v>
      </c>
      <c r="C22414" s="7" t="str">
        <f t="shared" si="360"/>
        <v>The Break-Up Artist</v>
      </c>
      <c r="D22414" s="10" t="s">
        <v>511</v>
      </c>
    </row>
    <row r="22415" spans="1:4">
      <c r="A22415" s="6">
        <v>2009</v>
      </c>
      <c r="B22415" s="6">
        <v>45543</v>
      </c>
      <c r="C22415" s="7" t="str">
        <f t="shared" si="360"/>
        <v>Summer's Blood</v>
      </c>
      <c r="D22415" s="10" t="s">
        <v>512</v>
      </c>
    </row>
    <row r="22416" spans="1:4">
      <c r="A22416" s="6">
        <v>2009</v>
      </c>
      <c r="B22416" s="6">
        <v>45544</v>
      </c>
      <c r="C22416" s="7" t="str">
        <f t="shared" si="360"/>
        <v>White on Rice</v>
      </c>
      <c r="D22416" s="10" t="s">
        <v>513</v>
      </c>
    </row>
    <row r="22417" spans="1:4">
      <c r="A22417" s="6">
        <v>2009</v>
      </c>
      <c r="B22417" s="6">
        <v>45545</v>
      </c>
      <c r="C22417" s="7" t="str">
        <f t="shared" si="360"/>
        <v>Waking Sleeping Beauty</v>
      </c>
      <c r="D22417" s="10" t="s">
        <v>514</v>
      </c>
    </row>
    <row r="22418" spans="1:4">
      <c r="A22418" s="6">
        <v>2008</v>
      </c>
      <c r="B22418" s="6">
        <v>45546</v>
      </c>
      <c r="C22418" s="7" t="str">
        <f t="shared" si="360"/>
        <v>Farmhouse</v>
      </c>
      <c r="D22418" s="10" t="s">
        <v>515</v>
      </c>
    </row>
    <row r="22419" spans="1:4">
      <c r="A22419" s="6">
        <v>2009</v>
      </c>
      <c r="B22419" s="6">
        <v>45547</v>
      </c>
      <c r="C22419" s="7" t="str">
        <f t="shared" si="360"/>
        <v>Hurt</v>
      </c>
      <c r="D22419" s="10" t="s">
        <v>516</v>
      </c>
    </row>
    <row r="22420" spans="1:4">
      <c r="A22420" s="6">
        <v>2010</v>
      </c>
      <c r="B22420" s="6">
        <v>45548</v>
      </c>
      <c r="C22420" s="7" t="str">
        <f t="shared" si="360"/>
        <v>Unthinkable</v>
      </c>
      <c r="D22420" s="10" t="s">
        <v>517</v>
      </c>
    </row>
    <row r="22421" spans="1:4">
      <c r="A22421" s="6">
        <v>2009</v>
      </c>
      <c r="B22421" s="6">
        <v>45550</v>
      </c>
      <c r="C22421" s="7" t="str">
        <f t="shared" si="360"/>
        <v>Sugar Boxx</v>
      </c>
      <c r="D22421" s="10" t="s">
        <v>518</v>
      </c>
    </row>
    <row r="22422" spans="1:4">
      <c r="A22422" s="6">
        <v>2007</v>
      </c>
      <c r="B22422" s="6">
        <v>45551</v>
      </c>
      <c r="C22422" s="7" t="str">
        <f t="shared" si="360"/>
        <v>Waar is het paard van Sinterklaas?</v>
      </c>
      <c r="D22422" s="10" t="s">
        <v>519</v>
      </c>
    </row>
    <row r="22423" spans="1:4">
      <c r="A22423" s="6">
        <v>2008</v>
      </c>
      <c r="B22423" s="6">
        <v>45552</v>
      </c>
      <c r="C22423" s="7" t="str">
        <f t="shared" si="360"/>
        <v>Der Baader Meinhof Komplex</v>
      </c>
      <c r="D22423" s="10" t="s">
        <v>520</v>
      </c>
    </row>
    <row r="22424" spans="1:4">
      <c r="A22424" s="6">
        <v>2008</v>
      </c>
      <c r="B22424" s="6">
        <v>45553</v>
      </c>
      <c r="C22424" s="7" t="str">
        <f t="shared" si="360"/>
        <v>Walt and El Grupo</v>
      </c>
      <c r="D22424" s="10" t="s">
        <v>22163</v>
      </c>
    </row>
    <row r="22425" spans="1:4">
      <c r="A22425" s="6">
        <v>2009</v>
      </c>
      <c r="B22425" s="6">
        <v>45554</v>
      </c>
      <c r="C22425" s="7" t="str">
        <f t="shared" si="360"/>
        <v>For Sale by Owner</v>
      </c>
      <c r="D22425" s="10" t="s">
        <v>521</v>
      </c>
    </row>
    <row r="22426" spans="1:4">
      <c r="A22426" s="6">
        <v>2008</v>
      </c>
      <c r="B22426" s="6">
        <v>45555</v>
      </c>
      <c r="C22426" s="7" t="str">
        <f t="shared" si="360"/>
        <v>Deadgirl</v>
      </c>
      <c r="D22426" s="10" t="s">
        <v>522</v>
      </c>
    </row>
    <row r="22427" spans="1:4">
      <c r="A22427" s="6">
        <v>2008</v>
      </c>
      <c r="B22427" s="6">
        <v>45556</v>
      </c>
      <c r="C22427" s="7" t="str">
        <f t="shared" si="360"/>
        <v>Franklyn</v>
      </c>
      <c r="D22427" s="10" t="s">
        <v>523</v>
      </c>
    </row>
    <row r="22428" spans="1:4">
      <c r="A22428" s="6">
        <v>2007</v>
      </c>
      <c r="B22428" s="6">
        <v>45557</v>
      </c>
      <c r="C22428" s="7" t="str">
        <f t="shared" si="360"/>
        <v>Elvis and Anabelle</v>
      </c>
      <c r="D22428" s="10" t="s">
        <v>524</v>
      </c>
    </row>
    <row r="22429" spans="1:4">
      <c r="A22429" s="6">
        <v>2009</v>
      </c>
      <c r="B22429" s="6">
        <v>45558</v>
      </c>
      <c r="C22429" s="7" t="str">
        <f t="shared" si="360"/>
        <v>The Hole</v>
      </c>
      <c r="D22429" s="10" t="s">
        <v>547</v>
      </c>
    </row>
    <row r="22430" spans="1:4">
      <c r="A22430" s="6">
        <v>2009</v>
      </c>
      <c r="B22430" s="6">
        <v>45559</v>
      </c>
      <c r="C22430" s="7" t="str">
        <f t="shared" ref="C22430:C22493" si="361">HYPERLINK("http://www.imdb.com/find?s=tt&amp;q="&amp;D22430,D22430)</f>
        <v>Un prophète</v>
      </c>
      <c r="D22430" s="10" t="s">
        <v>548</v>
      </c>
    </row>
    <row r="22431" spans="1:4">
      <c r="A22431" s="6">
        <v>2009</v>
      </c>
      <c r="B22431" s="6">
        <v>45561</v>
      </c>
      <c r="C22431" s="7" t="str">
        <f t="shared" si="361"/>
        <v>Up in the Air (I)</v>
      </c>
      <c r="D22431" s="10" t="s">
        <v>549</v>
      </c>
    </row>
    <row r="22432" spans="1:4">
      <c r="A22432" s="6">
        <v>2009</v>
      </c>
      <c r="B22432" s="6">
        <v>45562</v>
      </c>
      <c r="C22432" s="7" t="str">
        <f t="shared" si="361"/>
        <v>Humanity's End</v>
      </c>
      <c r="D22432" s="10" t="s">
        <v>730</v>
      </c>
    </row>
    <row r="22433" spans="1:4">
      <c r="A22433" s="6">
        <v>2009</v>
      </c>
      <c r="B22433" s="6">
        <v>45563</v>
      </c>
      <c r="C22433" s="7" t="str">
        <f t="shared" si="361"/>
        <v>The Men Who Stare at Goats</v>
      </c>
      <c r="D22433" s="10" t="s">
        <v>731</v>
      </c>
    </row>
    <row r="22434" spans="1:4">
      <c r="A22434" s="6">
        <v>2009</v>
      </c>
      <c r="B22434" s="6">
        <v>45564</v>
      </c>
      <c r="C22434" s="7" t="str">
        <f t="shared" si="361"/>
        <v>Saw VI</v>
      </c>
      <c r="D22434" s="10" t="s">
        <v>732</v>
      </c>
    </row>
    <row r="22435" spans="1:4">
      <c r="A22435" s="6">
        <v>2008</v>
      </c>
      <c r="B22435" s="6">
        <v>45565</v>
      </c>
      <c r="C22435" s="7" t="str">
        <f t="shared" si="361"/>
        <v>Fifty Dead Men Walking</v>
      </c>
      <c r="D22435" s="10" t="s">
        <v>550</v>
      </c>
    </row>
    <row r="22436" spans="1:4">
      <c r="A22436" s="6">
        <v>2009</v>
      </c>
      <c r="B22436" s="6">
        <v>45566</v>
      </c>
      <c r="C22436" s="7" t="str">
        <f t="shared" si="361"/>
        <v>Outrage (I)</v>
      </c>
      <c r="D22436" s="10" t="s">
        <v>12625</v>
      </c>
    </row>
    <row r="22437" spans="1:4">
      <c r="A22437" s="6">
        <v>2009</v>
      </c>
      <c r="B22437" s="6">
        <v>45567</v>
      </c>
      <c r="C22437" s="7" t="str">
        <f t="shared" si="361"/>
        <v>Superman/Batman: Public Enemies</v>
      </c>
      <c r="D22437" s="10" t="s">
        <v>551</v>
      </c>
    </row>
    <row r="22438" spans="1:4">
      <c r="A22438" s="6">
        <v>2009</v>
      </c>
      <c r="B22438" s="6">
        <v>45568</v>
      </c>
      <c r="C22438" s="7" t="str">
        <f t="shared" si="361"/>
        <v>Broken Hill</v>
      </c>
      <c r="D22438" s="10" t="s">
        <v>552</v>
      </c>
    </row>
    <row r="22439" spans="1:4">
      <c r="A22439" s="6">
        <v>2007</v>
      </c>
      <c r="B22439" s="6">
        <v>45569</v>
      </c>
      <c r="C22439" s="7" t="str">
        <f t="shared" si="361"/>
        <v>Mr. Art Critic</v>
      </c>
      <c r="D22439" s="10" t="s">
        <v>553</v>
      </c>
    </row>
    <row r="22440" spans="1:4">
      <c r="A22440" s="6">
        <v>2009</v>
      </c>
      <c r="B22440" s="6">
        <v>45570</v>
      </c>
      <c r="C22440" s="7" t="str">
        <f t="shared" si="361"/>
        <v>Surrogates</v>
      </c>
      <c r="D22440" s="10" t="s">
        <v>554</v>
      </c>
    </row>
    <row r="22441" spans="1:4">
      <c r="A22441" s="6">
        <v>2008</v>
      </c>
      <c r="B22441" s="6">
        <v>45571</v>
      </c>
      <c r="C22441" s="7" t="str">
        <f t="shared" si="361"/>
        <v>Blood on the Highway</v>
      </c>
      <c r="D22441" s="10" t="s">
        <v>555</v>
      </c>
    </row>
    <row r="22442" spans="1:4">
      <c r="A22442" s="6">
        <v>2009</v>
      </c>
      <c r="B22442" s="6">
        <v>45572</v>
      </c>
      <c r="C22442" s="7" t="str">
        <f t="shared" si="361"/>
        <v>Law Abiding Citizen</v>
      </c>
      <c r="D22442" s="10" t="s">
        <v>556</v>
      </c>
    </row>
    <row r="22443" spans="1:4">
      <c r="A22443" s="6">
        <v>2008</v>
      </c>
      <c r="B22443" s="6">
        <v>45573</v>
      </c>
      <c r="C22443" s="7" t="str">
        <f t="shared" si="361"/>
        <v>Sticks and Stones</v>
      </c>
      <c r="D22443" s="10" t="s">
        <v>557</v>
      </c>
    </row>
    <row r="22444" spans="1:4">
      <c r="A22444" s="6">
        <v>2010</v>
      </c>
      <c r="B22444" s="6">
        <v>45574</v>
      </c>
      <c r="C22444" s="7" t="str">
        <f t="shared" si="361"/>
        <v>In My Sleep</v>
      </c>
      <c r="D22444" s="10" t="s">
        <v>558</v>
      </c>
    </row>
    <row r="22445" spans="1:4">
      <c r="A22445" s="6">
        <v>2010</v>
      </c>
      <c r="B22445" s="6">
        <v>45575</v>
      </c>
      <c r="C22445" s="7" t="str">
        <f t="shared" si="361"/>
        <v>Free Willy: Escape from Pirate's Cove</v>
      </c>
      <c r="D22445" s="10" t="s">
        <v>559</v>
      </c>
    </row>
    <row r="22446" spans="1:4">
      <c r="A22446" s="6">
        <v>2009</v>
      </c>
      <c r="B22446" s="6">
        <v>45576</v>
      </c>
      <c r="C22446" s="7" t="str">
        <f t="shared" si="361"/>
        <v>The House of the Devil</v>
      </c>
      <c r="D22446" s="10" t="s">
        <v>560</v>
      </c>
    </row>
    <row r="22447" spans="1:4">
      <c r="A22447" s="6">
        <v>2009</v>
      </c>
      <c r="B22447" s="6">
        <v>45577</v>
      </c>
      <c r="C22447" s="7" t="str">
        <f t="shared" si="361"/>
        <v>The Way Home (I)</v>
      </c>
      <c r="D22447" s="10" t="s">
        <v>561</v>
      </c>
    </row>
    <row r="22448" spans="1:4">
      <c r="A22448" s="6">
        <v>2008</v>
      </c>
      <c r="B22448" s="6">
        <v>45578</v>
      </c>
      <c r="C22448" s="7" t="str">
        <f t="shared" si="361"/>
        <v>The Stick Up Kids</v>
      </c>
      <c r="D22448" s="10" t="s">
        <v>729</v>
      </c>
    </row>
    <row r="22449" spans="1:4">
      <c r="A22449" s="6">
        <v>2008</v>
      </c>
      <c r="B22449" s="6">
        <v>45579</v>
      </c>
      <c r="C22449" s="7" t="str">
        <f t="shared" si="361"/>
        <v>Yesterday Was a Lie</v>
      </c>
      <c r="D22449" s="10" t="s">
        <v>734</v>
      </c>
    </row>
    <row r="22450" spans="1:4">
      <c r="A22450" s="6">
        <v>2008</v>
      </c>
      <c r="B22450" s="6">
        <v>45581</v>
      </c>
      <c r="C22450" s="7" t="str">
        <f t="shared" si="361"/>
        <v>Chelsea on the Rocks</v>
      </c>
      <c r="D22450" s="10" t="s">
        <v>735</v>
      </c>
    </row>
    <row r="22451" spans="1:4">
      <c r="A22451" s="6">
        <v>2009</v>
      </c>
      <c r="B22451" s="6">
        <v>45583</v>
      </c>
      <c r="C22451" s="7" t="str">
        <f t="shared" si="361"/>
        <v>Shark City</v>
      </c>
      <c r="D22451" s="10" t="s">
        <v>736</v>
      </c>
    </row>
    <row r="22452" spans="1:4">
      <c r="A22452" s="6">
        <v>2006</v>
      </c>
      <c r="B22452" s="6">
        <v>45584</v>
      </c>
      <c r="C22452" s="7" t="str">
        <f t="shared" si="361"/>
        <v>The Witches Hammer</v>
      </c>
      <c r="D22452" s="10" t="s">
        <v>737</v>
      </c>
    </row>
    <row r="22453" spans="1:4">
      <c r="A22453" s="6">
        <v>2009</v>
      </c>
      <c r="B22453" s="6">
        <v>45585</v>
      </c>
      <c r="C22453" s="7" t="str">
        <f t="shared" si="361"/>
        <v>Breaking Point</v>
      </c>
      <c r="D22453" s="10" t="s">
        <v>738</v>
      </c>
    </row>
    <row r="22454" spans="1:4">
      <c r="A22454" s="6">
        <v>2009</v>
      </c>
      <c r="B22454" s="6">
        <v>45586</v>
      </c>
      <c r="C22454" s="7" t="str">
        <f t="shared" si="361"/>
        <v>Taking Chances</v>
      </c>
      <c r="D22454" s="10" t="s">
        <v>739</v>
      </c>
    </row>
    <row r="22455" spans="1:4">
      <c r="A22455" s="6">
        <v>2008</v>
      </c>
      <c r="B22455" s="6">
        <v>45587</v>
      </c>
      <c r="C22455" s="7" t="str">
        <f t="shared" si="361"/>
        <v>Plaguers</v>
      </c>
      <c r="D22455" s="10" t="s">
        <v>740</v>
      </c>
    </row>
    <row r="22456" spans="1:4">
      <c r="A22456" s="6">
        <v>2009</v>
      </c>
      <c r="B22456" s="6">
        <v>45588</v>
      </c>
      <c r="C22456" s="7" t="str">
        <f t="shared" si="361"/>
        <v>Fireball</v>
      </c>
      <c r="D22456" s="10" t="s">
        <v>741</v>
      </c>
    </row>
    <row r="22457" spans="1:4">
      <c r="A22457" s="6">
        <v>2009</v>
      </c>
      <c r="B22457" s="6">
        <v>45589</v>
      </c>
      <c r="C22457" s="7" t="str">
        <f t="shared" si="361"/>
        <v>Frat Party</v>
      </c>
      <c r="D22457" s="10" t="s">
        <v>742</v>
      </c>
    </row>
    <row r="22458" spans="1:4">
      <c r="A22458" s="6">
        <v>2010</v>
      </c>
      <c r="B22458" s="6">
        <v>45590</v>
      </c>
      <c r="C22458" s="7" t="str">
        <f t="shared" si="361"/>
        <v>The Dark Lurking</v>
      </c>
      <c r="D22458" s="10" t="s">
        <v>743</v>
      </c>
    </row>
    <row r="22459" spans="1:4">
      <c r="A22459" s="6">
        <v>2008</v>
      </c>
      <c r="B22459" s="6">
        <v>45593</v>
      </c>
      <c r="C22459" s="7" t="str">
        <f t="shared" si="361"/>
        <v>Ichi</v>
      </c>
      <c r="D22459" s="10" t="s">
        <v>744</v>
      </c>
    </row>
    <row r="22460" spans="1:4">
      <c r="A22460" s="6">
        <v>2008</v>
      </c>
      <c r="B22460" s="6">
        <v>45594</v>
      </c>
      <c r="C22460" s="7" t="str">
        <f t="shared" si="361"/>
        <v>Prom Wars</v>
      </c>
      <c r="D22460" s="10" t="s">
        <v>745</v>
      </c>
    </row>
    <row r="22461" spans="1:4">
      <c r="A22461" s="6">
        <v>2010</v>
      </c>
      <c r="B22461" s="6">
        <v>45595</v>
      </c>
      <c r="C22461" s="7" t="str">
        <f t="shared" si="361"/>
        <v>The Debt</v>
      </c>
      <c r="D22461" s="10" t="s">
        <v>746</v>
      </c>
    </row>
    <row r="22462" spans="1:4">
      <c r="A22462" s="6">
        <v>2010</v>
      </c>
      <c r="B22462" s="6">
        <v>45596</v>
      </c>
      <c r="C22462" s="7" t="str">
        <f t="shared" si="361"/>
        <v>Undisputed III: Redemption</v>
      </c>
      <c r="D22462" s="10" t="s">
        <v>747</v>
      </c>
    </row>
    <row r="22463" spans="1:4">
      <c r="A22463" s="6">
        <v>2009</v>
      </c>
      <c r="B22463" s="6">
        <v>45598</v>
      </c>
      <c r="C22463" s="7" t="str">
        <f t="shared" si="361"/>
        <v>Minor Details</v>
      </c>
      <c r="D22463" s="10" t="s">
        <v>748</v>
      </c>
    </row>
    <row r="22464" spans="1:4">
      <c r="A22464" s="6">
        <v>2008</v>
      </c>
      <c r="B22464" s="6">
        <v>45599</v>
      </c>
      <c r="C22464" s="7" t="str">
        <f t="shared" si="361"/>
        <v>Among Dead Men</v>
      </c>
      <c r="D22464" s="10" t="s">
        <v>749</v>
      </c>
    </row>
    <row r="22465" spans="1:4">
      <c r="A22465" s="6">
        <v>2010</v>
      </c>
      <c r="B22465" s="6">
        <v>45601</v>
      </c>
      <c r="C22465" s="7" t="str">
        <f t="shared" si="361"/>
        <v>All Good Things</v>
      </c>
      <c r="D22465" s="10" t="s">
        <v>750</v>
      </c>
    </row>
    <row r="22466" spans="1:4">
      <c r="A22466" s="6">
        <v>2006</v>
      </c>
      <c r="B22466" s="6">
        <v>45602</v>
      </c>
      <c r="C22466" s="7" t="str">
        <f t="shared" si="361"/>
        <v>La niña en la piedra</v>
      </c>
      <c r="D22466" s="10" t="s">
        <v>751</v>
      </c>
    </row>
    <row r="22467" spans="1:4">
      <c r="A22467" s="6">
        <v>2009</v>
      </c>
      <c r="B22467" s="6">
        <v>45603</v>
      </c>
      <c r="C22467" s="7" t="str">
        <f t="shared" si="361"/>
        <v>Chanel Coco and Igor Stravinsky</v>
      </c>
      <c r="D22467" s="10" t="s">
        <v>22164</v>
      </c>
    </row>
    <row r="22468" spans="1:4">
      <c r="A22468" s="6">
        <v>2010</v>
      </c>
      <c r="B22468" s="6">
        <v>45604</v>
      </c>
      <c r="C22468" s="7" t="str">
        <f t="shared" si="361"/>
        <v>Flicka 2</v>
      </c>
      <c r="D22468" s="10" t="s">
        <v>752</v>
      </c>
    </row>
    <row r="22469" spans="1:4">
      <c r="A22469" s="6">
        <v>2010</v>
      </c>
      <c r="B22469" s="6">
        <v>45605</v>
      </c>
      <c r="C22469" s="7" t="str">
        <f t="shared" si="361"/>
        <v>Betty Anne Waters</v>
      </c>
      <c r="D22469" s="10" t="s">
        <v>753</v>
      </c>
    </row>
    <row r="22470" spans="1:4">
      <c r="A22470" s="6">
        <v>2008</v>
      </c>
      <c r="B22470" s="6">
        <v>45607</v>
      </c>
      <c r="C22470" s="7" t="str">
        <f t="shared" si="361"/>
        <v>Fast Track: No Limits</v>
      </c>
      <c r="D22470" s="10" t="s">
        <v>565</v>
      </c>
    </row>
    <row r="22471" spans="1:4">
      <c r="A22471" s="6">
        <v>2009</v>
      </c>
      <c r="B22471" s="6">
        <v>45608</v>
      </c>
      <c r="C22471" s="7" t="str">
        <f t="shared" si="361"/>
        <v>Death Warrior</v>
      </c>
      <c r="D22471" s="10" t="s">
        <v>566</v>
      </c>
    </row>
    <row r="22472" spans="1:4">
      <c r="A22472" s="6">
        <v>2009</v>
      </c>
      <c r="B22472" s="6">
        <v>45609</v>
      </c>
      <c r="C22472" s="7" t="str">
        <f t="shared" si="361"/>
        <v>Amar</v>
      </c>
      <c r="D22472" s="10" t="s">
        <v>567</v>
      </c>
    </row>
    <row r="22473" spans="1:4">
      <c r="A22473" s="6">
        <v>2009</v>
      </c>
      <c r="B22473" s="6">
        <v>45610</v>
      </c>
      <c r="C22473" s="7" t="str">
        <f t="shared" si="361"/>
        <v>When You're Strange</v>
      </c>
      <c r="D22473" s="10" t="s">
        <v>568</v>
      </c>
    </row>
    <row r="22474" spans="1:4">
      <c r="A22474" s="6">
        <v>2009</v>
      </c>
      <c r="B22474" s="6">
        <v>45611</v>
      </c>
      <c r="C22474" s="7" t="str">
        <f t="shared" si="361"/>
        <v>I Love You Phillip Morris</v>
      </c>
      <c r="D22474" s="10" t="s">
        <v>569</v>
      </c>
    </row>
    <row r="22475" spans="1:4">
      <c r="A22475" s="6">
        <v>2008</v>
      </c>
      <c r="B22475" s="6">
        <v>45613</v>
      </c>
      <c r="C22475" s="7" t="str">
        <f t="shared" si="361"/>
        <v>Chi bi</v>
      </c>
      <c r="D22475" s="10" t="s">
        <v>570</v>
      </c>
    </row>
    <row r="22476" spans="1:4">
      <c r="A22476" s="6">
        <v>2005</v>
      </c>
      <c r="B22476" s="6">
        <v>45614</v>
      </c>
      <c r="C22476" s="7" t="str">
        <f t="shared" si="361"/>
        <v>Opa!</v>
      </c>
      <c r="D22476" s="10" t="s">
        <v>571</v>
      </c>
    </row>
    <row r="22477" spans="1:4">
      <c r="A22477" s="6">
        <v>2009</v>
      </c>
      <c r="B22477" s="6">
        <v>45615</v>
      </c>
      <c r="C22477" s="7" t="str">
        <f t="shared" si="361"/>
        <v>Chuyen tinh xa xu</v>
      </c>
      <c r="D22477" s="10" t="s">
        <v>572</v>
      </c>
    </row>
    <row r="22478" spans="1:4">
      <c r="A22478" s="6">
        <v>2009</v>
      </c>
      <c r="B22478" s="6">
        <v>45616</v>
      </c>
      <c r="C22478" s="7" t="str">
        <f t="shared" si="361"/>
        <v>Red Hook</v>
      </c>
      <c r="D22478" s="10" t="s">
        <v>573</v>
      </c>
    </row>
    <row r="22479" spans="1:4">
      <c r="A22479" s="6">
        <v>2010</v>
      </c>
      <c r="B22479" s="6">
        <v>45617</v>
      </c>
      <c r="C22479" s="7" t="str">
        <f t="shared" si="361"/>
        <v>Date Night</v>
      </c>
      <c r="D22479" s="10" t="s">
        <v>574</v>
      </c>
    </row>
    <row r="22480" spans="1:4">
      <c r="A22480" s="6">
        <v>2009</v>
      </c>
      <c r="B22480" s="6">
        <v>45619</v>
      </c>
      <c r="C22480" s="7" t="str">
        <f t="shared" si="361"/>
        <v>American Pie Presents: The Book of Love</v>
      </c>
      <c r="D22480" s="10" t="s">
        <v>575</v>
      </c>
    </row>
    <row r="22481" spans="1:4">
      <c r="A22481" s="6">
        <v>2009</v>
      </c>
      <c r="B22481" s="6">
        <v>45620</v>
      </c>
      <c r="C22481" s="7" t="str">
        <f t="shared" si="361"/>
        <v>Father in Israel</v>
      </c>
      <c r="D22481" s="10" t="s">
        <v>588</v>
      </c>
    </row>
    <row r="22482" spans="1:4">
      <c r="A22482" s="6">
        <v>2008</v>
      </c>
      <c r="B22482" s="6">
        <v>45621</v>
      </c>
      <c r="C22482" s="7" t="str">
        <f t="shared" si="361"/>
        <v>Chrysalis (I)</v>
      </c>
      <c r="D22482" s="10" t="s">
        <v>589</v>
      </c>
    </row>
    <row r="22483" spans="1:4">
      <c r="A22483" s="6">
        <v>2009</v>
      </c>
      <c r="B22483" s="6">
        <v>45622</v>
      </c>
      <c r="C22483" s="7" t="str">
        <f t="shared" si="361"/>
        <v>Das weisse Band - Eine deutsche Kindergeschichte</v>
      </c>
      <c r="D22483" s="10" t="s">
        <v>590</v>
      </c>
    </row>
    <row r="22484" spans="1:4">
      <c r="A22484" s="6">
        <v>2009</v>
      </c>
      <c r="B22484" s="6">
        <v>45623</v>
      </c>
      <c r="C22484" s="7" t="str">
        <f t="shared" si="361"/>
        <v>Staten Island</v>
      </c>
      <c r="D22484" s="10" t="s">
        <v>591</v>
      </c>
    </row>
    <row r="22485" spans="1:4">
      <c r="A22485" s="6">
        <v>2008</v>
      </c>
      <c r="B22485" s="6">
        <v>45624</v>
      </c>
      <c r="C22485" s="7" t="str">
        <f t="shared" si="361"/>
        <v>SEAL Team VI</v>
      </c>
      <c r="D22485" s="10" t="s">
        <v>592</v>
      </c>
    </row>
    <row r="22486" spans="1:4">
      <c r="A22486" s="6">
        <v>2008</v>
      </c>
      <c r="B22486" s="6">
        <v>45625</v>
      </c>
      <c r="C22486" s="7" t="str">
        <f t="shared" si="361"/>
        <v>The Terrorist Next Door</v>
      </c>
      <c r="D22486" s="10" t="s">
        <v>593</v>
      </c>
    </row>
    <row r="22487" spans="1:4">
      <c r="A22487" s="6">
        <v>2009</v>
      </c>
      <c r="B22487" s="6">
        <v>45626</v>
      </c>
      <c r="C22487" s="7" t="str">
        <f t="shared" si="361"/>
        <v>Capitalism: A Love Story</v>
      </c>
      <c r="D22487" s="10" t="s">
        <v>416</v>
      </c>
    </row>
    <row r="22488" spans="1:4">
      <c r="A22488" s="6">
        <v>2009</v>
      </c>
      <c r="B22488" s="6">
        <v>45627</v>
      </c>
      <c r="C22488" s="7" t="str">
        <f t="shared" si="361"/>
        <v>Women in Trouble</v>
      </c>
      <c r="D22488" s="10" t="s">
        <v>417</v>
      </c>
    </row>
    <row r="22489" spans="1:4">
      <c r="A22489" s="6">
        <v>2009</v>
      </c>
      <c r="B22489" s="6">
        <v>45629</v>
      </c>
      <c r="C22489" s="7" t="str">
        <f t="shared" si="361"/>
        <v>Banlieue 13 - Ultimatum</v>
      </c>
      <c r="D22489" s="10" t="s">
        <v>776</v>
      </c>
    </row>
    <row r="22490" spans="1:4">
      <c r="A22490" s="6">
        <v>2008</v>
      </c>
      <c r="B22490" s="6">
        <v>45630</v>
      </c>
      <c r="C22490" s="7" t="str">
        <f t="shared" si="361"/>
        <v>Far Cry</v>
      </c>
      <c r="D22490" s="10" t="s">
        <v>777</v>
      </c>
    </row>
    <row r="22491" spans="1:4">
      <c r="A22491" s="6">
        <v>2007</v>
      </c>
      <c r="B22491" s="6">
        <v>45631</v>
      </c>
      <c r="C22491" s="7" t="str">
        <f t="shared" si="361"/>
        <v>Sister's Keeper (II)</v>
      </c>
      <c r="D22491" s="10" t="s">
        <v>778</v>
      </c>
    </row>
    <row r="22492" spans="1:4">
      <c r="A22492" s="6">
        <v>2009</v>
      </c>
      <c r="B22492" s="6">
        <v>45632</v>
      </c>
      <c r="C22492" s="7" t="str">
        <f t="shared" si="361"/>
        <v>End Game</v>
      </c>
      <c r="D22492" s="10" t="s">
        <v>1664</v>
      </c>
    </row>
    <row r="22493" spans="1:4">
      <c r="A22493" s="6">
        <v>2009</v>
      </c>
      <c r="B22493" s="6">
        <v>45633</v>
      </c>
      <c r="C22493" s="7" t="str">
        <f t="shared" si="361"/>
        <v>Diagnosis: Death</v>
      </c>
      <c r="D22493" s="10" t="s">
        <v>779</v>
      </c>
    </row>
    <row r="22494" spans="1:4">
      <c r="A22494" s="6">
        <v>2007</v>
      </c>
      <c r="B22494" s="6">
        <v>45634</v>
      </c>
      <c r="C22494" s="7" t="str">
        <f t="shared" ref="C22494:C22557" si="362">HYPERLINK("http://www.imdb.com/find?s=tt&amp;q="&amp;D22494,D22494)</f>
        <v>Paranormal Activity</v>
      </c>
      <c r="D22494" s="10" t="s">
        <v>780</v>
      </c>
    </row>
    <row r="22495" spans="1:4">
      <c r="A22495" s="6">
        <v>2008</v>
      </c>
      <c r="B22495" s="6">
        <v>45635</v>
      </c>
      <c r="C22495" s="7" t="str">
        <f t="shared" si="362"/>
        <v>Pretty Ugly People</v>
      </c>
      <c r="D22495" s="10" t="s">
        <v>781</v>
      </c>
    </row>
    <row r="22496" spans="1:4">
      <c r="A22496" s="6">
        <v>2009</v>
      </c>
      <c r="B22496" s="6">
        <v>45636</v>
      </c>
      <c r="C22496" s="7" t="str">
        <f t="shared" si="362"/>
        <v>Couples Retreat</v>
      </c>
      <c r="D22496" s="10" t="s">
        <v>594</v>
      </c>
    </row>
    <row r="22497" spans="1:4">
      <c r="A22497" s="6">
        <v>2009</v>
      </c>
      <c r="B22497" s="6">
        <v>45637</v>
      </c>
      <c r="C22497" s="7" t="str">
        <f t="shared" si="362"/>
        <v>To Save a Life</v>
      </c>
      <c r="D22497" s="10" t="s">
        <v>595</v>
      </c>
    </row>
    <row r="22498" spans="1:4">
      <c r="A22498" s="6">
        <v>2008</v>
      </c>
      <c r="B22498" s="6">
        <v>45638</v>
      </c>
      <c r="C22498" s="7" t="str">
        <f t="shared" si="362"/>
        <v>An American in China</v>
      </c>
      <c r="D22498" s="10" t="s">
        <v>596</v>
      </c>
    </row>
    <row r="22499" spans="1:4">
      <c r="A22499" s="6">
        <v>2007</v>
      </c>
      <c r="B22499" s="6">
        <v>45639</v>
      </c>
      <c r="C22499" s="7" t="str">
        <f t="shared" si="362"/>
        <v>Chaiya</v>
      </c>
      <c r="D22499" s="10" t="s">
        <v>597</v>
      </c>
    </row>
    <row r="22500" spans="1:4">
      <c r="A22500" s="6">
        <v>2009</v>
      </c>
      <c r="B22500" s="6">
        <v>45640</v>
      </c>
      <c r="C22500" s="7" t="str">
        <f t="shared" si="362"/>
        <v>A Christmas Carol</v>
      </c>
      <c r="D22500" s="10" t="s">
        <v>18454</v>
      </c>
    </row>
    <row r="22501" spans="1:4">
      <c r="A22501" s="6">
        <v>2009</v>
      </c>
      <c r="B22501" s="6">
        <v>45641</v>
      </c>
      <c r="C22501" s="7" t="str">
        <f t="shared" si="362"/>
        <v>Tetro</v>
      </c>
      <c r="D22501" s="10" t="s">
        <v>598</v>
      </c>
    </row>
    <row r="22502" spans="1:4">
      <c r="A22502" s="6">
        <v>2009</v>
      </c>
      <c r="B22502" s="6">
        <v>45643</v>
      </c>
      <c r="C22502" s="7" t="str">
        <f t="shared" si="362"/>
        <v>Chatterbox</v>
      </c>
      <c r="D22502" s="10" t="s">
        <v>20701</v>
      </c>
    </row>
    <row r="22503" spans="1:4">
      <c r="A22503" s="6">
        <v>2008</v>
      </c>
      <c r="B22503" s="6">
        <v>45644</v>
      </c>
      <c r="C22503" s="7" t="str">
        <f t="shared" si="362"/>
        <v>Lake Mungo</v>
      </c>
      <c r="D22503" s="10" t="s">
        <v>599</v>
      </c>
    </row>
    <row r="22504" spans="1:4">
      <c r="A22504" s="6">
        <v>2009</v>
      </c>
      <c r="B22504" s="6">
        <v>45645</v>
      </c>
      <c r="C22504" s="7" t="str">
        <f t="shared" si="362"/>
        <v>Transylmania</v>
      </c>
      <c r="D22504" s="10" t="s">
        <v>600</v>
      </c>
    </row>
    <row r="22505" spans="1:4">
      <c r="A22505" s="6">
        <v>2002</v>
      </c>
      <c r="B22505" s="6">
        <v>45646</v>
      </c>
      <c r="C22505" s="7" t="str">
        <f t="shared" si="362"/>
        <v>Malos habitos</v>
      </c>
      <c r="D22505" s="10" t="s">
        <v>422</v>
      </c>
    </row>
    <row r="22506" spans="1:4">
      <c r="A22506" s="6">
        <v>2009</v>
      </c>
      <c r="B22506" s="6">
        <v>45647</v>
      </c>
      <c r="C22506" s="7" t="str">
        <f t="shared" si="362"/>
        <v>Open Graves</v>
      </c>
      <c r="D22506" s="10" t="s">
        <v>423</v>
      </c>
    </row>
    <row r="22507" spans="1:4">
      <c r="A22507" s="6">
        <v>2010</v>
      </c>
      <c r="B22507" s="6">
        <v>45648</v>
      </c>
      <c r="C22507" s="7" t="str">
        <f t="shared" si="362"/>
        <v>Wrong Side of Town</v>
      </c>
      <c r="D22507" s="10" t="s">
        <v>424</v>
      </c>
    </row>
    <row r="22508" spans="1:4">
      <c r="A22508" s="6">
        <v>2009</v>
      </c>
      <c r="B22508" s="6">
        <v>45649</v>
      </c>
      <c r="C22508" s="7" t="str">
        <f t="shared" si="362"/>
        <v>Dare</v>
      </c>
      <c r="D22508" s="10" t="s">
        <v>425</v>
      </c>
    </row>
    <row r="22509" spans="1:4">
      <c r="A22509" s="6">
        <v>2009</v>
      </c>
      <c r="B22509" s="6">
        <v>45650</v>
      </c>
      <c r="C22509" s="7" t="str">
        <f t="shared" si="362"/>
        <v>No Greater Love (I)</v>
      </c>
      <c r="D22509" s="10" t="s">
        <v>426</v>
      </c>
    </row>
    <row r="22510" spans="1:4">
      <c r="A22510" s="6">
        <v>2010</v>
      </c>
      <c r="B22510" s="6">
        <v>45651</v>
      </c>
      <c r="C22510" s="7" t="str">
        <f t="shared" si="362"/>
        <v>Smokin' Aces 2: Assassins' Ball</v>
      </c>
      <c r="D22510" s="10" t="s">
        <v>427</v>
      </c>
    </row>
    <row r="22511" spans="1:4">
      <c r="A22511" s="6">
        <v>2009</v>
      </c>
      <c r="B22511" s="6">
        <v>45652</v>
      </c>
      <c r="C22511" s="7" t="str">
        <f t="shared" si="362"/>
        <v>This Is It</v>
      </c>
      <c r="D22511" s="10" t="s">
        <v>428</v>
      </c>
    </row>
    <row r="22512" spans="1:4">
      <c r="A22512" s="6">
        <v>2009</v>
      </c>
      <c r="B22512" s="6">
        <v>45654</v>
      </c>
      <c r="C22512" s="7" t="str">
        <f t="shared" si="362"/>
        <v>Endgame</v>
      </c>
      <c r="D22512" s="10" t="s">
        <v>429</v>
      </c>
    </row>
    <row r="22513" spans="1:4">
      <c r="A22513" s="6">
        <v>2010</v>
      </c>
      <c r="B22513" s="6">
        <v>45656</v>
      </c>
      <c r="C22513" s="7" t="str">
        <f t="shared" si="362"/>
        <v>The Graves</v>
      </c>
      <c r="D22513" s="10" t="s">
        <v>430</v>
      </c>
    </row>
    <row r="22514" spans="1:4">
      <c r="A22514" s="6">
        <v>2009</v>
      </c>
      <c r="B22514" s="6">
        <v>45657</v>
      </c>
      <c r="C22514" s="7" t="str">
        <f t="shared" si="362"/>
        <v>Jordon Saffron: Taste This!</v>
      </c>
      <c r="D22514" s="10" t="s">
        <v>431</v>
      </c>
    </row>
    <row r="22515" spans="1:4">
      <c r="A22515" s="6">
        <v>2008</v>
      </c>
      <c r="B22515" s="6">
        <v>45659</v>
      </c>
      <c r="C22515" s="7" t="str">
        <f t="shared" si="362"/>
        <v>Jerusalema</v>
      </c>
      <c r="D22515" s="10" t="s">
        <v>432</v>
      </c>
    </row>
    <row r="22516" spans="1:4">
      <c r="A22516" s="6">
        <v>2009</v>
      </c>
      <c r="B22516" s="6">
        <v>45660</v>
      </c>
      <c r="C22516" s="7" t="str">
        <f t="shared" si="362"/>
        <v>Nine</v>
      </c>
      <c r="D22516" s="10" t="s">
        <v>433</v>
      </c>
    </row>
    <row r="22517" spans="1:4">
      <c r="A22517" s="6">
        <v>2009</v>
      </c>
      <c r="B22517" s="6">
        <v>45661</v>
      </c>
      <c r="C22517" s="7" t="str">
        <f t="shared" si="362"/>
        <v>21 and a Wake-Up</v>
      </c>
      <c r="D22517" s="10" t="s">
        <v>434</v>
      </c>
    </row>
    <row r="22518" spans="1:4">
      <c r="A22518" s="6">
        <v>2009</v>
      </c>
      <c r="B22518" s="6">
        <v>45662</v>
      </c>
      <c r="C22518" s="7" t="str">
        <f t="shared" si="362"/>
        <v>New Moon</v>
      </c>
      <c r="D22518" s="10" t="s">
        <v>17197</v>
      </c>
    </row>
    <row r="22519" spans="1:4">
      <c r="A22519" s="6">
        <v>2009</v>
      </c>
      <c r="B22519" s="6">
        <v>45663</v>
      </c>
      <c r="C22519" s="7" t="str">
        <f t="shared" si="362"/>
        <v>Avatar</v>
      </c>
      <c r="D22519" s="10" t="s">
        <v>435</v>
      </c>
    </row>
    <row r="22520" spans="1:4">
      <c r="A22520" s="6">
        <v>2008</v>
      </c>
      <c r="B22520" s="6">
        <v>45664</v>
      </c>
      <c r="C22520" s="7" t="str">
        <f t="shared" si="362"/>
        <v>No Bad Days</v>
      </c>
      <c r="D22520" s="10" t="s">
        <v>436</v>
      </c>
    </row>
    <row r="22521" spans="1:4">
      <c r="A22521" s="6">
        <v>2009</v>
      </c>
      <c r="B22521" s="6">
        <v>45665</v>
      </c>
      <c r="C22521" s="7" t="str">
        <f t="shared" si="362"/>
        <v>Christmas Angel</v>
      </c>
      <c r="D22521" s="10" t="s">
        <v>437</v>
      </c>
    </row>
    <row r="22522" spans="1:4">
      <c r="A22522" s="6">
        <v>2009</v>
      </c>
      <c r="B22522" s="6">
        <v>45666</v>
      </c>
      <c r="C22522" s="7" t="str">
        <f t="shared" si="362"/>
        <v>Deadline.</v>
      </c>
      <c r="D22522" s="10" t="s">
        <v>438</v>
      </c>
    </row>
    <row r="22523" spans="1:4">
      <c r="A22523" s="6">
        <v>2010</v>
      </c>
      <c r="B22523" s="6">
        <v>45667</v>
      </c>
      <c r="C22523" s="7" t="str">
        <f t="shared" si="362"/>
        <v>The Runaways</v>
      </c>
      <c r="D22523" s="10" t="s">
        <v>439</v>
      </c>
    </row>
    <row r="22524" spans="1:4">
      <c r="A22524" s="6">
        <v>2008</v>
      </c>
      <c r="B22524" s="6">
        <v>45668</v>
      </c>
      <c r="C22524" s="7" t="str">
        <f t="shared" si="362"/>
        <v>Noble Things</v>
      </c>
      <c r="D22524" s="10" t="s">
        <v>618</v>
      </c>
    </row>
    <row r="22525" spans="1:4">
      <c r="A22525" s="6">
        <v>2007</v>
      </c>
      <c r="B22525" s="6">
        <v>45669</v>
      </c>
      <c r="C22525" s="7" t="str">
        <f t="shared" si="362"/>
        <v>Tau ming chong</v>
      </c>
      <c r="D22525" s="10" t="s">
        <v>619</v>
      </c>
    </row>
    <row r="22526" spans="1:4">
      <c r="A22526" s="6">
        <v>2008</v>
      </c>
      <c r="B22526" s="6">
        <v>45670</v>
      </c>
      <c r="C22526" s="7" t="str">
        <f t="shared" si="362"/>
        <v>Wushu</v>
      </c>
      <c r="D22526" s="10" t="s">
        <v>620</v>
      </c>
    </row>
    <row r="22527" spans="1:4">
      <c r="A22527" s="6">
        <v>2010</v>
      </c>
      <c r="B22527" s="6">
        <v>45671</v>
      </c>
      <c r="C22527" s="7" t="str">
        <f t="shared" si="362"/>
        <v>My Soul to Take</v>
      </c>
      <c r="D22527" s="10" t="s">
        <v>621</v>
      </c>
    </row>
    <row r="22528" spans="1:4">
      <c r="A22528" s="6">
        <v>2010</v>
      </c>
      <c r="B22528" s="6">
        <v>45672</v>
      </c>
      <c r="C22528" s="7" t="str">
        <f t="shared" si="362"/>
        <v>Percy Jackson and the Olympians: The Lightning Thief</v>
      </c>
      <c r="D22528" s="10" t="s">
        <v>22165</v>
      </c>
    </row>
    <row r="22529" spans="1:4">
      <c r="A22529" s="6">
        <v>2009</v>
      </c>
      <c r="B22529" s="6">
        <v>45673</v>
      </c>
      <c r="C22529" s="7" t="str">
        <f t="shared" si="362"/>
        <v>Across the Hall</v>
      </c>
      <c r="D22529" s="10" t="s">
        <v>622</v>
      </c>
    </row>
    <row r="22530" spans="1:4">
      <c r="A22530" s="6">
        <v>2008</v>
      </c>
      <c r="B22530" s="6">
        <v>45674</v>
      </c>
      <c r="C22530" s="7" t="str">
        <f t="shared" si="362"/>
        <v>bgFATLdy</v>
      </c>
      <c r="D22530" s="10" t="s">
        <v>623</v>
      </c>
    </row>
    <row r="22531" spans="1:4">
      <c r="A22531" s="6">
        <v>2008</v>
      </c>
      <c r="B22531" s="6">
        <v>45675</v>
      </c>
      <c r="C22531" s="7" t="str">
        <f t="shared" si="362"/>
        <v>Lost City Raiders</v>
      </c>
      <c r="D22531" s="10" t="s">
        <v>624</v>
      </c>
    </row>
    <row r="22532" spans="1:4">
      <c r="A22532" s="6">
        <v>2007</v>
      </c>
      <c r="B22532" s="6">
        <v>45676</v>
      </c>
      <c r="C22532" s="7" t="str">
        <f t="shared" si="362"/>
        <v>American Fork</v>
      </c>
      <c r="D22532" s="10" t="s">
        <v>625</v>
      </c>
    </row>
    <row r="22533" spans="1:4">
      <c r="A22533" s="6">
        <v>2009</v>
      </c>
      <c r="B22533" s="6">
        <v>45677</v>
      </c>
      <c r="C22533" s="7" t="str">
        <f t="shared" si="362"/>
        <v>The Blind Side</v>
      </c>
      <c r="D22533" s="10" t="s">
        <v>471</v>
      </c>
    </row>
    <row r="22534" spans="1:4">
      <c r="A22534" s="6">
        <v>2009</v>
      </c>
      <c r="B22534" s="6">
        <v>45679</v>
      </c>
      <c r="C22534" s="7" t="str">
        <f t="shared" si="362"/>
        <v>Ghost Machine</v>
      </c>
      <c r="D22534" s="10" t="s">
        <v>472</v>
      </c>
    </row>
    <row r="22535" spans="1:4">
      <c r="A22535" s="6">
        <v>2009</v>
      </c>
      <c r="B22535" s="6">
        <v>45680</v>
      </c>
      <c r="C22535" s="7" t="str">
        <f t="shared" si="362"/>
        <v>Universal Soldier: Regeneration</v>
      </c>
      <c r="D22535" s="10" t="s">
        <v>473</v>
      </c>
    </row>
    <row r="22536" spans="1:4">
      <c r="A22536" s="6">
        <v>2009</v>
      </c>
      <c r="B22536" s="6">
        <v>45681</v>
      </c>
      <c r="C22536" s="7" t="str">
        <f t="shared" si="362"/>
        <v>The Slammin' Salmon</v>
      </c>
      <c r="D22536" s="10" t="s">
        <v>474</v>
      </c>
    </row>
    <row r="22537" spans="1:4">
      <c r="A22537" s="6">
        <v>2009</v>
      </c>
      <c r="B22537" s="6">
        <v>45682</v>
      </c>
      <c r="C22537" s="7" t="str">
        <f t="shared" si="362"/>
        <v>Shank</v>
      </c>
      <c r="D22537" s="10" t="s">
        <v>475</v>
      </c>
    </row>
    <row r="22538" spans="1:4">
      <c r="A22538" s="6">
        <v>2010</v>
      </c>
      <c r="B22538" s="6">
        <v>45683</v>
      </c>
      <c r="C22538" s="7" t="str">
        <f t="shared" si="362"/>
        <v>House Under Siege</v>
      </c>
      <c r="D22538" s="10" t="s">
        <v>476</v>
      </c>
    </row>
    <row r="22539" spans="1:4">
      <c r="A22539" s="6">
        <v>2008</v>
      </c>
      <c r="B22539" s="6">
        <v>45684</v>
      </c>
      <c r="C22539" s="7" t="str">
        <f t="shared" si="362"/>
        <v>Marlowe</v>
      </c>
      <c r="D22539" s="10" t="s">
        <v>7957</v>
      </c>
    </row>
    <row r="22540" spans="1:4">
      <c r="A22540" s="6">
        <v>2009</v>
      </c>
      <c r="B22540" s="6">
        <v>45685</v>
      </c>
      <c r="C22540" s="7" t="str">
        <f t="shared" si="362"/>
        <v>Bitch Slap</v>
      </c>
      <c r="D22540" s="10" t="s">
        <v>477</v>
      </c>
    </row>
    <row r="22541" spans="1:4">
      <c r="A22541" s="6">
        <v>2010</v>
      </c>
      <c r="B22541" s="6">
        <v>45686</v>
      </c>
      <c r="C22541" s="7" t="str">
        <f t="shared" si="362"/>
        <v>The Book of Eli</v>
      </c>
      <c r="D22541" s="10" t="s">
        <v>478</v>
      </c>
    </row>
    <row r="22542" spans="1:4">
      <c r="A22542" s="6">
        <v>2010</v>
      </c>
      <c r="B22542" s="6">
        <v>45687</v>
      </c>
      <c r="C22542" s="7" t="str">
        <f t="shared" si="362"/>
        <v>Ramona and Beezus</v>
      </c>
      <c r="D22542" s="10" t="s">
        <v>479</v>
      </c>
    </row>
    <row r="22543" spans="1:4">
      <c r="A22543" s="6">
        <v>2009</v>
      </c>
      <c r="B22543" s="6">
        <v>45688</v>
      </c>
      <c r="C22543" s="7" t="str">
        <f t="shared" si="362"/>
        <v>Nowhere to Hide</v>
      </c>
      <c r="D22543" s="10" t="s">
        <v>480</v>
      </c>
    </row>
    <row r="22544" spans="1:4">
      <c r="A22544" s="6">
        <v>2009</v>
      </c>
      <c r="B22544" s="6">
        <v>45689</v>
      </c>
      <c r="C22544" s="7" t="str">
        <f t="shared" si="362"/>
        <v>Lesbian Vampire Killers</v>
      </c>
      <c r="D22544" s="10" t="s">
        <v>481</v>
      </c>
    </row>
    <row r="22545" spans="1:4">
      <c r="A22545" s="6">
        <v>2009</v>
      </c>
      <c r="B22545" s="6">
        <v>45690</v>
      </c>
      <c r="C22545" s="7" t="str">
        <f t="shared" si="362"/>
        <v>B-Girl</v>
      </c>
      <c r="D22545" s="10" t="s">
        <v>482</v>
      </c>
    </row>
    <row r="22546" spans="1:4">
      <c r="A22546" s="6">
        <v>2009</v>
      </c>
      <c r="B22546" s="6">
        <v>45691</v>
      </c>
      <c r="C22546" s="7" t="str">
        <f t="shared" si="362"/>
        <v>Frozen Kiss</v>
      </c>
      <c r="D22546" s="10" t="s">
        <v>483</v>
      </c>
    </row>
    <row r="22547" spans="1:4">
      <c r="A22547" s="6">
        <v>2009</v>
      </c>
      <c r="B22547" s="6">
        <v>45692</v>
      </c>
      <c r="C22547" s="7" t="str">
        <f t="shared" si="362"/>
        <v>Phantom Punch</v>
      </c>
      <c r="D22547" s="10" t="s">
        <v>484</v>
      </c>
    </row>
    <row r="22548" spans="1:4">
      <c r="A22548" s="6">
        <v>2010</v>
      </c>
      <c r="B22548" s="6">
        <v>45693</v>
      </c>
      <c r="C22548" s="7" t="str">
        <f t="shared" si="362"/>
        <v>Jack Goes Boating</v>
      </c>
      <c r="D22548" s="10" t="s">
        <v>309</v>
      </c>
    </row>
    <row r="22549" spans="1:4">
      <c r="A22549" s="6">
        <v>2008</v>
      </c>
      <c r="B22549" s="6">
        <v>45695</v>
      </c>
      <c r="C22549" s="7" t="str">
        <f t="shared" si="362"/>
        <v>Kings of the Evening</v>
      </c>
      <c r="D22549" s="10" t="s">
        <v>310</v>
      </c>
    </row>
    <row r="22550" spans="1:4">
      <c r="A22550" s="6">
        <v>2009</v>
      </c>
      <c r="B22550" s="6">
        <v>45696</v>
      </c>
      <c r="C22550" s="7" t="str">
        <f t="shared" si="362"/>
        <v>The Princess and the Frog</v>
      </c>
      <c r="D22550" s="10" t="s">
        <v>311</v>
      </c>
    </row>
    <row r="22551" spans="1:4">
      <c r="A22551" s="6">
        <v>2009</v>
      </c>
      <c r="B22551" s="6">
        <v>45697</v>
      </c>
      <c r="C22551" s="7" t="str">
        <f t="shared" si="362"/>
        <v>Triangle</v>
      </c>
      <c r="D22551" s="10" t="s">
        <v>312</v>
      </c>
    </row>
    <row r="22552" spans="1:4">
      <c r="A22552" s="6">
        <v>2006</v>
      </c>
      <c r="B22552" s="6">
        <v>45698</v>
      </c>
      <c r="C22552" s="7" t="str">
        <f t="shared" si="362"/>
        <v>Just Like the Son</v>
      </c>
      <c r="D22552" s="10" t="s">
        <v>313</v>
      </c>
    </row>
    <row r="22553" spans="1:4">
      <c r="A22553" s="6">
        <v>2010</v>
      </c>
      <c r="B22553" s="6">
        <v>45699</v>
      </c>
      <c r="C22553" s="7" t="str">
        <f t="shared" si="362"/>
        <v>Bébé(s)</v>
      </c>
      <c r="D22553" s="10" t="s">
        <v>314</v>
      </c>
    </row>
    <row r="22554" spans="1:4">
      <c r="A22554" s="6">
        <v>2009</v>
      </c>
      <c r="B22554" s="6">
        <v>45700</v>
      </c>
      <c r="C22554" s="7" t="str">
        <f t="shared" si="362"/>
        <v>Get Low</v>
      </c>
      <c r="D22554" s="10" t="s">
        <v>646</v>
      </c>
    </row>
    <row r="22555" spans="1:4">
      <c r="A22555" s="6">
        <v>2009</v>
      </c>
      <c r="B22555" s="6">
        <v>45701</v>
      </c>
      <c r="C22555" s="7" t="str">
        <f t="shared" si="362"/>
        <v>The Eclipse</v>
      </c>
      <c r="D22555" s="10" t="s">
        <v>647</v>
      </c>
    </row>
    <row r="22556" spans="1:4">
      <c r="A22556" s="6">
        <v>2010</v>
      </c>
      <c r="B22556" s="6">
        <v>45702</v>
      </c>
      <c r="C22556" s="7" t="str">
        <f t="shared" si="362"/>
        <v>I'm Not Like That No More</v>
      </c>
      <c r="D22556" s="10" t="s">
        <v>648</v>
      </c>
    </row>
    <row r="22557" spans="1:4">
      <c r="A22557" s="6">
        <v>2010</v>
      </c>
      <c r="B22557" s="6">
        <v>45703</v>
      </c>
      <c r="C22557" s="7" t="str">
        <f t="shared" si="362"/>
        <v>Greenberg</v>
      </c>
      <c r="D22557" s="10" t="s">
        <v>649</v>
      </c>
    </row>
    <row r="22558" spans="1:4">
      <c r="A22558" s="6">
        <v>2010</v>
      </c>
      <c r="B22558" s="6">
        <v>45704</v>
      </c>
      <c r="C22558" s="7" t="str">
        <f t="shared" ref="C22558:C22621" si="363">HYPERLINK("http://www.imdb.com/find?s=tt&amp;q="&amp;D22558,D22558)</f>
        <v>Extraordinary Measures</v>
      </c>
      <c r="D22558" s="10" t="s">
        <v>650</v>
      </c>
    </row>
    <row r="22559" spans="1:4">
      <c r="A22559" s="6">
        <v>2009</v>
      </c>
      <c r="B22559" s="6">
        <v>45705</v>
      </c>
      <c r="C22559" s="7" t="str">
        <f t="shared" si="363"/>
        <v>Freeway Killer</v>
      </c>
      <c r="D22559" s="10" t="s">
        <v>651</v>
      </c>
    </row>
    <row r="22560" spans="1:4">
      <c r="A22560" s="6">
        <v>2008</v>
      </c>
      <c r="B22560" s="6">
        <v>45707</v>
      </c>
      <c r="C22560" s="7" t="str">
        <f t="shared" si="363"/>
        <v>Trial by Fire</v>
      </c>
      <c r="D22560" s="10" t="s">
        <v>652</v>
      </c>
    </row>
    <row r="22561" spans="1:4">
      <c r="A22561" s="6">
        <v>2009</v>
      </c>
      <c r="B22561" s="6">
        <v>45708</v>
      </c>
      <c r="C22561" s="7" t="str">
        <f t="shared" si="363"/>
        <v>Love Hurts (I)</v>
      </c>
      <c r="D22561" s="10" t="s">
        <v>653</v>
      </c>
    </row>
    <row r="22562" spans="1:4">
      <c r="A22562" s="6">
        <v>2009</v>
      </c>
      <c r="B22562" s="6">
        <v>45709</v>
      </c>
      <c r="C22562" s="7" t="str">
        <f t="shared" si="363"/>
        <v>Ice Twisters</v>
      </c>
      <c r="D22562" s="10" t="s">
        <v>654</v>
      </c>
    </row>
    <row r="22563" spans="1:4">
      <c r="A22563" s="6">
        <v>2009</v>
      </c>
      <c r="B22563" s="6">
        <v>45710</v>
      </c>
      <c r="C22563" s="7" t="str">
        <f t="shared" si="363"/>
        <v>Invictus</v>
      </c>
      <c r="D22563" s="10" t="s">
        <v>655</v>
      </c>
    </row>
    <row r="22564" spans="1:4">
      <c r="A22564" s="6">
        <v>2009</v>
      </c>
      <c r="B22564" s="6">
        <v>45711</v>
      </c>
      <c r="C22564" s="7" t="str">
        <f t="shared" si="363"/>
        <v>The Vicious Kind</v>
      </c>
      <c r="D22564" s="10" t="s">
        <v>656</v>
      </c>
    </row>
    <row r="22565" spans="1:4">
      <c r="A22565" s="6">
        <v>2009</v>
      </c>
      <c r="B22565" s="6">
        <v>45712</v>
      </c>
      <c r="C22565" s="7" t="str">
        <f t="shared" si="363"/>
        <v>ZMD: Zombies of Mass Destruction</v>
      </c>
      <c r="D22565" s="10" t="s">
        <v>657</v>
      </c>
    </row>
    <row r="22566" spans="1:4">
      <c r="A22566" s="6">
        <v>2009</v>
      </c>
      <c r="B22566" s="6">
        <v>45714</v>
      </c>
      <c r="C22566" s="7" t="str">
        <f t="shared" si="363"/>
        <v>Sherlock Holmes</v>
      </c>
      <c r="D22566" s="10" t="s">
        <v>19642</v>
      </c>
    </row>
    <row r="22567" spans="1:4">
      <c r="A22567" s="6">
        <v>2008</v>
      </c>
      <c r="B22567" s="6">
        <v>45715</v>
      </c>
      <c r="C22567" s="7" t="str">
        <f t="shared" si="363"/>
        <v>You and I</v>
      </c>
      <c r="D22567" s="10" t="s">
        <v>658</v>
      </c>
    </row>
    <row r="22568" spans="1:4">
      <c r="A22568" s="6">
        <v>2009</v>
      </c>
      <c r="B22568" s="6">
        <v>45716</v>
      </c>
      <c r="C22568" s="7" t="str">
        <f t="shared" si="363"/>
        <v>Live Music</v>
      </c>
      <c r="D22568" s="10" t="s">
        <v>485</v>
      </c>
    </row>
    <row r="22569" spans="1:4">
      <c r="A22569" s="6">
        <v>2010</v>
      </c>
      <c r="B22569" s="6">
        <v>45717</v>
      </c>
      <c r="C22569" s="7" t="str">
        <f t="shared" si="363"/>
        <v>The Last Song</v>
      </c>
      <c r="D22569" s="10" t="s">
        <v>486</v>
      </c>
    </row>
    <row r="22570" spans="1:4">
      <c r="A22570" s="6">
        <v>2010</v>
      </c>
      <c r="B22570" s="6">
        <v>45718</v>
      </c>
      <c r="C22570" s="7" t="str">
        <f t="shared" si="363"/>
        <v>Prince of Persia: The Sands of Time</v>
      </c>
      <c r="D22570" s="10" t="s">
        <v>487</v>
      </c>
    </row>
    <row r="22571" spans="1:4">
      <c r="A22571" s="6">
        <v>2009</v>
      </c>
      <c r="B22571" s="6">
        <v>45719</v>
      </c>
      <c r="C22571" s="7" t="str">
        <f t="shared" si="363"/>
        <v>It's Complicated</v>
      </c>
      <c r="D22571" s="10" t="s">
        <v>488</v>
      </c>
    </row>
    <row r="22572" spans="1:4">
      <c r="A22572" s="6">
        <v>2010</v>
      </c>
      <c r="B22572" s="6">
        <v>45720</v>
      </c>
      <c r="C22572" s="7" t="str">
        <f t="shared" si="363"/>
        <v>The Prince and Me: The Elephant Adventure</v>
      </c>
      <c r="D22572" s="10" t="s">
        <v>22166</v>
      </c>
    </row>
    <row r="22573" spans="1:4">
      <c r="A22573" s="6">
        <v>2009</v>
      </c>
      <c r="B22573" s="6">
        <v>45721</v>
      </c>
      <c r="C22573" s="7" t="str">
        <f t="shared" si="363"/>
        <v>Crazy Heart</v>
      </c>
      <c r="D22573" s="10" t="s">
        <v>489</v>
      </c>
    </row>
    <row r="22574" spans="1:4">
      <c r="A22574" s="6">
        <v>2009</v>
      </c>
      <c r="B22574" s="6">
        <v>45722</v>
      </c>
      <c r="C22574" s="7" t="str">
        <f t="shared" si="363"/>
        <v>City Island</v>
      </c>
      <c r="D22574" s="10" t="s">
        <v>490</v>
      </c>
    </row>
    <row r="22575" spans="1:4">
      <c r="A22575" s="6">
        <v>2010</v>
      </c>
      <c r="B22575" s="6">
        <v>45723</v>
      </c>
      <c r="C22575" s="7">
        <f t="shared" si="363"/>
        <v>13</v>
      </c>
      <c r="D22575" s="10">
        <v>13</v>
      </c>
    </row>
    <row r="22576" spans="1:4">
      <c r="A22576" s="6">
        <v>2010</v>
      </c>
      <c r="B22576" s="6">
        <v>45725</v>
      </c>
      <c r="C22576" s="7" t="str">
        <f t="shared" si="363"/>
        <v>The Crazies</v>
      </c>
      <c r="D22576" s="10" t="s">
        <v>491</v>
      </c>
    </row>
    <row r="22577" spans="1:4">
      <c r="A22577" s="6">
        <v>2008</v>
      </c>
      <c r="B22577" s="6">
        <v>45727</v>
      </c>
      <c r="C22577" s="7" t="str">
        <f t="shared" si="363"/>
        <v>Haunted Echoes</v>
      </c>
      <c r="D22577" s="10" t="s">
        <v>492</v>
      </c>
    </row>
    <row r="22578" spans="1:4">
      <c r="A22578" s="6">
        <v>2006</v>
      </c>
      <c r="B22578" s="6">
        <v>45728</v>
      </c>
      <c r="C22578" s="7" t="str">
        <f t="shared" si="363"/>
        <v>Cold Storage</v>
      </c>
      <c r="D22578" s="10" t="s">
        <v>12673</v>
      </c>
    </row>
    <row r="22579" spans="1:4">
      <c r="A22579" s="6">
        <v>2007</v>
      </c>
      <c r="B22579" s="6">
        <v>45729</v>
      </c>
      <c r="C22579" s="7" t="str">
        <f t="shared" si="363"/>
        <v>America the Beautiful</v>
      </c>
      <c r="D22579" s="10" t="s">
        <v>320</v>
      </c>
    </row>
    <row r="22580" spans="1:4">
      <c r="A22580" s="6">
        <v>2009</v>
      </c>
      <c r="B22580" s="6">
        <v>45730</v>
      </c>
      <c r="C22580" s="7" t="str">
        <f t="shared" si="363"/>
        <v>The Deported</v>
      </c>
      <c r="D22580" s="10" t="s">
        <v>321</v>
      </c>
    </row>
    <row r="22581" spans="1:4">
      <c r="A22581" s="6">
        <v>2010</v>
      </c>
      <c r="B22581" s="6">
        <v>45731</v>
      </c>
      <c r="C22581" s="7" t="str">
        <f t="shared" si="363"/>
        <v>The 41 Year Old Virgin Who Knocked Up Sarah Marshall and Felt Superbad About It</v>
      </c>
      <c r="D22581" s="10" t="s">
        <v>498</v>
      </c>
    </row>
    <row r="22582" spans="1:4">
      <c r="A22582" s="6">
        <v>2008</v>
      </c>
      <c r="B22582" s="6">
        <v>45732</v>
      </c>
      <c r="C22582" s="7" t="str">
        <f t="shared" si="363"/>
        <v>Acts of Violence</v>
      </c>
      <c r="D22582" s="10" t="s">
        <v>499</v>
      </c>
    </row>
    <row r="22583" spans="1:4">
      <c r="A22583" s="6">
        <v>2009</v>
      </c>
      <c r="B22583" s="6">
        <v>45733</v>
      </c>
      <c r="C22583" s="7" t="str">
        <f t="shared" si="363"/>
        <v>Les herbes folles</v>
      </c>
      <c r="D22583" s="10" t="s">
        <v>500</v>
      </c>
    </row>
    <row r="22584" spans="1:4">
      <c r="A22584" s="6">
        <v>2009</v>
      </c>
      <c r="B22584" s="6">
        <v>45740</v>
      </c>
      <c r="C22584" s="7" t="str">
        <f t="shared" si="363"/>
        <v>The Winning Season</v>
      </c>
      <c r="D22584" s="10" t="s">
        <v>501</v>
      </c>
    </row>
    <row r="22585" spans="1:4">
      <c r="A22585" s="6">
        <v>2009</v>
      </c>
      <c r="B22585" s="6">
        <v>45752</v>
      </c>
      <c r="C22585" s="7" t="str">
        <f t="shared" si="363"/>
        <v>Twelve</v>
      </c>
      <c r="D22585" s="10" t="s">
        <v>502</v>
      </c>
    </row>
    <row r="22586" spans="1:4">
      <c r="A22586" s="6">
        <v>2009</v>
      </c>
      <c r="B22586" s="6">
        <v>45754</v>
      </c>
      <c r="C22586" s="7" t="str">
        <f t="shared" si="363"/>
        <v>MegaFault</v>
      </c>
      <c r="D22586" s="10" t="s">
        <v>331</v>
      </c>
    </row>
    <row r="22587" spans="1:4">
      <c r="A22587" s="6">
        <v>2009</v>
      </c>
      <c r="B22587" s="6">
        <v>45755</v>
      </c>
      <c r="C22587" s="7" t="str">
        <f t="shared" si="363"/>
        <v>Murder World</v>
      </c>
      <c r="D22587" s="10" t="s">
        <v>687</v>
      </c>
    </row>
    <row r="22588" spans="1:4">
      <c r="A22588" s="6">
        <v>2008</v>
      </c>
      <c r="B22588" s="6">
        <v>45756</v>
      </c>
      <c r="C22588" s="7" t="str">
        <f t="shared" si="363"/>
        <v>Der Abgrund - Eine Stadt stürzt ein</v>
      </c>
      <c r="D22588" s="10" t="s">
        <v>688</v>
      </c>
    </row>
    <row r="22589" spans="1:4">
      <c r="A22589" s="6">
        <v>2010</v>
      </c>
      <c r="B22589" s="6">
        <v>45758</v>
      </c>
      <c r="C22589" s="7" t="str">
        <f t="shared" si="363"/>
        <v>Dear John (I)</v>
      </c>
      <c r="D22589" s="10" t="s">
        <v>503</v>
      </c>
    </row>
    <row r="22590" spans="1:4">
      <c r="A22590" s="6">
        <v>2009</v>
      </c>
      <c r="B22590" s="6">
        <v>45759</v>
      </c>
      <c r="C22590" s="7" t="str">
        <f t="shared" si="363"/>
        <v>Maneater</v>
      </c>
      <c r="D22590" s="10" t="s">
        <v>504</v>
      </c>
    </row>
    <row r="22591" spans="1:4">
      <c r="A22591" s="6">
        <v>2010</v>
      </c>
      <c r="B22591" s="6">
        <v>45760</v>
      </c>
      <c r="C22591" s="7" t="str">
        <f t="shared" si="363"/>
        <v>Letters to God</v>
      </c>
      <c r="D22591" s="10" t="s">
        <v>505</v>
      </c>
    </row>
    <row r="22592" spans="1:4">
      <c r="A22592" s="6">
        <v>2010</v>
      </c>
      <c r="B22592" s="6">
        <v>45761</v>
      </c>
      <c r="C22592" s="7" t="str">
        <f t="shared" si="363"/>
        <v>Neowolf</v>
      </c>
      <c r="D22592" s="10" t="s">
        <v>506</v>
      </c>
    </row>
    <row r="22593" spans="1:4">
      <c r="A22593" s="6">
        <v>2009</v>
      </c>
      <c r="B22593" s="6">
        <v>45762</v>
      </c>
      <c r="C22593" s="7" t="str">
        <f t="shared" si="363"/>
        <v>Midgets Vs. Mascots</v>
      </c>
      <c r="D22593" s="10" t="s">
        <v>507</v>
      </c>
    </row>
    <row r="22594" spans="1:4">
      <c r="A22594" s="6">
        <v>2009</v>
      </c>
      <c r="B22594" s="6">
        <v>45763</v>
      </c>
      <c r="C22594" s="7" t="str">
        <f t="shared" si="363"/>
        <v>Slave</v>
      </c>
      <c r="D22594" s="10" t="s">
        <v>508</v>
      </c>
    </row>
    <row r="22595" spans="1:4">
      <c r="A22595" s="6">
        <v>2008</v>
      </c>
      <c r="B22595" s="6">
        <v>45764</v>
      </c>
      <c r="C22595" s="7" t="str">
        <f t="shared" si="363"/>
        <v>Fog Warning</v>
      </c>
      <c r="D22595" s="10" t="s">
        <v>509</v>
      </c>
    </row>
    <row r="22596" spans="1:4">
      <c r="A22596" s="6">
        <v>2010</v>
      </c>
      <c r="B22596" s="6">
        <v>45765</v>
      </c>
      <c r="C22596" s="7" t="str">
        <f t="shared" si="363"/>
        <v>Something Like a Business</v>
      </c>
      <c r="D22596" s="10" t="s">
        <v>337</v>
      </c>
    </row>
    <row r="22597" spans="1:4">
      <c r="A22597" s="6">
        <v>2009</v>
      </c>
      <c r="B22597" s="6">
        <v>45766</v>
      </c>
      <c r="C22597" s="7" t="str">
        <f t="shared" si="363"/>
        <v>The Last Station</v>
      </c>
      <c r="D22597" s="10" t="s">
        <v>338</v>
      </c>
    </row>
    <row r="22598" spans="1:4">
      <c r="A22598" s="6">
        <v>2010</v>
      </c>
      <c r="B22598" s="6">
        <v>45767</v>
      </c>
      <c r="C22598" s="7" t="str">
        <f t="shared" si="363"/>
        <v>Nine Dead</v>
      </c>
      <c r="D22598" s="10" t="s">
        <v>339</v>
      </c>
    </row>
    <row r="22599" spans="1:4">
      <c r="A22599" s="6">
        <v>2010</v>
      </c>
      <c r="B22599" s="6">
        <v>45768</v>
      </c>
      <c r="C22599" s="7" t="str">
        <f t="shared" si="363"/>
        <v>Flipped</v>
      </c>
      <c r="D22599" s="10" t="s">
        <v>340</v>
      </c>
    </row>
    <row r="22600" spans="1:4">
      <c r="A22600" s="6">
        <v>2010</v>
      </c>
      <c r="B22600" s="6">
        <v>45769</v>
      </c>
      <c r="C22600" s="7" t="str">
        <f t="shared" si="363"/>
        <v>Justice League: Crisis on Two Earths</v>
      </c>
      <c r="D22600" s="10" t="s">
        <v>341</v>
      </c>
    </row>
    <row r="22601" spans="1:4">
      <c r="A22601" s="6">
        <v>2010</v>
      </c>
      <c r="B22601" s="6">
        <v>45770</v>
      </c>
      <c r="C22601" s="7" t="str">
        <f t="shared" si="363"/>
        <v>Cop Out</v>
      </c>
      <c r="D22601" s="10" t="s">
        <v>342</v>
      </c>
    </row>
    <row r="22602" spans="1:4">
      <c r="A22602" s="6">
        <v>2010</v>
      </c>
      <c r="B22602" s="6">
        <v>45772</v>
      </c>
      <c r="C22602" s="7" t="str">
        <f t="shared" si="363"/>
        <v>Clash of the Titans</v>
      </c>
      <c r="D22602" s="10" t="s">
        <v>7026</v>
      </c>
    </row>
    <row r="22603" spans="1:4">
      <c r="A22603" s="6">
        <v>2010</v>
      </c>
      <c r="B22603" s="6">
        <v>45774</v>
      </c>
      <c r="C22603" s="7" t="str">
        <f t="shared" si="363"/>
        <v>The Wildest Dream</v>
      </c>
      <c r="D22603" s="10" t="s">
        <v>343</v>
      </c>
    </row>
    <row r="22604" spans="1:4">
      <c r="A22604" s="6">
        <v>2008</v>
      </c>
      <c r="B22604" s="6">
        <v>45777</v>
      </c>
      <c r="C22604" s="7" t="str">
        <f t="shared" si="363"/>
        <v>Fix (I)</v>
      </c>
      <c r="D22604" s="10" t="s">
        <v>344</v>
      </c>
    </row>
    <row r="22605" spans="1:4">
      <c r="A22605" s="6">
        <v>2010</v>
      </c>
      <c r="B22605" s="6">
        <v>45779</v>
      </c>
      <c r="C22605" s="7" t="str">
        <f t="shared" si="363"/>
        <v>Good Intentions</v>
      </c>
      <c r="D22605" s="10" t="s">
        <v>345</v>
      </c>
    </row>
    <row r="22606" spans="1:4">
      <c r="A22606" s="6">
        <v>2008</v>
      </c>
      <c r="B22606" s="6">
        <v>45780</v>
      </c>
      <c r="C22606" s="7" t="str">
        <f t="shared" si="363"/>
        <v>Man Maid</v>
      </c>
      <c r="D22606" s="10" t="s">
        <v>346</v>
      </c>
    </row>
    <row r="22607" spans="1:4">
      <c r="A22607" s="6">
        <v>2009</v>
      </c>
      <c r="B22607" s="6">
        <v>45781</v>
      </c>
      <c r="C22607" s="7" t="str">
        <f t="shared" si="363"/>
        <v>Creation (I)</v>
      </c>
      <c r="D22607" s="10" t="s">
        <v>347</v>
      </c>
    </row>
    <row r="22608" spans="1:4">
      <c r="A22608" s="6">
        <v>2009</v>
      </c>
      <c r="B22608" s="6">
        <v>45782</v>
      </c>
      <c r="C22608" s="7" t="str">
        <f t="shared" si="363"/>
        <v>El delfín: La historia de un soñador</v>
      </c>
      <c r="D22608" s="10" t="s">
        <v>348</v>
      </c>
    </row>
    <row r="22609" spans="1:4">
      <c r="A22609" s="6">
        <v>2009</v>
      </c>
      <c r="B22609" s="6">
        <v>45783</v>
      </c>
      <c r="C22609" s="7" t="str">
        <f t="shared" si="363"/>
        <v>Dread</v>
      </c>
      <c r="D22609" s="10" t="s">
        <v>349</v>
      </c>
    </row>
    <row r="22610" spans="1:4">
      <c r="A22610" s="6">
        <v>2009</v>
      </c>
      <c r="B22610" s="6">
        <v>45784</v>
      </c>
      <c r="C22610" s="7" t="str">
        <f t="shared" si="363"/>
        <v>Happy Tears</v>
      </c>
      <c r="D22610" s="10" t="s">
        <v>350</v>
      </c>
    </row>
    <row r="22611" spans="1:4">
      <c r="A22611" s="6">
        <v>2010</v>
      </c>
      <c r="B22611" s="6">
        <v>45785</v>
      </c>
      <c r="C22611" s="7" t="str">
        <f t="shared" si="363"/>
        <v>Halo Legends</v>
      </c>
      <c r="D22611" s="10" t="s">
        <v>351</v>
      </c>
    </row>
    <row r="22612" spans="1:4">
      <c r="A22612" s="6">
        <v>2008</v>
      </c>
      <c r="B22612" s="6">
        <v>45786</v>
      </c>
      <c r="C22612" s="7" t="str">
        <f t="shared" si="363"/>
        <v>Purgatorio (I)</v>
      </c>
      <c r="D22612" s="10" t="s">
        <v>352</v>
      </c>
    </row>
    <row r="22613" spans="1:4">
      <c r="A22613" s="6">
        <v>2010</v>
      </c>
      <c r="B22613" s="6">
        <v>45787</v>
      </c>
      <c r="C22613" s="7" t="str">
        <f t="shared" si="363"/>
        <v>Leap Year</v>
      </c>
      <c r="D22613" s="10" t="s">
        <v>353</v>
      </c>
    </row>
    <row r="22614" spans="1:4">
      <c r="A22614" s="6">
        <v>2009</v>
      </c>
      <c r="B22614" s="6">
        <v>45789</v>
      </c>
      <c r="C22614" s="7" t="str">
        <f t="shared" si="363"/>
        <v>Deadland</v>
      </c>
      <c r="D22614" s="10" t="s">
        <v>354</v>
      </c>
    </row>
    <row r="22615" spans="1:4">
      <c r="A22615" s="6">
        <v>2010</v>
      </c>
      <c r="B22615" s="6">
        <v>45792</v>
      </c>
      <c r="C22615" s="7" t="str">
        <f t="shared" si="363"/>
        <v>Crimes of the Past</v>
      </c>
      <c r="D22615" s="10" t="s">
        <v>526</v>
      </c>
    </row>
    <row r="22616" spans="1:4">
      <c r="A22616" s="6">
        <v>2008</v>
      </c>
      <c r="B22616" s="6">
        <v>45793</v>
      </c>
      <c r="C22616" s="7" t="str">
        <f t="shared" si="363"/>
        <v>Carnera: The Walking Mountain</v>
      </c>
      <c r="D22616" s="10" t="s">
        <v>527</v>
      </c>
    </row>
    <row r="22617" spans="1:4">
      <c r="A22617" s="6">
        <v>2010</v>
      </c>
      <c r="B22617" s="6">
        <v>45794</v>
      </c>
      <c r="C22617" s="7" t="str">
        <f t="shared" si="363"/>
        <v>The Dry Land</v>
      </c>
      <c r="D22617" s="10" t="s">
        <v>528</v>
      </c>
    </row>
    <row r="22618" spans="1:4">
      <c r="A22618" s="6">
        <v>2008</v>
      </c>
      <c r="B22618" s="6">
        <v>45795</v>
      </c>
      <c r="C22618" s="7" t="str">
        <f t="shared" si="363"/>
        <v>The Daisy Chain</v>
      </c>
      <c r="D22618" s="10" t="s">
        <v>529</v>
      </c>
    </row>
    <row r="22619" spans="1:4">
      <c r="A22619" s="6">
        <v>2009</v>
      </c>
      <c r="B22619" s="6">
        <v>45796</v>
      </c>
      <c r="C22619" s="7" t="str">
        <f t="shared" si="363"/>
        <v>Creature of Darkness</v>
      </c>
      <c r="D22619" s="10" t="s">
        <v>530</v>
      </c>
    </row>
    <row r="22620" spans="1:4">
      <c r="A22620" s="6">
        <v>2007</v>
      </c>
      <c r="B22620" s="6">
        <v>45797</v>
      </c>
      <c r="C22620" s="7" t="str">
        <f t="shared" si="363"/>
        <v>Speed Dating (I)</v>
      </c>
      <c r="D22620" s="10" t="s">
        <v>531</v>
      </c>
    </row>
    <row r="22621" spans="1:4">
      <c r="A22621" s="6">
        <v>2008</v>
      </c>
      <c r="B22621" s="6">
        <v>45799</v>
      </c>
      <c r="C22621" s="7" t="str">
        <f t="shared" si="363"/>
        <v>Wushu Warrior</v>
      </c>
      <c r="D22621" s="10" t="s">
        <v>532</v>
      </c>
    </row>
    <row r="22622" spans="1:4">
      <c r="A22622" s="6">
        <v>2010</v>
      </c>
      <c r="B22622" s="6">
        <v>45800</v>
      </c>
      <c r="C22622" s="7" t="str">
        <f t="shared" ref="C22622:C22685" si="364">HYPERLINK("http://www.imdb.com/find?s=tt&amp;q="&amp;D22622,D22622)</f>
        <v>Cyrus (I)</v>
      </c>
      <c r="D22622" s="10" t="s">
        <v>533</v>
      </c>
    </row>
    <row r="22623" spans="1:4">
      <c r="A22623" s="6">
        <v>2008</v>
      </c>
      <c r="B22623" s="6">
        <v>45801</v>
      </c>
      <c r="C22623" s="7" t="str">
        <f t="shared" si="364"/>
        <v>The No Sit List</v>
      </c>
      <c r="D22623" s="10" t="s">
        <v>534</v>
      </c>
    </row>
    <row r="22624" spans="1:4">
      <c r="A22624" s="6">
        <v>2010</v>
      </c>
      <c r="B22624" s="6">
        <v>45802</v>
      </c>
      <c r="C22624" s="7" t="str">
        <f t="shared" si="364"/>
        <v>Order of Chaos</v>
      </c>
      <c r="D22624" s="10" t="s">
        <v>535</v>
      </c>
    </row>
    <row r="22625" spans="1:4">
      <c r="A22625" s="6">
        <v>2009</v>
      </c>
      <c r="B22625" s="6">
        <v>45803</v>
      </c>
      <c r="C22625" s="7" t="str">
        <f t="shared" si="364"/>
        <v>Madeo</v>
      </c>
      <c r="D22625" s="10" t="s">
        <v>536</v>
      </c>
    </row>
    <row r="22626" spans="1:4">
      <c r="A22626" s="6">
        <v>2010</v>
      </c>
      <c r="B22626" s="6">
        <v>45804</v>
      </c>
      <c r="C22626" s="7" t="str">
        <f t="shared" si="364"/>
        <v>Why Did I Get Married Too</v>
      </c>
      <c r="D22626" s="10" t="s">
        <v>537</v>
      </c>
    </row>
    <row r="22627" spans="1:4">
      <c r="A22627" s="6">
        <v>2010</v>
      </c>
      <c r="B22627" s="6">
        <v>45805</v>
      </c>
      <c r="C22627" s="7" t="str">
        <f t="shared" si="364"/>
        <v>Shadowland</v>
      </c>
      <c r="D22627" s="10" t="s">
        <v>538</v>
      </c>
    </row>
    <row r="22628" spans="1:4">
      <c r="A22628" s="6">
        <v>2009</v>
      </c>
      <c r="B22628" s="6">
        <v>45806</v>
      </c>
      <c r="C22628" s="7" t="str">
        <f t="shared" si="364"/>
        <v>Larger Than Life in 3D</v>
      </c>
      <c r="D22628" s="10" t="s">
        <v>539</v>
      </c>
    </row>
    <row r="22629" spans="1:4">
      <c r="A22629" s="6">
        <v>2008</v>
      </c>
      <c r="B22629" s="6">
        <v>45807</v>
      </c>
      <c r="C22629" s="7" t="str">
        <f t="shared" si="364"/>
        <v>Saam gwok dzi gin lung se gap</v>
      </c>
      <c r="D22629" s="10" t="s">
        <v>540</v>
      </c>
    </row>
    <row r="22630" spans="1:4">
      <c r="A22630" s="6">
        <v>2009</v>
      </c>
      <c r="B22630" s="6">
        <v>45808</v>
      </c>
      <c r="C22630" s="7" t="str">
        <f t="shared" si="364"/>
        <v>Final Storm</v>
      </c>
      <c r="D22630" s="10" t="s">
        <v>541</v>
      </c>
    </row>
    <row r="22631" spans="1:4">
      <c r="A22631" s="6">
        <v>2009</v>
      </c>
      <c r="B22631" s="6">
        <v>45809</v>
      </c>
      <c r="C22631" s="7" t="str">
        <f t="shared" si="364"/>
        <v>Defendor</v>
      </c>
      <c r="D22631" s="10" t="s">
        <v>542</v>
      </c>
    </row>
    <row r="22632" spans="1:4">
      <c r="A22632" s="6">
        <v>2010</v>
      </c>
      <c r="B22632" s="6">
        <v>45811</v>
      </c>
      <c r="C22632" s="7" t="str">
        <f t="shared" si="364"/>
        <v>Marmaduke</v>
      </c>
      <c r="D22632" s="10" t="s">
        <v>543</v>
      </c>
    </row>
    <row r="22633" spans="1:4">
      <c r="A22633" s="6">
        <v>2010</v>
      </c>
      <c r="B22633" s="6">
        <v>45812</v>
      </c>
      <c r="C22633" s="7" t="str">
        <f t="shared" si="364"/>
        <v>Diary of a Wimpy Kid</v>
      </c>
      <c r="D22633" s="10" t="s">
        <v>544</v>
      </c>
    </row>
    <row r="22634" spans="1:4">
      <c r="A22634" s="6">
        <v>2008</v>
      </c>
      <c r="B22634" s="6">
        <v>45813</v>
      </c>
      <c r="C22634" s="7" t="str">
        <f t="shared" si="364"/>
        <v>Control Alt Delete</v>
      </c>
      <c r="D22634" s="10" t="s">
        <v>545</v>
      </c>
    </row>
    <row r="22635" spans="1:4">
      <c r="A22635" s="6">
        <v>2008</v>
      </c>
      <c r="B22635" s="6">
        <v>45814</v>
      </c>
      <c r="C22635" s="7" t="str">
        <f t="shared" si="364"/>
        <v>Remarkable Power</v>
      </c>
      <c r="D22635" s="10" t="s">
        <v>546</v>
      </c>
    </row>
    <row r="22636" spans="1:4">
      <c r="A22636" s="6">
        <v>2009</v>
      </c>
      <c r="B22636" s="6">
        <v>45815</v>
      </c>
      <c r="C22636" s="7" t="str">
        <f t="shared" si="364"/>
        <v>Formosa Betrayed</v>
      </c>
      <c r="D22636" s="10" t="s">
        <v>384</v>
      </c>
    </row>
    <row r="22637" spans="1:4">
      <c r="A22637" s="6">
        <v>2009</v>
      </c>
      <c r="B22637" s="6">
        <v>45819</v>
      </c>
      <c r="C22637" s="7" t="str">
        <f t="shared" si="364"/>
        <v>No Boundaries</v>
      </c>
      <c r="D22637" s="10" t="s">
        <v>385</v>
      </c>
    </row>
    <row r="22638" spans="1:4">
      <c r="A22638" s="6">
        <v>2009</v>
      </c>
      <c r="B22638" s="6">
        <v>45820</v>
      </c>
      <c r="C22638" s="7" t="str">
        <f t="shared" si="364"/>
        <v>Trailer Park Boys: Countdown to Liquor Day</v>
      </c>
      <c r="D22638" s="10" t="s">
        <v>386</v>
      </c>
    </row>
    <row r="22639" spans="1:4">
      <c r="A22639" s="6">
        <v>2010</v>
      </c>
      <c r="B22639" s="6">
        <v>45821</v>
      </c>
      <c r="C22639" s="7" t="str">
        <f t="shared" si="364"/>
        <v>D.C. Sniper</v>
      </c>
      <c r="D22639" s="10" t="s">
        <v>387</v>
      </c>
    </row>
    <row r="22640" spans="1:4">
      <c r="A22640" s="6">
        <v>2009</v>
      </c>
      <c r="B22640" s="6">
        <v>45822</v>
      </c>
      <c r="C22640" s="7" t="str">
        <f t="shared" si="364"/>
        <v>Splinterheads</v>
      </c>
      <c r="D22640" s="10" t="s">
        <v>388</v>
      </c>
    </row>
    <row r="22641" spans="1:4">
      <c r="A22641" s="6">
        <v>2009</v>
      </c>
      <c r="B22641" s="6">
        <v>45823</v>
      </c>
      <c r="C22641" s="7" t="str">
        <f t="shared" si="364"/>
        <v>Crush (II)</v>
      </c>
      <c r="D22641" s="10" t="s">
        <v>212</v>
      </c>
    </row>
    <row r="22642" spans="1:4">
      <c r="A22642" s="6">
        <v>2009</v>
      </c>
      <c r="B22642" s="6">
        <v>45824</v>
      </c>
      <c r="C22642" s="7" t="str">
        <f t="shared" si="364"/>
        <v>High Life</v>
      </c>
      <c r="D22642" s="10" t="s">
        <v>213</v>
      </c>
    </row>
    <row r="22643" spans="1:4">
      <c r="A22643" s="6">
        <v>2010</v>
      </c>
      <c r="B22643" s="6">
        <v>45825</v>
      </c>
      <c r="C22643" s="7" t="str">
        <f t="shared" si="364"/>
        <v>The Wolfman</v>
      </c>
      <c r="D22643" s="10" t="s">
        <v>214</v>
      </c>
    </row>
    <row r="22644" spans="1:4">
      <c r="A22644" s="6">
        <v>2010</v>
      </c>
      <c r="B22644" s="6">
        <v>45826</v>
      </c>
      <c r="C22644" s="7" t="str">
        <f t="shared" si="364"/>
        <v>From Paris with Love</v>
      </c>
      <c r="D22644" s="10" t="s">
        <v>215</v>
      </c>
    </row>
    <row r="22645" spans="1:4">
      <c r="A22645" s="6">
        <v>2010</v>
      </c>
      <c r="B22645" s="6">
        <v>45829</v>
      </c>
      <c r="C22645" s="7" t="str">
        <f t="shared" si="364"/>
        <v>The Tempest (II)</v>
      </c>
      <c r="D22645" s="10" t="s">
        <v>216</v>
      </c>
    </row>
    <row r="22646" spans="1:4">
      <c r="A22646" s="6">
        <v>2009</v>
      </c>
      <c r="B22646" s="6">
        <v>45837</v>
      </c>
      <c r="C22646" s="7" t="str">
        <f t="shared" si="364"/>
        <v>Another Harvest Moon</v>
      </c>
      <c r="D22646" s="10" t="s">
        <v>217</v>
      </c>
    </row>
    <row r="22647" spans="1:4">
      <c r="A22647" s="6">
        <v>2009</v>
      </c>
      <c r="B22647" s="6">
        <v>45838</v>
      </c>
      <c r="C22647" s="7" t="str">
        <f t="shared" si="364"/>
        <v>The Descent: Part 2</v>
      </c>
      <c r="D22647" s="10" t="s">
        <v>218</v>
      </c>
    </row>
    <row r="22648" spans="1:4">
      <c r="A22648" s="6">
        <v>2010</v>
      </c>
      <c r="B22648" s="6">
        <v>45839</v>
      </c>
      <c r="C22648" s="7" t="str">
        <f t="shared" si="364"/>
        <v>Our Family Wedding</v>
      </c>
      <c r="D22648" s="10" t="s">
        <v>219</v>
      </c>
    </row>
    <row r="22649" spans="1:4">
      <c r="A22649" s="6">
        <v>2010</v>
      </c>
      <c r="B22649" s="6">
        <v>45840</v>
      </c>
      <c r="C22649" s="7" t="str">
        <f t="shared" si="364"/>
        <v>The Penthouse</v>
      </c>
      <c r="D22649" s="10" t="s">
        <v>220</v>
      </c>
    </row>
    <row r="22650" spans="1:4">
      <c r="A22650" s="6">
        <v>2009</v>
      </c>
      <c r="B22650" s="6">
        <v>45841</v>
      </c>
      <c r="C22650" s="7" t="str">
        <f t="shared" si="364"/>
        <v>Don McKay</v>
      </c>
      <c r="D22650" s="10" t="s">
        <v>221</v>
      </c>
    </row>
    <row r="22651" spans="1:4">
      <c r="A22651" s="6">
        <v>2010</v>
      </c>
      <c r="B22651" s="6">
        <v>45842</v>
      </c>
      <c r="C22651" s="7" t="str">
        <f t="shared" si="364"/>
        <v>Letters to Juliet</v>
      </c>
      <c r="D22651" s="10" t="s">
        <v>222</v>
      </c>
    </row>
    <row r="22652" spans="1:4">
      <c r="A22652" s="6">
        <v>2010</v>
      </c>
      <c r="B22652" s="6">
        <v>45844</v>
      </c>
      <c r="C22652" s="7" t="str">
        <f t="shared" si="364"/>
        <v>Season of the Witch</v>
      </c>
      <c r="D22652" s="10" t="s">
        <v>292</v>
      </c>
    </row>
    <row r="22653" spans="1:4">
      <c r="A22653" s="6">
        <v>2010</v>
      </c>
      <c r="B22653" s="6">
        <v>45845</v>
      </c>
      <c r="C22653" s="7" t="str">
        <f t="shared" si="364"/>
        <v>Just Wright</v>
      </c>
      <c r="D22653" s="10" t="s">
        <v>293</v>
      </c>
    </row>
    <row r="22654" spans="1:4">
      <c r="A22654" s="6">
        <v>2010</v>
      </c>
      <c r="B22654" s="6">
        <v>45846</v>
      </c>
      <c r="C22654" s="7" t="str">
        <f t="shared" si="364"/>
        <v>The Switch</v>
      </c>
      <c r="D22654" s="10" t="s">
        <v>294</v>
      </c>
    </row>
    <row r="22655" spans="1:4">
      <c r="A22655" s="6">
        <v>2009</v>
      </c>
      <c r="B22655" s="6">
        <v>45847</v>
      </c>
      <c r="C22655" s="7" t="str">
        <f t="shared" si="364"/>
        <v>The Reeds</v>
      </c>
      <c r="D22655" s="10" t="s">
        <v>295</v>
      </c>
    </row>
    <row r="22656" spans="1:4">
      <c r="A22656" s="6">
        <v>2010</v>
      </c>
      <c r="B22656" s="6">
        <v>45849</v>
      </c>
      <c r="C22656" s="7" t="str">
        <f t="shared" si="364"/>
        <v>Valentine's Day</v>
      </c>
      <c r="D22656" s="10" t="s">
        <v>562</v>
      </c>
    </row>
    <row r="22657" spans="1:4">
      <c r="A22657" s="6">
        <v>2010</v>
      </c>
      <c r="B22657" s="6">
        <v>45850</v>
      </c>
      <c r="C22657" s="7" t="str">
        <f t="shared" si="364"/>
        <v>Nanny McPhee and the Big Bang</v>
      </c>
      <c r="D22657" s="10" t="s">
        <v>563</v>
      </c>
    </row>
    <row r="22658" spans="1:4">
      <c r="A22658" s="6">
        <v>2007</v>
      </c>
      <c r="B22658" s="6">
        <v>45852</v>
      </c>
      <c r="C22658" s="7" t="str">
        <f t="shared" si="364"/>
        <v>The Wrath</v>
      </c>
      <c r="D22658" s="10" t="s">
        <v>564</v>
      </c>
    </row>
    <row r="22659" spans="1:4">
      <c r="A22659" s="6">
        <v>2010</v>
      </c>
      <c r="B22659" s="6">
        <v>45853</v>
      </c>
      <c r="C22659" s="7" t="str">
        <f t="shared" si="364"/>
        <v>Book of Songs</v>
      </c>
      <c r="D22659" s="10" t="s">
        <v>389</v>
      </c>
    </row>
    <row r="22660" spans="1:4">
      <c r="A22660" s="6">
        <v>2009</v>
      </c>
      <c r="B22660" s="6">
        <v>45855</v>
      </c>
      <c r="C22660" s="7" t="str">
        <f t="shared" si="364"/>
        <v>Io sono l'amore</v>
      </c>
      <c r="D22660" s="10" t="s">
        <v>390</v>
      </c>
    </row>
    <row r="22661" spans="1:4">
      <c r="A22661" s="6">
        <v>2010</v>
      </c>
      <c r="B22661" s="6">
        <v>45856</v>
      </c>
      <c r="C22661" s="7" t="str">
        <f t="shared" si="364"/>
        <v>The Stranger (I)</v>
      </c>
      <c r="D22661" s="10" t="s">
        <v>391</v>
      </c>
    </row>
    <row r="22662" spans="1:4">
      <c r="A22662" s="6">
        <v>2008</v>
      </c>
      <c r="B22662" s="6">
        <v>45857</v>
      </c>
      <c r="C22662" s="7" t="str">
        <f t="shared" si="364"/>
        <v>Spring 1941</v>
      </c>
      <c r="D22662" s="10" t="s">
        <v>392</v>
      </c>
    </row>
    <row r="22663" spans="1:4">
      <c r="A22663" s="6">
        <v>2010</v>
      </c>
      <c r="B22663" s="6">
        <v>45868</v>
      </c>
      <c r="C22663" s="7" t="str">
        <f t="shared" si="364"/>
        <v>Suicide Girls Must Die!</v>
      </c>
      <c r="D22663" s="10" t="s">
        <v>393</v>
      </c>
    </row>
    <row r="22664" spans="1:4">
      <c r="A22664" s="6">
        <v>2008</v>
      </c>
      <c r="B22664" s="6">
        <v>45869</v>
      </c>
      <c r="C22664" s="7" t="str">
        <f t="shared" si="364"/>
        <v>Disgrace</v>
      </c>
      <c r="D22664" s="10" t="s">
        <v>394</v>
      </c>
    </row>
    <row r="22665" spans="1:4">
      <c r="A22665" s="6">
        <v>2010</v>
      </c>
      <c r="B22665" s="6">
        <v>45871</v>
      </c>
      <c r="C22665" s="7" t="str">
        <f t="shared" si="364"/>
        <v>Wake (I)</v>
      </c>
      <c r="D22665" s="10" t="s">
        <v>395</v>
      </c>
    </row>
    <row r="22666" spans="1:4">
      <c r="A22666" s="6">
        <v>2010</v>
      </c>
      <c r="B22666" s="6">
        <v>45872</v>
      </c>
      <c r="C22666" s="7" t="str">
        <f t="shared" si="364"/>
        <v>Sherlock Holmes</v>
      </c>
      <c r="D22666" s="10" t="s">
        <v>19642</v>
      </c>
    </row>
    <row r="22667" spans="1:4">
      <c r="A22667" s="6">
        <v>2008</v>
      </c>
      <c r="B22667" s="6">
        <v>45873</v>
      </c>
      <c r="C22667" s="7" t="str">
        <f t="shared" si="364"/>
        <v>Parasomnia</v>
      </c>
      <c r="D22667" s="10" t="s">
        <v>396</v>
      </c>
    </row>
    <row r="22668" spans="1:4">
      <c r="A22668" s="6">
        <v>2009</v>
      </c>
      <c r="B22668" s="6">
        <v>45874</v>
      </c>
      <c r="C22668" s="7" t="str">
        <f t="shared" si="364"/>
        <v>American Cowslip</v>
      </c>
      <c r="D22668" s="10" t="s">
        <v>397</v>
      </c>
    </row>
    <row r="22669" spans="1:4">
      <c r="A22669" s="6">
        <v>2010</v>
      </c>
      <c r="B22669" s="6">
        <v>45875</v>
      </c>
      <c r="C22669" s="7" t="str">
        <f t="shared" si="364"/>
        <v>The Back-up Plan</v>
      </c>
      <c r="D22669" s="10" t="s">
        <v>398</v>
      </c>
    </row>
    <row r="22670" spans="1:4">
      <c r="A22670" s="6">
        <v>2009</v>
      </c>
      <c r="B22670" s="6">
        <v>45876</v>
      </c>
      <c r="C22670" s="7" t="str">
        <f t="shared" si="364"/>
        <v>TiMER</v>
      </c>
      <c r="D22670" s="10" t="s">
        <v>399</v>
      </c>
    </row>
    <row r="22671" spans="1:4">
      <c r="A22671" s="6">
        <v>2010</v>
      </c>
      <c r="B22671" s="6">
        <v>45877</v>
      </c>
      <c r="C22671" s="7" t="str">
        <f t="shared" si="364"/>
        <v>Lifted</v>
      </c>
      <c r="D22671" s="10" t="s">
        <v>400</v>
      </c>
    </row>
    <row r="22672" spans="1:4">
      <c r="A22672" s="6">
        <v>2009</v>
      </c>
      <c r="B22672" s="6">
        <v>45879</v>
      </c>
      <c r="C22672" s="7" t="str">
        <f t="shared" si="364"/>
        <v>Harry Brown</v>
      </c>
      <c r="D22672" s="10" t="s">
        <v>223</v>
      </c>
    </row>
    <row r="22673" spans="1:4">
      <c r="A22673" s="6">
        <v>2009</v>
      </c>
      <c r="B22673" s="6">
        <v>45880</v>
      </c>
      <c r="C22673" s="7" t="str">
        <f t="shared" si="364"/>
        <v>Chloe</v>
      </c>
      <c r="D22673" s="10" t="s">
        <v>224</v>
      </c>
    </row>
    <row r="22674" spans="1:4">
      <c r="A22674" s="6">
        <v>2010</v>
      </c>
      <c r="B22674" s="6">
        <v>45881</v>
      </c>
      <c r="C22674" s="7" t="str">
        <f t="shared" si="364"/>
        <v>Furry Vengeance</v>
      </c>
      <c r="D22674" s="10" t="s">
        <v>225</v>
      </c>
    </row>
    <row r="22675" spans="1:4">
      <c r="A22675" s="6">
        <v>2010</v>
      </c>
      <c r="B22675" s="6">
        <v>45882</v>
      </c>
      <c r="C22675" s="7" t="str">
        <f t="shared" si="364"/>
        <v>Adrenalina de amor</v>
      </c>
      <c r="D22675" s="10" t="s">
        <v>226</v>
      </c>
    </row>
    <row r="22676" spans="1:4">
      <c r="A22676" s="6">
        <v>2010</v>
      </c>
      <c r="B22676" s="6">
        <v>45883</v>
      </c>
      <c r="C22676" s="7" t="str">
        <f t="shared" si="364"/>
        <v>Unrivaled</v>
      </c>
      <c r="D22676" s="10" t="s">
        <v>227</v>
      </c>
    </row>
    <row r="22677" spans="1:4">
      <c r="A22677" s="6">
        <v>2010</v>
      </c>
      <c r="B22677" s="6">
        <v>45884</v>
      </c>
      <c r="C22677" s="7" t="str">
        <f t="shared" si="364"/>
        <v>Blood Done Sign My Name</v>
      </c>
      <c r="D22677" s="10" t="s">
        <v>228</v>
      </c>
    </row>
    <row r="22678" spans="1:4">
      <c r="A22678" s="6">
        <v>2008</v>
      </c>
      <c r="B22678" s="6">
        <v>45886</v>
      </c>
      <c r="C22678" s="7" t="str">
        <f t="shared" si="364"/>
        <v>Der rote Baron</v>
      </c>
      <c r="D22678" s="10" t="s">
        <v>229</v>
      </c>
    </row>
    <row r="22679" spans="1:4">
      <c r="A22679" s="6">
        <v>2009</v>
      </c>
      <c r="B22679" s="6">
        <v>45888</v>
      </c>
      <c r="C22679" s="7" t="str">
        <f t="shared" si="364"/>
        <v>Homecoming</v>
      </c>
      <c r="D22679" s="10" t="s">
        <v>13178</v>
      </c>
    </row>
    <row r="22680" spans="1:4">
      <c r="A22680" s="6">
        <v>2010</v>
      </c>
      <c r="B22680" s="6">
        <v>45891</v>
      </c>
      <c r="C22680" s="7" t="str">
        <f t="shared" si="364"/>
        <v>Dante's Inferno Animated</v>
      </c>
      <c r="D22680" s="10" t="s">
        <v>230</v>
      </c>
    </row>
    <row r="22681" spans="1:4">
      <c r="A22681" s="6">
        <v>2010</v>
      </c>
      <c r="B22681" s="6">
        <v>45893</v>
      </c>
      <c r="C22681" s="7" t="str">
        <f t="shared" si="364"/>
        <v>Remember Me</v>
      </c>
      <c r="D22681" s="10" t="s">
        <v>231</v>
      </c>
    </row>
    <row r="22682" spans="1:4">
      <c r="A22682" s="6">
        <v>2008</v>
      </c>
      <c r="B22682" s="6">
        <v>45895</v>
      </c>
      <c r="C22682" s="7" t="str">
        <f t="shared" si="364"/>
        <v>Cornered!</v>
      </c>
      <c r="D22682" s="10" t="s">
        <v>232</v>
      </c>
    </row>
    <row r="22683" spans="1:4">
      <c r="A22683" s="6">
        <v>2010</v>
      </c>
      <c r="B22683" s="6">
        <v>45896</v>
      </c>
      <c r="C22683" s="7" t="str">
        <f t="shared" si="364"/>
        <v>Icarus</v>
      </c>
      <c r="D22683" s="10" t="s">
        <v>418</v>
      </c>
    </row>
    <row r="22684" spans="1:4">
      <c r="A22684" s="6">
        <v>2009</v>
      </c>
      <c r="B22684" s="6">
        <v>45897</v>
      </c>
      <c r="C22684" s="7" t="str">
        <f t="shared" si="364"/>
        <v>Micmacs à tire-larigot</v>
      </c>
      <c r="D22684" s="10" t="s">
        <v>419</v>
      </c>
    </row>
    <row r="22685" spans="1:4">
      <c r="A22685" s="6">
        <v>2009</v>
      </c>
      <c r="B22685" s="6">
        <v>45898</v>
      </c>
      <c r="C22685" s="7" t="str">
        <f t="shared" si="364"/>
        <v>San suk si gin</v>
      </c>
      <c r="D22685" s="10" t="s">
        <v>420</v>
      </c>
    </row>
    <row r="22686" spans="1:4">
      <c r="A22686" s="6">
        <v>2009</v>
      </c>
      <c r="B22686" s="6">
        <v>45899</v>
      </c>
      <c r="C22686" s="7" t="str">
        <f t="shared" ref="C22686:C22749" si="365">HYPERLINK("http://www.imdb.com/find?s=tt&amp;q="&amp;D22686,D22686)</f>
        <v>Rain Fall</v>
      </c>
      <c r="D22686" s="10" t="s">
        <v>421</v>
      </c>
    </row>
    <row r="22687" spans="1:4">
      <c r="A22687" s="6">
        <v>2009</v>
      </c>
      <c r="B22687" s="6">
        <v>45900</v>
      </c>
      <c r="C22687" s="7" t="str">
        <f t="shared" si="365"/>
        <v>After.Life</v>
      </c>
      <c r="D22687" s="10" t="s">
        <v>413</v>
      </c>
    </row>
    <row r="22688" spans="1:4">
      <c r="A22688" s="6">
        <v>2010</v>
      </c>
      <c r="B22688" s="6">
        <v>45901</v>
      </c>
      <c r="C22688" s="7" t="str">
        <f t="shared" si="365"/>
        <v>The Ghost Writer</v>
      </c>
      <c r="D22688" s="10" t="s">
        <v>414</v>
      </c>
    </row>
    <row r="22689" spans="1:4">
      <c r="A22689" s="6">
        <v>2010</v>
      </c>
      <c r="B22689" s="6">
        <v>45902</v>
      </c>
      <c r="C22689" s="7" t="str">
        <f t="shared" si="365"/>
        <v>Alice in Wonderland</v>
      </c>
      <c r="D22689" s="10" t="s">
        <v>21049</v>
      </c>
    </row>
    <row r="22690" spans="1:4">
      <c r="A22690" s="6">
        <v>2010</v>
      </c>
      <c r="B22690" s="6">
        <v>45903</v>
      </c>
      <c r="C22690" s="7" t="str">
        <f t="shared" si="365"/>
        <v>At Jesus' Side</v>
      </c>
      <c r="D22690" s="10" t="s">
        <v>415</v>
      </c>
    </row>
    <row r="22691" spans="1:4">
      <c r="A22691" s="6">
        <v>2010</v>
      </c>
      <c r="B22691" s="6">
        <v>45904</v>
      </c>
      <c r="C22691" s="7" t="str">
        <f t="shared" si="365"/>
        <v>Gunfight at La Mesa</v>
      </c>
      <c r="D22691" s="10" t="s">
        <v>248</v>
      </c>
    </row>
    <row r="22692" spans="1:4">
      <c r="A22692" s="6">
        <v>2010</v>
      </c>
      <c r="B22692" s="6">
        <v>45907</v>
      </c>
      <c r="C22692" s="7" t="str">
        <f t="shared" si="365"/>
        <v>The Experiment (I)</v>
      </c>
      <c r="D22692" s="10" t="s">
        <v>249</v>
      </c>
    </row>
    <row r="22693" spans="1:4">
      <c r="A22693" s="6">
        <v>2010</v>
      </c>
      <c r="B22693" s="6">
        <v>45908</v>
      </c>
      <c r="C22693" s="7" t="str">
        <f t="shared" si="365"/>
        <v>How to Train Your Dragon</v>
      </c>
      <c r="D22693" s="10" t="s">
        <v>250</v>
      </c>
    </row>
    <row r="22694" spans="1:4">
      <c r="A22694" s="6">
        <v>2009</v>
      </c>
      <c r="B22694" s="6">
        <v>45909</v>
      </c>
      <c r="C22694" s="7" t="str">
        <f t="shared" si="365"/>
        <v>Autumn (I)</v>
      </c>
      <c r="D22694" s="10" t="s">
        <v>251</v>
      </c>
    </row>
    <row r="22695" spans="1:4">
      <c r="A22695" s="6">
        <v>2008</v>
      </c>
      <c r="B22695" s="6">
        <v>45910</v>
      </c>
      <c r="C22695" s="7" t="str">
        <f t="shared" si="365"/>
        <v>Say Goodnight</v>
      </c>
      <c r="D22695" s="10" t="s">
        <v>252</v>
      </c>
    </row>
    <row r="22696" spans="1:4">
      <c r="A22696" s="6">
        <v>2009</v>
      </c>
      <c r="B22696" s="6">
        <v>45911</v>
      </c>
      <c r="C22696" s="7" t="str">
        <f t="shared" si="365"/>
        <v>Lebanon</v>
      </c>
      <c r="D22696" s="10" t="s">
        <v>253</v>
      </c>
    </row>
    <row r="22697" spans="1:4">
      <c r="A22697" s="6">
        <v>2010</v>
      </c>
      <c r="B22697" s="6">
        <v>45912</v>
      </c>
      <c r="C22697" s="7" t="str">
        <f t="shared" si="365"/>
        <v>Hot Tub Time Machine</v>
      </c>
      <c r="D22697" s="10" t="s">
        <v>254</v>
      </c>
    </row>
    <row r="22698" spans="1:4">
      <c r="A22698" s="6">
        <v>2008</v>
      </c>
      <c r="B22698" s="6">
        <v>45913</v>
      </c>
      <c r="C22698" s="7" t="str">
        <f t="shared" si="365"/>
        <v>Cat City</v>
      </c>
      <c r="D22698" s="10" t="s">
        <v>255</v>
      </c>
    </row>
    <row r="22699" spans="1:4">
      <c r="A22699" s="6">
        <v>2010</v>
      </c>
      <c r="B22699" s="6">
        <v>45914</v>
      </c>
      <c r="C22699" s="7" t="str">
        <f t="shared" si="365"/>
        <v>Kick-Ass</v>
      </c>
      <c r="D22699" s="10" t="s">
        <v>256</v>
      </c>
    </row>
    <row r="22700" spans="1:4">
      <c r="A22700" s="6">
        <v>2010</v>
      </c>
      <c r="B22700" s="6">
        <v>45915</v>
      </c>
      <c r="C22700" s="7" t="str">
        <f t="shared" si="365"/>
        <v>Small Town Saturday Night</v>
      </c>
      <c r="D22700" s="10" t="s">
        <v>257</v>
      </c>
    </row>
    <row r="22701" spans="1:4">
      <c r="A22701" s="6">
        <v>2010</v>
      </c>
      <c r="B22701" s="6">
        <v>45916</v>
      </c>
      <c r="C22701" s="7" t="str">
        <f t="shared" si="365"/>
        <v>Rejoice and Shout</v>
      </c>
      <c r="D22701" s="10" t="s">
        <v>258</v>
      </c>
    </row>
    <row r="22702" spans="1:4">
      <c r="A22702" s="6">
        <v>2009</v>
      </c>
      <c r="B22702" s="6">
        <v>45917</v>
      </c>
      <c r="C22702" s="7" t="str">
        <f t="shared" si="365"/>
        <v>Fireball</v>
      </c>
      <c r="D22702" s="10" t="s">
        <v>741</v>
      </c>
    </row>
    <row r="22703" spans="1:4">
      <c r="A22703" s="6">
        <v>2010</v>
      </c>
      <c r="B22703" s="6">
        <v>45919</v>
      </c>
      <c r="C22703" s="7" t="str">
        <f t="shared" si="365"/>
        <v>Multiple Sarcasms</v>
      </c>
      <c r="D22703" s="10" t="s">
        <v>259</v>
      </c>
    </row>
    <row r="22704" spans="1:4">
      <c r="A22704" s="6">
        <v>2010</v>
      </c>
      <c r="B22704" s="6">
        <v>45920</v>
      </c>
      <c r="C22704" s="7" t="str">
        <f t="shared" si="365"/>
        <v>Race</v>
      </c>
      <c r="D22704" s="10" t="s">
        <v>260</v>
      </c>
    </row>
    <row r="22705" spans="1:4">
      <c r="A22705" s="6">
        <v>2010</v>
      </c>
      <c r="B22705" s="6">
        <v>45930</v>
      </c>
      <c r="C22705" s="7" t="str">
        <f t="shared" si="365"/>
        <v>Wild Things</v>
      </c>
      <c r="D22705" s="10" t="s">
        <v>3730</v>
      </c>
    </row>
    <row r="22706" spans="1:4">
      <c r="A22706" s="6">
        <v>2009</v>
      </c>
      <c r="B22706" s="6">
        <v>45931</v>
      </c>
      <c r="C22706" s="7" t="str">
        <f t="shared" si="365"/>
        <v>Finding Bliss</v>
      </c>
      <c r="D22706" s="10" t="s">
        <v>261</v>
      </c>
    </row>
    <row r="22707" spans="1:4">
      <c r="A22707" s="6">
        <v>2010</v>
      </c>
      <c r="B22707" s="6">
        <v>45932</v>
      </c>
      <c r="C22707" s="7" t="str">
        <f t="shared" si="365"/>
        <v>Circle of Pain</v>
      </c>
      <c r="D22707" s="10" t="s">
        <v>262</v>
      </c>
    </row>
    <row r="22708" spans="1:4">
      <c r="A22708" s="6">
        <v>2009</v>
      </c>
      <c r="B22708" s="6">
        <v>45933</v>
      </c>
      <c r="C22708" s="7" t="str">
        <f t="shared" si="365"/>
        <v>Océans</v>
      </c>
      <c r="D22708" s="10" t="s">
        <v>440</v>
      </c>
    </row>
    <row r="22709" spans="1:4">
      <c r="A22709" s="6">
        <v>2010</v>
      </c>
      <c r="B22709" s="6">
        <v>45934</v>
      </c>
      <c r="C22709" s="7" t="str">
        <f t="shared" si="365"/>
        <v>Little Town of Bethlehem</v>
      </c>
      <c r="D22709" s="10" t="s">
        <v>441</v>
      </c>
    </row>
    <row r="22710" spans="1:4">
      <c r="A22710" s="6">
        <v>2010</v>
      </c>
      <c r="B22710" s="6">
        <v>45935</v>
      </c>
      <c r="C22710" s="7" t="str">
        <f t="shared" si="365"/>
        <v>Wall Street: Money Never Sleeps</v>
      </c>
      <c r="D22710" s="10" t="s">
        <v>442</v>
      </c>
    </row>
    <row r="22711" spans="1:4">
      <c r="A22711" s="6">
        <v>2010</v>
      </c>
      <c r="B22711" s="6">
        <v>45936</v>
      </c>
      <c r="C22711" s="7" t="str">
        <f t="shared" si="365"/>
        <v>Beastly</v>
      </c>
      <c r="D22711" s="10" t="s">
        <v>443</v>
      </c>
    </row>
    <row r="22712" spans="1:4">
      <c r="A22712" s="6">
        <v>2009</v>
      </c>
      <c r="B22712" s="6">
        <v>45937</v>
      </c>
      <c r="C22712" s="7" t="str">
        <f t="shared" si="365"/>
        <v>Survival of the Dead</v>
      </c>
      <c r="D22712" s="10" t="s">
        <v>444</v>
      </c>
    </row>
    <row r="22713" spans="1:4">
      <c r="A22713" s="6">
        <v>2009</v>
      </c>
      <c r="B22713" s="6">
        <v>45938</v>
      </c>
      <c r="C22713" s="7" t="str">
        <f t="shared" si="365"/>
        <v>The Good Heart</v>
      </c>
      <c r="D22713" s="10" t="s">
        <v>445</v>
      </c>
    </row>
    <row r="22714" spans="1:4">
      <c r="A22714" s="6">
        <v>2010</v>
      </c>
      <c r="B22714" s="6">
        <v>45939</v>
      </c>
      <c r="C22714" s="7" t="str">
        <f t="shared" si="365"/>
        <v>Get Him to the Greek</v>
      </c>
      <c r="D22714" s="10" t="s">
        <v>446</v>
      </c>
    </row>
    <row r="22715" spans="1:4">
      <c r="A22715" s="6">
        <v>2010</v>
      </c>
      <c r="B22715" s="6">
        <v>45941</v>
      </c>
      <c r="C22715" s="7" t="str">
        <f t="shared" si="365"/>
        <v>Coach</v>
      </c>
      <c r="D22715" s="10" t="s">
        <v>447</v>
      </c>
    </row>
    <row r="22716" spans="1:4">
      <c r="A22716" s="6">
        <v>2009</v>
      </c>
      <c r="B22716" s="6">
        <v>45942</v>
      </c>
      <c r="C22716" s="7" t="str">
        <f t="shared" si="365"/>
        <v>La mission</v>
      </c>
      <c r="D22716" s="10" t="s">
        <v>448</v>
      </c>
    </row>
    <row r="22717" spans="1:4">
      <c r="A22717" s="6">
        <v>2010</v>
      </c>
      <c r="B22717" s="6">
        <v>45943</v>
      </c>
      <c r="C22717" s="7" t="str">
        <f t="shared" si="365"/>
        <v>Enemies Among Us</v>
      </c>
      <c r="D22717" s="10" t="s">
        <v>449</v>
      </c>
    </row>
    <row r="22718" spans="1:4">
      <c r="A22718" s="6">
        <v>2009</v>
      </c>
      <c r="B22718" s="6">
        <v>45944</v>
      </c>
      <c r="C22718" s="7" t="str">
        <f t="shared" si="365"/>
        <v>Standing Ovation</v>
      </c>
      <c r="D22718" s="10" t="s">
        <v>450</v>
      </c>
    </row>
    <row r="22719" spans="1:4">
      <c r="A22719" s="6">
        <v>2009</v>
      </c>
      <c r="B22719" s="6">
        <v>45946</v>
      </c>
      <c r="C22719" s="7" t="str">
        <f t="shared" si="365"/>
        <v>El secreto de sus ojos</v>
      </c>
      <c r="D22719" s="10" t="s">
        <v>451</v>
      </c>
    </row>
    <row r="22720" spans="1:4">
      <c r="A22720" s="6">
        <v>2009</v>
      </c>
      <c r="B22720" s="6">
        <v>45947</v>
      </c>
      <c r="C22720" s="7" t="str">
        <f t="shared" si="365"/>
        <v>Sixgun</v>
      </c>
      <c r="D22720" s="10" t="s">
        <v>452</v>
      </c>
    </row>
    <row r="22721" spans="1:4">
      <c r="A22721" s="6">
        <v>2009</v>
      </c>
      <c r="B22721" s="6">
        <v>45948</v>
      </c>
      <c r="C22721" s="7" t="str">
        <f t="shared" si="365"/>
        <v>Rock Slyde</v>
      </c>
      <c r="D22721" s="10" t="s">
        <v>453</v>
      </c>
    </row>
    <row r="22722" spans="1:4">
      <c r="A22722" s="6">
        <v>2009</v>
      </c>
      <c r="B22722" s="6">
        <v>45949</v>
      </c>
      <c r="C22722" s="7" t="str">
        <f t="shared" si="365"/>
        <v>Easier with Practice</v>
      </c>
      <c r="D22722" s="10" t="s">
        <v>454</v>
      </c>
    </row>
    <row r="22723" spans="1:4">
      <c r="A22723" s="6">
        <v>2010</v>
      </c>
      <c r="B22723" s="6">
        <v>45950</v>
      </c>
      <c r="C22723" s="7" t="str">
        <f t="shared" si="365"/>
        <v>My Name Is Khan</v>
      </c>
      <c r="D22723" s="10" t="s">
        <v>455</v>
      </c>
    </row>
    <row r="22724" spans="1:4">
      <c r="A22724" s="6">
        <v>2010</v>
      </c>
      <c r="B22724" s="6">
        <v>45951</v>
      </c>
      <c r="C22724" s="7" t="str">
        <f t="shared" si="365"/>
        <v>Dreamkiller</v>
      </c>
      <c r="D22724" s="10" t="s">
        <v>456</v>
      </c>
    </row>
    <row r="22725" spans="1:4">
      <c r="A22725" s="6">
        <v>2006</v>
      </c>
      <c r="B22725" s="6">
        <v>45952</v>
      </c>
      <c r="C22725" s="7" t="str">
        <f t="shared" si="365"/>
        <v>A House Divided</v>
      </c>
      <c r="D22725" s="10" t="s">
        <v>457</v>
      </c>
    </row>
    <row r="22726" spans="1:4">
      <c r="A22726" s="6">
        <v>2009</v>
      </c>
      <c r="B22726" s="6">
        <v>45953</v>
      </c>
      <c r="C22726" s="7" t="str">
        <f t="shared" si="365"/>
        <v>Malice in Wonderland</v>
      </c>
      <c r="D22726" s="10" t="s">
        <v>458</v>
      </c>
    </row>
    <row r="22727" spans="1:4">
      <c r="A22727" s="6">
        <v>2010</v>
      </c>
      <c r="B22727" s="6">
        <v>45955</v>
      </c>
      <c r="C22727" s="7" t="str">
        <f t="shared" si="365"/>
        <v>Perfect Combination</v>
      </c>
      <c r="D22727" s="10" t="s">
        <v>459</v>
      </c>
    </row>
    <row r="22728" spans="1:4">
      <c r="A22728" s="6">
        <v>2010</v>
      </c>
      <c r="B22728" s="6">
        <v>45956</v>
      </c>
      <c r="C22728" s="7" t="str">
        <f t="shared" si="365"/>
        <v>IMAX: Hubble 3D</v>
      </c>
      <c r="D22728" s="10" t="s">
        <v>460</v>
      </c>
    </row>
    <row r="22729" spans="1:4">
      <c r="A22729" s="6">
        <v>2009</v>
      </c>
      <c r="B22729" s="6">
        <v>45957</v>
      </c>
      <c r="C22729" s="7" t="str">
        <f t="shared" si="365"/>
        <v>Desperate Escape</v>
      </c>
      <c r="D22729" s="10" t="s">
        <v>461</v>
      </c>
    </row>
    <row r="22730" spans="1:4">
      <c r="A22730" s="6">
        <v>2009</v>
      </c>
      <c r="B22730" s="6">
        <v>45958</v>
      </c>
      <c r="C22730" s="7" t="str">
        <f t="shared" si="365"/>
        <v>Nowhere Boy</v>
      </c>
      <c r="D22730" s="10" t="s">
        <v>462</v>
      </c>
    </row>
    <row r="22731" spans="1:4">
      <c r="A22731" s="6">
        <v>2009</v>
      </c>
      <c r="B22731" s="6">
        <v>45959</v>
      </c>
      <c r="C22731" s="7" t="str">
        <f t="shared" si="365"/>
        <v>Poema de salvación</v>
      </c>
      <c r="D22731" s="10" t="s">
        <v>463</v>
      </c>
    </row>
    <row r="22732" spans="1:4">
      <c r="A22732" s="6">
        <v>2009</v>
      </c>
      <c r="B22732" s="6">
        <v>45961</v>
      </c>
      <c r="C22732" s="7" t="str">
        <f t="shared" si="365"/>
        <v>Down Terrace</v>
      </c>
      <c r="D22732" s="10" t="s">
        <v>464</v>
      </c>
    </row>
    <row r="22733" spans="1:4">
      <c r="A22733" s="6">
        <v>2010</v>
      </c>
      <c r="B22733" s="6">
        <v>45962</v>
      </c>
      <c r="C22733" s="7" t="str">
        <f t="shared" si="365"/>
        <v>American Bandits: Frank and Jesse James</v>
      </c>
      <c r="D22733" s="10" t="s">
        <v>465</v>
      </c>
    </row>
    <row r="22734" spans="1:4">
      <c r="A22734" s="6">
        <v>2010</v>
      </c>
      <c r="B22734" s="6">
        <v>45963</v>
      </c>
      <c r="C22734" s="7" t="str">
        <f t="shared" si="365"/>
        <v>Father of Invention</v>
      </c>
      <c r="D22734" s="10" t="s">
        <v>466</v>
      </c>
    </row>
    <row r="22735" spans="1:4">
      <c r="A22735" s="6">
        <v>2010</v>
      </c>
      <c r="B22735" s="6">
        <v>45964</v>
      </c>
      <c r="C22735" s="7" t="str">
        <f t="shared" si="365"/>
        <v>Thirst</v>
      </c>
      <c r="D22735" s="10" t="s">
        <v>467</v>
      </c>
    </row>
    <row r="22736" spans="1:4">
      <c r="A22736" s="6">
        <v>2008</v>
      </c>
      <c r="B22736" s="6">
        <v>45965</v>
      </c>
      <c r="C22736" s="7" t="str">
        <f t="shared" si="365"/>
        <v>Frost</v>
      </c>
      <c r="D22736" s="10" t="s">
        <v>468</v>
      </c>
    </row>
    <row r="22737" spans="1:4">
      <c r="A22737" s="6">
        <v>2009</v>
      </c>
      <c r="B22737" s="6">
        <v>45966</v>
      </c>
      <c r="C22737" s="7" t="str">
        <f t="shared" si="365"/>
        <v>The Cry of the Owl</v>
      </c>
      <c r="D22737" s="10" t="s">
        <v>291</v>
      </c>
    </row>
    <row r="22738" spans="1:4">
      <c r="A22738" s="6">
        <v>2008</v>
      </c>
      <c r="B22738" s="6">
        <v>45967</v>
      </c>
      <c r="C22738" s="7" t="str">
        <f t="shared" si="365"/>
        <v>Hey Hey It's Esther Blueburger</v>
      </c>
      <c r="D22738" s="10" t="s">
        <v>638</v>
      </c>
    </row>
    <row r="22739" spans="1:4">
      <c r="A22739" s="6">
        <v>2010</v>
      </c>
      <c r="B22739" s="6">
        <v>45968</v>
      </c>
      <c r="C22739" s="7" t="str">
        <f t="shared" si="365"/>
        <v>Hey Watch This</v>
      </c>
      <c r="D22739" s="10" t="s">
        <v>639</v>
      </c>
    </row>
    <row r="22740" spans="1:4">
      <c r="A22740" s="6">
        <v>2010</v>
      </c>
      <c r="B22740" s="6">
        <v>45969</v>
      </c>
      <c r="C22740" s="7" t="str">
        <f t="shared" si="365"/>
        <v>See What I'm Saying: The Deaf Entertainers Documentary</v>
      </c>
      <c r="D22740" s="10" t="s">
        <v>469</v>
      </c>
    </row>
    <row r="22741" spans="1:4">
      <c r="A22741" s="6">
        <v>2010</v>
      </c>
      <c r="B22741" s="6">
        <v>45970</v>
      </c>
      <c r="C22741" s="7" t="str">
        <f t="shared" si="365"/>
        <v>The Traveler</v>
      </c>
      <c r="D22741" s="10" t="s">
        <v>470</v>
      </c>
    </row>
    <row r="22742" spans="1:4">
      <c r="A22742" s="6">
        <v>2007</v>
      </c>
      <c r="B22742" s="6">
        <v>45972</v>
      </c>
      <c r="C22742" s="7" t="str">
        <f t="shared" si="365"/>
        <v>The Shadow Within</v>
      </c>
      <c r="D22742" s="10" t="s">
        <v>315</v>
      </c>
    </row>
    <row r="22743" spans="1:4">
      <c r="A22743" s="6">
        <v>2008</v>
      </c>
      <c r="B22743" s="6">
        <v>45973</v>
      </c>
      <c r="C22743" s="7" t="str">
        <f t="shared" si="365"/>
        <v>Dean Spanley</v>
      </c>
      <c r="D22743" s="10" t="s">
        <v>316</v>
      </c>
    </row>
    <row r="22744" spans="1:4">
      <c r="A22744" s="6">
        <v>2010</v>
      </c>
      <c r="B22744" s="6">
        <v>45974</v>
      </c>
      <c r="C22744" s="7" t="str">
        <f t="shared" si="365"/>
        <v>Chain Letter</v>
      </c>
      <c r="D22744" s="10" t="s">
        <v>317</v>
      </c>
    </row>
    <row r="22745" spans="1:4">
      <c r="A22745" s="6">
        <v>2009</v>
      </c>
      <c r="B22745" s="6">
        <v>45975</v>
      </c>
      <c r="C22745" s="7" t="str">
        <f t="shared" si="365"/>
        <v>Four Boxes</v>
      </c>
      <c r="D22745" s="10" t="s">
        <v>318</v>
      </c>
    </row>
    <row r="22746" spans="1:4">
      <c r="A22746" s="6">
        <v>2009</v>
      </c>
      <c r="B22746" s="6">
        <v>45976</v>
      </c>
      <c r="C22746" s="7" t="str">
        <f t="shared" si="365"/>
        <v>Gangster Exchange</v>
      </c>
      <c r="D22746" s="10" t="s">
        <v>319</v>
      </c>
    </row>
    <row r="22747" spans="1:4">
      <c r="A22747" s="6">
        <v>2011</v>
      </c>
      <c r="B22747" s="6">
        <v>45978</v>
      </c>
      <c r="C22747" s="7" t="str">
        <f t="shared" si="365"/>
        <v>Hidden Beauty: A Love Story That Feeds the Earth</v>
      </c>
      <c r="D22747" s="10" t="s">
        <v>330</v>
      </c>
    </row>
    <row r="22748" spans="1:4">
      <c r="A22748" s="6">
        <v>2010</v>
      </c>
      <c r="B22748" s="6">
        <v>45979</v>
      </c>
      <c r="C22748" s="7" t="str">
        <f t="shared" si="365"/>
        <v>Rampage</v>
      </c>
      <c r="D22748" s="10" t="s">
        <v>8552</v>
      </c>
    </row>
    <row r="22749" spans="1:4">
      <c r="A22749" s="6">
        <v>2010</v>
      </c>
      <c r="B22749" s="6">
        <v>45980</v>
      </c>
      <c r="C22749" s="7" t="str">
        <f t="shared" si="365"/>
        <v>Not the Messiah (He's a Very Naughty Boy)</v>
      </c>
      <c r="D22749" s="10" t="s">
        <v>162</v>
      </c>
    </row>
    <row r="22750" spans="1:4">
      <c r="A22750" s="6">
        <v>2009</v>
      </c>
      <c r="B22750" s="6">
        <v>45981</v>
      </c>
      <c r="C22750" s="7" t="str">
        <f t="shared" ref="C22750:C22813" si="366">HYPERLINK("http://www.imdb.com/find?s=tt&amp;q="&amp;D22750,D22750)</f>
        <v>You Might as Well Live</v>
      </c>
      <c r="D22750" s="10" t="s">
        <v>163</v>
      </c>
    </row>
    <row r="22751" spans="1:4">
      <c r="A22751" s="6">
        <v>2010</v>
      </c>
      <c r="B22751" s="6">
        <v>45982</v>
      </c>
      <c r="C22751" s="7" t="str">
        <f t="shared" si="366"/>
        <v>Autoreiji</v>
      </c>
      <c r="D22751" s="10" t="s">
        <v>164</v>
      </c>
    </row>
    <row r="22752" spans="1:4">
      <c r="A22752" s="6">
        <v>2009</v>
      </c>
      <c r="B22752" s="6">
        <v>45984</v>
      </c>
      <c r="C22752" s="7" t="str">
        <f t="shared" si="366"/>
        <v>Cane Toads: The Conquest</v>
      </c>
      <c r="D22752" s="10" t="s">
        <v>165</v>
      </c>
    </row>
    <row r="22753" spans="1:4">
      <c r="A22753" s="6">
        <v>2010</v>
      </c>
      <c r="B22753" s="6">
        <v>45985</v>
      </c>
      <c r="C22753" s="7" t="str">
        <f t="shared" si="366"/>
        <v>How to Make Love to a Woman</v>
      </c>
      <c r="D22753" s="10" t="s">
        <v>166</v>
      </c>
    </row>
    <row r="22754" spans="1:4">
      <c r="A22754" s="6">
        <v>2010</v>
      </c>
      <c r="B22754" s="6">
        <v>45987</v>
      </c>
      <c r="C22754" s="7" t="str">
        <f t="shared" si="366"/>
        <v>Robin Hood</v>
      </c>
      <c r="D22754" s="10" t="s">
        <v>167</v>
      </c>
    </row>
    <row r="22755" spans="1:4">
      <c r="A22755" s="6">
        <v>2008</v>
      </c>
      <c r="B22755" s="6">
        <v>45990</v>
      </c>
      <c r="C22755" s="7" t="str">
        <f t="shared" si="366"/>
        <v>The Horseman</v>
      </c>
      <c r="D22755" s="10" t="s">
        <v>168</v>
      </c>
    </row>
    <row r="22756" spans="1:4">
      <c r="A22756" s="6">
        <v>2010</v>
      </c>
      <c r="B22756" s="6">
        <v>45992</v>
      </c>
      <c r="C22756" s="7" t="str">
        <f t="shared" si="366"/>
        <v>Hobby Farm</v>
      </c>
      <c r="D22756" s="10" t="s">
        <v>169</v>
      </c>
    </row>
    <row r="22757" spans="1:4">
      <c r="A22757" s="6">
        <v>2009</v>
      </c>
      <c r="B22757" s="6">
        <v>45993</v>
      </c>
      <c r="C22757" s="7" t="str">
        <f t="shared" si="366"/>
        <v>The Black Waters of Echo's Pond</v>
      </c>
      <c r="D22757" s="10" t="s">
        <v>170</v>
      </c>
    </row>
    <row r="22758" spans="1:4">
      <c r="A22758" s="6">
        <v>2010</v>
      </c>
      <c r="B22758" s="6">
        <v>45994</v>
      </c>
      <c r="C22758" s="7" t="str">
        <f t="shared" si="366"/>
        <v>Shrek Forever After</v>
      </c>
      <c r="D22758" s="10" t="s">
        <v>171</v>
      </c>
    </row>
    <row r="22759" spans="1:4">
      <c r="A22759" s="6">
        <v>2010</v>
      </c>
      <c r="B22759" s="6">
        <v>45996</v>
      </c>
      <c r="C22759" s="7" t="str">
        <f t="shared" si="366"/>
        <v>Hugh Hefner: Playboy, Activist and Rebel</v>
      </c>
      <c r="D22759" s="10" t="s">
        <v>355</v>
      </c>
    </row>
    <row r="22760" spans="1:4">
      <c r="A22760" s="6">
        <v>2008</v>
      </c>
      <c r="B22760" s="6">
        <v>45997</v>
      </c>
      <c r="C22760" s="7" t="str">
        <f t="shared" si="366"/>
        <v>Crazy (II)</v>
      </c>
      <c r="D22760" s="10" t="s">
        <v>356</v>
      </c>
    </row>
    <row r="22761" spans="1:4">
      <c r="A22761" s="6">
        <v>2009</v>
      </c>
      <c r="B22761" s="6">
        <v>45998</v>
      </c>
      <c r="C22761" s="7" t="str">
        <f t="shared" si="366"/>
        <v>The Disappearance of Alice Creed</v>
      </c>
      <c r="D22761" s="10" t="s">
        <v>357</v>
      </c>
    </row>
    <row r="22762" spans="1:4">
      <c r="A22762" s="6">
        <v>2010</v>
      </c>
      <c r="B22762" s="6">
        <v>45999</v>
      </c>
      <c r="C22762" s="7" t="str">
        <f t="shared" si="366"/>
        <v>Winter's Bone</v>
      </c>
      <c r="D22762" s="10" t="s">
        <v>358</v>
      </c>
    </row>
    <row r="22763" spans="1:4">
      <c r="A22763" s="6">
        <v>2010</v>
      </c>
      <c r="B22763" s="6">
        <v>46000</v>
      </c>
      <c r="C22763" s="7" t="str">
        <f t="shared" si="366"/>
        <v>Meadowoods</v>
      </c>
      <c r="D22763" s="10" t="s">
        <v>359</v>
      </c>
    </row>
    <row r="22764" spans="1:4">
      <c r="A22764" s="6">
        <v>2010</v>
      </c>
      <c r="B22764" s="6">
        <v>46002</v>
      </c>
      <c r="C22764" s="7" t="str">
        <f t="shared" si="366"/>
        <v>MacGruber</v>
      </c>
      <c r="D22764" s="10" t="s">
        <v>360</v>
      </c>
    </row>
    <row r="22765" spans="1:4">
      <c r="A22765" s="6">
        <v>2009</v>
      </c>
      <c r="B22765" s="6">
        <v>46003</v>
      </c>
      <c r="C22765" s="7" t="str">
        <f t="shared" si="366"/>
        <v>Dark Moon Rising</v>
      </c>
      <c r="D22765" s="10" t="s">
        <v>361</v>
      </c>
    </row>
    <row r="22766" spans="1:4">
      <c r="A22766" s="6">
        <v>2009</v>
      </c>
      <c r="B22766" s="6">
        <v>46004</v>
      </c>
      <c r="C22766" s="7" t="str">
        <f t="shared" si="366"/>
        <v>No-Do</v>
      </c>
      <c r="D22766" s="10" t="s">
        <v>362</v>
      </c>
    </row>
    <row r="22767" spans="1:4">
      <c r="A22767" s="6">
        <v>2010</v>
      </c>
      <c r="B22767" s="6">
        <v>46005</v>
      </c>
      <c r="C22767" s="7" t="str">
        <f t="shared" si="366"/>
        <v>Just Another Day</v>
      </c>
      <c r="D22767" s="10" t="s">
        <v>363</v>
      </c>
    </row>
    <row r="22768" spans="1:4">
      <c r="A22768" s="6">
        <v>2009</v>
      </c>
      <c r="B22768" s="6">
        <v>46006</v>
      </c>
      <c r="C22768" s="7" t="str">
        <f t="shared" si="366"/>
        <v>Costa Rican Summer</v>
      </c>
      <c r="D22768" s="10" t="s">
        <v>364</v>
      </c>
    </row>
    <row r="22769" spans="1:4">
      <c r="A22769" s="6">
        <v>2008</v>
      </c>
      <c r="B22769" s="6">
        <v>46007</v>
      </c>
      <c r="C22769" s="7" t="str">
        <f t="shared" si="366"/>
        <v>Puen yai jon salad</v>
      </c>
      <c r="D22769" s="10" t="s">
        <v>365</v>
      </c>
    </row>
    <row r="22770" spans="1:4">
      <c r="A22770" s="6">
        <v>2010</v>
      </c>
      <c r="B22770" s="6">
        <v>46008</v>
      </c>
      <c r="C22770" s="7" t="str">
        <f t="shared" si="366"/>
        <v>Westbrick Murders</v>
      </c>
      <c r="D22770" s="10" t="s">
        <v>366</v>
      </c>
    </row>
    <row r="22771" spans="1:4">
      <c r="A22771" s="6">
        <v>2009</v>
      </c>
      <c r="B22771" s="6">
        <v>46010</v>
      </c>
      <c r="C22771" s="7" t="str">
        <f t="shared" si="366"/>
        <v>Hellbinders</v>
      </c>
      <c r="D22771" s="10" t="s">
        <v>367</v>
      </c>
    </row>
    <row r="22772" spans="1:4">
      <c r="A22772" s="6">
        <v>2009</v>
      </c>
      <c r="B22772" s="6">
        <v>46011</v>
      </c>
      <c r="C22772" s="7" t="str">
        <f t="shared" si="366"/>
        <v>Neighbor</v>
      </c>
      <c r="D22772" s="10" t="s">
        <v>368</v>
      </c>
    </row>
    <row r="22773" spans="1:4">
      <c r="A22773" s="6">
        <v>2010</v>
      </c>
      <c r="B22773" s="6">
        <v>46012</v>
      </c>
      <c r="C22773" s="7" t="str">
        <f t="shared" si="366"/>
        <v>The Losers (I)</v>
      </c>
      <c r="D22773" s="10" t="s">
        <v>369</v>
      </c>
    </row>
    <row r="22774" spans="1:4">
      <c r="A22774" s="6">
        <v>2010</v>
      </c>
      <c r="B22774" s="6">
        <v>46013</v>
      </c>
      <c r="C22774" s="7" t="str">
        <f t="shared" si="366"/>
        <v>Nic and Tristan Go Mega Dega</v>
      </c>
      <c r="D22774" s="10" t="s">
        <v>22167</v>
      </c>
    </row>
    <row r="22775" spans="1:4">
      <c r="A22775" s="6">
        <v>2010</v>
      </c>
      <c r="B22775" s="6">
        <v>46015</v>
      </c>
      <c r="C22775" s="7" t="str">
        <f t="shared" si="366"/>
        <v>Holy Rollers</v>
      </c>
      <c r="D22775" s="10" t="s">
        <v>370</v>
      </c>
    </row>
    <row r="22776" spans="1:4">
      <c r="A22776" s="6">
        <v>2009</v>
      </c>
      <c r="B22776" s="6">
        <v>46016</v>
      </c>
      <c r="C22776" s="7" t="str">
        <f t="shared" si="366"/>
        <v>Love the Beast</v>
      </c>
      <c r="D22776" s="10" t="s">
        <v>371</v>
      </c>
    </row>
    <row r="22777" spans="1:4">
      <c r="A22777" s="6">
        <v>2009</v>
      </c>
      <c r="B22777" s="6">
        <v>46017</v>
      </c>
      <c r="C22777" s="7" t="str">
        <f t="shared" si="366"/>
        <v>The Bleeding</v>
      </c>
      <c r="D22777" s="10" t="s">
        <v>372</v>
      </c>
    </row>
    <row r="22778" spans="1:4">
      <c r="A22778" s="6">
        <v>2009</v>
      </c>
      <c r="B22778" s="6">
        <v>46018</v>
      </c>
      <c r="C22778" s="7" t="str">
        <f t="shared" si="366"/>
        <v>Race to Nowhere</v>
      </c>
      <c r="D22778" s="10" t="s">
        <v>373</v>
      </c>
    </row>
    <row r="22779" spans="1:4">
      <c r="A22779" s="6">
        <v>2010</v>
      </c>
      <c r="B22779" s="6">
        <v>46019</v>
      </c>
      <c r="C22779" s="7" t="str">
        <f t="shared" si="366"/>
        <v>Rogues Gallery</v>
      </c>
      <c r="D22779" s="10" t="s">
        <v>14692</v>
      </c>
    </row>
    <row r="22780" spans="1:4">
      <c r="A22780" s="6">
        <v>2010</v>
      </c>
      <c r="B22780" s="6">
        <v>46020</v>
      </c>
      <c r="C22780" s="7" t="str">
        <f t="shared" si="366"/>
        <v>Casino Jack and the United States of Money</v>
      </c>
      <c r="D22780" s="10" t="s">
        <v>374</v>
      </c>
    </row>
    <row r="22781" spans="1:4">
      <c r="A22781" s="6">
        <v>2010</v>
      </c>
      <c r="B22781" s="6">
        <v>46023</v>
      </c>
      <c r="C22781" s="7" t="str">
        <f t="shared" si="366"/>
        <v>Open House</v>
      </c>
      <c r="D22781" s="10" t="s">
        <v>375</v>
      </c>
    </row>
    <row r="22782" spans="1:4">
      <c r="A22782" s="6">
        <v>2010</v>
      </c>
      <c r="B22782" s="6">
        <v>46026</v>
      </c>
      <c r="C22782" s="7" t="str">
        <f t="shared" si="366"/>
        <v>You Again</v>
      </c>
      <c r="D22782" s="10" t="s">
        <v>376</v>
      </c>
    </row>
    <row r="22783" spans="1:4">
      <c r="A22783" s="6">
        <v>2009</v>
      </c>
      <c r="B22783" s="6">
        <v>46027</v>
      </c>
      <c r="C22783" s="7" t="str">
        <f t="shared" si="366"/>
        <v>Splice</v>
      </c>
      <c r="D22783" s="10" t="s">
        <v>377</v>
      </c>
    </row>
    <row r="22784" spans="1:4">
      <c r="A22784" s="6">
        <v>2009</v>
      </c>
      <c r="B22784" s="6">
        <v>46028</v>
      </c>
      <c r="C22784" s="7" t="str">
        <f t="shared" si="366"/>
        <v>Sutures</v>
      </c>
      <c r="D22784" s="10" t="s">
        <v>378</v>
      </c>
    </row>
    <row r="22785" spans="1:4">
      <c r="A22785" s="6">
        <v>2010</v>
      </c>
      <c r="B22785" s="6">
        <v>46029</v>
      </c>
      <c r="C22785" s="7" t="str">
        <f t="shared" si="366"/>
        <v>My Girlfriend's Boyfriend</v>
      </c>
      <c r="D22785" s="10" t="s">
        <v>379</v>
      </c>
    </row>
    <row r="22786" spans="1:4">
      <c r="A22786" s="6">
        <v>2009</v>
      </c>
      <c r="B22786" s="6">
        <v>46030</v>
      </c>
      <c r="C22786" s="7" t="str">
        <f t="shared" si="366"/>
        <v>Bare Knuckles</v>
      </c>
      <c r="D22786" s="10" t="s">
        <v>380</v>
      </c>
    </row>
    <row r="22787" spans="1:4">
      <c r="A22787" s="6">
        <v>2008</v>
      </c>
      <c r="B22787" s="6">
        <v>46034</v>
      </c>
      <c r="C22787" s="7" t="str">
        <f t="shared" si="366"/>
        <v>Noon-e-neun noon I-e-neun i</v>
      </c>
      <c r="D22787" s="10" t="s">
        <v>381</v>
      </c>
    </row>
    <row r="22788" spans="1:4">
      <c r="A22788" s="6">
        <v>2009</v>
      </c>
      <c r="B22788" s="6">
        <v>46035</v>
      </c>
      <c r="C22788" s="7" t="str">
        <f t="shared" si="366"/>
        <v>A Shine of Rainbows</v>
      </c>
      <c r="D22788" s="10" t="s">
        <v>382</v>
      </c>
    </row>
    <row r="22789" spans="1:4">
      <c r="A22789" s="6">
        <v>2009</v>
      </c>
      <c r="B22789" s="6">
        <v>46036</v>
      </c>
      <c r="C22789" s="7" t="str">
        <f t="shared" si="366"/>
        <v>Right Hand Drive</v>
      </c>
      <c r="D22789" s="10" t="s">
        <v>383</v>
      </c>
    </row>
    <row r="22790" spans="1:4">
      <c r="A22790" s="6">
        <v>2009</v>
      </c>
      <c r="B22790" s="6">
        <v>46037</v>
      </c>
      <c r="C22790" s="7" t="str">
        <f t="shared" si="366"/>
        <v>Haeundae</v>
      </c>
      <c r="D22790" s="10" t="s">
        <v>200</v>
      </c>
    </row>
    <row r="22791" spans="1:4">
      <c r="A22791" s="6">
        <v>2009</v>
      </c>
      <c r="B22791" s="6">
        <v>46039</v>
      </c>
      <c r="C22791" s="7" t="str">
        <f t="shared" si="366"/>
        <v>Accidents Happen</v>
      </c>
      <c r="D22791" s="10" t="s">
        <v>201</v>
      </c>
    </row>
    <row r="22792" spans="1:4">
      <c r="A22792" s="6">
        <v>2010</v>
      </c>
      <c r="B22792" s="6">
        <v>46040</v>
      </c>
      <c r="C22792" s="7" t="str">
        <f t="shared" si="366"/>
        <v>Your Highness</v>
      </c>
      <c r="D22792" s="10" t="s">
        <v>202</v>
      </c>
    </row>
    <row r="22793" spans="1:4">
      <c r="A22793" s="6">
        <v>2009</v>
      </c>
      <c r="B22793" s="6">
        <v>46041</v>
      </c>
      <c r="C22793" s="7" t="str">
        <f t="shared" si="366"/>
        <v>2012 (Doomsday special edition)</v>
      </c>
      <c r="D22793" s="10" t="s">
        <v>203</v>
      </c>
    </row>
    <row r="22794" spans="1:4">
      <c r="A22794" s="6">
        <v>2010</v>
      </c>
      <c r="B22794" s="6">
        <v>46042</v>
      </c>
      <c r="C22794" s="7" t="str">
        <f t="shared" si="366"/>
        <v>Secretariat</v>
      </c>
      <c r="D22794" s="10" t="s">
        <v>204</v>
      </c>
    </row>
    <row r="22795" spans="1:4">
      <c r="A22795" s="6">
        <v>2009</v>
      </c>
      <c r="B22795" s="6">
        <v>46043</v>
      </c>
      <c r="C22795" s="7" t="str">
        <f t="shared" si="366"/>
        <v>Don't You Forget About Me</v>
      </c>
      <c r="D22795" s="10" t="s">
        <v>205</v>
      </c>
    </row>
    <row r="22796" spans="1:4">
      <c r="A22796" s="6">
        <v>2010</v>
      </c>
      <c r="B22796" s="6">
        <v>46044</v>
      </c>
      <c r="C22796" s="7" t="str">
        <f t="shared" si="366"/>
        <v>Exit Through the Gift Shop</v>
      </c>
      <c r="D22796" s="10" t="s">
        <v>206</v>
      </c>
    </row>
    <row r="22797" spans="1:4">
      <c r="A22797" s="6">
        <v>2010</v>
      </c>
      <c r="B22797" s="6">
        <v>46047</v>
      </c>
      <c r="C22797" s="7" t="str">
        <f t="shared" si="366"/>
        <v>Sexykiller, morirás por ella</v>
      </c>
      <c r="D22797" s="10" t="s">
        <v>22218</v>
      </c>
    </row>
    <row r="22798" spans="1:4">
      <c r="A22798" s="6">
        <v>2010</v>
      </c>
      <c r="B22798" s="6">
        <v>46048</v>
      </c>
      <c r="C22798" s="7">
        <f t="shared" si="366"/>
        <v>0</v>
      </c>
    </row>
    <row r="22799" spans="1:4">
      <c r="A22799" s="6">
        <v>2010</v>
      </c>
      <c r="B22799" s="6">
        <v>46049</v>
      </c>
      <c r="C22799" s="7">
        <f t="shared" si="366"/>
        <v>0</v>
      </c>
    </row>
    <row r="22800" spans="1:4">
      <c r="A22800" s="6">
        <v>2010</v>
      </c>
      <c r="B22800" s="6">
        <v>46050</v>
      </c>
      <c r="C22800" s="7">
        <f t="shared" si="366"/>
        <v>0</v>
      </c>
    </row>
    <row r="22801" spans="1:4">
      <c r="A22801" s="6">
        <v>2010</v>
      </c>
      <c r="B22801" s="6">
        <v>46051</v>
      </c>
      <c r="C22801" s="7">
        <f t="shared" si="366"/>
        <v>0</v>
      </c>
    </row>
    <row r="22802" spans="1:4">
      <c r="A22802" s="6">
        <v>2010</v>
      </c>
      <c r="B22802" s="6">
        <v>46052</v>
      </c>
      <c r="C22802" s="7">
        <f t="shared" si="366"/>
        <v>0</v>
      </c>
    </row>
    <row r="22803" spans="1:4">
      <c r="A22803" s="6">
        <v>2010</v>
      </c>
      <c r="B22803" s="6">
        <v>46053</v>
      </c>
      <c r="C22803" s="7" t="str">
        <f t="shared" si="366"/>
        <v>Killers</v>
      </c>
      <c r="D22803" s="9" t="s">
        <v>46</v>
      </c>
    </row>
    <row r="22804" spans="1:4">
      <c r="A22804" s="6">
        <v>2010</v>
      </c>
      <c r="B22804" s="6">
        <v>46054</v>
      </c>
      <c r="C22804" s="7" t="str">
        <f t="shared" si="366"/>
        <v>Animal Kingdom</v>
      </c>
      <c r="D22804" s="9" t="s">
        <v>22051</v>
      </c>
    </row>
    <row r="22805" spans="1:4">
      <c r="A22805" s="6">
        <v>2010</v>
      </c>
      <c r="B22805" s="6">
        <v>46055</v>
      </c>
      <c r="C22805" s="7">
        <f t="shared" si="366"/>
        <v>0</v>
      </c>
    </row>
    <row r="22806" spans="1:4">
      <c r="A22806" s="6">
        <v>2010</v>
      </c>
      <c r="B22806" s="6">
        <v>46056</v>
      </c>
      <c r="C22806" s="7">
        <f t="shared" si="366"/>
        <v>0</v>
      </c>
    </row>
    <row r="22807" spans="1:4">
      <c r="A22807" s="6">
        <v>2010</v>
      </c>
      <c r="B22807" s="6">
        <v>46057</v>
      </c>
      <c r="C22807" s="7">
        <f t="shared" si="366"/>
        <v>0</v>
      </c>
    </row>
    <row r="22808" spans="1:4">
      <c r="A22808" s="6">
        <v>2010</v>
      </c>
      <c r="B22808" s="6">
        <v>46058</v>
      </c>
      <c r="C22808" s="7">
        <f t="shared" si="366"/>
        <v>0</v>
      </c>
    </row>
    <row r="22809" spans="1:4">
      <c r="A22809" s="6">
        <v>2010</v>
      </c>
      <c r="B22809" s="6">
        <v>46059</v>
      </c>
      <c r="C22809" s="7">
        <f t="shared" si="366"/>
        <v>0</v>
      </c>
    </row>
    <row r="22810" spans="1:4">
      <c r="A22810" s="6">
        <v>2010</v>
      </c>
      <c r="B22810" s="6">
        <v>46060</v>
      </c>
      <c r="C22810" s="7">
        <f t="shared" si="366"/>
        <v>0</v>
      </c>
    </row>
    <row r="22811" spans="1:4">
      <c r="A22811" s="6">
        <v>2010</v>
      </c>
      <c r="B22811" s="6">
        <v>46061</v>
      </c>
      <c r="C22811" s="7" t="str">
        <f>HYPERLINK("http://www.imdb.com/find?s=tt&amp;q="&amp;D22811,D22811)</f>
        <v>Trust</v>
      </c>
      <c r="D22811" s="9" t="s">
        <v>303</v>
      </c>
    </row>
    <row r="22812" spans="1:4">
      <c r="A22812" s="6">
        <v>2010</v>
      </c>
      <c r="B22812" s="6">
        <v>46062</v>
      </c>
      <c r="C22812" s="7">
        <f t="shared" si="366"/>
        <v>0</v>
      </c>
    </row>
    <row r="22813" spans="1:4">
      <c r="A22813" s="6">
        <v>2010</v>
      </c>
      <c r="B22813" s="6">
        <v>46063</v>
      </c>
      <c r="C22813" s="7">
        <f t="shared" si="366"/>
        <v>0</v>
      </c>
    </row>
    <row r="22814" spans="1:4">
      <c r="A22814" s="6">
        <v>2010</v>
      </c>
      <c r="B22814" s="6">
        <v>46064</v>
      </c>
      <c r="C22814" s="7">
        <f t="shared" ref="C22814:C22877" si="367">HYPERLINK("http://www.imdb.com/find?s=tt&amp;q="&amp;D22814,D22814)</f>
        <v>0</v>
      </c>
    </row>
    <row r="22815" spans="1:4">
      <c r="A22815" s="6">
        <v>2010</v>
      </c>
      <c r="B22815" s="6">
        <v>46065</v>
      </c>
      <c r="C22815" s="7">
        <f t="shared" si="367"/>
        <v>0</v>
      </c>
    </row>
    <row r="22816" spans="1:4">
      <c r="A22816" s="6">
        <v>2010</v>
      </c>
      <c r="B22816" s="6">
        <v>46066</v>
      </c>
      <c r="C22816" s="7">
        <f t="shared" si="367"/>
        <v>0</v>
      </c>
    </row>
    <row r="22817" spans="1:4">
      <c r="A22817" s="6">
        <v>2010</v>
      </c>
      <c r="B22817" s="6">
        <v>46067</v>
      </c>
      <c r="C22817" s="7" t="str">
        <f t="shared" si="367"/>
        <v>30 Days Of Night: Dark Days</v>
      </c>
      <c r="D22817" s="9" t="s">
        <v>47</v>
      </c>
    </row>
    <row r="22818" spans="1:4">
      <c r="A22818" s="6">
        <v>2010</v>
      </c>
      <c r="B22818" s="6">
        <v>46068</v>
      </c>
      <c r="C22818" s="7">
        <f t="shared" si="367"/>
        <v>0</v>
      </c>
    </row>
    <row r="22819" spans="1:4">
      <c r="A22819" s="6">
        <v>2010</v>
      </c>
      <c r="B22819" s="6">
        <v>46069</v>
      </c>
      <c r="C22819" s="7">
        <f t="shared" si="367"/>
        <v>0</v>
      </c>
    </row>
    <row r="22820" spans="1:4">
      <c r="A22820" s="6">
        <v>2010</v>
      </c>
      <c r="B22820" s="6">
        <v>46070</v>
      </c>
      <c r="C22820" s="7">
        <f t="shared" si="367"/>
        <v>0</v>
      </c>
    </row>
    <row r="22821" spans="1:4">
      <c r="A22821" s="6">
        <v>2010</v>
      </c>
      <c r="B22821" s="6">
        <v>46071</v>
      </c>
      <c r="C22821" s="7">
        <f t="shared" si="367"/>
        <v>0</v>
      </c>
    </row>
    <row r="22822" spans="1:4">
      <c r="A22822" s="6">
        <v>2009</v>
      </c>
      <c r="B22822" s="6">
        <v>46072</v>
      </c>
      <c r="C22822" s="7" t="str">
        <f t="shared" si="367"/>
        <v>Dead Man Running</v>
      </c>
      <c r="D22822" s="9" t="s">
        <v>22019</v>
      </c>
    </row>
    <row r="22823" spans="1:4">
      <c r="A22823" s="6">
        <v>2010</v>
      </c>
      <c r="B22823" s="6">
        <v>46073</v>
      </c>
      <c r="C22823" s="7">
        <f t="shared" si="367"/>
        <v>0</v>
      </c>
    </row>
    <row r="22824" spans="1:4">
      <c r="A22824" s="6">
        <v>2010</v>
      </c>
      <c r="B22824" s="6">
        <v>46074</v>
      </c>
      <c r="C22824" s="7">
        <f t="shared" si="367"/>
        <v>0</v>
      </c>
    </row>
    <row r="22825" spans="1:4">
      <c r="A22825" s="6">
        <v>2010</v>
      </c>
      <c r="B22825" s="6">
        <v>46075</v>
      </c>
      <c r="C22825" s="7">
        <f t="shared" si="367"/>
        <v>0</v>
      </c>
    </row>
    <row r="22826" spans="1:4">
      <c r="A22826" s="6">
        <v>2010</v>
      </c>
      <c r="B22826" s="6">
        <v>46076</v>
      </c>
      <c r="C22826" s="7" t="str">
        <f t="shared" si="367"/>
        <v>Sex And The City 2</v>
      </c>
      <c r="D22826" s="9" t="s">
        <v>48</v>
      </c>
    </row>
    <row r="22827" spans="1:4">
      <c r="A22827" s="6">
        <v>2010</v>
      </c>
      <c r="B22827" s="6">
        <v>46077</v>
      </c>
      <c r="C22827" s="7">
        <f t="shared" si="367"/>
        <v>0</v>
      </c>
    </row>
    <row r="22828" spans="1:4">
      <c r="A22828" s="6">
        <v>2010</v>
      </c>
      <c r="B22828" s="6">
        <v>46078</v>
      </c>
      <c r="C22828" s="7">
        <f t="shared" si="367"/>
        <v>0</v>
      </c>
    </row>
    <row r="22829" spans="1:4">
      <c r="A22829" s="6">
        <v>2010</v>
      </c>
      <c r="B22829" s="6">
        <v>46079</v>
      </c>
      <c r="C22829" s="7">
        <f t="shared" si="367"/>
        <v>0</v>
      </c>
    </row>
    <row r="22830" spans="1:4">
      <c r="A22830" s="6">
        <v>2010</v>
      </c>
      <c r="B22830" s="6">
        <v>46080</v>
      </c>
      <c r="C22830" s="7">
        <f t="shared" si="367"/>
        <v>0</v>
      </c>
    </row>
    <row r="22831" spans="1:4">
      <c r="A22831" s="6">
        <v>2010</v>
      </c>
      <c r="B22831" s="6">
        <v>46081</v>
      </c>
      <c r="C22831" s="7">
        <f t="shared" si="367"/>
        <v>0</v>
      </c>
    </row>
    <row r="22832" spans="1:4">
      <c r="A22832" s="6">
        <v>2010</v>
      </c>
      <c r="B22832" s="6">
        <v>46082</v>
      </c>
      <c r="C22832" s="7" t="str">
        <f t="shared" si="367"/>
        <v>Scott Pilgrim Vs. The World</v>
      </c>
      <c r="D22832" s="9" t="s">
        <v>49</v>
      </c>
    </row>
    <row r="22833" spans="1:4">
      <c r="A22833" s="6">
        <v>2010</v>
      </c>
      <c r="B22833" s="6">
        <v>46083</v>
      </c>
      <c r="C22833" s="7">
        <f t="shared" si="367"/>
        <v>0</v>
      </c>
    </row>
    <row r="22834" spans="1:4">
      <c r="A22834" s="6">
        <v>2010</v>
      </c>
      <c r="B22834" s="6">
        <v>46084</v>
      </c>
      <c r="C22834" s="7">
        <f t="shared" si="367"/>
        <v>0</v>
      </c>
    </row>
    <row r="22835" spans="1:4">
      <c r="A22835" s="6">
        <v>2010</v>
      </c>
      <c r="B22835" s="6">
        <v>46085</v>
      </c>
      <c r="C22835" s="7" t="str">
        <f t="shared" si="367"/>
        <v>Arena</v>
      </c>
      <c r="D22835" s="9" t="s">
        <v>11188</v>
      </c>
    </row>
    <row r="22836" spans="1:4">
      <c r="A22836" s="6">
        <v>2010</v>
      </c>
      <c r="B22836" s="6">
        <v>46086</v>
      </c>
      <c r="C22836" s="7">
        <f t="shared" si="367"/>
        <v>0</v>
      </c>
    </row>
    <row r="22837" spans="1:4">
      <c r="A22837" s="6">
        <v>2010</v>
      </c>
      <c r="B22837" s="6">
        <v>46087</v>
      </c>
      <c r="C22837" s="7">
        <f t="shared" si="367"/>
        <v>0</v>
      </c>
    </row>
    <row r="22838" spans="1:4">
      <c r="A22838" s="6">
        <v>2010</v>
      </c>
      <c r="B22838" s="6">
        <v>46088</v>
      </c>
      <c r="C22838" s="7">
        <f t="shared" si="367"/>
        <v>0</v>
      </c>
    </row>
    <row r="22839" spans="1:4">
      <c r="A22839" s="6">
        <v>2010</v>
      </c>
      <c r="B22839" s="6">
        <v>46089</v>
      </c>
      <c r="C22839" s="7">
        <f t="shared" si="367"/>
        <v>0</v>
      </c>
    </row>
    <row r="22840" spans="1:4">
      <c r="A22840" s="6">
        <v>2010</v>
      </c>
      <c r="B22840" s="6">
        <v>46090</v>
      </c>
      <c r="C22840" s="7">
        <f t="shared" si="367"/>
        <v>0</v>
      </c>
    </row>
    <row r="22841" spans="1:4">
      <c r="A22841" s="6">
        <v>2010</v>
      </c>
      <c r="B22841" s="6">
        <v>46091</v>
      </c>
      <c r="C22841" s="7">
        <f t="shared" si="367"/>
        <v>0</v>
      </c>
    </row>
    <row r="22842" spans="1:4">
      <c r="A22842" s="6">
        <v>2010</v>
      </c>
      <c r="B22842" s="6">
        <v>46092</v>
      </c>
      <c r="C22842" s="7">
        <f t="shared" si="367"/>
        <v>0</v>
      </c>
    </row>
    <row r="22843" spans="1:4">
      <c r="A22843" s="6">
        <v>2010</v>
      </c>
      <c r="B22843" s="6">
        <v>46093</v>
      </c>
      <c r="C22843" s="7">
        <f t="shared" si="367"/>
        <v>0</v>
      </c>
    </row>
    <row r="22844" spans="1:4">
      <c r="A22844" s="6">
        <v>2010</v>
      </c>
      <c r="B22844" s="6">
        <v>46094</v>
      </c>
      <c r="C22844" s="7">
        <f t="shared" si="367"/>
        <v>0</v>
      </c>
    </row>
    <row r="22845" spans="1:4">
      <c r="A22845" s="6">
        <v>2010</v>
      </c>
      <c r="B22845" s="6">
        <v>46095</v>
      </c>
      <c r="C22845" s="7" t="str">
        <f t="shared" si="367"/>
        <v>Waiting For Superman</v>
      </c>
      <c r="D22845" s="9" t="s">
        <v>50</v>
      </c>
    </row>
    <row r="22846" spans="1:4">
      <c r="A22846" s="6">
        <v>2010</v>
      </c>
      <c r="B22846" s="6">
        <v>46096</v>
      </c>
      <c r="C22846" s="7">
        <f t="shared" si="367"/>
        <v>0</v>
      </c>
    </row>
    <row r="22847" spans="1:4">
      <c r="A22847" s="6">
        <v>2010</v>
      </c>
      <c r="B22847" s="6">
        <v>46097</v>
      </c>
      <c r="C22847" s="7">
        <f t="shared" si="367"/>
        <v>0</v>
      </c>
    </row>
    <row r="22848" spans="1:4">
      <c r="A22848" s="6">
        <v>2010</v>
      </c>
      <c r="B22848" s="6">
        <v>46098</v>
      </c>
      <c r="C22848" s="7">
        <f t="shared" si="367"/>
        <v>0</v>
      </c>
    </row>
    <row r="22849" spans="1:4">
      <c r="A22849" s="6">
        <v>2010</v>
      </c>
      <c r="B22849" s="6">
        <v>46099</v>
      </c>
      <c r="C22849" s="7">
        <f t="shared" si="367"/>
        <v>0</v>
      </c>
    </row>
    <row r="22850" spans="1:4">
      <c r="A22850" s="6">
        <v>2010</v>
      </c>
      <c r="B22850" s="6">
        <v>46100</v>
      </c>
      <c r="C22850" s="7">
        <f t="shared" si="367"/>
        <v>0</v>
      </c>
    </row>
    <row r="22851" spans="1:4">
      <c r="A22851" s="6">
        <v>2010</v>
      </c>
      <c r="B22851" s="6">
        <v>46101</v>
      </c>
      <c r="C22851" s="7" t="str">
        <f t="shared" si="367"/>
        <v>Inception</v>
      </c>
      <c r="D22851" s="9" t="s">
        <v>22036</v>
      </c>
    </row>
    <row r="22852" spans="1:4">
      <c r="A22852" s="6">
        <v>2010</v>
      </c>
      <c r="B22852" s="6">
        <v>46102</v>
      </c>
      <c r="C22852" s="7" t="str">
        <f t="shared" si="367"/>
        <v>The A-Team</v>
      </c>
      <c r="D22852" s="9" t="s">
        <v>51</v>
      </c>
    </row>
    <row r="22853" spans="1:4">
      <c r="A22853" s="6">
        <v>2010</v>
      </c>
      <c r="B22853" s="6">
        <v>46103</v>
      </c>
      <c r="C22853" s="7" t="str">
        <f t="shared" si="367"/>
        <v>5 Huajai Hero</v>
      </c>
      <c r="D22853" s="9" t="s">
        <v>52</v>
      </c>
    </row>
    <row r="22854" spans="1:4">
      <c r="A22854" s="6">
        <v>2010</v>
      </c>
      <c r="B22854" s="6">
        <v>46104</v>
      </c>
      <c r="C22854" s="7">
        <f t="shared" si="367"/>
        <v>0</v>
      </c>
    </row>
    <row r="22855" spans="1:4">
      <c r="A22855" s="6">
        <v>2010</v>
      </c>
      <c r="B22855" s="6">
        <v>46105</v>
      </c>
      <c r="C22855" s="7">
        <f t="shared" si="367"/>
        <v>0</v>
      </c>
    </row>
    <row r="22856" spans="1:4">
      <c r="A22856" s="6">
        <v>2010</v>
      </c>
      <c r="B22856" s="6">
        <v>46106</v>
      </c>
      <c r="C22856" s="7">
        <f t="shared" si="367"/>
        <v>0</v>
      </c>
    </row>
    <row r="22857" spans="1:4">
      <c r="A22857" s="6">
        <v>2010</v>
      </c>
      <c r="B22857" s="6">
        <v>46107</v>
      </c>
      <c r="C22857" s="7">
        <f t="shared" si="367"/>
        <v>0</v>
      </c>
    </row>
    <row r="22858" spans="1:4">
      <c r="A22858" s="6">
        <v>2010</v>
      </c>
      <c r="B22858" s="6">
        <v>46108</v>
      </c>
      <c r="C22858" s="7">
        <f t="shared" si="367"/>
        <v>0</v>
      </c>
    </row>
    <row r="22859" spans="1:4">
      <c r="A22859" s="6">
        <v>2010</v>
      </c>
      <c r="B22859" s="6">
        <v>46109</v>
      </c>
      <c r="C22859" s="7" t="str">
        <f t="shared" si="367"/>
        <v>Due Date</v>
      </c>
      <c r="D22859" s="9" t="s">
        <v>53</v>
      </c>
    </row>
    <row r="22860" spans="1:4">
      <c r="A22860" s="6">
        <v>2010</v>
      </c>
      <c r="B22860" s="6">
        <v>46110</v>
      </c>
      <c r="C22860" s="7">
        <f t="shared" si="367"/>
        <v>0</v>
      </c>
    </row>
    <row r="22861" spans="1:4">
      <c r="A22861" s="6">
        <v>2010</v>
      </c>
      <c r="B22861" s="6">
        <v>46111</v>
      </c>
      <c r="C22861" s="7">
        <f t="shared" si="367"/>
        <v>0</v>
      </c>
    </row>
    <row r="22862" spans="1:4">
      <c r="A22862" s="6">
        <v>2010</v>
      </c>
      <c r="B22862" s="6">
        <v>46112</v>
      </c>
      <c r="C22862" s="7">
        <f t="shared" si="367"/>
        <v>0</v>
      </c>
    </row>
    <row r="22863" spans="1:4">
      <c r="A22863" s="6">
        <v>2010</v>
      </c>
      <c r="B22863" s="6">
        <v>46113</v>
      </c>
      <c r="C22863" s="7">
        <f t="shared" si="367"/>
        <v>0</v>
      </c>
    </row>
    <row r="22864" spans="1:4">
      <c r="A22864" s="6">
        <v>2010</v>
      </c>
      <c r="B22864" s="6">
        <v>46114</v>
      </c>
      <c r="C22864" s="7">
        <f t="shared" si="367"/>
        <v>0</v>
      </c>
    </row>
    <row r="22865" spans="1:4">
      <c r="A22865" s="6">
        <v>2010</v>
      </c>
      <c r="B22865" s="6">
        <v>46115</v>
      </c>
      <c r="C22865" s="7">
        <f t="shared" si="367"/>
        <v>0</v>
      </c>
    </row>
    <row r="22866" spans="1:4">
      <c r="A22866" s="6">
        <v>2010</v>
      </c>
      <c r="B22866" s="6">
        <v>46116</v>
      </c>
      <c r="C22866" s="7">
        <f t="shared" si="367"/>
        <v>0</v>
      </c>
    </row>
    <row r="22867" spans="1:4">
      <c r="A22867" s="6">
        <v>2010</v>
      </c>
      <c r="B22867" s="6">
        <v>46117</v>
      </c>
      <c r="C22867" s="7">
        <f t="shared" si="367"/>
        <v>0</v>
      </c>
    </row>
    <row r="22868" spans="1:4">
      <c r="A22868" s="6">
        <v>2010</v>
      </c>
      <c r="B22868" s="6">
        <v>46118</v>
      </c>
      <c r="C22868" s="7" t="str">
        <f t="shared" si="367"/>
        <v>Argo</v>
      </c>
      <c r="D22868" s="9" t="s">
        <v>54</v>
      </c>
    </row>
    <row r="22869" spans="1:4">
      <c r="A22869" s="6">
        <v>2010</v>
      </c>
      <c r="B22869" s="6">
        <v>46119</v>
      </c>
      <c r="C22869" s="7">
        <f t="shared" si="367"/>
        <v>0</v>
      </c>
    </row>
    <row r="22870" spans="1:4">
      <c r="A22870" s="6">
        <v>2010</v>
      </c>
      <c r="B22870" s="6">
        <v>46120</v>
      </c>
      <c r="C22870" s="7">
        <f t="shared" si="367"/>
        <v>0</v>
      </c>
    </row>
    <row r="22871" spans="1:4">
      <c r="A22871" s="6">
        <v>2010</v>
      </c>
      <c r="B22871" s="6">
        <v>46121</v>
      </c>
      <c r="C22871" s="7">
        <f t="shared" si="367"/>
        <v>0</v>
      </c>
    </row>
    <row r="22872" spans="1:4">
      <c r="A22872" s="6">
        <v>2010</v>
      </c>
      <c r="B22872" s="6">
        <v>46122</v>
      </c>
      <c r="C22872" s="7">
        <f t="shared" si="367"/>
        <v>0</v>
      </c>
    </row>
    <row r="22873" spans="1:4">
      <c r="A22873" s="6">
        <v>2010</v>
      </c>
      <c r="B22873" s="6">
        <v>46123</v>
      </c>
      <c r="C22873" s="7">
        <f t="shared" si="367"/>
        <v>0</v>
      </c>
    </row>
    <row r="22874" spans="1:4">
      <c r="A22874" s="6">
        <v>2010</v>
      </c>
      <c r="B22874" s="6">
        <v>46124</v>
      </c>
      <c r="C22874" s="7">
        <f t="shared" si="367"/>
        <v>0</v>
      </c>
    </row>
    <row r="22875" spans="1:4">
      <c r="A22875" s="6">
        <v>2010</v>
      </c>
      <c r="B22875" s="6">
        <v>46125</v>
      </c>
      <c r="C22875" s="7">
        <f t="shared" si="367"/>
        <v>0</v>
      </c>
    </row>
    <row r="22876" spans="1:4">
      <c r="A22876" s="6">
        <v>2010</v>
      </c>
      <c r="B22876" s="6">
        <v>46126</v>
      </c>
      <c r="C22876" s="7">
        <f t="shared" si="367"/>
        <v>0</v>
      </c>
    </row>
    <row r="22877" spans="1:4">
      <c r="A22877" s="6">
        <v>2010</v>
      </c>
      <c r="B22877" s="6">
        <v>46127</v>
      </c>
      <c r="C22877" s="7">
        <f t="shared" si="367"/>
        <v>0</v>
      </c>
    </row>
    <row r="22878" spans="1:4">
      <c r="A22878" s="6">
        <v>2010</v>
      </c>
      <c r="B22878" s="6">
        <v>46128</v>
      </c>
      <c r="C22878" s="7">
        <f t="shared" ref="C22878:C22941" si="368">HYPERLINK("http://www.imdb.com/find?s=tt&amp;q="&amp;D22878,D22878)</f>
        <v>0</v>
      </c>
    </row>
    <row r="22879" spans="1:4">
      <c r="A22879" s="6">
        <v>2010</v>
      </c>
      <c r="B22879" s="6">
        <v>46129</v>
      </c>
      <c r="C22879" s="7">
        <f t="shared" si="368"/>
        <v>0</v>
      </c>
    </row>
    <row r="22880" spans="1:4">
      <c r="A22880" s="6">
        <v>2010</v>
      </c>
      <c r="B22880" s="6">
        <v>46130</v>
      </c>
      <c r="C22880" s="7">
        <f t="shared" si="368"/>
        <v>0</v>
      </c>
    </row>
    <row r="22881" spans="1:4">
      <c r="A22881" s="6">
        <v>2010</v>
      </c>
      <c r="B22881" s="6">
        <v>46131</v>
      </c>
      <c r="C22881" s="7">
        <f t="shared" si="368"/>
        <v>0</v>
      </c>
    </row>
    <row r="22882" spans="1:4">
      <c r="A22882" s="6">
        <v>2010</v>
      </c>
      <c r="B22882" s="6">
        <v>46132</v>
      </c>
      <c r="C22882" s="7" t="str">
        <f t="shared" si="368"/>
        <v>Jonah Hex</v>
      </c>
      <c r="D22882" s="9" t="s">
        <v>55</v>
      </c>
    </row>
    <row r="22883" spans="1:4">
      <c r="A22883" s="6">
        <v>2010</v>
      </c>
      <c r="B22883" s="6">
        <v>46133</v>
      </c>
      <c r="C22883" s="7">
        <f t="shared" si="368"/>
        <v>0</v>
      </c>
    </row>
    <row r="22884" spans="1:4">
      <c r="A22884" s="6">
        <v>2010</v>
      </c>
      <c r="B22884" s="6">
        <v>46134</v>
      </c>
      <c r="C22884" s="7">
        <f t="shared" si="368"/>
        <v>0</v>
      </c>
    </row>
    <row r="22885" spans="1:4">
      <c r="A22885" s="6">
        <v>2010</v>
      </c>
      <c r="B22885" s="6">
        <v>46135</v>
      </c>
      <c r="C22885" s="7">
        <f t="shared" si="368"/>
        <v>0</v>
      </c>
    </row>
    <row r="22886" spans="1:4">
      <c r="A22886" s="6">
        <v>2010</v>
      </c>
      <c r="B22886" s="6">
        <v>46136</v>
      </c>
      <c r="C22886" s="7">
        <f t="shared" si="368"/>
        <v>0</v>
      </c>
    </row>
    <row r="22887" spans="1:4">
      <c r="A22887" s="6">
        <v>2010</v>
      </c>
      <c r="B22887" s="6">
        <v>46137</v>
      </c>
      <c r="C22887" s="7">
        <f t="shared" si="368"/>
        <v>0</v>
      </c>
    </row>
    <row r="22888" spans="1:4">
      <c r="A22888" s="6">
        <v>2010</v>
      </c>
      <c r="B22888" s="6">
        <v>46138</v>
      </c>
      <c r="C22888" s="7" t="str">
        <f t="shared" si="368"/>
        <v>8: The Mormon Proposition</v>
      </c>
      <c r="D22888" s="9" t="s">
        <v>56</v>
      </c>
    </row>
    <row r="22889" spans="1:4">
      <c r="A22889" s="6">
        <v>2010</v>
      </c>
      <c r="B22889" s="6">
        <v>46139</v>
      </c>
      <c r="C22889" s="7">
        <f t="shared" si="368"/>
        <v>0</v>
      </c>
    </row>
    <row r="22890" spans="1:4">
      <c r="A22890" s="6">
        <v>2008</v>
      </c>
      <c r="B22890" s="6">
        <v>46140</v>
      </c>
      <c r="C22890" s="7" t="str">
        <f t="shared" si="368"/>
        <v>Ip Man</v>
      </c>
      <c r="D22890" s="9" t="s">
        <v>22050</v>
      </c>
    </row>
    <row r="22891" spans="1:4">
      <c r="A22891" s="6">
        <v>2010</v>
      </c>
      <c r="B22891" s="6">
        <v>46141</v>
      </c>
      <c r="C22891" s="7" t="str">
        <f t="shared" si="368"/>
        <v>It's Kind Of A Funny Story</v>
      </c>
      <c r="D22891" s="9" t="s">
        <v>57</v>
      </c>
    </row>
    <row r="22892" spans="1:4">
      <c r="A22892" s="6">
        <v>2010</v>
      </c>
      <c r="B22892" s="6">
        <v>46142</v>
      </c>
      <c r="C22892" s="7" t="str">
        <f t="shared" si="368"/>
        <v>The Lost Boys: The Thirst</v>
      </c>
      <c r="D22892" s="9" t="s">
        <v>58</v>
      </c>
    </row>
    <row r="22893" spans="1:4">
      <c r="A22893" s="6">
        <v>2010</v>
      </c>
      <c r="B22893" s="6">
        <v>46143</v>
      </c>
      <c r="C22893" s="7">
        <f t="shared" si="368"/>
        <v>0</v>
      </c>
    </row>
    <row r="22894" spans="1:4">
      <c r="A22894" s="6">
        <v>2010</v>
      </c>
      <c r="B22894" s="6">
        <v>46144</v>
      </c>
      <c r="C22894" s="7">
        <f t="shared" si="368"/>
        <v>0</v>
      </c>
    </row>
    <row r="22895" spans="1:4">
      <c r="A22895" s="6">
        <v>2010</v>
      </c>
      <c r="B22895" s="6">
        <v>46145</v>
      </c>
      <c r="C22895" s="7">
        <f t="shared" si="368"/>
        <v>0</v>
      </c>
    </row>
    <row r="22896" spans="1:4">
      <c r="A22896" s="6">
        <v>2010</v>
      </c>
      <c r="B22896" s="6">
        <v>46146</v>
      </c>
      <c r="C22896" s="7">
        <f t="shared" si="368"/>
        <v>0</v>
      </c>
    </row>
    <row r="22897" spans="1:4">
      <c r="A22897" s="6">
        <v>2010</v>
      </c>
      <c r="B22897" s="6">
        <v>46147</v>
      </c>
      <c r="C22897" s="7">
        <f t="shared" si="368"/>
        <v>0</v>
      </c>
    </row>
    <row r="22898" spans="1:4">
      <c r="A22898" s="6">
        <v>2010</v>
      </c>
      <c r="B22898" s="6">
        <v>46148</v>
      </c>
      <c r="C22898" s="7">
        <f t="shared" si="368"/>
        <v>0</v>
      </c>
    </row>
    <row r="22899" spans="1:4">
      <c r="A22899" s="6">
        <v>2010</v>
      </c>
      <c r="B22899" s="6">
        <v>46149</v>
      </c>
      <c r="C22899" s="7" t="str">
        <f t="shared" si="368"/>
        <v>Predators</v>
      </c>
      <c r="D22899" s="9" t="s">
        <v>59</v>
      </c>
    </row>
    <row r="22900" spans="1:4">
      <c r="A22900" s="6">
        <v>2010</v>
      </c>
      <c r="B22900" s="6">
        <v>46150</v>
      </c>
      <c r="C22900" s="7">
        <f t="shared" si="368"/>
        <v>0</v>
      </c>
    </row>
    <row r="22901" spans="1:4">
      <c r="A22901" s="6">
        <v>2010</v>
      </c>
      <c r="B22901" s="6">
        <v>46151</v>
      </c>
      <c r="C22901" s="7">
        <f t="shared" si="368"/>
        <v>0</v>
      </c>
    </row>
    <row r="22902" spans="1:4">
      <c r="A22902" s="6">
        <v>2010</v>
      </c>
      <c r="B22902" s="6">
        <v>46152</v>
      </c>
      <c r="C22902" s="7">
        <f t="shared" si="368"/>
        <v>0</v>
      </c>
    </row>
    <row r="22903" spans="1:4">
      <c r="A22903" s="6">
        <v>2010</v>
      </c>
      <c r="B22903" s="6">
        <v>46153</v>
      </c>
      <c r="C22903" s="7" t="str">
        <f t="shared" si="368"/>
        <v>Locked Down</v>
      </c>
      <c r="D22903" s="9" t="s">
        <v>22049</v>
      </c>
    </row>
    <row r="22904" spans="1:4">
      <c r="A22904" s="6">
        <v>2010</v>
      </c>
      <c r="B22904" s="6">
        <v>46154</v>
      </c>
      <c r="C22904" s="7">
        <f t="shared" si="368"/>
        <v>0</v>
      </c>
    </row>
    <row r="22905" spans="1:4">
      <c r="A22905" s="6">
        <v>2010</v>
      </c>
      <c r="B22905" s="6">
        <v>46155</v>
      </c>
      <c r="C22905" s="7">
        <f t="shared" si="368"/>
        <v>0</v>
      </c>
    </row>
    <row r="22906" spans="1:4">
      <c r="A22906" s="6">
        <v>2010</v>
      </c>
      <c r="B22906" s="6">
        <v>46156</v>
      </c>
      <c r="C22906" s="7">
        <f t="shared" si="368"/>
        <v>0</v>
      </c>
    </row>
    <row r="22907" spans="1:4">
      <c r="A22907" s="6">
        <v>2009</v>
      </c>
      <c r="B22907" s="6">
        <v>46157</v>
      </c>
      <c r="C22907" s="7" t="str">
        <f t="shared" si="368"/>
        <v>The Girl With The Dragon Tattoo</v>
      </c>
      <c r="D22907" s="9" t="s">
        <v>22014</v>
      </c>
    </row>
    <row r="22908" spans="1:4">
      <c r="A22908" s="6">
        <v>2010</v>
      </c>
      <c r="B22908" s="6">
        <v>46158</v>
      </c>
      <c r="C22908" s="7">
        <f t="shared" si="368"/>
        <v>0</v>
      </c>
    </row>
    <row r="22909" spans="1:4">
      <c r="A22909" s="6">
        <v>2010</v>
      </c>
      <c r="B22909" s="6">
        <v>46159</v>
      </c>
      <c r="C22909" s="7">
        <f t="shared" si="368"/>
        <v>0</v>
      </c>
    </row>
    <row r="22910" spans="1:4">
      <c r="A22910" s="6">
        <v>2010</v>
      </c>
      <c r="B22910" s="6">
        <v>46160</v>
      </c>
      <c r="C22910" s="7">
        <f t="shared" si="368"/>
        <v>0</v>
      </c>
    </row>
    <row r="22911" spans="1:4">
      <c r="A22911" s="6">
        <v>2010</v>
      </c>
      <c r="B22911" s="6">
        <v>46161</v>
      </c>
      <c r="C22911" s="7">
        <f t="shared" si="368"/>
        <v>0</v>
      </c>
    </row>
    <row r="22912" spans="1:4">
      <c r="A22912" s="6">
        <v>2010</v>
      </c>
      <c r="B22912" s="6">
        <v>46162</v>
      </c>
      <c r="C22912" s="7">
        <f t="shared" si="368"/>
        <v>0</v>
      </c>
    </row>
    <row r="22913" spans="1:4">
      <c r="A22913" s="6">
        <v>2010</v>
      </c>
      <c r="B22913" s="6">
        <v>46163</v>
      </c>
      <c r="C22913" s="7">
        <f t="shared" si="368"/>
        <v>0</v>
      </c>
    </row>
    <row r="22914" spans="1:4">
      <c r="A22914" s="6">
        <v>2010</v>
      </c>
      <c r="B22914" s="6">
        <v>46164</v>
      </c>
      <c r="C22914" s="7">
        <f t="shared" si="368"/>
        <v>0</v>
      </c>
    </row>
    <row r="22915" spans="1:4">
      <c r="A22915" s="6">
        <v>2010</v>
      </c>
      <c r="B22915" s="6">
        <v>46165</v>
      </c>
      <c r="C22915" s="7">
        <f t="shared" si="368"/>
        <v>0</v>
      </c>
    </row>
    <row r="22916" spans="1:4">
      <c r="A22916" s="6">
        <v>2010</v>
      </c>
      <c r="B22916" s="6">
        <v>46166</v>
      </c>
      <c r="C22916" s="7">
        <f t="shared" si="368"/>
        <v>0</v>
      </c>
    </row>
    <row r="22917" spans="1:4">
      <c r="A22917" s="6">
        <v>2010</v>
      </c>
      <c r="B22917" s="6">
        <v>46167</v>
      </c>
      <c r="C22917" s="7">
        <f t="shared" si="368"/>
        <v>0</v>
      </c>
    </row>
    <row r="22918" spans="1:4">
      <c r="A22918" s="6">
        <v>2010</v>
      </c>
      <c r="B22918" s="6">
        <v>46168</v>
      </c>
      <c r="C22918" s="7">
        <f t="shared" si="368"/>
        <v>0</v>
      </c>
    </row>
    <row r="22919" spans="1:4">
      <c r="A22919" s="6">
        <v>2010</v>
      </c>
      <c r="B22919" s="6">
        <v>46169</v>
      </c>
      <c r="C22919" s="7">
        <f t="shared" si="368"/>
        <v>0</v>
      </c>
    </row>
    <row r="22920" spans="1:4">
      <c r="A22920" s="6">
        <v>2010</v>
      </c>
      <c r="B22920" s="6">
        <v>46170</v>
      </c>
      <c r="C22920" s="7">
        <f t="shared" si="368"/>
        <v>0</v>
      </c>
    </row>
    <row r="22921" spans="1:4">
      <c r="A22921" s="6">
        <v>2010</v>
      </c>
      <c r="B22921" s="6">
        <v>46171</v>
      </c>
      <c r="C22921" s="7">
        <f t="shared" si="368"/>
        <v>0</v>
      </c>
    </row>
    <row r="22922" spans="1:4">
      <c r="A22922" s="6">
        <v>2010</v>
      </c>
      <c r="B22922" s="6">
        <v>46172</v>
      </c>
      <c r="C22922" s="7">
        <f t="shared" si="368"/>
        <v>0</v>
      </c>
    </row>
    <row r="22923" spans="1:4">
      <c r="A22923" s="6">
        <v>2010</v>
      </c>
      <c r="B22923" s="6">
        <v>46173</v>
      </c>
      <c r="C22923" s="7">
        <f t="shared" si="368"/>
        <v>0</v>
      </c>
    </row>
    <row r="22924" spans="1:4">
      <c r="A22924" s="6">
        <v>2010</v>
      </c>
      <c r="B22924" s="6">
        <v>46174</v>
      </c>
      <c r="C22924" s="7" t="str">
        <f t="shared" si="368"/>
        <v>I Spit On Your Grave</v>
      </c>
      <c r="D22924" s="9" t="s">
        <v>60</v>
      </c>
    </row>
    <row r="22925" spans="1:4">
      <c r="A22925" s="6">
        <v>2010</v>
      </c>
      <c r="B22925" s="6">
        <v>46175</v>
      </c>
      <c r="C22925" s="7">
        <f t="shared" si="368"/>
        <v>0</v>
      </c>
    </row>
    <row r="22926" spans="1:4">
      <c r="A22926" s="6">
        <v>2010</v>
      </c>
      <c r="B22926" s="6">
        <v>46176</v>
      </c>
      <c r="C22926" s="7">
        <f t="shared" si="368"/>
        <v>0</v>
      </c>
    </row>
    <row r="22927" spans="1:4">
      <c r="A22927" s="6">
        <v>2010</v>
      </c>
      <c r="B22927" s="6">
        <v>46177</v>
      </c>
      <c r="C22927" s="7">
        <f t="shared" si="368"/>
        <v>0</v>
      </c>
    </row>
    <row r="22928" spans="1:4">
      <c r="A22928" s="6">
        <v>2010</v>
      </c>
      <c r="B22928" s="6">
        <v>46178</v>
      </c>
      <c r="C22928" s="7">
        <f t="shared" si="368"/>
        <v>0</v>
      </c>
    </row>
    <row r="22929" spans="1:3">
      <c r="A22929" s="6">
        <v>2010</v>
      </c>
      <c r="B22929" s="6">
        <v>46179</v>
      </c>
      <c r="C22929" s="7">
        <f t="shared" si="368"/>
        <v>0</v>
      </c>
    </row>
    <row r="22930" spans="1:3">
      <c r="A22930" s="6">
        <v>2010</v>
      </c>
      <c r="B22930" s="6">
        <v>46180</v>
      </c>
      <c r="C22930" s="7">
        <f t="shared" si="368"/>
        <v>0</v>
      </c>
    </row>
    <row r="22931" spans="1:3">
      <c r="A22931" s="6">
        <v>2010</v>
      </c>
      <c r="B22931" s="6">
        <v>46181</v>
      </c>
      <c r="C22931" s="7">
        <f t="shared" si="368"/>
        <v>0</v>
      </c>
    </row>
    <row r="22932" spans="1:3">
      <c r="A22932" s="6">
        <v>2010</v>
      </c>
      <c r="B22932" s="6">
        <v>46182</v>
      </c>
      <c r="C22932" s="7">
        <f t="shared" si="368"/>
        <v>0</v>
      </c>
    </row>
    <row r="22933" spans="1:3">
      <c r="A22933" s="6">
        <v>2010</v>
      </c>
      <c r="B22933" s="6">
        <v>46183</v>
      </c>
      <c r="C22933" s="7">
        <f t="shared" si="368"/>
        <v>0</v>
      </c>
    </row>
    <row r="22934" spans="1:3">
      <c r="A22934" s="6">
        <v>2010</v>
      </c>
      <c r="B22934" s="6">
        <v>46184</v>
      </c>
      <c r="C22934" s="7">
        <f t="shared" si="368"/>
        <v>0</v>
      </c>
    </row>
    <row r="22935" spans="1:3">
      <c r="A22935" s="6">
        <v>2010</v>
      </c>
      <c r="B22935" s="6">
        <v>46185</v>
      </c>
      <c r="C22935" s="7">
        <f t="shared" si="368"/>
        <v>0</v>
      </c>
    </row>
    <row r="22936" spans="1:3">
      <c r="A22936" s="6">
        <v>2010</v>
      </c>
      <c r="B22936" s="6">
        <v>46186</v>
      </c>
      <c r="C22936" s="7">
        <f t="shared" si="368"/>
        <v>0</v>
      </c>
    </row>
    <row r="22937" spans="1:3">
      <c r="A22937" s="6">
        <v>2010</v>
      </c>
      <c r="B22937" s="6">
        <v>46187</v>
      </c>
      <c r="C22937" s="7">
        <f t="shared" si="368"/>
        <v>0</v>
      </c>
    </row>
    <row r="22938" spans="1:3">
      <c r="A22938" s="6">
        <v>2010</v>
      </c>
      <c r="B22938" s="6">
        <v>46188</v>
      </c>
      <c r="C22938" s="7">
        <f t="shared" si="368"/>
        <v>0</v>
      </c>
    </row>
    <row r="22939" spans="1:3">
      <c r="A22939" s="6">
        <v>2010</v>
      </c>
      <c r="B22939" s="6">
        <v>46189</v>
      </c>
      <c r="C22939" s="7">
        <f t="shared" si="368"/>
        <v>0</v>
      </c>
    </row>
    <row r="22940" spans="1:3">
      <c r="A22940" s="6">
        <v>2010</v>
      </c>
      <c r="B22940" s="6">
        <v>46190</v>
      </c>
      <c r="C22940" s="7">
        <f t="shared" si="368"/>
        <v>0</v>
      </c>
    </row>
    <row r="22941" spans="1:3">
      <c r="A22941" s="6">
        <v>2010</v>
      </c>
      <c r="B22941" s="6">
        <v>46191</v>
      </c>
      <c r="C22941" s="7">
        <f t="shared" si="368"/>
        <v>0</v>
      </c>
    </row>
    <row r="22942" spans="1:3">
      <c r="A22942" s="6">
        <v>2010</v>
      </c>
      <c r="B22942" s="6">
        <v>46192</v>
      </c>
      <c r="C22942" s="7">
        <f t="shared" ref="C22942:C23005" si="369">HYPERLINK("http://www.imdb.com/find?s=tt&amp;q="&amp;D22942,D22942)</f>
        <v>0</v>
      </c>
    </row>
    <row r="22943" spans="1:3">
      <c r="A22943" s="6">
        <v>2010</v>
      </c>
      <c r="B22943" s="6">
        <v>46193</v>
      </c>
      <c r="C22943" s="7">
        <f t="shared" si="369"/>
        <v>0</v>
      </c>
    </row>
    <row r="22944" spans="1:3">
      <c r="A22944" s="6">
        <v>2010</v>
      </c>
      <c r="B22944" s="6">
        <v>46194</v>
      </c>
      <c r="C22944" s="7">
        <f t="shared" si="369"/>
        <v>0</v>
      </c>
    </row>
    <row r="22945" spans="1:3">
      <c r="A22945" s="6">
        <v>2010</v>
      </c>
      <c r="B22945" s="6">
        <v>46195</v>
      </c>
      <c r="C22945" s="7">
        <f t="shared" si="369"/>
        <v>0</v>
      </c>
    </row>
    <row r="22946" spans="1:3">
      <c r="A22946" s="6">
        <v>2010</v>
      </c>
      <c r="B22946" s="6">
        <v>46196</v>
      </c>
      <c r="C22946" s="7">
        <f t="shared" si="369"/>
        <v>0</v>
      </c>
    </row>
    <row r="22947" spans="1:3">
      <c r="A22947" s="6">
        <v>2010</v>
      </c>
      <c r="B22947" s="6">
        <v>46197</v>
      </c>
      <c r="C22947" s="7">
        <f t="shared" si="369"/>
        <v>0</v>
      </c>
    </row>
    <row r="22948" spans="1:3">
      <c r="A22948" s="6">
        <v>2010</v>
      </c>
      <c r="B22948" s="6">
        <v>46198</v>
      </c>
      <c r="C22948" s="7">
        <f t="shared" si="369"/>
        <v>0</v>
      </c>
    </row>
    <row r="22949" spans="1:3">
      <c r="A22949" s="6">
        <v>2010</v>
      </c>
      <c r="B22949" s="6">
        <v>46199</v>
      </c>
      <c r="C22949" s="7">
        <f t="shared" si="369"/>
        <v>0</v>
      </c>
    </row>
    <row r="22950" spans="1:3">
      <c r="A22950" s="6">
        <v>2010</v>
      </c>
      <c r="B22950" s="6">
        <v>46200</v>
      </c>
      <c r="C22950" s="7">
        <f t="shared" si="369"/>
        <v>0</v>
      </c>
    </row>
    <row r="22951" spans="1:3">
      <c r="A22951" s="6">
        <v>2010</v>
      </c>
      <c r="B22951" s="6">
        <v>46201</v>
      </c>
      <c r="C22951" s="7">
        <f t="shared" si="369"/>
        <v>0</v>
      </c>
    </row>
    <row r="22952" spans="1:3">
      <c r="A22952" s="6">
        <v>2010</v>
      </c>
      <c r="B22952" s="6">
        <v>46202</v>
      </c>
      <c r="C22952" s="7">
        <f t="shared" si="369"/>
        <v>0</v>
      </c>
    </row>
    <row r="22953" spans="1:3">
      <c r="A22953" s="6">
        <v>2010</v>
      </c>
      <c r="B22953" s="6">
        <v>46203</v>
      </c>
      <c r="C22953" s="7">
        <f t="shared" si="369"/>
        <v>0</v>
      </c>
    </row>
    <row r="22954" spans="1:3">
      <c r="A22954" s="6">
        <v>2010</v>
      </c>
      <c r="B22954" s="6">
        <v>46204</v>
      </c>
      <c r="C22954" s="7">
        <f t="shared" si="369"/>
        <v>0</v>
      </c>
    </row>
    <row r="22955" spans="1:3">
      <c r="A22955" s="6">
        <v>2010</v>
      </c>
      <c r="B22955" s="6">
        <v>46205</v>
      </c>
      <c r="C22955" s="7">
        <f t="shared" si="369"/>
        <v>0</v>
      </c>
    </row>
    <row r="22956" spans="1:3">
      <c r="A22956" s="6">
        <v>2010</v>
      </c>
      <c r="B22956" s="6">
        <v>46206</v>
      </c>
      <c r="C22956" s="7">
        <f t="shared" si="369"/>
        <v>0</v>
      </c>
    </row>
    <row r="22957" spans="1:3">
      <c r="A22957" s="6">
        <v>2010</v>
      </c>
      <c r="B22957" s="6">
        <v>46207</v>
      </c>
      <c r="C22957" s="7">
        <f t="shared" si="369"/>
        <v>0</v>
      </c>
    </row>
    <row r="22958" spans="1:3">
      <c r="A22958" s="6">
        <v>2010</v>
      </c>
      <c r="B22958" s="6">
        <v>46208</v>
      </c>
      <c r="C22958" s="7">
        <f t="shared" si="369"/>
        <v>0</v>
      </c>
    </row>
    <row r="22959" spans="1:3">
      <c r="A22959" s="6">
        <v>2010</v>
      </c>
      <c r="B22959" s="6">
        <v>46209</v>
      </c>
      <c r="C22959" s="7">
        <f t="shared" si="369"/>
        <v>0</v>
      </c>
    </row>
    <row r="22960" spans="1:3">
      <c r="A22960" s="6">
        <v>2010</v>
      </c>
      <c r="B22960" s="6">
        <v>46210</v>
      </c>
      <c r="C22960" s="7">
        <f t="shared" si="369"/>
        <v>0</v>
      </c>
    </row>
    <row r="22961" spans="1:4">
      <c r="A22961" s="6">
        <v>2010</v>
      </c>
      <c r="B22961" s="6">
        <v>46211</v>
      </c>
      <c r="C22961" s="7">
        <f t="shared" si="369"/>
        <v>0</v>
      </c>
    </row>
    <row r="22962" spans="1:4">
      <c r="A22962" s="6">
        <v>2010</v>
      </c>
      <c r="B22962" s="6">
        <v>46212</v>
      </c>
      <c r="C22962" s="7">
        <f t="shared" si="369"/>
        <v>0</v>
      </c>
    </row>
    <row r="22963" spans="1:4">
      <c r="A22963" s="6">
        <v>2010</v>
      </c>
      <c r="B22963" s="6">
        <v>46213</v>
      </c>
      <c r="C22963" s="7">
        <f t="shared" si="369"/>
        <v>0</v>
      </c>
    </row>
    <row r="22964" spans="1:4">
      <c r="A22964" s="6">
        <v>2010</v>
      </c>
      <c r="B22964" s="6">
        <v>46214</v>
      </c>
      <c r="C22964" s="7">
        <f t="shared" si="369"/>
        <v>0</v>
      </c>
    </row>
    <row r="22965" spans="1:4">
      <c r="A22965" s="6">
        <v>2010</v>
      </c>
      <c r="B22965" s="6">
        <v>46215</v>
      </c>
      <c r="C22965" s="7" t="str">
        <f t="shared" si="369"/>
        <v>Freakonomics: The Movie</v>
      </c>
      <c r="D22965" s="9" t="s">
        <v>304</v>
      </c>
    </row>
    <row r="22966" spans="1:4">
      <c r="A22966" s="6">
        <v>2010</v>
      </c>
      <c r="B22966" s="6">
        <v>46216</v>
      </c>
      <c r="C22966" s="7">
        <f t="shared" si="369"/>
        <v>0</v>
      </c>
    </row>
    <row r="22967" spans="1:4">
      <c r="A22967" s="6">
        <v>2010</v>
      </c>
      <c r="B22967" s="6">
        <v>46217</v>
      </c>
      <c r="C22967" s="7">
        <f t="shared" si="369"/>
        <v>0</v>
      </c>
    </row>
    <row r="22968" spans="1:4">
      <c r="A22968" s="6">
        <v>2010</v>
      </c>
      <c r="B22968" s="6">
        <v>46218</v>
      </c>
      <c r="C22968" s="7">
        <f t="shared" si="369"/>
        <v>0</v>
      </c>
    </row>
    <row r="22969" spans="1:4">
      <c r="A22969" s="6">
        <v>2010</v>
      </c>
      <c r="B22969" s="6">
        <v>46219</v>
      </c>
      <c r="C22969" s="7">
        <f t="shared" si="369"/>
        <v>0</v>
      </c>
    </row>
    <row r="22970" spans="1:4">
      <c r="A22970" s="6">
        <v>2010</v>
      </c>
      <c r="B22970" s="6">
        <v>46220</v>
      </c>
      <c r="C22970" s="7">
        <f t="shared" si="369"/>
        <v>0</v>
      </c>
    </row>
    <row r="22971" spans="1:4">
      <c r="A22971" s="6">
        <v>2010</v>
      </c>
      <c r="B22971" s="6">
        <v>46221</v>
      </c>
      <c r="C22971" s="7">
        <f t="shared" si="369"/>
        <v>0</v>
      </c>
    </row>
    <row r="22972" spans="1:4">
      <c r="A22972" s="6">
        <v>2010</v>
      </c>
      <c r="B22972" s="6">
        <v>46222</v>
      </c>
      <c r="C22972" s="7">
        <f t="shared" si="369"/>
        <v>0</v>
      </c>
    </row>
    <row r="22973" spans="1:4">
      <c r="A22973" s="6">
        <v>2010</v>
      </c>
      <c r="B22973" s="6">
        <v>46223</v>
      </c>
      <c r="C22973" s="7">
        <f t="shared" si="369"/>
        <v>0</v>
      </c>
    </row>
    <row r="22974" spans="1:4">
      <c r="A22974" s="6">
        <v>2010</v>
      </c>
      <c r="B22974" s="6">
        <v>46224</v>
      </c>
      <c r="C22974" s="7">
        <f t="shared" si="369"/>
        <v>0</v>
      </c>
    </row>
    <row r="22975" spans="1:4">
      <c r="A22975" s="6">
        <v>2010</v>
      </c>
      <c r="B22975" s="6">
        <v>46225</v>
      </c>
      <c r="C22975" s="7">
        <f t="shared" si="369"/>
        <v>0</v>
      </c>
    </row>
    <row r="22976" spans="1:4">
      <c r="A22976" s="6">
        <v>2010</v>
      </c>
      <c r="B22976" s="6">
        <v>46226</v>
      </c>
      <c r="C22976" s="7">
        <f t="shared" si="369"/>
        <v>0</v>
      </c>
    </row>
    <row r="22977" spans="1:4">
      <c r="A22977" s="6">
        <v>2010</v>
      </c>
      <c r="B22977" s="6">
        <v>46227</v>
      </c>
      <c r="C22977" s="7">
        <f t="shared" si="369"/>
        <v>0</v>
      </c>
    </row>
    <row r="22978" spans="1:4">
      <c r="A22978" s="6">
        <v>2009</v>
      </c>
      <c r="B22978" s="6">
        <v>46228</v>
      </c>
      <c r="C22978" s="7" t="str">
        <f t="shared" si="369"/>
        <v>The Girl Who Played With Fire</v>
      </c>
      <c r="D22978" s="9" t="s">
        <v>22013</v>
      </c>
    </row>
    <row r="22979" spans="1:4">
      <c r="A22979" s="6">
        <v>2010</v>
      </c>
      <c r="B22979" s="6">
        <v>46229</v>
      </c>
      <c r="C22979" s="7">
        <f t="shared" si="369"/>
        <v>0</v>
      </c>
    </row>
    <row r="22980" spans="1:4">
      <c r="A22980" s="6">
        <v>2010</v>
      </c>
      <c r="B22980" s="6">
        <v>46230</v>
      </c>
      <c r="C22980" s="7">
        <f t="shared" si="369"/>
        <v>0</v>
      </c>
    </row>
    <row r="22981" spans="1:4">
      <c r="A22981" s="6">
        <v>2010</v>
      </c>
      <c r="B22981" s="6">
        <v>46231</v>
      </c>
      <c r="C22981" s="7" t="str">
        <f t="shared" si="369"/>
        <v>The Fighter</v>
      </c>
      <c r="D22981" s="9" t="s">
        <v>11299</v>
      </c>
    </row>
    <row r="22982" spans="1:4">
      <c r="A22982" s="6">
        <v>2010</v>
      </c>
      <c r="B22982" s="6">
        <v>46232</v>
      </c>
      <c r="C22982" s="7" t="str">
        <f t="shared" si="369"/>
        <v>The Last Lions</v>
      </c>
      <c r="D22982" s="9" t="s">
        <v>61</v>
      </c>
    </row>
    <row r="22983" spans="1:4">
      <c r="A22983" s="6">
        <v>2010</v>
      </c>
      <c r="B22983" s="6">
        <v>46233</v>
      </c>
      <c r="C22983" s="7">
        <f t="shared" si="369"/>
        <v>0</v>
      </c>
    </row>
    <row r="22984" spans="1:4">
      <c r="A22984" s="6">
        <v>2010</v>
      </c>
      <c r="B22984" s="6">
        <v>46234</v>
      </c>
      <c r="C22984" s="7">
        <f t="shared" si="369"/>
        <v>0</v>
      </c>
    </row>
    <row r="22985" spans="1:4">
      <c r="A22985" s="6">
        <v>2010</v>
      </c>
      <c r="B22985" s="6">
        <v>46235</v>
      </c>
      <c r="C22985" s="7">
        <f t="shared" si="369"/>
        <v>0</v>
      </c>
    </row>
    <row r="22986" spans="1:4">
      <c r="A22986" s="6">
        <v>2010</v>
      </c>
      <c r="B22986" s="6">
        <v>46236</v>
      </c>
      <c r="C22986" s="7">
        <f t="shared" si="369"/>
        <v>0</v>
      </c>
    </row>
    <row r="22987" spans="1:4">
      <c r="A22987" s="6">
        <v>2010</v>
      </c>
      <c r="B22987" s="6">
        <v>46237</v>
      </c>
      <c r="C22987" s="7" t="str">
        <f t="shared" si="369"/>
        <v>Catfish</v>
      </c>
      <c r="D22987" s="9" t="s">
        <v>62</v>
      </c>
    </row>
    <row r="22988" spans="1:4">
      <c r="A22988" s="6">
        <v>2010</v>
      </c>
      <c r="B22988" s="6">
        <v>46238</v>
      </c>
      <c r="C22988" s="7">
        <f t="shared" si="369"/>
        <v>0</v>
      </c>
    </row>
    <row r="22989" spans="1:4">
      <c r="A22989" s="6">
        <v>2010</v>
      </c>
      <c r="B22989" s="6">
        <v>46239</v>
      </c>
      <c r="C22989" s="7">
        <f t="shared" si="369"/>
        <v>0</v>
      </c>
    </row>
    <row r="22990" spans="1:4">
      <c r="A22990" s="6">
        <v>2010</v>
      </c>
      <c r="B22990" s="6">
        <v>46240</v>
      </c>
      <c r="C22990" s="7" t="str">
        <f t="shared" si="369"/>
        <v>Vampires Suck</v>
      </c>
      <c r="D22990" s="9" t="s">
        <v>22032</v>
      </c>
    </row>
    <row r="22991" spans="1:4">
      <c r="A22991" s="6">
        <v>2010</v>
      </c>
      <c r="B22991" s="6">
        <v>46241</v>
      </c>
      <c r="C22991" s="7">
        <f t="shared" si="369"/>
        <v>0</v>
      </c>
    </row>
    <row r="22992" spans="1:4">
      <c r="A22992" s="6">
        <v>2010</v>
      </c>
      <c r="B22992" s="6">
        <v>46242</v>
      </c>
      <c r="C22992" s="7">
        <f t="shared" si="369"/>
        <v>0</v>
      </c>
    </row>
    <row r="22993" spans="1:4">
      <c r="A22993" s="6">
        <v>2010</v>
      </c>
      <c r="B22993" s="6">
        <v>46243</v>
      </c>
      <c r="C22993" s="7">
        <f t="shared" si="369"/>
        <v>0</v>
      </c>
    </row>
    <row r="22994" spans="1:4">
      <c r="A22994" s="6">
        <v>2010</v>
      </c>
      <c r="B22994" s="6">
        <v>46244</v>
      </c>
      <c r="C22994" s="7">
        <f t="shared" si="369"/>
        <v>0</v>
      </c>
    </row>
    <row r="22995" spans="1:4">
      <c r="A22995" s="6">
        <v>2010</v>
      </c>
      <c r="B22995" s="6">
        <v>46245</v>
      </c>
      <c r="C22995" s="7">
        <f t="shared" si="369"/>
        <v>0</v>
      </c>
    </row>
    <row r="22996" spans="1:4">
      <c r="A22996" s="6">
        <v>2010</v>
      </c>
      <c r="B22996" s="6">
        <v>46246</v>
      </c>
      <c r="C22996" s="7" t="str">
        <f t="shared" si="369"/>
        <v>Cedar Rapids</v>
      </c>
      <c r="D22996" s="9" t="s">
        <v>63</v>
      </c>
    </row>
    <row r="22997" spans="1:4">
      <c r="A22997" s="6">
        <v>2010</v>
      </c>
      <c r="B22997" s="6">
        <v>46247</v>
      </c>
      <c r="C22997" s="7">
        <f t="shared" si="369"/>
        <v>0</v>
      </c>
    </row>
    <row r="22998" spans="1:4">
      <c r="A22998" s="6">
        <v>2010</v>
      </c>
      <c r="B22998" s="6">
        <v>46248</v>
      </c>
      <c r="C22998" s="7">
        <f t="shared" si="369"/>
        <v>0</v>
      </c>
    </row>
    <row r="22999" spans="1:4">
      <c r="A22999" s="6">
        <v>2010</v>
      </c>
      <c r="B22999" s="6">
        <v>46249</v>
      </c>
      <c r="C22999" s="7">
        <f t="shared" si="369"/>
        <v>0</v>
      </c>
    </row>
    <row r="23000" spans="1:4">
      <c r="A23000" s="6">
        <v>2010</v>
      </c>
      <c r="B23000" s="6">
        <v>46250</v>
      </c>
      <c r="C23000" s="7">
        <f t="shared" si="369"/>
        <v>0</v>
      </c>
    </row>
    <row r="23001" spans="1:4">
      <c r="A23001" s="6">
        <v>2010</v>
      </c>
      <c r="B23001" s="6">
        <v>46251</v>
      </c>
      <c r="C23001" s="7">
        <f t="shared" si="369"/>
        <v>0</v>
      </c>
    </row>
    <row r="23002" spans="1:4">
      <c r="A23002" s="6">
        <v>2010</v>
      </c>
      <c r="B23002" s="6">
        <v>46252</v>
      </c>
      <c r="C23002" s="7">
        <f t="shared" si="369"/>
        <v>0</v>
      </c>
    </row>
    <row r="23003" spans="1:4">
      <c r="A23003" s="6">
        <v>2010</v>
      </c>
      <c r="B23003" s="6">
        <v>46253</v>
      </c>
      <c r="C23003" s="7">
        <f t="shared" si="369"/>
        <v>0</v>
      </c>
    </row>
    <row r="23004" spans="1:4">
      <c r="A23004" s="6">
        <v>2010</v>
      </c>
      <c r="B23004" s="6">
        <v>46254</v>
      </c>
      <c r="C23004" s="7">
        <f t="shared" si="369"/>
        <v>0</v>
      </c>
    </row>
    <row r="23005" spans="1:4">
      <c r="A23005" s="6">
        <v>2010</v>
      </c>
      <c r="B23005" s="6">
        <v>46255</v>
      </c>
      <c r="C23005" s="7">
        <f t="shared" si="369"/>
        <v>0</v>
      </c>
    </row>
    <row r="23006" spans="1:4">
      <c r="A23006" s="6">
        <v>2010</v>
      </c>
      <c r="B23006" s="6">
        <v>46256</v>
      </c>
      <c r="C23006" s="7">
        <f t="shared" ref="C23006:C23069" si="370">HYPERLINK("http://www.imdb.com/find?s=tt&amp;q="&amp;D23006,D23006)</f>
        <v>0</v>
      </c>
    </row>
    <row r="23007" spans="1:4">
      <c r="A23007" s="6">
        <v>2009</v>
      </c>
      <c r="B23007" s="6">
        <v>46257</v>
      </c>
      <c r="C23007" s="7" t="str">
        <f t="shared" si="370"/>
        <v>Suck</v>
      </c>
      <c r="D23007" s="9" t="s">
        <v>22012</v>
      </c>
    </row>
    <row r="23008" spans="1:4">
      <c r="A23008" s="6">
        <v>2010</v>
      </c>
      <c r="B23008" s="6">
        <v>46258</v>
      </c>
      <c r="C23008" s="7">
        <f t="shared" si="370"/>
        <v>0</v>
      </c>
    </row>
    <row r="23009" spans="1:4">
      <c r="A23009" s="6">
        <v>2010</v>
      </c>
      <c r="B23009" s="6">
        <v>46259</v>
      </c>
      <c r="C23009" s="7">
        <f t="shared" si="370"/>
        <v>0</v>
      </c>
    </row>
    <row r="23010" spans="1:4">
      <c r="A23010" s="6">
        <v>2010</v>
      </c>
      <c r="B23010" s="6">
        <v>46260</v>
      </c>
      <c r="C23010" s="7">
        <f t="shared" si="370"/>
        <v>0</v>
      </c>
    </row>
    <row r="23011" spans="1:4">
      <c r="A23011" s="6">
        <v>2010</v>
      </c>
      <c r="B23011" s="6">
        <v>46261</v>
      </c>
      <c r="C23011" s="7" t="str">
        <f t="shared" si="370"/>
        <v>Black Swan</v>
      </c>
      <c r="D23011" s="9" t="s">
        <v>22048</v>
      </c>
    </row>
    <row r="23012" spans="1:4">
      <c r="A23012" s="6">
        <v>2010</v>
      </c>
      <c r="B23012" s="6">
        <v>46262</v>
      </c>
      <c r="C23012" s="7" t="str">
        <f t="shared" si="370"/>
        <v>Smash His Camera</v>
      </c>
      <c r="D23012" s="9" t="s">
        <v>305</v>
      </c>
    </row>
    <row r="23013" spans="1:4">
      <c r="A23013" s="6">
        <v>2010</v>
      </c>
      <c r="B23013" s="6">
        <v>46263</v>
      </c>
      <c r="C23013" s="7">
        <f t="shared" si="370"/>
        <v>0</v>
      </c>
    </row>
    <row r="23014" spans="1:4">
      <c r="A23014" s="6">
        <v>2010</v>
      </c>
      <c r="B23014" s="6">
        <v>46264</v>
      </c>
      <c r="C23014" s="7">
        <f t="shared" si="370"/>
        <v>0</v>
      </c>
    </row>
    <row r="23015" spans="1:4">
      <c r="A23015" s="6">
        <v>2010</v>
      </c>
      <c r="B23015" s="6">
        <v>46265</v>
      </c>
      <c r="C23015" s="7">
        <f t="shared" si="370"/>
        <v>0</v>
      </c>
    </row>
    <row r="23016" spans="1:4">
      <c r="A23016" s="6">
        <v>2010</v>
      </c>
      <c r="B23016" s="6">
        <v>46266</v>
      </c>
      <c r="C23016" s="7">
        <f t="shared" si="370"/>
        <v>0</v>
      </c>
    </row>
    <row r="23017" spans="1:4">
      <c r="A23017" s="6">
        <v>2010</v>
      </c>
      <c r="B23017" s="6">
        <v>46267</v>
      </c>
      <c r="C23017" s="7">
        <f t="shared" si="370"/>
        <v>0</v>
      </c>
    </row>
    <row r="23018" spans="1:4">
      <c r="A23018" s="6">
        <v>2010</v>
      </c>
      <c r="B23018" s="6">
        <v>46268</v>
      </c>
      <c r="C23018" s="7">
        <f t="shared" si="370"/>
        <v>0</v>
      </c>
    </row>
    <row r="23019" spans="1:4">
      <c r="A23019" s="6">
        <v>2010</v>
      </c>
      <c r="B23019" s="6">
        <v>46269</v>
      </c>
      <c r="C23019" s="7">
        <f t="shared" si="370"/>
        <v>0</v>
      </c>
    </row>
    <row r="23020" spans="1:4">
      <c r="A23020" s="6">
        <v>2010</v>
      </c>
      <c r="B23020" s="6">
        <v>46270</v>
      </c>
      <c r="C23020" s="7">
        <f t="shared" si="370"/>
        <v>0</v>
      </c>
    </row>
    <row r="23021" spans="1:4">
      <c r="A23021" s="6">
        <v>2010</v>
      </c>
      <c r="B23021" s="6">
        <v>46271</v>
      </c>
      <c r="C23021" s="7">
        <f t="shared" si="370"/>
        <v>0</v>
      </c>
    </row>
    <row r="23022" spans="1:4">
      <c r="A23022" s="6">
        <v>2010</v>
      </c>
      <c r="B23022" s="6">
        <v>46272</v>
      </c>
      <c r="C23022" s="7">
        <f t="shared" si="370"/>
        <v>0</v>
      </c>
    </row>
    <row r="23023" spans="1:4">
      <c r="A23023" s="6">
        <v>2010</v>
      </c>
      <c r="B23023" s="6">
        <v>46273</v>
      </c>
      <c r="C23023" s="7">
        <f t="shared" si="370"/>
        <v>0</v>
      </c>
    </row>
    <row r="23024" spans="1:4">
      <c r="A23024" s="6">
        <v>2010</v>
      </c>
      <c r="B23024" s="6">
        <v>46274</v>
      </c>
      <c r="C23024" s="7">
        <f t="shared" si="370"/>
        <v>0</v>
      </c>
    </row>
    <row r="23025" spans="1:4">
      <c r="A23025" s="6">
        <v>2010</v>
      </c>
      <c r="B23025" s="6">
        <v>46275</v>
      </c>
      <c r="C23025" s="7" t="str">
        <f t="shared" si="370"/>
        <v>Devil</v>
      </c>
      <c r="D23025" s="9" t="s">
        <v>22025</v>
      </c>
    </row>
    <row r="23026" spans="1:4">
      <c r="A23026" s="6">
        <v>2010</v>
      </c>
      <c r="B23026" s="6">
        <v>46276</v>
      </c>
      <c r="C23026" s="7">
        <f t="shared" si="370"/>
        <v>0</v>
      </c>
    </row>
    <row r="23027" spans="1:4">
      <c r="A23027" s="6">
        <v>2010</v>
      </c>
      <c r="B23027" s="6">
        <v>46277</v>
      </c>
      <c r="C23027" s="7">
        <f t="shared" si="370"/>
        <v>0</v>
      </c>
    </row>
    <row r="23028" spans="1:4">
      <c r="A23028" s="6">
        <v>2010</v>
      </c>
      <c r="B23028" s="6">
        <v>46278</v>
      </c>
      <c r="C23028" s="7" t="str">
        <f t="shared" si="370"/>
        <v>Desert Flower</v>
      </c>
      <c r="D23028" s="9" t="s">
        <v>64</v>
      </c>
    </row>
    <row r="23029" spans="1:4">
      <c r="A23029" s="6">
        <v>2010</v>
      </c>
      <c r="B23029" s="6">
        <v>46279</v>
      </c>
      <c r="C23029" s="7">
        <f t="shared" si="370"/>
        <v>0</v>
      </c>
    </row>
    <row r="23030" spans="1:4">
      <c r="A23030" s="6">
        <v>2010</v>
      </c>
      <c r="B23030" s="6">
        <v>46280</v>
      </c>
      <c r="C23030" s="7">
        <f t="shared" si="370"/>
        <v>0</v>
      </c>
    </row>
    <row r="23031" spans="1:4">
      <c r="A23031" s="6">
        <v>2010</v>
      </c>
      <c r="B23031" s="6">
        <v>46281</v>
      </c>
      <c r="C23031" s="7" t="str">
        <f t="shared" si="370"/>
        <v>The Beaver</v>
      </c>
      <c r="D23031" s="9" t="s">
        <v>65</v>
      </c>
    </row>
    <row r="23032" spans="1:4">
      <c r="A23032" s="6">
        <v>2010</v>
      </c>
      <c r="B23032" s="6">
        <v>46282</v>
      </c>
      <c r="C23032" s="7">
        <f t="shared" si="370"/>
        <v>0</v>
      </c>
    </row>
    <row r="23033" spans="1:4">
      <c r="A23033" s="6">
        <v>2010</v>
      </c>
      <c r="B23033" s="6">
        <v>46283</v>
      </c>
      <c r="C23033" s="7" t="str">
        <f t="shared" si="370"/>
        <v>John Carpenter's The Ward</v>
      </c>
      <c r="D23033" s="9" t="s">
        <v>66</v>
      </c>
    </row>
    <row r="23034" spans="1:4">
      <c r="A23034" s="6">
        <v>2010</v>
      </c>
      <c r="B23034" s="6">
        <v>46284</v>
      </c>
      <c r="C23034" s="7">
        <f t="shared" si="370"/>
        <v>0</v>
      </c>
    </row>
    <row r="23035" spans="1:4">
      <c r="A23035" s="6">
        <v>2010</v>
      </c>
      <c r="B23035" s="6">
        <v>46285</v>
      </c>
      <c r="C23035" s="7">
        <f t="shared" si="370"/>
        <v>0</v>
      </c>
    </row>
    <row r="23036" spans="1:4">
      <c r="A23036" s="6">
        <v>2010</v>
      </c>
      <c r="B23036" s="6">
        <v>46286</v>
      </c>
      <c r="C23036" s="7">
        <f t="shared" si="370"/>
        <v>0</v>
      </c>
    </row>
    <row r="23037" spans="1:4">
      <c r="A23037" s="6">
        <v>2010</v>
      </c>
      <c r="B23037" s="6">
        <v>46287</v>
      </c>
      <c r="C23037" s="7">
        <f t="shared" si="370"/>
        <v>0</v>
      </c>
    </row>
    <row r="23038" spans="1:4">
      <c r="A23038" s="6">
        <v>2010</v>
      </c>
      <c r="B23038" s="6">
        <v>46288</v>
      </c>
      <c r="C23038" s="7">
        <f t="shared" si="370"/>
        <v>0</v>
      </c>
    </row>
    <row r="23039" spans="1:4">
      <c r="A23039" s="6">
        <v>2010</v>
      </c>
      <c r="B23039" s="6">
        <v>46289</v>
      </c>
      <c r="C23039" s="7">
        <f t="shared" si="370"/>
        <v>0</v>
      </c>
    </row>
    <row r="23040" spans="1:4">
      <c r="A23040" s="6">
        <v>2010</v>
      </c>
      <c r="B23040" s="6">
        <v>46290</v>
      </c>
      <c r="C23040" s="7">
        <f t="shared" si="370"/>
        <v>0</v>
      </c>
    </row>
    <row r="23041" spans="1:4">
      <c r="A23041" s="6">
        <v>2010</v>
      </c>
      <c r="B23041" s="6">
        <v>46291</v>
      </c>
      <c r="C23041" s="7">
        <f t="shared" si="370"/>
        <v>0</v>
      </c>
    </row>
    <row r="23042" spans="1:4">
      <c r="A23042" s="6">
        <v>2010</v>
      </c>
      <c r="B23042" s="6">
        <v>46292</v>
      </c>
      <c r="C23042" s="7">
        <f t="shared" si="370"/>
        <v>0</v>
      </c>
    </row>
    <row r="23043" spans="1:4">
      <c r="A23043" s="6">
        <v>2010</v>
      </c>
      <c r="B23043" s="6">
        <v>46293</v>
      </c>
      <c r="C23043" s="7">
        <f t="shared" si="370"/>
        <v>0</v>
      </c>
    </row>
    <row r="23044" spans="1:4">
      <c r="A23044" s="6">
        <v>2010</v>
      </c>
      <c r="B23044" s="6">
        <v>46294</v>
      </c>
      <c r="C23044" s="7">
        <f t="shared" si="370"/>
        <v>0</v>
      </c>
    </row>
    <row r="23045" spans="1:4">
      <c r="A23045" s="6">
        <v>2010</v>
      </c>
      <c r="B23045" s="6">
        <v>46295</v>
      </c>
      <c r="C23045" s="7">
        <f t="shared" si="370"/>
        <v>0</v>
      </c>
    </row>
    <row r="23046" spans="1:4">
      <c r="A23046" s="6">
        <v>2010</v>
      </c>
      <c r="B23046" s="6">
        <v>46296</v>
      </c>
      <c r="C23046" s="7">
        <f t="shared" si="370"/>
        <v>0</v>
      </c>
    </row>
    <row r="23047" spans="1:4">
      <c r="A23047" s="6">
        <v>2010</v>
      </c>
      <c r="B23047" s="6">
        <v>46297</v>
      </c>
      <c r="C23047" s="7">
        <f t="shared" si="370"/>
        <v>0</v>
      </c>
    </row>
    <row r="23048" spans="1:4">
      <c r="A23048" s="6">
        <v>2010</v>
      </c>
      <c r="B23048" s="6">
        <v>46298</v>
      </c>
      <c r="C23048" s="7">
        <f t="shared" si="370"/>
        <v>0</v>
      </c>
    </row>
    <row r="23049" spans="1:4">
      <c r="A23049" s="6">
        <v>2010</v>
      </c>
      <c r="B23049" s="6">
        <v>46299</v>
      </c>
      <c r="C23049" s="7">
        <f t="shared" si="370"/>
        <v>0</v>
      </c>
    </row>
    <row r="23050" spans="1:4">
      <c r="A23050" s="6">
        <v>2010</v>
      </c>
      <c r="B23050" s="6">
        <v>46300</v>
      </c>
      <c r="C23050" s="7">
        <f t="shared" si="370"/>
        <v>0</v>
      </c>
    </row>
    <row r="23051" spans="1:4">
      <c r="A23051" s="6">
        <v>2010</v>
      </c>
      <c r="B23051" s="6">
        <v>46301</v>
      </c>
      <c r="C23051" s="7">
        <f t="shared" si="370"/>
        <v>0</v>
      </c>
    </row>
    <row r="23052" spans="1:4">
      <c r="A23052" s="6">
        <v>2010</v>
      </c>
      <c r="B23052" s="6">
        <v>46302</v>
      </c>
      <c r="C23052" s="7">
        <f t="shared" si="370"/>
        <v>0</v>
      </c>
    </row>
    <row r="23053" spans="1:4">
      <c r="A23053" s="6">
        <v>2010</v>
      </c>
      <c r="B23053" s="6">
        <v>46303</v>
      </c>
      <c r="C23053" s="7">
        <f t="shared" si="370"/>
        <v>0</v>
      </c>
    </row>
    <row r="23054" spans="1:4">
      <c r="A23054" s="6">
        <v>2010</v>
      </c>
      <c r="B23054" s="6">
        <v>46304</v>
      </c>
      <c r="C23054" s="7">
        <f t="shared" si="370"/>
        <v>0</v>
      </c>
    </row>
    <row r="23055" spans="1:4">
      <c r="A23055" s="6">
        <v>2010</v>
      </c>
      <c r="B23055" s="6">
        <v>46305</v>
      </c>
      <c r="C23055" s="7" t="str">
        <f t="shared" si="370"/>
        <v>127 Hours</v>
      </c>
      <c r="D23055" s="9" t="s">
        <v>67</v>
      </c>
    </row>
    <row r="23056" spans="1:4">
      <c r="A23056" s="6">
        <v>2010</v>
      </c>
      <c r="B23056" s="6">
        <v>46306</v>
      </c>
      <c r="C23056" s="7" t="str">
        <f t="shared" si="370"/>
        <v>Haywire</v>
      </c>
      <c r="D23056" s="9" t="s">
        <v>68</v>
      </c>
    </row>
    <row r="23057" spans="1:4">
      <c r="A23057" s="6">
        <v>2010</v>
      </c>
      <c r="B23057" s="6">
        <v>46307</v>
      </c>
      <c r="C23057" s="7">
        <f t="shared" si="370"/>
        <v>0</v>
      </c>
    </row>
    <row r="23058" spans="1:4">
      <c r="A23058" s="6">
        <v>2010</v>
      </c>
      <c r="B23058" s="6">
        <v>46308</v>
      </c>
      <c r="C23058" s="7" t="str">
        <f t="shared" si="370"/>
        <v>Piranha</v>
      </c>
      <c r="D23058" s="9" t="s">
        <v>7457</v>
      </c>
    </row>
    <row r="23059" spans="1:4">
      <c r="A23059" s="6">
        <v>2010</v>
      </c>
      <c r="B23059" s="6">
        <v>46309</v>
      </c>
      <c r="C23059" s="7">
        <f t="shared" si="370"/>
        <v>0</v>
      </c>
    </row>
    <row r="23060" spans="1:4">
      <c r="A23060" s="6">
        <v>2010</v>
      </c>
      <c r="B23060" s="6">
        <v>46310</v>
      </c>
      <c r="C23060" s="7">
        <f t="shared" si="370"/>
        <v>0</v>
      </c>
    </row>
    <row r="23061" spans="1:4">
      <c r="A23061" s="6">
        <v>2010</v>
      </c>
      <c r="B23061" s="6">
        <v>46311</v>
      </c>
      <c r="C23061" s="7">
        <f t="shared" si="370"/>
        <v>0</v>
      </c>
    </row>
    <row r="23062" spans="1:4">
      <c r="A23062" s="6">
        <v>2010</v>
      </c>
      <c r="B23062" s="6">
        <v>46312</v>
      </c>
      <c r="C23062" s="7">
        <f t="shared" si="370"/>
        <v>0</v>
      </c>
    </row>
    <row r="23063" spans="1:4">
      <c r="A23063" s="6">
        <v>2010</v>
      </c>
      <c r="B23063" s="6">
        <v>46313</v>
      </c>
      <c r="C23063" s="7">
        <f t="shared" si="370"/>
        <v>0</v>
      </c>
    </row>
    <row r="23064" spans="1:4">
      <c r="A23064" s="6">
        <v>2010</v>
      </c>
      <c r="B23064" s="6">
        <v>46314</v>
      </c>
      <c r="C23064" s="7" t="str">
        <f t="shared" si="370"/>
        <v>Buried</v>
      </c>
      <c r="D23064" s="9" t="s">
        <v>69</v>
      </c>
    </row>
    <row r="23065" spans="1:4">
      <c r="A23065" s="6">
        <v>2010</v>
      </c>
      <c r="B23065" s="6">
        <v>46315</v>
      </c>
      <c r="C23065" s="7" t="str">
        <f t="shared" si="370"/>
        <v>Inside Job</v>
      </c>
      <c r="D23065" s="9" t="s">
        <v>14186</v>
      </c>
    </row>
    <row r="23066" spans="1:4">
      <c r="A23066" s="6">
        <v>2010</v>
      </c>
      <c r="B23066" s="6">
        <v>46316</v>
      </c>
      <c r="C23066" s="7">
        <f t="shared" si="370"/>
        <v>0</v>
      </c>
    </row>
    <row r="23067" spans="1:4">
      <c r="A23067" s="6">
        <v>2010</v>
      </c>
      <c r="B23067" s="6">
        <v>46317</v>
      </c>
      <c r="C23067" s="7">
        <f t="shared" si="370"/>
        <v>0</v>
      </c>
    </row>
    <row r="23068" spans="1:4">
      <c r="A23068" s="6">
        <v>2010</v>
      </c>
      <c r="B23068" s="6">
        <v>46318</v>
      </c>
      <c r="C23068" s="7">
        <f t="shared" si="370"/>
        <v>0</v>
      </c>
    </row>
    <row r="23069" spans="1:4">
      <c r="A23069" s="6">
        <v>2011</v>
      </c>
      <c r="B23069" s="6">
        <v>46319</v>
      </c>
      <c r="C23069" s="7" t="str">
        <f t="shared" si="370"/>
        <v>We Need To Talk About Kevin</v>
      </c>
      <c r="D23069" s="9" t="s">
        <v>22011</v>
      </c>
    </row>
    <row r="23070" spans="1:4">
      <c r="A23070" s="6">
        <v>2010</v>
      </c>
      <c r="B23070" s="6">
        <v>46320</v>
      </c>
      <c r="C23070" s="7" t="str">
        <f t="shared" ref="C23070:C23133" si="371">HYPERLINK("http://www.imdb.com/find?s=tt&amp;q="&amp;D23070,D23070)</f>
        <v>Under The Boardwalk: The Monopoly Story</v>
      </c>
      <c r="D23070" s="9" t="s">
        <v>234</v>
      </c>
    </row>
    <row r="23071" spans="1:4">
      <c r="A23071" s="6">
        <v>2010</v>
      </c>
      <c r="B23071" s="6">
        <v>46321</v>
      </c>
      <c r="C23071" s="7">
        <f t="shared" si="371"/>
        <v>0</v>
      </c>
    </row>
    <row r="23072" spans="1:4">
      <c r="A23072" s="6">
        <v>2010</v>
      </c>
      <c r="B23072" s="6">
        <v>46322</v>
      </c>
      <c r="C23072" s="7">
        <f t="shared" si="371"/>
        <v>0</v>
      </c>
    </row>
    <row r="23073" spans="1:4">
      <c r="A23073" s="6">
        <v>2010</v>
      </c>
      <c r="B23073" s="6">
        <v>46323</v>
      </c>
      <c r="C23073" s="7">
        <f t="shared" si="371"/>
        <v>0</v>
      </c>
    </row>
    <row r="23074" spans="1:4">
      <c r="A23074" s="6">
        <v>2010</v>
      </c>
      <c r="B23074" s="6">
        <v>46324</v>
      </c>
      <c r="C23074" s="7">
        <f t="shared" si="371"/>
        <v>0</v>
      </c>
    </row>
    <row r="23075" spans="1:4">
      <c r="A23075" s="6">
        <v>2010</v>
      </c>
      <c r="B23075" s="6">
        <v>46325</v>
      </c>
      <c r="C23075" s="7" t="str">
        <f t="shared" si="371"/>
        <v>The Chosen One</v>
      </c>
      <c r="D23075" s="9" t="s">
        <v>235</v>
      </c>
    </row>
    <row r="23076" spans="1:4">
      <c r="A23076" s="6">
        <v>2010</v>
      </c>
      <c r="B23076" s="6">
        <v>46326</v>
      </c>
      <c r="C23076" s="7">
        <f t="shared" si="371"/>
        <v>0</v>
      </c>
    </row>
    <row r="23077" spans="1:4">
      <c r="A23077" s="6">
        <v>2010</v>
      </c>
      <c r="B23077" s="6">
        <v>46327</v>
      </c>
      <c r="C23077" s="7">
        <f t="shared" si="371"/>
        <v>0</v>
      </c>
    </row>
    <row r="23078" spans="1:4">
      <c r="A23078" s="6">
        <v>2010</v>
      </c>
      <c r="B23078" s="6">
        <v>46328</v>
      </c>
      <c r="C23078" s="7" t="str">
        <f t="shared" si="371"/>
        <v>Open Season 3</v>
      </c>
      <c r="D23078" s="9" t="s">
        <v>22010</v>
      </c>
    </row>
    <row r="23079" spans="1:4">
      <c r="A23079" s="6">
        <v>2010</v>
      </c>
      <c r="B23079" s="6">
        <v>46329</v>
      </c>
      <c r="C23079" s="7">
        <f t="shared" si="371"/>
        <v>0</v>
      </c>
    </row>
    <row r="23080" spans="1:4">
      <c r="A23080" s="6">
        <v>2010</v>
      </c>
      <c r="B23080" s="6">
        <v>46330</v>
      </c>
      <c r="C23080" s="7">
        <f t="shared" si="371"/>
        <v>0</v>
      </c>
    </row>
    <row r="23081" spans="1:4">
      <c r="A23081" s="6">
        <v>2010</v>
      </c>
      <c r="B23081" s="6">
        <v>46331</v>
      </c>
      <c r="C23081" s="7">
        <f t="shared" si="371"/>
        <v>0</v>
      </c>
    </row>
    <row r="23082" spans="1:4">
      <c r="A23082" s="6">
        <v>2010</v>
      </c>
      <c r="B23082" s="6">
        <v>46332</v>
      </c>
      <c r="C23082" s="7">
        <f t="shared" si="371"/>
        <v>0</v>
      </c>
    </row>
    <row r="23083" spans="1:4">
      <c r="A23083" s="6">
        <v>2010</v>
      </c>
      <c r="B23083" s="6">
        <v>46333</v>
      </c>
      <c r="C23083" s="7">
        <f t="shared" si="371"/>
        <v>0</v>
      </c>
    </row>
    <row r="23084" spans="1:4">
      <c r="A23084" s="6">
        <v>2010</v>
      </c>
      <c r="B23084" s="6">
        <v>46334</v>
      </c>
      <c r="C23084" s="7" t="str">
        <f t="shared" si="371"/>
        <v>Faster</v>
      </c>
      <c r="D23084" s="9" t="s">
        <v>236</v>
      </c>
    </row>
    <row r="23085" spans="1:4">
      <c r="A23085" s="6">
        <v>2011</v>
      </c>
      <c r="B23085" s="6">
        <v>46335</v>
      </c>
      <c r="C23085" s="7" t="str">
        <f t="shared" si="371"/>
        <v>The Hit List</v>
      </c>
      <c r="D23085" s="9" t="s">
        <v>4620</v>
      </c>
    </row>
    <row r="23086" spans="1:4">
      <c r="A23086" s="6">
        <v>2010</v>
      </c>
      <c r="B23086" s="6">
        <v>46336</v>
      </c>
      <c r="C23086" s="7" t="str">
        <f t="shared" si="371"/>
        <v>A Little Bit Of Heaven</v>
      </c>
      <c r="D23086" s="9" t="s">
        <v>237</v>
      </c>
    </row>
    <row r="23087" spans="1:4">
      <c r="A23087" s="6">
        <v>2010</v>
      </c>
      <c r="B23087" s="6">
        <v>46337</v>
      </c>
      <c r="C23087" s="7">
        <f t="shared" si="371"/>
        <v>0</v>
      </c>
    </row>
    <row r="23088" spans="1:4">
      <c r="A23088" s="6">
        <v>2010</v>
      </c>
      <c r="B23088" s="6">
        <v>46338</v>
      </c>
      <c r="C23088" s="7">
        <f t="shared" si="371"/>
        <v>0</v>
      </c>
    </row>
    <row r="23089" spans="1:4">
      <c r="A23089" s="6">
        <v>2010</v>
      </c>
      <c r="B23089" s="6">
        <v>46339</v>
      </c>
      <c r="C23089" s="7">
        <f t="shared" si="371"/>
        <v>0</v>
      </c>
    </row>
    <row r="23090" spans="1:4">
      <c r="A23090" s="6">
        <v>2010</v>
      </c>
      <c r="B23090" s="6">
        <v>46340</v>
      </c>
      <c r="C23090" s="7">
        <f t="shared" si="371"/>
        <v>0</v>
      </c>
    </row>
    <row r="23091" spans="1:4">
      <c r="A23091" s="6">
        <v>2010</v>
      </c>
      <c r="B23091" s="6">
        <v>46341</v>
      </c>
      <c r="C23091" s="7">
        <f t="shared" si="371"/>
        <v>0</v>
      </c>
    </row>
    <row r="23092" spans="1:4">
      <c r="A23092" s="6">
        <v>2010</v>
      </c>
      <c r="B23092" s="6">
        <v>46342</v>
      </c>
      <c r="C23092" s="7">
        <f t="shared" si="371"/>
        <v>0</v>
      </c>
    </row>
    <row r="23093" spans="1:4">
      <c r="A23093" s="6">
        <v>2010</v>
      </c>
      <c r="B23093" s="6">
        <v>46343</v>
      </c>
      <c r="C23093" s="7">
        <f t="shared" si="371"/>
        <v>0</v>
      </c>
    </row>
    <row r="23094" spans="1:4">
      <c r="A23094" s="6">
        <v>2010</v>
      </c>
      <c r="B23094" s="6">
        <v>46344</v>
      </c>
      <c r="C23094" s="7">
        <f t="shared" si="371"/>
        <v>0</v>
      </c>
    </row>
    <row r="23095" spans="1:4">
      <c r="A23095" s="6">
        <v>2010</v>
      </c>
      <c r="B23095" s="6">
        <v>46345</v>
      </c>
      <c r="C23095" s="7">
        <f t="shared" si="371"/>
        <v>0</v>
      </c>
    </row>
    <row r="23096" spans="1:4">
      <c r="A23096" s="6">
        <v>2010</v>
      </c>
      <c r="B23096" s="6">
        <v>46346</v>
      </c>
      <c r="C23096" s="7">
        <f t="shared" si="371"/>
        <v>0</v>
      </c>
    </row>
    <row r="23097" spans="1:4">
      <c r="A23097" s="6">
        <v>2010</v>
      </c>
      <c r="B23097" s="6">
        <v>46347</v>
      </c>
      <c r="C23097" s="7">
        <f t="shared" si="371"/>
        <v>0</v>
      </c>
    </row>
    <row r="23098" spans="1:4">
      <c r="A23098" s="6">
        <v>2010</v>
      </c>
      <c r="B23098" s="6">
        <v>46348</v>
      </c>
      <c r="C23098" s="7">
        <f t="shared" si="371"/>
        <v>0</v>
      </c>
    </row>
    <row r="23099" spans="1:4">
      <c r="A23099" s="6">
        <v>2010</v>
      </c>
      <c r="B23099" s="6">
        <v>46349</v>
      </c>
      <c r="C23099" s="7">
        <f t="shared" si="371"/>
        <v>0</v>
      </c>
    </row>
    <row r="23100" spans="1:4">
      <c r="A23100" s="6">
        <v>2010</v>
      </c>
      <c r="B23100" s="6">
        <v>46350</v>
      </c>
      <c r="C23100" s="7" t="str">
        <f t="shared" si="371"/>
        <v>The Next Three Days</v>
      </c>
      <c r="D23100" s="9" t="s">
        <v>238</v>
      </c>
    </row>
    <row r="23101" spans="1:4">
      <c r="A23101" s="6">
        <v>2010</v>
      </c>
      <c r="B23101" s="6">
        <v>46351</v>
      </c>
      <c r="C23101" s="7">
        <f t="shared" si="371"/>
        <v>0</v>
      </c>
    </row>
    <row r="23102" spans="1:4">
      <c r="A23102" s="6">
        <v>2010</v>
      </c>
      <c r="B23102" s="6">
        <v>46352</v>
      </c>
      <c r="C23102" s="7">
        <f t="shared" si="371"/>
        <v>0</v>
      </c>
    </row>
    <row r="23103" spans="1:4">
      <c r="A23103" s="6">
        <v>2010</v>
      </c>
      <c r="B23103" s="6">
        <v>46353</v>
      </c>
      <c r="C23103" s="7">
        <f t="shared" si="371"/>
        <v>0</v>
      </c>
    </row>
    <row r="23104" spans="1:4">
      <c r="A23104" s="6">
        <v>2010</v>
      </c>
      <c r="B23104" s="6">
        <v>46354</v>
      </c>
      <c r="C23104" s="7">
        <f t="shared" si="371"/>
        <v>0</v>
      </c>
    </row>
    <row r="23105" spans="1:4">
      <c r="A23105" s="6">
        <v>2009</v>
      </c>
      <c r="B23105" s="6">
        <v>46355</v>
      </c>
      <c r="C23105" s="7" t="str">
        <f t="shared" si="371"/>
        <v>The Human Centipede (First Sequence)</v>
      </c>
      <c r="D23105" s="9" t="s">
        <v>22162</v>
      </c>
    </row>
    <row r="23106" spans="1:4">
      <c r="A23106" s="6">
        <v>2010</v>
      </c>
      <c r="B23106" s="6">
        <v>46356</v>
      </c>
      <c r="C23106" s="7">
        <f t="shared" si="371"/>
        <v>0</v>
      </c>
    </row>
    <row r="23107" spans="1:4">
      <c r="A23107" s="6">
        <v>2010</v>
      </c>
      <c r="B23107" s="6">
        <v>46357</v>
      </c>
      <c r="C23107" s="7">
        <f t="shared" si="371"/>
        <v>0</v>
      </c>
    </row>
    <row r="23108" spans="1:4">
      <c r="A23108" s="6">
        <v>2010</v>
      </c>
      <c r="B23108" s="6">
        <v>46358</v>
      </c>
      <c r="C23108" s="7">
        <f t="shared" si="371"/>
        <v>0</v>
      </c>
    </row>
    <row r="23109" spans="1:4">
      <c r="A23109" s="6">
        <v>2010</v>
      </c>
      <c r="B23109" s="6">
        <v>46359</v>
      </c>
      <c r="C23109" s="7">
        <f t="shared" si="371"/>
        <v>0</v>
      </c>
    </row>
    <row r="23110" spans="1:4">
      <c r="A23110" s="6">
        <v>2010</v>
      </c>
      <c r="B23110" s="6">
        <v>46360</v>
      </c>
      <c r="C23110" s="7">
        <f t="shared" si="371"/>
        <v>0</v>
      </c>
    </row>
    <row r="23111" spans="1:4">
      <c r="A23111" s="6">
        <v>2010</v>
      </c>
      <c r="B23111" s="6">
        <v>46361</v>
      </c>
      <c r="C23111" s="7">
        <f t="shared" si="371"/>
        <v>0</v>
      </c>
    </row>
    <row r="23112" spans="1:4">
      <c r="A23112" s="6">
        <v>2010</v>
      </c>
      <c r="B23112" s="6">
        <v>46362</v>
      </c>
      <c r="C23112" s="7">
        <f t="shared" si="371"/>
        <v>0</v>
      </c>
    </row>
    <row r="23113" spans="1:4">
      <c r="A23113" s="6">
        <v>2010</v>
      </c>
      <c r="B23113" s="6">
        <v>46363</v>
      </c>
      <c r="C23113" s="7">
        <f t="shared" si="371"/>
        <v>0</v>
      </c>
    </row>
    <row r="23114" spans="1:4">
      <c r="A23114" s="6">
        <v>2010</v>
      </c>
      <c r="B23114" s="6">
        <v>46364</v>
      </c>
      <c r="C23114" s="7">
        <f t="shared" si="371"/>
        <v>0</v>
      </c>
    </row>
    <row r="23115" spans="1:4">
      <c r="A23115" s="6">
        <v>2010</v>
      </c>
      <c r="B23115" s="6">
        <v>46365</v>
      </c>
      <c r="C23115" s="7">
        <f t="shared" si="371"/>
        <v>0</v>
      </c>
    </row>
    <row r="23116" spans="1:4">
      <c r="A23116" s="6">
        <v>2010</v>
      </c>
      <c r="B23116" s="6">
        <v>46366</v>
      </c>
      <c r="C23116" s="7">
        <f t="shared" si="371"/>
        <v>0</v>
      </c>
    </row>
    <row r="23117" spans="1:4">
      <c r="A23117" s="6">
        <v>2010</v>
      </c>
      <c r="B23117" s="6">
        <v>46367</v>
      </c>
      <c r="C23117" s="7">
        <f t="shared" si="371"/>
        <v>0</v>
      </c>
    </row>
    <row r="23118" spans="1:4">
      <c r="A23118" s="6">
        <v>2010</v>
      </c>
      <c r="B23118" s="6">
        <v>46368</v>
      </c>
      <c r="C23118" s="7">
        <f t="shared" si="371"/>
        <v>0</v>
      </c>
    </row>
    <row r="23119" spans="1:4">
      <c r="A23119" s="6">
        <v>2010</v>
      </c>
      <c r="B23119" s="6">
        <v>46369</v>
      </c>
      <c r="C23119" s="7">
        <f t="shared" si="371"/>
        <v>0</v>
      </c>
    </row>
    <row r="23120" spans="1:4">
      <c r="A23120" s="6">
        <v>2009</v>
      </c>
      <c r="B23120" s="6">
        <v>46370</v>
      </c>
      <c r="C23120" s="7" t="str">
        <f t="shared" si="371"/>
        <v>The Girl Who Kicked The Hornet's Nest</v>
      </c>
      <c r="D23120" s="9" t="s">
        <v>21914</v>
      </c>
    </row>
    <row r="23121" spans="1:4">
      <c r="A23121" s="6">
        <v>2010</v>
      </c>
      <c r="B23121" s="6">
        <v>46371</v>
      </c>
      <c r="C23121" s="7">
        <f t="shared" si="371"/>
        <v>0</v>
      </c>
    </row>
    <row r="23122" spans="1:4">
      <c r="A23122" s="6">
        <v>2010</v>
      </c>
      <c r="B23122" s="6">
        <v>46372</v>
      </c>
      <c r="C23122" s="7">
        <f t="shared" si="371"/>
        <v>0</v>
      </c>
    </row>
    <row r="23123" spans="1:4">
      <c r="A23123" s="6">
        <v>2010</v>
      </c>
      <c r="B23123" s="6">
        <v>46373</v>
      </c>
      <c r="C23123" s="7">
        <f t="shared" si="371"/>
        <v>0</v>
      </c>
    </row>
    <row r="23124" spans="1:4">
      <c r="A23124" s="6">
        <v>2010</v>
      </c>
      <c r="B23124" s="6">
        <v>46374</v>
      </c>
      <c r="C23124" s="7" t="str">
        <f t="shared" si="371"/>
        <v>Jackass 3D</v>
      </c>
      <c r="D23124" s="9" t="s">
        <v>239</v>
      </c>
    </row>
    <row r="23125" spans="1:4">
      <c r="A23125" s="6">
        <v>2010</v>
      </c>
      <c r="B23125" s="6">
        <v>46375</v>
      </c>
      <c r="C23125" s="7">
        <f t="shared" si="371"/>
        <v>0</v>
      </c>
    </row>
    <row r="23126" spans="1:4">
      <c r="A23126" s="6">
        <v>2010</v>
      </c>
      <c r="B23126" s="6">
        <v>46376</v>
      </c>
      <c r="C23126" s="7">
        <f t="shared" si="371"/>
        <v>0</v>
      </c>
    </row>
    <row r="23127" spans="1:4">
      <c r="A23127" s="6">
        <v>2010</v>
      </c>
      <c r="B23127" s="6">
        <v>46377</v>
      </c>
      <c r="C23127" s="7">
        <f t="shared" si="371"/>
        <v>0</v>
      </c>
    </row>
    <row r="23128" spans="1:4">
      <c r="A23128" s="6">
        <v>2010</v>
      </c>
      <c r="B23128" s="6">
        <v>46378</v>
      </c>
      <c r="C23128" s="7">
        <f t="shared" si="371"/>
        <v>0</v>
      </c>
    </row>
    <row r="23129" spans="1:4">
      <c r="A23129" s="6">
        <v>2010</v>
      </c>
      <c r="B23129" s="6">
        <v>46379</v>
      </c>
      <c r="C23129" s="7">
        <f t="shared" si="371"/>
        <v>0</v>
      </c>
    </row>
    <row r="23130" spans="1:4">
      <c r="A23130" s="6">
        <v>2010</v>
      </c>
      <c r="B23130" s="6">
        <v>46380</v>
      </c>
      <c r="C23130" s="7">
        <f t="shared" si="371"/>
        <v>0</v>
      </c>
    </row>
    <row r="23131" spans="1:4">
      <c r="A23131" s="6">
        <v>2010</v>
      </c>
      <c r="B23131" s="6">
        <v>46381</v>
      </c>
      <c r="C23131" s="7">
        <f t="shared" si="371"/>
        <v>0</v>
      </c>
    </row>
    <row r="23132" spans="1:4">
      <c r="A23132" s="6">
        <v>2010</v>
      </c>
      <c r="B23132" s="6">
        <v>46382</v>
      </c>
      <c r="C23132" s="7">
        <f t="shared" si="371"/>
        <v>0</v>
      </c>
    </row>
    <row r="23133" spans="1:4">
      <c r="A23133" s="6">
        <v>2010</v>
      </c>
      <c r="B23133" s="6">
        <v>46383</v>
      </c>
      <c r="C23133" s="7">
        <f t="shared" si="371"/>
        <v>0</v>
      </c>
    </row>
    <row r="23134" spans="1:4">
      <c r="A23134" s="6">
        <v>2010</v>
      </c>
      <c r="B23134" s="6">
        <v>46384</v>
      </c>
      <c r="C23134" s="7">
        <f t="shared" ref="C23134:C23197" si="372">HYPERLINK("http://www.imdb.com/find?s=tt&amp;q="&amp;D23134,D23134)</f>
        <v>0</v>
      </c>
    </row>
    <row r="23135" spans="1:4">
      <c r="A23135" s="6">
        <v>2010</v>
      </c>
      <c r="B23135" s="6">
        <v>46385</v>
      </c>
      <c r="C23135" s="7">
        <f t="shared" si="372"/>
        <v>0</v>
      </c>
    </row>
    <row r="23136" spans="1:4">
      <c r="A23136" s="6">
        <v>2010</v>
      </c>
      <c r="B23136" s="6">
        <v>46386</v>
      </c>
      <c r="C23136" s="7">
        <f t="shared" si="372"/>
        <v>0</v>
      </c>
    </row>
    <row r="23137" spans="1:4">
      <c r="A23137" s="6">
        <v>2010</v>
      </c>
      <c r="B23137" s="6">
        <v>46387</v>
      </c>
      <c r="C23137" s="7">
        <f t="shared" si="372"/>
        <v>0</v>
      </c>
    </row>
    <row r="23138" spans="1:4">
      <c r="A23138" s="6">
        <v>2010</v>
      </c>
      <c r="B23138" s="6">
        <v>46388</v>
      </c>
      <c r="C23138" s="7">
        <f t="shared" si="372"/>
        <v>0</v>
      </c>
    </row>
    <row r="23139" spans="1:4">
      <c r="A23139" s="6">
        <v>2010</v>
      </c>
      <c r="B23139" s="6">
        <v>46389</v>
      </c>
      <c r="C23139" s="7">
        <f t="shared" si="372"/>
        <v>0</v>
      </c>
    </row>
    <row r="23140" spans="1:4">
      <c r="A23140" s="6">
        <v>2010</v>
      </c>
      <c r="B23140" s="6">
        <v>46390</v>
      </c>
      <c r="C23140" s="7" t="str">
        <f t="shared" si="372"/>
        <v>The Adjustment Bureau</v>
      </c>
      <c r="D23140" s="9" t="s">
        <v>240</v>
      </c>
    </row>
    <row r="23141" spans="1:4">
      <c r="A23141" s="6">
        <v>2010</v>
      </c>
      <c r="B23141" s="6">
        <v>46391</v>
      </c>
      <c r="C23141" s="7">
        <f t="shared" si="372"/>
        <v>0</v>
      </c>
    </row>
    <row r="23142" spans="1:4">
      <c r="A23142" s="6">
        <v>2010</v>
      </c>
      <c r="B23142" s="6">
        <v>46392</v>
      </c>
      <c r="C23142" s="7" t="str">
        <f t="shared" si="372"/>
        <v>Megamind</v>
      </c>
      <c r="D23142" s="9" t="s">
        <v>241</v>
      </c>
    </row>
    <row r="23143" spans="1:4">
      <c r="A23143" s="6">
        <v>2010</v>
      </c>
      <c r="B23143" s="6">
        <v>46393</v>
      </c>
      <c r="C23143" s="7">
        <f t="shared" si="372"/>
        <v>0</v>
      </c>
    </row>
    <row r="23144" spans="1:4">
      <c r="A23144" s="6">
        <v>2010</v>
      </c>
      <c r="B23144" s="6">
        <v>46394</v>
      </c>
      <c r="C23144" s="7">
        <f t="shared" si="372"/>
        <v>0</v>
      </c>
    </row>
    <row r="23145" spans="1:4">
      <c r="A23145" s="6">
        <v>2010</v>
      </c>
      <c r="B23145" s="6">
        <v>46395</v>
      </c>
      <c r="C23145" s="7">
        <f t="shared" si="372"/>
        <v>0</v>
      </c>
    </row>
    <row r="23146" spans="1:4">
      <c r="A23146" s="6">
        <v>2010</v>
      </c>
      <c r="B23146" s="6">
        <v>46396</v>
      </c>
      <c r="C23146" s="7">
        <f t="shared" si="372"/>
        <v>0</v>
      </c>
    </row>
    <row r="23147" spans="1:4">
      <c r="A23147" s="6">
        <v>2010</v>
      </c>
      <c r="B23147" s="6">
        <v>46397</v>
      </c>
      <c r="C23147" s="7">
        <f t="shared" si="372"/>
        <v>0</v>
      </c>
    </row>
    <row r="23148" spans="1:4">
      <c r="A23148" s="6">
        <v>2010</v>
      </c>
      <c r="B23148" s="6">
        <v>46398</v>
      </c>
      <c r="C23148" s="7">
        <f t="shared" si="372"/>
        <v>0</v>
      </c>
    </row>
    <row r="23149" spans="1:4">
      <c r="A23149" s="6">
        <v>2010</v>
      </c>
      <c r="B23149" s="6">
        <v>46399</v>
      </c>
      <c r="C23149" s="7">
        <f t="shared" si="372"/>
        <v>0</v>
      </c>
    </row>
    <row r="23150" spans="1:4">
      <c r="A23150" s="6">
        <v>2010</v>
      </c>
      <c r="B23150" s="6">
        <v>46400</v>
      </c>
      <c r="C23150" s="7">
        <f t="shared" si="372"/>
        <v>0</v>
      </c>
    </row>
    <row r="23151" spans="1:4">
      <c r="A23151" s="6">
        <v>2010</v>
      </c>
      <c r="B23151" s="6">
        <v>46401</v>
      </c>
      <c r="C23151" s="7">
        <f t="shared" si="372"/>
        <v>0</v>
      </c>
    </row>
    <row r="23152" spans="1:4">
      <c r="A23152" s="6">
        <v>2010</v>
      </c>
      <c r="B23152" s="6">
        <v>46402</v>
      </c>
      <c r="C23152" s="7">
        <f t="shared" si="372"/>
        <v>0</v>
      </c>
    </row>
    <row r="23153" spans="1:3">
      <c r="A23153" s="6">
        <v>2010</v>
      </c>
      <c r="B23153" s="6">
        <v>46403</v>
      </c>
      <c r="C23153" s="7">
        <f t="shared" si="372"/>
        <v>0</v>
      </c>
    </row>
    <row r="23154" spans="1:3">
      <c r="A23154" s="6">
        <v>2010</v>
      </c>
      <c r="B23154" s="6">
        <v>46404</v>
      </c>
      <c r="C23154" s="7">
        <f t="shared" si="372"/>
        <v>0</v>
      </c>
    </row>
    <row r="23155" spans="1:3">
      <c r="A23155" s="6">
        <v>2010</v>
      </c>
      <c r="B23155" s="6">
        <v>46405</v>
      </c>
      <c r="C23155" s="7">
        <f t="shared" si="372"/>
        <v>0</v>
      </c>
    </row>
    <row r="23156" spans="1:3">
      <c r="A23156" s="6">
        <v>2010</v>
      </c>
      <c r="B23156" s="6">
        <v>46406</v>
      </c>
      <c r="C23156" s="7">
        <f t="shared" si="372"/>
        <v>0</v>
      </c>
    </row>
    <row r="23157" spans="1:3">
      <c r="A23157" s="6">
        <v>2010</v>
      </c>
      <c r="B23157" s="6">
        <v>46407</v>
      </c>
      <c r="C23157" s="7">
        <f t="shared" si="372"/>
        <v>0</v>
      </c>
    </row>
    <row r="23158" spans="1:3">
      <c r="A23158" s="6">
        <v>2010</v>
      </c>
      <c r="B23158" s="6">
        <v>46408</v>
      </c>
      <c r="C23158" s="7">
        <f t="shared" si="372"/>
        <v>0</v>
      </c>
    </row>
    <row r="23159" spans="1:3">
      <c r="A23159" s="6">
        <v>2010</v>
      </c>
      <c r="B23159" s="6">
        <v>46409</v>
      </c>
      <c r="C23159" s="7">
        <f t="shared" si="372"/>
        <v>0</v>
      </c>
    </row>
    <row r="23160" spans="1:3">
      <c r="A23160" s="6">
        <v>2010</v>
      </c>
      <c r="B23160" s="6">
        <v>46410</v>
      </c>
      <c r="C23160" s="7">
        <f t="shared" si="372"/>
        <v>0</v>
      </c>
    </row>
    <row r="23161" spans="1:3">
      <c r="A23161" s="6">
        <v>2010</v>
      </c>
      <c r="B23161" s="6">
        <v>46411</v>
      </c>
      <c r="C23161" s="7">
        <f t="shared" si="372"/>
        <v>0</v>
      </c>
    </row>
    <row r="23162" spans="1:3">
      <c r="A23162" s="6">
        <v>2010</v>
      </c>
      <c r="B23162" s="6">
        <v>46412</v>
      </c>
      <c r="C23162" s="7">
        <f t="shared" si="372"/>
        <v>0</v>
      </c>
    </row>
    <row r="23163" spans="1:3">
      <c r="A23163" s="6">
        <v>2010</v>
      </c>
      <c r="B23163" s="6">
        <v>46413</v>
      </c>
      <c r="C23163" s="7">
        <f t="shared" si="372"/>
        <v>0</v>
      </c>
    </row>
    <row r="23164" spans="1:3">
      <c r="A23164" s="6">
        <v>2010</v>
      </c>
      <c r="B23164" s="6">
        <v>46414</v>
      </c>
      <c r="C23164" s="7">
        <f t="shared" si="372"/>
        <v>0</v>
      </c>
    </row>
    <row r="23165" spans="1:3">
      <c r="A23165" s="6">
        <v>2010</v>
      </c>
      <c r="B23165" s="6">
        <v>46415</v>
      </c>
      <c r="C23165" s="7">
        <f t="shared" si="372"/>
        <v>0</v>
      </c>
    </row>
    <row r="23166" spans="1:3">
      <c r="A23166" s="6">
        <v>2010</v>
      </c>
      <c r="B23166" s="6">
        <v>46416</v>
      </c>
      <c r="C23166" s="7">
        <f t="shared" si="372"/>
        <v>0</v>
      </c>
    </row>
    <row r="23167" spans="1:3">
      <c r="A23167" s="6">
        <v>2010</v>
      </c>
      <c r="B23167" s="6">
        <v>46417</v>
      </c>
      <c r="C23167" s="7">
        <f t="shared" si="372"/>
        <v>0</v>
      </c>
    </row>
    <row r="23168" spans="1:3">
      <c r="A23168" s="6">
        <v>2010</v>
      </c>
      <c r="B23168" s="6">
        <v>46418</v>
      </c>
      <c r="C23168" s="7">
        <f t="shared" si="372"/>
        <v>0</v>
      </c>
    </row>
    <row r="23169" spans="1:4">
      <c r="A23169" s="6">
        <v>2010</v>
      </c>
      <c r="B23169" s="6">
        <v>46419</v>
      </c>
      <c r="C23169" s="7">
        <f t="shared" si="372"/>
        <v>0</v>
      </c>
    </row>
    <row r="23170" spans="1:4">
      <c r="A23170" s="6">
        <v>2010</v>
      </c>
      <c r="B23170" s="6">
        <v>46420</v>
      </c>
      <c r="C23170" s="7" t="str">
        <f t="shared" si="372"/>
        <v>Paranormal Activity 2</v>
      </c>
      <c r="D23170" s="9" t="s">
        <v>242</v>
      </c>
    </row>
    <row r="23171" spans="1:4">
      <c r="A23171" s="6">
        <v>2010</v>
      </c>
      <c r="B23171" s="6">
        <v>46421</v>
      </c>
      <c r="C23171" s="7">
        <f t="shared" si="372"/>
        <v>0</v>
      </c>
    </row>
    <row r="23172" spans="1:4">
      <c r="A23172" s="6">
        <v>2010</v>
      </c>
      <c r="B23172" s="6">
        <v>46422</v>
      </c>
      <c r="C23172" s="7">
        <f t="shared" si="372"/>
        <v>0</v>
      </c>
    </row>
    <row r="23173" spans="1:4">
      <c r="A23173" s="6">
        <v>2010</v>
      </c>
      <c r="B23173" s="6">
        <v>46423</v>
      </c>
      <c r="C23173" s="7">
        <f t="shared" si="372"/>
        <v>0</v>
      </c>
    </row>
    <row r="23174" spans="1:4">
      <c r="A23174" s="6">
        <v>2010</v>
      </c>
      <c r="B23174" s="6">
        <v>46424</v>
      </c>
      <c r="C23174" s="7">
        <f t="shared" si="372"/>
        <v>0</v>
      </c>
    </row>
    <row r="23175" spans="1:4">
      <c r="A23175" s="6">
        <v>2010</v>
      </c>
      <c r="B23175" s="6">
        <v>46425</v>
      </c>
      <c r="C23175" s="7">
        <f t="shared" si="372"/>
        <v>0</v>
      </c>
    </row>
    <row r="23176" spans="1:4">
      <c r="A23176" s="6">
        <v>2010</v>
      </c>
      <c r="B23176" s="6">
        <v>46426</v>
      </c>
      <c r="C23176" s="7">
        <f t="shared" si="372"/>
        <v>0</v>
      </c>
    </row>
    <row r="23177" spans="1:4">
      <c r="A23177" s="6">
        <v>2010</v>
      </c>
      <c r="B23177" s="6">
        <v>46427</v>
      </c>
      <c r="C23177" s="7">
        <f t="shared" si="372"/>
        <v>0</v>
      </c>
    </row>
    <row r="23178" spans="1:4">
      <c r="A23178" s="6">
        <v>2010</v>
      </c>
      <c r="B23178" s="6">
        <v>46428</v>
      </c>
      <c r="C23178" s="7" t="str">
        <f t="shared" si="372"/>
        <v>Four Lions</v>
      </c>
      <c r="D23178" s="9" t="s">
        <v>243</v>
      </c>
    </row>
    <row r="23179" spans="1:4">
      <c r="A23179" s="6">
        <v>2010</v>
      </c>
      <c r="B23179" s="6">
        <v>46429</v>
      </c>
      <c r="C23179" s="7">
        <f t="shared" si="372"/>
        <v>0</v>
      </c>
    </row>
    <row r="23180" spans="1:4">
      <c r="A23180" s="6">
        <v>2010</v>
      </c>
      <c r="B23180" s="6">
        <v>46430</v>
      </c>
      <c r="C23180" s="7">
        <f t="shared" si="372"/>
        <v>0</v>
      </c>
    </row>
    <row r="23181" spans="1:4">
      <c r="A23181" s="6">
        <v>2010</v>
      </c>
      <c r="B23181" s="6">
        <v>46431</v>
      </c>
      <c r="C23181" s="7">
        <f t="shared" si="372"/>
        <v>0</v>
      </c>
    </row>
    <row r="23182" spans="1:4">
      <c r="A23182" s="6">
        <v>2010</v>
      </c>
      <c r="B23182" s="6">
        <v>46432</v>
      </c>
      <c r="C23182" s="7">
        <f t="shared" si="372"/>
        <v>0</v>
      </c>
    </row>
    <row r="23183" spans="1:4">
      <c r="A23183" s="6">
        <v>2010</v>
      </c>
      <c r="B23183" s="6">
        <v>46433</v>
      </c>
      <c r="C23183" s="7">
        <f t="shared" si="372"/>
        <v>0</v>
      </c>
    </row>
    <row r="23184" spans="1:4">
      <c r="A23184" s="6">
        <v>2010</v>
      </c>
      <c r="B23184" s="6">
        <v>46434</v>
      </c>
      <c r="C23184" s="7">
        <f t="shared" si="372"/>
        <v>0</v>
      </c>
    </row>
    <row r="23185" spans="1:3">
      <c r="A23185" s="6">
        <v>2010</v>
      </c>
      <c r="B23185" s="6">
        <v>46435</v>
      </c>
      <c r="C23185" s="7">
        <f t="shared" si="372"/>
        <v>0</v>
      </c>
    </row>
    <row r="23186" spans="1:3">
      <c r="A23186" s="6">
        <v>2010</v>
      </c>
      <c r="B23186" s="6">
        <v>46436</v>
      </c>
      <c r="C23186" s="7">
        <f t="shared" si="372"/>
        <v>0</v>
      </c>
    </row>
    <row r="23187" spans="1:3">
      <c r="A23187" s="6">
        <v>2010</v>
      </c>
      <c r="B23187" s="6">
        <v>46437</v>
      </c>
      <c r="C23187" s="7">
        <f t="shared" si="372"/>
        <v>0</v>
      </c>
    </row>
    <row r="23188" spans="1:3">
      <c r="A23188" s="6">
        <v>2010</v>
      </c>
      <c r="B23188" s="6">
        <v>46438</v>
      </c>
      <c r="C23188" s="7">
        <f t="shared" si="372"/>
        <v>0</v>
      </c>
    </row>
    <row r="23189" spans="1:3">
      <c r="A23189" s="6">
        <v>2010</v>
      </c>
      <c r="B23189" s="6">
        <v>46439</v>
      </c>
      <c r="C23189" s="7">
        <f t="shared" si="372"/>
        <v>0</v>
      </c>
    </row>
    <row r="23190" spans="1:3">
      <c r="A23190" s="6">
        <v>2010</v>
      </c>
      <c r="B23190" s="6">
        <v>46440</v>
      </c>
      <c r="C23190" s="7">
        <f t="shared" si="372"/>
        <v>0</v>
      </c>
    </row>
    <row r="23191" spans="1:3">
      <c r="A23191" s="6">
        <v>2010</v>
      </c>
      <c r="B23191" s="6">
        <v>46441</v>
      </c>
      <c r="C23191" s="7">
        <f t="shared" si="372"/>
        <v>0</v>
      </c>
    </row>
    <row r="23192" spans="1:3">
      <c r="A23192" s="6">
        <v>2010</v>
      </c>
      <c r="B23192" s="6">
        <v>46442</v>
      </c>
      <c r="C23192" s="7">
        <f t="shared" si="372"/>
        <v>0</v>
      </c>
    </row>
    <row r="23193" spans="1:3">
      <c r="A23193" s="6">
        <v>2010</v>
      </c>
      <c r="B23193" s="6">
        <v>46443</v>
      </c>
      <c r="C23193" s="7">
        <f t="shared" si="372"/>
        <v>0</v>
      </c>
    </row>
    <row r="23194" spans="1:3">
      <c r="A23194" s="6">
        <v>2010</v>
      </c>
      <c r="B23194" s="6">
        <v>46444</v>
      </c>
      <c r="C23194" s="7">
        <f t="shared" si="372"/>
        <v>0</v>
      </c>
    </row>
    <row r="23195" spans="1:3">
      <c r="A23195" s="6">
        <v>2010</v>
      </c>
      <c r="B23195" s="6">
        <v>46445</v>
      </c>
      <c r="C23195" s="7">
        <f t="shared" si="372"/>
        <v>0</v>
      </c>
    </row>
    <row r="23196" spans="1:3">
      <c r="A23196" s="6">
        <v>2010</v>
      </c>
      <c r="B23196" s="6">
        <v>46446</v>
      </c>
      <c r="C23196" s="7">
        <f t="shared" si="372"/>
        <v>0</v>
      </c>
    </row>
    <row r="23197" spans="1:3">
      <c r="A23197" s="6">
        <v>2010</v>
      </c>
      <c r="B23197" s="6">
        <v>46447</v>
      </c>
      <c r="C23197" s="7">
        <f t="shared" si="372"/>
        <v>0</v>
      </c>
    </row>
    <row r="23198" spans="1:3">
      <c r="A23198" s="6">
        <v>2010</v>
      </c>
      <c r="B23198" s="6">
        <v>46448</v>
      </c>
      <c r="C23198" s="7">
        <f t="shared" ref="C23198:C23261" si="373">HYPERLINK("http://www.imdb.com/find?s=tt&amp;q="&amp;D23198,D23198)</f>
        <v>0</v>
      </c>
    </row>
    <row r="23199" spans="1:3">
      <c r="A23199" s="6">
        <v>2010</v>
      </c>
      <c r="B23199" s="6">
        <v>46449</v>
      </c>
      <c r="C23199" s="7">
        <f t="shared" si="373"/>
        <v>0</v>
      </c>
    </row>
    <row r="23200" spans="1:3">
      <c r="A23200" s="6">
        <v>2010</v>
      </c>
      <c r="B23200" s="6">
        <v>46450</v>
      </c>
      <c r="C23200" s="7">
        <f t="shared" si="373"/>
        <v>0</v>
      </c>
    </row>
    <row r="23201" spans="1:4">
      <c r="A23201" s="6">
        <v>2011</v>
      </c>
      <c r="B23201" s="6">
        <v>46451</v>
      </c>
      <c r="C23201" s="7" t="str">
        <f t="shared" si="373"/>
        <v>The Mechanic</v>
      </c>
      <c r="D23201" s="9" t="s">
        <v>7608</v>
      </c>
    </row>
    <row r="23202" spans="1:4">
      <c r="A23202" s="6">
        <v>2011</v>
      </c>
      <c r="B23202" s="6">
        <v>46452</v>
      </c>
      <c r="C23202" s="7">
        <f t="shared" si="373"/>
        <v>0</v>
      </c>
    </row>
    <row r="23203" spans="1:4">
      <c r="A23203" s="6">
        <v>2011</v>
      </c>
      <c r="B23203" s="6">
        <v>46453</v>
      </c>
      <c r="C23203" s="7">
        <f t="shared" si="373"/>
        <v>0</v>
      </c>
    </row>
    <row r="23204" spans="1:4">
      <c r="A23204" s="6">
        <v>2011</v>
      </c>
      <c r="B23204" s="6">
        <v>46454</v>
      </c>
      <c r="C23204" s="7" t="str">
        <f t="shared" si="373"/>
        <v>Yogi Bear</v>
      </c>
      <c r="D23204" s="9" t="s">
        <v>244</v>
      </c>
    </row>
    <row r="23205" spans="1:4">
      <c r="A23205" s="6">
        <v>2011</v>
      </c>
      <c r="B23205" s="6">
        <v>46455</v>
      </c>
      <c r="C23205" s="7" t="str">
        <f t="shared" si="373"/>
        <v>Little Fockers</v>
      </c>
      <c r="D23205" s="9" t="s">
        <v>148</v>
      </c>
    </row>
    <row r="23206" spans="1:4">
      <c r="A23206" s="6">
        <v>2011</v>
      </c>
      <c r="B23206" s="6">
        <v>46456</v>
      </c>
      <c r="C23206" s="7">
        <f t="shared" si="373"/>
        <v>0</v>
      </c>
    </row>
    <row r="23207" spans="1:4">
      <c r="A23207" s="6">
        <v>2010</v>
      </c>
      <c r="B23207" s="6">
        <v>46457</v>
      </c>
      <c r="C23207" s="7" t="str">
        <f t="shared" si="373"/>
        <v>Gun</v>
      </c>
      <c r="D23207" s="9" t="s">
        <v>22047</v>
      </c>
    </row>
    <row r="23208" spans="1:4">
      <c r="A23208" s="6">
        <v>2011</v>
      </c>
      <c r="B23208" s="6">
        <v>46458</v>
      </c>
      <c r="C23208" s="7">
        <f t="shared" si="373"/>
        <v>0</v>
      </c>
    </row>
    <row r="23209" spans="1:4">
      <c r="A23209" s="6">
        <v>2011</v>
      </c>
      <c r="B23209" s="6">
        <v>46459</v>
      </c>
      <c r="C23209" s="7">
        <f t="shared" si="373"/>
        <v>0</v>
      </c>
    </row>
    <row r="23210" spans="1:4">
      <c r="A23210" s="6">
        <v>2011</v>
      </c>
      <c r="B23210" s="6">
        <v>46460</v>
      </c>
      <c r="C23210" s="7">
        <f t="shared" si="373"/>
        <v>0</v>
      </c>
    </row>
    <row r="23211" spans="1:4">
      <c r="A23211" s="6">
        <v>2011</v>
      </c>
      <c r="B23211" s="6">
        <v>46461</v>
      </c>
      <c r="C23211" s="7">
        <f t="shared" si="373"/>
        <v>0</v>
      </c>
    </row>
    <row r="23212" spans="1:4">
      <c r="A23212" s="6">
        <v>2011</v>
      </c>
      <c r="B23212" s="6">
        <v>46462</v>
      </c>
      <c r="C23212" s="7">
        <f t="shared" si="373"/>
        <v>0</v>
      </c>
    </row>
    <row r="23213" spans="1:4">
      <c r="A23213" s="6">
        <v>2011</v>
      </c>
      <c r="B23213" s="6">
        <v>46463</v>
      </c>
      <c r="C23213" s="7">
        <f t="shared" si="373"/>
        <v>0</v>
      </c>
    </row>
    <row r="23214" spans="1:4">
      <c r="A23214" s="6">
        <v>2011</v>
      </c>
      <c r="B23214" s="6">
        <v>46464</v>
      </c>
      <c r="C23214" s="7" t="str">
        <f t="shared" si="373"/>
        <v>Just Go With It</v>
      </c>
      <c r="D23214" s="9" t="s">
        <v>149</v>
      </c>
    </row>
    <row r="23215" spans="1:4">
      <c r="A23215" s="6">
        <v>2011</v>
      </c>
      <c r="B23215" s="6">
        <v>46465</v>
      </c>
      <c r="C23215" s="7" t="str">
        <f t="shared" si="373"/>
        <v>Something Borrowed</v>
      </c>
      <c r="D23215" s="9" t="s">
        <v>150</v>
      </c>
    </row>
    <row r="23216" spans="1:4">
      <c r="A23216" s="6">
        <v>2011</v>
      </c>
      <c r="B23216" s="6">
        <v>46466</v>
      </c>
      <c r="C23216" s="7">
        <f t="shared" si="373"/>
        <v>0</v>
      </c>
    </row>
    <row r="23217" spans="1:4">
      <c r="A23217" s="6">
        <v>2011</v>
      </c>
      <c r="B23217" s="6">
        <v>46467</v>
      </c>
      <c r="C23217" s="7">
        <f t="shared" si="373"/>
        <v>0</v>
      </c>
    </row>
    <row r="23218" spans="1:4">
      <c r="A23218" s="6">
        <v>2011</v>
      </c>
      <c r="B23218" s="6">
        <v>46468</v>
      </c>
      <c r="C23218" s="7" t="str">
        <f t="shared" si="373"/>
        <v>Rise Of The Planet Of The Apes</v>
      </c>
      <c r="D23218" s="9" t="s">
        <v>151</v>
      </c>
    </row>
    <row r="23219" spans="1:4">
      <c r="A23219" s="6">
        <v>2011</v>
      </c>
      <c r="B23219" s="6">
        <v>46469</v>
      </c>
      <c r="C23219" s="7">
        <f t="shared" si="373"/>
        <v>0</v>
      </c>
    </row>
    <row r="23220" spans="1:4">
      <c r="A23220" s="6">
        <v>2011</v>
      </c>
      <c r="B23220" s="6">
        <v>46470</v>
      </c>
      <c r="C23220" s="7">
        <f t="shared" si="373"/>
        <v>0</v>
      </c>
    </row>
    <row r="23221" spans="1:4">
      <c r="A23221" s="6">
        <v>2011</v>
      </c>
      <c r="B23221" s="6">
        <v>46471</v>
      </c>
      <c r="C23221" s="7">
        <f t="shared" si="373"/>
        <v>0</v>
      </c>
    </row>
    <row r="23222" spans="1:4">
      <c r="A23222" s="6">
        <v>2011</v>
      </c>
      <c r="B23222" s="6">
        <v>46472</v>
      </c>
      <c r="C23222" s="7">
        <f t="shared" si="373"/>
        <v>0</v>
      </c>
    </row>
    <row r="23223" spans="1:4">
      <c r="A23223" s="6">
        <v>2011</v>
      </c>
      <c r="B23223" s="6">
        <v>46473</v>
      </c>
      <c r="C23223" s="7">
        <f t="shared" si="373"/>
        <v>0</v>
      </c>
    </row>
    <row r="23224" spans="1:4">
      <c r="A23224" s="6">
        <v>2011</v>
      </c>
      <c r="B23224" s="6">
        <v>46474</v>
      </c>
      <c r="C23224" s="7">
        <f t="shared" si="373"/>
        <v>0</v>
      </c>
    </row>
    <row r="23225" spans="1:4">
      <c r="A23225" s="6">
        <v>2011</v>
      </c>
      <c r="B23225" s="6">
        <v>46475</v>
      </c>
      <c r="C23225" s="7">
        <f t="shared" si="373"/>
        <v>0</v>
      </c>
    </row>
    <row r="23226" spans="1:4">
      <c r="A23226" s="6">
        <v>2011</v>
      </c>
      <c r="B23226" s="6">
        <v>46476</v>
      </c>
      <c r="C23226" s="7">
        <f t="shared" si="373"/>
        <v>0</v>
      </c>
    </row>
    <row r="23227" spans="1:4">
      <c r="A23227" s="6">
        <v>2011</v>
      </c>
      <c r="B23227" s="6">
        <v>46477</v>
      </c>
      <c r="C23227" s="7">
        <f t="shared" si="373"/>
        <v>0</v>
      </c>
    </row>
    <row r="23228" spans="1:4">
      <c r="A23228" s="6">
        <v>2010</v>
      </c>
      <c r="B23228" s="6">
        <v>46478</v>
      </c>
      <c r="C23228" s="7" t="str">
        <f t="shared" si="373"/>
        <v>Meskada</v>
      </c>
      <c r="D23228" s="9" t="s">
        <v>22024</v>
      </c>
    </row>
    <row r="23229" spans="1:4">
      <c r="A23229" s="6">
        <v>2011</v>
      </c>
      <c r="B23229" s="6">
        <v>46479</v>
      </c>
      <c r="C23229" s="7">
        <f t="shared" si="373"/>
        <v>0</v>
      </c>
    </row>
    <row r="23230" spans="1:4">
      <c r="A23230" s="6">
        <v>2011</v>
      </c>
      <c r="B23230" s="6">
        <v>46480</v>
      </c>
      <c r="C23230" s="7">
        <f t="shared" si="373"/>
        <v>0</v>
      </c>
    </row>
    <row r="23231" spans="1:4">
      <c r="A23231" s="6">
        <v>2011</v>
      </c>
      <c r="B23231" s="6">
        <v>46481</v>
      </c>
      <c r="C23231" s="7">
        <f t="shared" si="373"/>
        <v>0</v>
      </c>
    </row>
    <row r="23232" spans="1:4">
      <c r="A23232" s="6">
        <v>2011</v>
      </c>
      <c r="B23232" s="6">
        <v>46482</v>
      </c>
      <c r="C23232" s="7" t="str">
        <f t="shared" si="373"/>
        <v>Midnight In Paris</v>
      </c>
      <c r="D23232" s="9" t="s">
        <v>152</v>
      </c>
    </row>
    <row r="23233" spans="1:4">
      <c r="A23233" s="6">
        <v>2011</v>
      </c>
      <c r="B23233" s="6">
        <v>46483</v>
      </c>
      <c r="C23233" s="7">
        <f t="shared" si="373"/>
        <v>0</v>
      </c>
    </row>
    <row r="23234" spans="1:4">
      <c r="A23234" s="6">
        <v>2011</v>
      </c>
      <c r="B23234" s="6">
        <v>46484</v>
      </c>
      <c r="C23234" s="7">
        <f t="shared" si="373"/>
        <v>0</v>
      </c>
    </row>
    <row r="23235" spans="1:4">
      <c r="A23235" s="6">
        <v>2011</v>
      </c>
      <c r="B23235" s="6">
        <v>46485</v>
      </c>
      <c r="C23235" s="7">
        <f t="shared" si="373"/>
        <v>0</v>
      </c>
    </row>
    <row r="23236" spans="1:4">
      <c r="A23236" s="6">
        <v>2011</v>
      </c>
      <c r="B23236" s="6">
        <v>46486</v>
      </c>
      <c r="C23236" s="7">
        <f t="shared" si="373"/>
        <v>0</v>
      </c>
    </row>
    <row r="23237" spans="1:4">
      <c r="A23237" s="6">
        <v>2011</v>
      </c>
      <c r="B23237" s="6">
        <v>46487</v>
      </c>
      <c r="C23237" s="7">
        <f t="shared" si="373"/>
        <v>0</v>
      </c>
    </row>
    <row r="23238" spans="1:4">
      <c r="A23238" s="6">
        <v>2011</v>
      </c>
      <c r="B23238" s="6">
        <v>46488</v>
      </c>
      <c r="C23238" s="7">
        <f t="shared" si="373"/>
        <v>0</v>
      </c>
    </row>
    <row r="23239" spans="1:4">
      <c r="A23239" s="6">
        <v>2011</v>
      </c>
      <c r="B23239" s="6">
        <v>46489</v>
      </c>
      <c r="C23239" s="7">
        <f t="shared" si="373"/>
        <v>0</v>
      </c>
    </row>
    <row r="23240" spans="1:4">
      <c r="A23240" s="6">
        <v>2011</v>
      </c>
      <c r="B23240" s="6">
        <v>46490</v>
      </c>
      <c r="C23240" s="7" t="str">
        <f t="shared" si="373"/>
        <v>Paul</v>
      </c>
      <c r="D23240" s="9" t="s">
        <v>153</v>
      </c>
    </row>
    <row r="23241" spans="1:4">
      <c r="A23241" s="6">
        <v>2011</v>
      </c>
      <c r="B23241" s="6">
        <v>46491</v>
      </c>
      <c r="C23241" s="7">
        <f t="shared" si="373"/>
        <v>0</v>
      </c>
    </row>
    <row r="23242" spans="1:4">
      <c r="A23242" s="6">
        <v>2011</v>
      </c>
      <c r="B23242" s="6">
        <v>46492</v>
      </c>
      <c r="C23242" s="7">
        <f t="shared" si="373"/>
        <v>0</v>
      </c>
    </row>
    <row r="23243" spans="1:4">
      <c r="A23243" s="6">
        <v>2011</v>
      </c>
      <c r="B23243" s="6">
        <v>46493</v>
      </c>
      <c r="C23243" s="7">
        <f t="shared" si="373"/>
        <v>0</v>
      </c>
    </row>
    <row r="23244" spans="1:4">
      <c r="A23244" s="6">
        <v>2011</v>
      </c>
      <c r="B23244" s="6">
        <v>46494</v>
      </c>
      <c r="C23244" s="7">
        <f t="shared" si="373"/>
        <v>0</v>
      </c>
    </row>
    <row r="23245" spans="1:4">
      <c r="A23245" s="6">
        <v>2011</v>
      </c>
      <c r="B23245" s="6">
        <v>46495</v>
      </c>
      <c r="C23245" s="7">
        <f t="shared" si="373"/>
        <v>0</v>
      </c>
    </row>
    <row r="23246" spans="1:4">
      <c r="A23246" s="6">
        <v>2011</v>
      </c>
      <c r="B23246" s="6">
        <v>46496</v>
      </c>
      <c r="C23246" s="7">
        <f t="shared" si="373"/>
        <v>0</v>
      </c>
    </row>
    <row r="23247" spans="1:4">
      <c r="A23247" s="6">
        <v>2011</v>
      </c>
      <c r="B23247" s="6">
        <v>46497</v>
      </c>
      <c r="C23247" s="7">
        <f t="shared" si="373"/>
        <v>0</v>
      </c>
    </row>
    <row r="23248" spans="1:4">
      <c r="A23248" s="6">
        <v>2011</v>
      </c>
      <c r="B23248" s="6">
        <v>46498</v>
      </c>
      <c r="C23248" s="7">
        <f t="shared" si="373"/>
        <v>0</v>
      </c>
    </row>
    <row r="23249" spans="1:4">
      <c r="A23249" s="6">
        <v>2011</v>
      </c>
      <c r="B23249" s="6">
        <v>46499</v>
      </c>
      <c r="C23249" s="7" t="str">
        <f t="shared" si="373"/>
        <v>Elektra Luxx</v>
      </c>
      <c r="D23249" s="9" t="s">
        <v>154</v>
      </c>
    </row>
    <row r="23250" spans="1:4">
      <c r="A23250" s="6">
        <v>2011</v>
      </c>
      <c r="B23250" s="6">
        <v>46500</v>
      </c>
      <c r="C23250" s="7">
        <f t="shared" si="373"/>
        <v>0</v>
      </c>
    </row>
    <row r="23251" spans="1:4">
      <c r="A23251" s="6">
        <v>2011</v>
      </c>
      <c r="B23251" s="6">
        <v>46501</v>
      </c>
      <c r="C23251" s="7">
        <f t="shared" si="373"/>
        <v>0</v>
      </c>
    </row>
    <row r="23252" spans="1:4">
      <c r="A23252" s="6">
        <v>2011</v>
      </c>
      <c r="B23252" s="6">
        <v>46502</v>
      </c>
      <c r="C23252" s="7">
        <f t="shared" si="373"/>
        <v>0</v>
      </c>
    </row>
    <row r="23253" spans="1:4">
      <c r="A23253" s="6">
        <v>2011</v>
      </c>
      <c r="B23253" s="6">
        <v>46503</v>
      </c>
      <c r="C23253" s="7">
        <f t="shared" si="373"/>
        <v>0</v>
      </c>
    </row>
    <row r="23254" spans="1:4">
      <c r="A23254" s="6">
        <v>2011</v>
      </c>
      <c r="B23254" s="6">
        <v>46504</v>
      </c>
      <c r="C23254" s="7">
        <f t="shared" si="373"/>
        <v>0</v>
      </c>
    </row>
    <row r="23255" spans="1:4">
      <c r="A23255" s="6">
        <v>2011</v>
      </c>
      <c r="B23255" s="6">
        <v>46505</v>
      </c>
      <c r="C23255" s="7">
        <f t="shared" si="373"/>
        <v>0</v>
      </c>
    </row>
    <row r="23256" spans="1:4">
      <c r="A23256" s="6">
        <v>2011</v>
      </c>
      <c r="B23256" s="6">
        <v>46506</v>
      </c>
      <c r="C23256" s="7">
        <f t="shared" si="373"/>
        <v>0</v>
      </c>
    </row>
    <row r="23257" spans="1:4">
      <c r="A23257" s="6">
        <v>2011</v>
      </c>
      <c r="B23257" s="6">
        <v>46507</v>
      </c>
      <c r="C23257" s="7" t="str">
        <f t="shared" si="373"/>
        <v>Source Code</v>
      </c>
      <c r="D23257" s="9" t="s">
        <v>155</v>
      </c>
    </row>
    <row r="23258" spans="1:4">
      <c r="A23258" s="6">
        <v>2011</v>
      </c>
      <c r="B23258" s="6">
        <v>46508</v>
      </c>
      <c r="C23258" s="7">
        <f t="shared" si="373"/>
        <v>0</v>
      </c>
    </row>
    <row r="23259" spans="1:4">
      <c r="A23259" s="6">
        <v>2011</v>
      </c>
      <c r="B23259" s="6">
        <v>46509</v>
      </c>
      <c r="C23259" s="7">
        <f t="shared" si="373"/>
        <v>0</v>
      </c>
    </row>
    <row r="23260" spans="1:4">
      <c r="A23260" s="6">
        <v>2011</v>
      </c>
      <c r="B23260" s="6">
        <v>46510</v>
      </c>
      <c r="C23260" s="7">
        <f t="shared" si="373"/>
        <v>0</v>
      </c>
    </row>
    <row r="23261" spans="1:4">
      <c r="A23261" s="6">
        <v>2011</v>
      </c>
      <c r="B23261" s="6">
        <v>46511</v>
      </c>
      <c r="C23261" s="7">
        <f t="shared" si="373"/>
        <v>0</v>
      </c>
    </row>
    <row r="23262" spans="1:4">
      <c r="A23262" s="6">
        <v>2011</v>
      </c>
      <c r="B23262" s="6">
        <v>46512</v>
      </c>
      <c r="C23262" s="7">
        <f t="shared" ref="C23262:C23326" si="374">HYPERLINK("http://www.imdb.com/find?s=tt&amp;q="&amp;D23262,D23262)</f>
        <v>0</v>
      </c>
    </row>
    <row r="23263" spans="1:4">
      <c r="A23263" s="6">
        <v>2011</v>
      </c>
      <c r="B23263" s="6">
        <v>46513</v>
      </c>
      <c r="C23263" s="7" t="str">
        <f t="shared" si="374"/>
        <v>National Lampoon's Dirty Movie</v>
      </c>
      <c r="D23263" s="9" t="s">
        <v>22023</v>
      </c>
    </row>
    <row r="23264" spans="1:4">
      <c r="A23264" s="6">
        <v>2011</v>
      </c>
      <c r="B23264" s="6">
        <v>46514</v>
      </c>
      <c r="C23264" s="7">
        <f t="shared" si="374"/>
        <v>0</v>
      </c>
    </row>
    <row r="23265" spans="1:4">
      <c r="A23265" s="6">
        <v>2011</v>
      </c>
      <c r="B23265" s="6">
        <v>46515</v>
      </c>
      <c r="C23265" s="7">
        <f t="shared" si="374"/>
        <v>0</v>
      </c>
    </row>
    <row r="23266" spans="1:4">
      <c r="A23266" s="6">
        <v>2011</v>
      </c>
      <c r="B23266" s="6">
        <v>46516</v>
      </c>
      <c r="C23266" s="7" t="str">
        <f t="shared" si="374"/>
        <v>Scrat's Continental Crack-Up</v>
      </c>
      <c r="D23266" s="9" t="s">
        <v>156</v>
      </c>
    </row>
    <row r="23267" spans="1:4">
      <c r="A23267" s="6">
        <v>2011</v>
      </c>
      <c r="B23267" s="6">
        <v>46517</v>
      </c>
      <c r="C23267" s="7">
        <f t="shared" si="374"/>
        <v>0</v>
      </c>
    </row>
    <row r="23268" spans="1:4">
      <c r="A23268" s="6">
        <v>2011</v>
      </c>
      <c r="B23268" s="6">
        <v>46518</v>
      </c>
      <c r="C23268" s="7">
        <f t="shared" si="374"/>
        <v>0</v>
      </c>
    </row>
    <row r="23269" spans="1:4">
      <c r="A23269" s="6">
        <v>2011</v>
      </c>
      <c r="B23269" s="6">
        <v>46519</v>
      </c>
      <c r="C23269" s="7" t="str">
        <f t="shared" si="374"/>
        <v>Sanctum</v>
      </c>
      <c r="D23269" s="9" t="s">
        <v>157</v>
      </c>
    </row>
    <row r="23270" spans="1:4">
      <c r="A23270" s="6">
        <v>2011</v>
      </c>
      <c r="B23270" s="6">
        <v>46520</v>
      </c>
      <c r="C23270" s="7">
        <f t="shared" si="374"/>
        <v>0</v>
      </c>
    </row>
    <row r="23271" spans="1:4">
      <c r="A23271" s="6">
        <v>2011</v>
      </c>
      <c r="B23271" s="6">
        <v>46521</v>
      </c>
      <c r="C23271" s="7">
        <f t="shared" si="374"/>
        <v>0</v>
      </c>
    </row>
    <row r="23272" spans="1:4">
      <c r="A23272" s="6">
        <v>2011</v>
      </c>
      <c r="B23272" s="6">
        <v>46522</v>
      </c>
      <c r="C23272" s="7">
        <f t="shared" si="374"/>
        <v>0</v>
      </c>
    </row>
    <row r="23273" spans="1:4">
      <c r="A23273" s="6">
        <v>2011</v>
      </c>
      <c r="B23273" s="6">
        <v>46523</v>
      </c>
      <c r="C23273" s="7">
        <f t="shared" si="374"/>
        <v>0</v>
      </c>
    </row>
    <row r="23274" spans="1:4">
      <c r="A23274" s="6">
        <v>2011</v>
      </c>
      <c r="B23274" s="6">
        <v>46524</v>
      </c>
      <c r="C23274" s="7">
        <f t="shared" si="374"/>
        <v>0</v>
      </c>
    </row>
    <row r="23275" spans="1:4">
      <c r="A23275" s="6">
        <v>2011</v>
      </c>
      <c r="B23275" s="6">
        <v>46525</v>
      </c>
      <c r="C23275" s="7">
        <f t="shared" si="374"/>
        <v>0</v>
      </c>
    </row>
    <row r="23276" spans="1:4">
      <c r="A23276" s="6">
        <v>2011</v>
      </c>
      <c r="B23276" s="6">
        <v>46526</v>
      </c>
      <c r="C23276" s="7">
        <f t="shared" si="374"/>
        <v>0</v>
      </c>
    </row>
    <row r="23277" spans="1:4">
      <c r="A23277" s="6">
        <v>2011</v>
      </c>
      <c r="B23277" s="6">
        <v>46527</v>
      </c>
      <c r="C23277" s="7">
        <f t="shared" si="374"/>
        <v>0</v>
      </c>
    </row>
    <row r="23278" spans="1:4">
      <c r="A23278" s="6">
        <v>2011</v>
      </c>
      <c r="B23278" s="6">
        <v>46528</v>
      </c>
      <c r="C23278" s="7">
        <f t="shared" si="374"/>
        <v>0</v>
      </c>
    </row>
    <row r="23279" spans="1:4">
      <c r="A23279" s="6">
        <v>2011</v>
      </c>
      <c r="B23279" s="6">
        <v>46529</v>
      </c>
      <c r="C23279" s="7">
        <f t="shared" si="374"/>
        <v>0</v>
      </c>
    </row>
    <row r="23280" spans="1:4">
      <c r="A23280" s="6">
        <v>2011</v>
      </c>
      <c r="B23280" s="6">
        <v>46530</v>
      </c>
      <c r="C23280" s="7">
        <f t="shared" si="374"/>
        <v>0</v>
      </c>
    </row>
    <row r="23281" spans="1:4">
      <c r="A23281" s="6">
        <v>2011</v>
      </c>
      <c r="B23281" s="6">
        <v>46531</v>
      </c>
      <c r="C23281" s="7">
        <f t="shared" si="374"/>
        <v>0</v>
      </c>
    </row>
    <row r="23282" spans="1:4">
      <c r="A23282" s="6">
        <v>2011</v>
      </c>
      <c r="B23282" s="6">
        <v>46532</v>
      </c>
      <c r="C23282" s="7" t="str">
        <f t="shared" si="374"/>
        <v>Unknown</v>
      </c>
      <c r="D23282" s="9" t="s">
        <v>1661</v>
      </c>
    </row>
    <row r="23283" spans="1:4">
      <c r="A23283" s="6">
        <v>2011</v>
      </c>
      <c r="B23283" s="6">
        <v>46533</v>
      </c>
      <c r="C23283" s="7">
        <f t="shared" si="374"/>
        <v>0</v>
      </c>
    </row>
    <row r="23284" spans="1:4">
      <c r="A23284" s="6">
        <v>2011</v>
      </c>
      <c r="B23284" s="6">
        <v>46534</v>
      </c>
      <c r="C23284" s="7">
        <f t="shared" si="374"/>
        <v>0</v>
      </c>
    </row>
    <row r="23285" spans="1:4">
      <c r="A23285" s="6">
        <v>2011</v>
      </c>
      <c r="B23285" s="6">
        <v>46535</v>
      </c>
      <c r="C23285" s="7">
        <f t="shared" si="374"/>
        <v>0</v>
      </c>
    </row>
    <row r="23286" spans="1:4">
      <c r="A23286" s="6">
        <v>2009</v>
      </c>
      <c r="B23286" s="6">
        <v>46536</v>
      </c>
      <c r="C23286" s="7" t="str">
        <f t="shared" si="374"/>
        <v>Zombie Women Of Satan</v>
      </c>
      <c r="D23286" s="9" t="s">
        <v>22161</v>
      </c>
    </row>
    <row r="23287" spans="1:4">
      <c r="A23287" s="6">
        <v>2011</v>
      </c>
      <c r="B23287" s="6">
        <v>46537</v>
      </c>
      <c r="C23287" s="7">
        <f t="shared" si="374"/>
        <v>0</v>
      </c>
    </row>
    <row r="23288" spans="1:4">
      <c r="A23288" s="6">
        <v>2011</v>
      </c>
      <c r="B23288" s="6">
        <v>46538</v>
      </c>
      <c r="C23288" s="7">
        <f t="shared" si="374"/>
        <v>0</v>
      </c>
    </row>
    <row r="23289" spans="1:4">
      <c r="A23289" s="6">
        <v>2011</v>
      </c>
      <c r="B23289" s="6">
        <v>46539</v>
      </c>
      <c r="C23289" s="7">
        <f t="shared" si="374"/>
        <v>0</v>
      </c>
    </row>
    <row r="23290" spans="1:4">
      <c r="A23290" s="6">
        <v>2011</v>
      </c>
      <c r="B23290" s="6">
        <v>46540</v>
      </c>
      <c r="C23290" s="7">
        <f t="shared" si="374"/>
        <v>0</v>
      </c>
    </row>
    <row r="23291" spans="1:4">
      <c r="A23291" s="6">
        <v>2011</v>
      </c>
      <c r="B23291" s="6">
        <v>46541</v>
      </c>
      <c r="C23291" s="7">
        <f t="shared" si="374"/>
        <v>0</v>
      </c>
    </row>
    <row r="23292" spans="1:4">
      <c r="A23292" s="6">
        <v>2011</v>
      </c>
      <c r="B23292" s="6">
        <v>46542</v>
      </c>
      <c r="C23292" s="7">
        <f t="shared" si="374"/>
        <v>0</v>
      </c>
    </row>
    <row r="23293" spans="1:4">
      <c r="A23293" s="6">
        <v>2011</v>
      </c>
      <c r="B23293" s="6">
        <v>46543</v>
      </c>
      <c r="C23293" s="7">
        <f t="shared" si="374"/>
        <v>0</v>
      </c>
    </row>
    <row r="23294" spans="1:4">
      <c r="A23294" s="6">
        <v>2011</v>
      </c>
      <c r="B23294" s="6">
        <v>46544</v>
      </c>
      <c r="C23294" s="7">
        <f t="shared" si="374"/>
        <v>0</v>
      </c>
    </row>
    <row r="23295" spans="1:4">
      <c r="A23295" s="6">
        <v>2011</v>
      </c>
      <c r="B23295" s="6">
        <v>46545</v>
      </c>
      <c r="C23295" s="7">
        <f t="shared" si="374"/>
        <v>0</v>
      </c>
    </row>
    <row r="23296" spans="1:4">
      <c r="A23296" s="6">
        <v>2011</v>
      </c>
      <c r="B23296" s="6">
        <v>46546</v>
      </c>
      <c r="C23296" s="7">
        <f t="shared" si="374"/>
        <v>0</v>
      </c>
    </row>
    <row r="23297" spans="1:4">
      <c r="A23297" s="6">
        <v>2011</v>
      </c>
      <c r="B23297" s="6">
        <v>46547</v>
      </c>
      <c r="C23297" s="7">
        <f t="shared" si="374"/>
        <v>0</v>
      </c>
    </row>
    <row r="23298" spans="1:4">
      <c r="A23298" s="6">
        <v>2011</v>
      </c>
      <c r="B23298" s="6">
        <v>46548</v>
      </c>
      <c r="C23298" s="7">
        <f t="shared" si="374"/>
        <v>0</v>
      </c>
    </row>
    <row r="23299" spans="1:4">
      <c r="A23299" s="6">
        <v>2011</v>
      </c>
      <c r="B23299" s="6">
        <v>46549</v>
      </c>
      <c r="C23299" s="7" t="str">
        <f t="shared" si="374"/>
        <v>Bad Teacher</v>
      </c>
      <c r="D23299" s="9" t="s">
        <v>158</v>
      </c>
    </row>
    <row r="23300" spans="1:4">
      <c r="A23300" s="6">
        <v>2011</v>
      </c>
      <c r="B23300" s="6">
        <v>46549</v>
      </c>
      <c r="C23300" s="7" t="str">
        <f t="shared" si="374"/>
        <v>Drive</v>
      </c>
      <c r="D23300" s="9" t="s">
        <v>3987</v>
      </c>
    </row>
    <row r="23301" spans="1:4">
      <c r="A23301" s="6">
        <v>2011</v>
      </c>
      <c r="B23301" s="6">
        <v>46550</v>
      </c>
      <c r="C23301" s="7">
        <f t="shared" ref="C23301" si="375">HYPERLINK("http://www.imdb.com/find?s=tt&amp;q="&amp;D23301,D23301)</f>
        <v>0</v>
      </c>
    </row>
    <row r="23302" spans="1:4">
      <c r="A23302" s="6">
        <v>2011</v>
      </c>
      <c r="B23302" s="6">
        <v>46551</v>
      </c>
      <c r="C23302" s="7">
        <f t="shared" si="374"/>
        <v>0</v>
      </c>
    </row>
    <row r="23303" spans="1:4">
      <c r="A23303" s="6">
        <v>2011</v>
      </c>
      <c r="B23303" s="6">
        <v>46552</v>
      </c>
      <c r="C23303" s="7">
        <f t="shared" si="374"/>
        <v>0</v>
      </c>
    </row>
    <row r="23304" spans="1:4">
      <c r="A23304" s="6">
        <v>2011</v>
      </c>
      <c r="B23304" s="6">
        <v>46553</v>
      </c>
      <c r="C23304" s="7">
        <f t="shared" si="374"/>
        <v>0</v>
      </c>
    </row>
    <row r="23305" spans="1:4">
      <c r="A23305" s="6">
        <v>2011</v>
      </c>
      <c r="B23305" s="6">
        <v>46554</v>
      </c>
      <c r="C23305" s="7">
        <f t="shared" si="374"/>
        <v>0</v>
      </c>
    </row>
    <row r="23306" spans="1:4">
      <c r="A23306" s="6">
        <v>2011</v>
      </c>
      <c r="B23306" s="6">
        <v>46555</v>
      </c>
      <c r="C23306" s="7">
        <f t="shared" si="374"/>
        <v>0</v>
      </c>
    </row>
    <row r="23307" spans="1:4">
      <c r="A23307" s="6">
        <v>2011</v>
      </c>
      <c r="B23307" s="6">
        <v>46556</v>
      </c>
      <c r="C23307" s="7">
        <f t="shared" si="374"/>
        <v>0</v>
      </c>
    </row>
    <row r="23308" spans="1:4">
      <c r="A23308" s="6">
        <v>2011</v>
      </c>
      <c r="B23308" s="6">
        <v>46557</v>
      </c>
      <c r="C23308" s="7">
        <f t="shared" si="374"/>
        <v>0</v>
      </c>
    </row>
    <row r="23309" spans="1:4">
      <c r="A23309" s="6">
        <v>2011</v>
      </c>
      <c r="B23309" s="6">
        <v>46558</v>
      </c>
      <c r="C23309" s="7">
        <f t="shared" si="374"/>
        <v>0</v>
      </c>
    </row>
    <row r="23310" spans="1:4">
      <c r="A23310" s="6">
        <v>2011</v>
      </c>
      <c r="B23310" s="6">
        <v>46559</v>
      </c>
      <c r="C23310" s="7">
        <f t="shared" si="374"/>
        <v>0</v>
      </c>
    </row>
    <row r="23311" spans="1:4">
      <c r="A23311" s="6">
        <v>2011</v>
      </c>
      <c r="B23311" s="6">
        <v>46560</v>
      </c>
      <c r="C23311" s="7" t="str">
        <f t="shared" si="374"/>
        <v>Little Birds</v>
      </c>
      <c r="D23311" s="9" t="s">
        <v>83</v>
      </c>
    </row>
    <row r="23312" spans="1:4">
      <c r="A23312" s="6">
        <v>2011</v>
      </c>
      <c r="B23312" s="6">
        <v>46561</v>
      </c>
      <c r="C23312" s="7" t="str">
        <f t="shared" si="374"/>
        <v>Pawn Shop Chronicles</v>
      </c>
      <c r="D23312" s="9" t="s">
        <v>84</v>
      </c>
    </row>
    <row r="23313" spans="1:4">
      <c r="A23313" s="6">
        <v>2011</v>
      </c>
      <c r="B23313" s="6">
        <v>46562</v>
      </c>
      <c r="C23313" s="7">
        <f t="shared" si="374"/>
        <v>0</v>
      </c>
    </row>
    <row r="23314" spans="1:4">
      <c r="A23314" s="6">
        <v>2011</v>
      </c>
      <c r="B23314" s="6">
        <v>46563</v>
      </c>
      <c r="C23314" s="7">
        <f t="shared" si="374"/>
        <v>0</v>
      </c>
    </row>
    <row r="23315" spans="1:4">
      <c r="A23315" s="6">
        <v>2008</v>
      </c>
      <c r="B23315" s="6">
        <v>46564</v>
      </c>
      <c r="C23315" s="7" t="str">
        <f t="shared" si="374"/>
        <v>Midnight Movie</v>
      </c>
      <c r="D23315" s="9" t="s">
        <v>306</v>
      </c>
    </row>
    <row r="23316" spans="1:4">
      <c r="A23316" s="6">
        <v>2011</v>
      </c>
      <c r="B23316" s="6">
        <v>46565</v>
      </c>
      <c r="C23316" s="7">
        <f t="shared" si="374"/>
        <v>0</v>
      </c>
    </row>
    <row r="23317" spans="1:4">
      <c r="A23317" s="6">
        <v>2011</v>
      </c>
      <c r="B23317" s="6">
        <v>46566</v>
      </c>
      <c r="C23317" s="7" t="str">
        <f t="shared" si="374"/>
        <v>Meet Monica Velour</v>
      </c>
      <c r="D23317" s="9" t="s">
        <v>85</v>
      </c>
    </row>
    <row r="23318" spans="1:4">
      <c r="A23318" s="6">
        <v>2011</v>
      </c>
      <c r="B23318" s="6">
        <v>46567</v>
      </c>
      <c r="C23318" s="7">
        <f t="shared" si="374"/>
        <v>0</v>
      </c>
    </row>
    <row r="23319" spans="1:4">
      <c r="A23319" s="6">
        <v>2011</v>
      </c>
      <c r="B23319" s="6">
        <v>46568</v>
      </c>
      <c r="C23319" s="7">
        <f t="shared" si="374"/>
        <v>0</v>
      </c>
    </row>
    <row r="23320" spans="1:4">
      <c r="A23320" s="6">
        <v>2011</v>
      </c>
      <c r="B23320" s="6">
        <v>46569</v>
      </c>
      <c r="C23320" s="7">
        <f t="shared" si="374"/>
        <v>0</v>
      </c>
    </row>
    <row r="23321" spans="1:4">
      <c r="A23321" s="6">
        <v>2011</v>
      </c>
      <c r="B23321" s="6">
        <v>46570</v>
      </c>
      <c r="C23321" s="7">
        <f t="shared" si="374"/>
        <v>0</v>
      </c>
    </row>
    <row r="23322" spans="1:4">
      <c r="A23322" s="6">
        <v>2011</v>
      </c>
      <c r="B23322" s="6">
        <v>46571</v>
      </c>
      <c r="C23322" s="7">
        <f t="shared" si="374"/>
        <v>0</v>
      </c>
    </row>
    <row r="23323" spans="1:4">
      <c r="A23323" s="6">
        <v>2011</v>
      </c>
      <c r="B23323" s="6">
        <v>46572</v>
      </c>
      <c r="C23323" s="7" t="str">
        <f t="shared" si="374"/>
        <v>Attack The Block</v>
      </c>
      <c r="D23323" s="9" t="s">
        <v>86</v>
      </c>
    </row>
    <row r="23324" spans="1:4">
      <c r="A23324" s="6">
        <v>2011</v>
      </c>
      <c r="B23324" s="6">
        <v>46573</v>
      </c>
      <c r="C23324" s="7">
        <f t="shared" si="374"/>
        <v>0</v>
      </c>
    </row>
    <row r="23325" spans="1:4">
      <c r="A23325" s="6">
        <v>2011</v>
      </c>
      <c r="B23325" s="6">
        <v>46574</v>
      </c>
      <c r="C23325" s="7">
        <f t="shared" si="374"/>
        <v>0</v>
      </c>
    </row>
    <row r="23326" spans="1:4">
      <c r="A23326" s="6">
        <v>2011</v>
      </c>
      <c r="B23326" s="6">
        <v>46575</v>
      </c>
      <c r="C23326" s="7">
        <f t="shared" si="374"/>
        <v>0</v>
      </c>
    </row>
    <row r="23327" spans="1:4">
      <c r="A23327" s="6">
        <v>2011</v>
      </c>
      <c r="B23327" s="6">
        <v>46576</v>
      </c>
      <c r="C23327" s="7" t="str">
        <f t="shared" ref="C23327:C23390" si="376">HYPERLINK("http://www.imdb.com/find?s=tt&amp;q="&amp;D23327,D23327)</f>
        <v>Cougars, Inc.</v>
      </c>
      <c r="D23327" s="9" t="s">
        <v>87</v>
      </c>
    </row>
    <row r="23328" spans="1:4">
      <c r="A23328" s="6">
        <v>2011</v>
      </c>
      <c r="B23328" s="6">
        <v>46577</v>
      </c>
      <c r="C23328" s="7">
        <f t="shared" si="376"/>
        <v>0</v>
      </c>
    </row>
    <row r="23329" spans="1:4">
      <c r="A23329" s="6">
        <v>2011</v>
      </c>
      <c r="B23329" s="6">
        <v>46578</v>
      </c>
      <c r="C23329" s="7">
        <f t="shared" si="376"/>
        <v>0</v>
      </c>
    </row>
    <row r="23330" spans="1:4">
      <c r="A23330" s="6">
        <v>2011</v>
      </c>
      <c r="B23330" s="6">
        <v>46579</v>
      </c>
      <c r="C23330" s="7" t="str">
        <f t="shared" si="376"/>
        <v>Crazy, Stupid, Love.</v>
      </c>
      <c r="D23330" s="9" t="s">
        <v>88</v>
      </c>
    </row>
    <row r="23331" spans="1:4">
      <c r="A23331" s="6">
        <v>2011</v>
      </c>
      <c r="B23331" s="6">
        <v>46580</v>
      </c>
      <c r="C23331" s="7">
        <f t="shared" si="376"/>
        <v>0</v>
      </c>
    </row>
    <row r="23332" spans="1:4">
      <c r="A23332" s="6">
        <v>2011</v>
      </c>
      <c r="B23332" s="6">
        <v>46581</v>
      </c>
      <c r="C23332" s="7">
        <f t="shared" si="376"/>
        <v>0</v>
      </c>
    </row>
    <row r="23333" spans="1:4">
      <c r="A23333" s="6">
        <v>2011</v>
      </c>
      <c r="B23333" s="6">
        <v>46582</v>
      </c>
      <c r="C23333" s="7">
        <f t="shared" si="376"/>
        <v>0</v>
      </c>
    </row>
    <row r="23334" spans="1:4">
      <c r="A23334" s="6">
        <v>2011</v>
      </c>
      <c r="B23334" s="6">
        <v>46583</v>
      </c>
      <c r="C23334" s="7" t="str">
        <f t="shared" si="376"/>
        <v>The Descendants</v>
      </c>
      <c r="D23334" s="9" t="s">
        <v>89</v>
      </c>
    </row>
    <row r="23335" spans="1:4">
      <c r="A23335" s="6">
        <v>2011</v>
      </c>
      <c r="B23335" s="6">
        <v>46584</v>
      </c>
      <c r="C23335" s="7" t="str">
        <f t="shared" si="376"/>
        <v>Atlas Shrugged: Part One</v>
      </c>
      <c r="D23335" s="9" t="s">
        <v>21839</v>
      </c>
    </row>
    <row r="23336" spans="1:4">
      <c r="A23336" s="6">
        <v>2011</v>
      </c>
      <c r="B23336" s="6">
        <v>46585</v>
      </c>
      <c r="C23336" s="7">
        <f t="shared" si="376"/>
        <v>0</v>
      </c>
    </row>
    <row r="23337" spans="1:4">
      <c r="A23337" s="6">
        <v>2011</v>
      </c>
      <c r="B23337" s="6">
        <v>46586</v>
      </c>
      <c r="C23337" s="7">
        <f t="shared" si="376"/>
        <v>0</v>
      </c>
    </row>
    <row r="23338" spans="1:4">
      <c r="A23338" s="6">
        <v>2011</v>
      </c>
      <c r="B23338" s="6">
        <v>46587</v>
      </c>
      <c r="C23338" s="7">
        <f t="shared" si="376"/>
        <v>0</v>
      </c>
    </row>
    <row r="23339" spans="1:4">
      <c r="A23339" s="6">
        <v>2011</v>
      </c>
      <c r="B23339" s="6">
        <v>46588</v>
      </c>
      <c r="C23339" s="7">
        <f t="shared" si="376"/>
        <v>0</v>
      </c>
    </row>
    <row r="23340" spans="1:4">
      <c r="A23340" s="6">
        <v>2011</v>
      </c>
      <c r="B23340" s="6">
        <v>46589</v>
      </c>
      <c r="C23340" s="7">
        <f t="shared" si="376"/>
        <v>0</v>
      </c>
    </row>
    <row r="23341" spans="1:4">
      <c r="A23341" s="6">
        <v>2011</v>
      </c>
      <c r="B23341" s="6">
        <v>46590</v>
      </c>
      <c r="C23341" s="7">
        <f t="shared" si="376"/>
        <v>0</v>
      </c>
    </row>
    <row r="23342" spans="1:4">
      <c r="A23342" s="6">
        <v>2011</v>
      </c>
      <c r="B23342" s="6">
        <v>46591</v>
      </c>
      <c r="C23342" s="7">
        <f t="shared" si="376"/>
        <v>0</v>
      </c>
    </row>
    <row r="23343" spans="1:4">
      <c r="A23343" s="6">
        <v>2011</v>
      </c>
      <c r="B23343" s="6">
        <v>46592</v>
      </c>
      <c r="C23343" s="7">
        <f t="shared" si="376"/>
        <v>0</v>
      </c>
    </row>
    <row r="23344" spans="1:4">
      <c r="A23344" s="6">
        <v>2011</v>
      </c>
      <c r="B23344" s="6">
        <v>46593</v>
      </c>
      <c r="C23344" s="7">
        <f t="shared" si="376"/>
        <v>0</v>
      </c>
    </row>
    <row r="23345" spans="1:4">
      <c r="A23345" s="6">
        <v>2011</v>
      </c>
      <c r="B23345" s="6">
        <v>46594</v>
      </c>
      <c r="C23345" s="7">
        <f t="shared" si="376"/>
        <v>0</v>
      </c>
    </row>
    <row r="23346" spans="1:4">
      <c r="A23346" s="6">
        <v>2011</v>
      </c>
      <c r="B23346" s="6">
        <v>46595</v>
      </c>
      <c r="C23346" s="7" t="str">
        <f t="shared" si="376"/>
        <v>30 Minutes Or Less</v>
      </c>
      <c r="D23346" s="9" t="s">
        <v>90</v>
      </c>
    </row>
    <row r="23347" spans="1:4">
      <c r="A23347" s="6">
        <v>2011</v>
      </c>
      <c r="B23347" s="6">
        <v>46596</v>
      </c>
      <c r="C23347" s="7" t="str">
        <f t="shared" si="376"/>
        <v>Jack And Jill</v>
      </c>
      <c r="D23347" s="9" t="s">
        <v>91</v>
      </c>
    </row>
    <row r="23348" spans="1:4">
      <c r="A23348" s="6">
        <v>2011</v>
      </c>
      <c r="B23348" s="6">
        <v>46597</v>
      </c>
      <c r="C23348" s="7">
        <f t="shared" si="376"/>
        <v>0</v>
      </c>
    </row>
    <row r="23349" spans="1:4">
      <c r="A23349" s="6">
        <v>2011</v>
      </c>
      <c r="B23349" s="6">
        <v>46598</v>
      </c>
      <c r="C23349" s="7" t="str">
        <f t="shared" si="376"/>
        <v>Premium Rush</v>
      </c>
      <c r="D23349" s="9" t="s">
        <v>92</v>
      </c>
    </row>
    <row r="23350" spans="1:4">
      <c r="A23350" s="6">
        <v>2011</v>
      </c>
      <c r="B23350" s="6">
        <v>46599</v>
      </c>
      <c r="C23350" s="7" t="str">
        <f t="shared" si="376"/>
        <v>Ghost Rider: Spirit Of Vengeance</v>
      </c>
      <c r="D23350" s="9" t="s">
        <v>93</v>
      </c>
    </row>
    <row r="23351" spans="1:4">
      <c r="A23351" s="6">
        <v>2011</v>
      </c>
      <c r="B23351" s="6">
        <v>46600</v>
      </c>
      <c r="C23351" s="7" t="str">
        <f t="shared" si="376"/>
        <v>Men In Black 3</v>
      </c>
      <c r="D23351" s="9" t="s">
        <v>94</v>
      </c>
    </row>
    <row r="23352" spans="1:4">
      <c r="A23352" s="6">
        <v>2011</v>
      </c>
      <c r="B23352" s="6">
        <v>46601</v>
      </c>
      <c r="C23352" s="7" t="str">
        <f t="shared" si="376"/>
        <v>The Amazing Spider-Man</v>
      </c>
      <c r="D23352" s="9" t="s">
        <v>95</v>
      </c>
    </row>
    <row r="23353" spans="1:4">
      <c r="A23353" s="6">
        <v>2011</v>
      </c>
      <c r="B23353" s="6">
        <v>46602</v>
      </c>
      <c r="C23353" s="7">
        <f t="shared" si="376"/>
        <v>0</v>
      </c>
    </row>
    <row r="23354" spans="1:4">
      <c r="A23354" s="6">
        <v>2011</v>
      </c>
      <c r="B23354" s="6">
        <v>46603</v>
      </c>
      <c r="C23354" s="7">
        <f t="shared" si="376"/>
        <v>0</v>
      </c>
    </row>
    <row r="23355" spans="1:4">
      <c r="A23355" s="6">
        <v>2011</v>
      </c>
      <c r="B23355" s="6">
        <v>46604</v>
      </c>
      <c r="C23355" s="7" t="str">
        <f t="shared" si="376"/>
        <v>Life In A Day</v>
      </c>
      <c r="D23355" s="9" t="s">
        <v>307</v>
      </c>
    </row>
    <row r="23356" spans="1:4">
      <c r="A23356" s="6">
        <v>2011</v>
      </c>
      <c r="B23356" s="6">
        <v>46605</v>
      </c>
      <c r="C23356" s="7">
        <f t="shared" si="376"/>
        <v>0</v>
      </c>
    </row>
    <row r="23357" spans="1:4">
      <c r="A23357" s="6">
        <v>2011</v>
      </c>
      <c r="B23357" s="6">
        <v>46606</v>
      </c>
      <c r="C23357" s="7">
        <f t="shared" si="376"/>
        <v>0</v>
      </c>
    </row>
    <row r="23358" spans="1:4">
      <c r="A23358" s="6">
        <v>2011</v>
      </c>
      <c r="B23358" s="6">
        <v>46607</v>
      </c>
      <c r="C23358" s="7" t="str">
        <f t="shared" si="376"/>
        <v>Jackass 3.5</v>
      </c>
      <c r="D23358" s="9" t="s">
        <v>97</v>
      </c>
    </row>
    <row r="23359" spans="1:4">
      <c r="A23359" s="6">
        <v>2011</v>
      </c>
      <c r="B23359" s="6">
        <v>46608</v>
      </c>
      <c r="C23359" s="7">
        <f t="shared" si="376"/>
        <v>0</v>
      </c>
    </row>
    <row r="23360" spans="1:4">
      <c r="A23360" s="6">
        <v>2011</v>
      </c>
      <c r="B23360" s="6">
        <v>46609</v>
      </c>
      <c r="C23360" s="7">
        <f t="shared" si="376"/>
        <v>0</v>
      </c>
    </row>
    <row r="23361" spans="1:4">
      <c r="A23361" s="6">
        <v>2011</v>
      </c>
      <c r="B23361" s="6">
        <v>46610</v>
      </c>
      <c r="C23361" s="7">
        <f t="shared" si="376"/>
        <v>0</v>
      </c>
    </row>
    <row r="23362" spans="1:4">
      <c r="A23362" s="6">
        <v>2011</v>
      </c>
      <c r="B23362" s="6">
        <v>46611</v>
      </c>
      <c r="C23362" s="7">
        <f t="shared" si="376"/>
        <v>0</v>
      </c>
    </row>
    <row r="23363" spans="1:4">
      <c r="A23363" s="6">
        <v>2011</v>
      </c>
      <c r="B23363" s="6">
        <v>46612</v>
      </c>
      <c r="C23363" s="7">
        <f t="shared" si="376"/>
        <v>0</v>
      </c>
    </row>
    <row r="23364" spans="1:4">
      <c r="A23364" s="6">
        <v>2011</v>
      </c>
      <c r="B23364" s="6">
        <v>46613</v>
      </c>
      <c r="C23364" s="7" t="str">
        <f t="shared" si="376"/>
        <v>Jeff Who Lives At Home</v>
      </c>
      <c r="D23364" s="9" t="s">
        <v>96</v>
      </c>
    </row>
    <row r="23365" spans="1:4">
      <c r="A23365" s="6">
        <v>2011</v>
      </c>
      <c r="B23365" s="6">
        <v>46614</v>
      </c>
      <c r="C23365" s="7">
        <f t="shared" si="376"/>
        <v>0</v>
      </c>
    </row>
    <row r="23366" spans="1:4">
      <c r="A23366" s="6">
        <v>2011</v>
      </c>
      <c r="B23366" s="6">
        <v>46615</v>
      </c>
      <c r="C23366" s="7">
        <f t="shared" si="376"/>
        <v>0</v>
      </c>
    </row>
    <row r="23367" spans="1:4">
      <c r="A23367" s="6">
        <v>2011</v>
      </c>
      <c r="B23367" s="6">
        <v>46616</v>
      </c>
      <c r="C23367" s="7">
        <f t="shared" si="376"/>
        <v>0</v>
      </c>
    </row>
    <row r="23368" spans="1:4">
      <c r="A23368" s="6">
        <v>2011</v>
      </c>
      <c r="B23368" s="6">
        <v>46617</v>
      </c>
      <c r="C23368" s="7" t="str">
        <f t="shared" si="376"/>
        <v>The Big Year</v>
      </c>
      <c r="D23368" s="9" t="s">
        <v>98</v>
      </c>
    </row>
    <row r="23369" spans="1:4">
      <c r="A23369" s="6">
        <v>2011</v>
      </c>
      <c r="B23369" s="6">
        <v>46618</v>
      </c>
      <c r="C23369" s="7" t="str">
        <f t="shared" si="376"/>
        <v>Diary Of A Wimpy Kid: Rodrick Rules</v>
      </c>
      <c r="D23369" s="9" t="s">
        <v>99</v>
      </c>
    </row>
    <row r="23370" spans="1:4">
      <c r="A23370" s="6">
        <v>2011</v>
      </c>
      <c r="B23370" s="6">
        <v>46619</v>
      </c>
      <c r="C23370" s="7">
        <f t="shared" si="376"/>
        <v>0</v>
      </c>
    </row>
    <row r="23371" spans="1:4">
      <c r="A23371" s="6">
        <v>2011</v>
      </c>
      <c r="B23371" s="6">
        <v>46620</v>
      </c>
      <c r="C23371" s="7">
        <f t="shared" si="376"/>
        <v>0</v>
      </c>
    </row>
    <row r="23372" spans="1:4">
      <c r="A23372" s="6">
        <v>2011</v>
      </c>
      <c r="B23372" s="6">
        <v>46621</v>
      </c>
      <c r="C23372" s="7">
        <f t="shared" si="376"/>
        <v>0</v>
      </c>
    </row>
    <row r="23373" spans="1:4">
      <c r="A23373" s="6">
        <v>2011</v>
      </c>
      <c r="B23373" s="6">
        <v>46622</v>
      </c>
      <c r="C23373" s="7">
        <f t="shared" si="376"/>
        <v>0</v>
      </c>
    </row>
    <row r="23374" spans="1:4">
      <c r="A23374" s="6">
        <v>2011</v>
      </c>
      <c r="B23374" s="6">
        <v>46623</v>
      </c>
      <c r="C23374" s="7" t="str">
        <f t="shared" si="376"/>
        <v>Sucker Punch</v>
      </c>
      <c r="D23374" s="9" t="s">
        <v>923</v>
      </c>
    </row>
    <row r="23375" spans="1:4">
      <c r="A23375" s="6">
        <v>2011</v>
      </c>
      <c r="B23375" s="6">
        <v>46624</v>
      </c>
      <c r="C23375" s="7">
        <f t="shared" si="376"/>
        <v>0</v>
      </c>
    </row>
    <row r="23376" spans="1:4">
      <c r="A23376" s="6">
        <v>2011</v>
      </c>
      <c r="B23376" s="6">
        <v>46625</v>
      </c>
      <c r="C23376" s="7">
        <f t="shared" si="376"/>
        <v>0</v>
      </c>
    </row>
    <row r="23377" spans="1:4">
      <c r="A23377" s="6">
        <v>2010</v>
      </c>
      <c r="B23377" s="6">
        <v>46626</v>
      </c>
      <c r="C23377" s="7" t="str">
        <f t="shared" si="376"/>
        <v>Incendies</v>
      </c>
      <c r="D23377" s="9" t="s">
        <v>308</v>
      </c>
    </row>
    <row r="23378" spans="1:4">
      <c r="A23378" s="6">
        <v>2011</v>
      </c>
      <c r="B23378" s="6">
        <v>46627</v>
      </c>
      <c r="C23378" s="7">
        <f t="shared" si="376"/>
        <v>0</v>
      </c>
    </row>
    <row r="23379" spans="1:4">
      <c r="A23379" s="6">
        <v>2011</v>
      </c>
      <c r="B23379" s="6">
        <v>46628</v>
      </c>
      <c r="C23379" s="7">
        <f t="shared" si="376"/>
        <v>0</v>
      </c>
    </row>
    <row r="23380" spans="1:4">
      <c r="A23380" s="6">
        <v>2011</v>
      </c>
      <c r="B23380" s="6">
        <v>46629</v>
      </c>
      <c r="C23380" s="7">
        <f t="shared" si="376"/>
        <v>0</v>
      </c>
    </row>
    <row r="23381" spans="1:4">
      <c r="A23381" s="6">
        <v>2011</v>
      </c>
      <c r="B23381" s="6">
        <v>46630</v>
      </c>
      <c r="C23381" s="7" t="str">
        <f t="shared" si="376"/>
        <v>Beats, Rhymes and Life: The Travels Of A Tribe Called Quest</v>
      </c>
      <c r="D23381" s="9" t="s">
        <v>21915</v>
      </c>
    </row>
    <row r="23382" spans="1:4">
      <c r="A23382" s="6">
        <v>2011</v>
      </c>
      <c r="B23382" s="6">
        <v>46631</v>
      </c>
      <c r="C23382" s="7">
        <f t="shared" si="376"/>
        <v>0</v>
      </c>
    </row>
    <row r="23383" spans="1:4">
      <c r="A23383" s="6">
        <v>2011</v>
      </c>
      <c r="B23383" s="6">
        <v>46632</v>
      </c>
      <c r="C23383" s="7">
        <f t="shared" si="376"/>
        <v>0</v>
      </c>
    </row>
    <row r="23384" spans="1:4">
      <c r="A23384" s="6">
        <v>2011</v>
      </c>
      <c r="B23384" s="6">
        <v>46633</v>
      </c>
      <c r="C23384" s="7">
        <f t="shared" si="376"/>
        <v>0</v>
      </c>
    </row>
    <row r="23385" spans="1:4">
      <c r="A23385" s="6">
        <v>2011</v>
      </c>
      <c r="B23385" s="6">
        <v>46634</v>
      </c>
      <c r="C23385" s="7">
        <f t="shared" si="376"/>
        <v>0</v>
      </c>
    </row>
    <row r="23386" spans="1:4">
      <c r="A23386" s="6">
        <v>2011</v>
      </c>
      <c r="B23386" s="6">
        <v>46635</v>
      </c>
      <c r="C23386" s="7" t="str">
        <f t="shared" si="376"/>
        <v>Howl</v>
      </c>
      <c r="D23386" s="9" t="s">
        <v>100</v>
      </c>
    </row>
    <row r="23387" spans="1:4">
      <c r="A23387" s="6">
        <v>2011</v>
      </c>
      <c r="B23387" s="6">
        <v>46636</v>
      </c>
      <c r="C23387" s="7">
        <f t="shared" si="376"/>
        <v>0</v>
      </c>
    </row>
    <row r="23388" spans="1:4">
      <c r="A23388" s="6">
        <v>2011</v>
      </c>
      <c r="B23388" s="6">
        <v>46637</v>
      </c>
      <c r="C23388" s="7">
        <f t="shared" si="376"/>
        <v>0</v>
      </c>
    </row>
    <row r="23389" spans="1:4">
      <c r="A23389" s="6">
        <v>2011</v>
      </c>
      <c r="B23389" s="6">
        <v>46638</v>
      </c>
      <c r="C23389" s="7">
        <f t="shared" si="376"/>
        <v>0</v>
      </c>
    </row>
    <row r="23390" spans="1:4">
      <c r="A23390" s="6">
        <v>2011</v>
      </c>
      <c r="B23390" s="6">
        <v>46639</v>
      </c>
      <c r="C23390" s="7">
        <f t="shared" si="376"/>
        <v>0</v>
      </c>
    </row>
    <row r="23391" spans="1:4">
      <c r="A23391" s="6">
        <v>2010</v>
      </c>
      <c r="B23391" s="6">
        <v>46640</v>
      </c>
      <c r="C23391" s="7" t="str">
        <f t="shared" ref="C23391:C23438" si="377">HYPERLINK("http://www.imdb.com/find?s=tt&amp;q="&amp;D23391,D23391)</f>
        <v>Fubar II</v>
      </c>
      <c r="D23391" s="9" t="s">
        <v>21838</v>
      </c>
    </row>
    <row r="23392" spans="1:4">
      <c r="A23392" s="6">
        <v>2011</v>
      </c>
      <c r="B23392" s="6">
        <v>46641</v>
      </c>
      <c r="C23392" s="7">
        <f t="shared" si="377"/>
        <v>0</v>
      </c>
    </row>
    <row r="23393" spans="1:4">
      <c r="A23393" s="6">
        <v>2011</v>
      </c>
      <c r="B23393" s="6">
        <v>46642</v>
      </c>
      <c r="C23393" s="7">
        <f t="shared" si="377"/>
        <v>0</v>
      </c>
    </row>
    <row r="23394" spans="1:4">
      <c r="A23394" s="6">
        <v>2011</v>
      </c>
      <c r="B23394" s="6">
        <v>46643</v>
      </c>
      <c r="C23394" s="7">
        <f t="shared" si="377"/>
        <v>0</v>
      </c>
    </row>
    <row r="23395" spans="1:4">
      <c r="A23395" s="6">
        <v>2011</v>
      </c>
      <c r="B23395" s="6">
        <v>46644</v>
      </c>
      <c r="C23395" s="7">
        <f t="shared" si="377"/>
        <v>0</v>
      </c>
    </row>
    <row r="23396" spans="1:4">
      <c r="A23396" s="6">
        <v>2011</v>
      </c>
      <c r="B23396" s="6">
        <v>46645</v>
      </c>
      <c r="C23396" s="7">
        <f t="shared" si="377"/>
        <v>0</v>
      </c>
    </row>
    <row r="23397" spans="1:4">
      <c r="A23397" s="6">
        <v>2011</v>
      </c>
      <c r="B23397" s="6">
        <v>46646</v>
      </c>
      <c r="C23397" s="7">
        <f t="shared" si="377"/>
        <v>0</v>
      </c>
    </row>
    <row r="23398" spans="1:4">
      <c r="A23398" s="6">
        <v>2011</v>
      </c>
      <c r="B23398" s="6">
        <v>46647</v>
      </c>
      <c r="C23398" s="7">
        <f t="shared" si="377"/>
        <v>0</v>
      </c>
    </row>
    <row r="23399" spans="1:4">
      <c r="A23399" s="6">
        <v>2011</v>
      </c>
      <c r="B23399" s="6">
        <v>46648</v>
      </c>
      <c r="C23399" s="7" t="str">
        <f t="shared" si="377"/>
        <v>Bridesmaids</v>
      </c>
      <c r="D23399" s="9" t="s">
        <v>101</v>
      </c>
    </row>
    <row r="23400" spans="1:4">
      <c r="A23400" s="6">
        <v>2011</v>
      </c>
      <c r="B23400" s="6">
        <v>46649</v>
      </c>
      <c r="C23400" s="7">
        <f t="shared" si="377"/>
        <v>0</v>
      </c>
    </row>
    <row r="23401" spans="1:4">
      <c r="A23401" s="6">
        <v>2011</v>
      </c>
      <c r="B23401" s="6">
        <v>46650</v>
      </c>
      <c r="C23401" s="7">
        <f t="shared" si="377"/>
        <v>0</v>
      </c>
    </row>
    <row r="23402" spans="1:4">
      <c r="A23402" s="6">
        <v>2011</v>
      </c>
      <c r="B23402" s="6">
        <v>46651</v>
      </c>
      <c r="C23402" s="7">
        <f t="shared" si="377"/>
        <v>0</v>
      </c>
    </row>
    <row r="23403" spans="1:4">
      <c r="A23403" s="6">
        <v>2011</v>
      </c>
      <c r="B23403" s="6">
        <v>46652</v>
      </c>
      <c r="C23403" s="7">
        <f t="shared" si="377"/>
        <v>0</v>
      </c>
    </row>
    <row r="23404" spans="1:4">
      <c r="A23404" s="6">
        <v>2011</v>
      </c>
      <c r="B23404" s="6">
        <v>46653</v>
      </c>
      <c r="C23404" s="7" t="str">
        <f t="shared" si="377"/>
        <v>The Perfect Family</v>
      </c>
      <c r="D23404" s="9" t="s">
        <v>102</v>
      </c>
    </row>
    <row r="23405" spans="1:4">
      <c r="A23405" s="6">
        <v>2011</v>
      </c>
      <c r="B23405" s="6">
        <v>46654</v>
      </c>
      <c r="C23405" s="7">
        <f t="shared" si="377"/>
        <v>0</v>
      </c>
    </row>
    <row r="23406" spans="1:4">
      <c r="A23406" s="6">
        <v>2011</v>
      </c>
      <c r="B23406" s="6">
        <v>46655</v>
      </c>
      <c r="C23406" s="7">
        <f t="shared" si="377"/>
        <v>0</v>
      </c>
    </row>
    <row r="23407" spans="1:4">
      <c r="A23407" s="6">
        <v>2011</v>
      </c>
      <c r="B23407" s="6">
        <v>46656</v>
      </c>
      <c r="C23407" s="7">
        <f t="shared" si="377"/>
        <v>0</v>
      </c>
    </row>
    <row r="23408" spans="1:4">
      <c r="A23408" s="6">
        <v>2011</v>
      </c>
      <c r="B23408" s="6">
        <v>46657</v>
      </c>
      <c r="C23408" s="7">
        <f t="shared" si="377"/>
        <v>0</v>
      </c>
    </row>
    <row r="23409" spans="1:4">
      <c r="A23409" s="6">
        <v>2011</v>
      </c>
      <c r="B23409" s="6">
        <v>46658</v>
      </c>
      <c r="C23409" s="7">
        <f t="shared" si="377"/>
        <v>0</v>
      </c>
    </row>
    <row r="23410" spans="1:4">
      <c r="A23410" s="6">
        <v>2011</v>
      </c>
      <c r="B23410" s="6">
        <v>46659</v>
      </c>
      <c r="C23410" s="7">
        <f t="shared" si="377"/>
        <v>0</v>
      </c>
    </row>
    <row r="23411" spans="1:4">
      <c r="A23411" s="6">
        <v>2011</v>
      </c>
      <c r="B23411" s="6">
        <v>46660</v>
      </c>
      <c r="C23411" s="7" t="str">
        <f t="shared" si="377"/>
        <v>Larry Crowne</v>
      </c>
      <c r="D23411" s="9" t="s">
        <v>103</v>
      </c>
    </row>
    <row r="23412" spans="1:4">
      <c r="A23412" s="6">
        <v>2011</v>
      </c>
      <c r="B23412" s="6">
        <v>46661</v>
      </c>
      <c r="C23412" s="7">
        <f t="shared" si="377"/>
        <v>0</v>
      </c>
    </row>
    <row r="23413" spans="1:4">
      <c r="A23413" s="6">
        <v>2011</v>
      </c>
      <c r="B23413" s="6">
        <v>46662</v>
      </c>
      <c r="C23413" s="7" t="str">
        <f t="shared" si="377"/>
        <v>Apollo 18</v>
      </c>
      <c r="D23413" s="9" t="s">
        <v>104</v>
      </c>
    </row>
    <row r="23414" spans="1:4">
      <c r="A23414" s="6">
        <v>2011</v>
      </c>
      <c r="B23414" s="6">
        <v>46663</v>
      </c>
      <c r="C23414" s="7" t="str">
        <f t="shared" si="377"/>
        <v>X-Men First Class</v>
      </c>
      <c r="D23414" s="9" t="s">
        <v>105</v>
      </c>
    </row>
    <row r="23415" spans="1:4">
      <c r="A23415" s="6">
        <v>2011</v>
      </c>
      <c r="B23415" s="6">
        <v>46664</v>
      </c>
      <c r="C23415" s="7" t="str">
        <f t="shared" si="377"/>
        <v>This Means War</v>
      </c>
      <c r="D23415" s="9" t="s">
        <v>106</v>
      </c>
    </row>
    <row r="23416" spans="1:4">
      <c r="A23416" s="6">
        <v>2011</v>
      </c>
      <c r="B23416" s="6">
        <v>46665</v>
      </c>
      <c r="C23416" s="7" t="str">
        <f t="shared" si="377"/>
        <v>Rio</v>
      </c>
      <c r="D23416" s="9" t="s">
        <v>17561</v>
      </c>
    </row>
    <row r="23417" spans="1:4">
      <c r="A23417" s="6">
        <v>2011</v>
      </c>
      <c r="B23417" s="6">
        <v>46666</v>
      </c>
      <c r="C23417" s="7">
        <f t="shared" si="377"/>
        <v>0</v>
      </c>
    </row>
    <row r="23418" spans="1:4">
      <c r="A23418" s="6">
        <v>2011</v>
      </c>
      <c r="B23418" s="6">
        <v>46667</v>
      </c>
      <c r="C23418" s="7">
        <f t="shared" si="377"/>
        <v>0</v>
      </c>
    </row>
    <row r="23419" spans="1:4">
      <c r="A23419" s="6">
        <v>2011</v>
      </c>
      <c r="B23419" s="6">
        <v>46668</v>
      </c>
      <c r="C23419" s="7">
        <f t="shared" si="377"/>
        <v>0</v>
      </c>
    </row>
    <row r="23420" spans="1:4">
      <c r="A23420" s="6">
        <v>2011</v>
      </c>
      <c r="B23420" s="6">
        <v>46669</v>
      </c>
      <c r="C23420" s="7">
        <f t="shared" si="377"/>
        <v>0</v>
      </c>
    </row>
    <row r="23421" spans="1:4">
      <c r="A23421" s="6">
        <v>2010</v>
      </c>
      <c r="B23421" s="6">
        <v>46670</v>
      </c>
      <c r="C23421" s="7" t="str">
        <f t="shared" si="377"/>
        <v>Meek's Cutoff</v>
      </c>
      <c r="D23421" s="9" t="s">
        <v>329</v>
      </c>
    </row>
    <row r="23422" spans="1:4">
      <c r="A23422" s="6">
        <v>2011</v>
      </c>
      <c r="B23422" s="6">
        <v>46671</v>
      </c>
      <c r="C23422" s="7">
        <f t="shared" si="377"/>
        <v>0</v>
      </c>
    </row>
    <row r="23423" spans="1:4">
      <c r="A23423" s="6">
        <v>2011</v>
      </c>
      <c r="B23423" s="6">
        <v>46672</v>
      </c>
      <c r="C23423" s="7">
        <f t="shared" si="377"/>
        <v>0</v>
      </c>
    </row>
    <row r="23424" spans="1:4">
      <c r="A23424" s="6">
        <v>2011</v>
      </c>
      <c r="B23424" s="6">
        <v>46673</v>
      </c>
      <c r="C23424" s="7" t="str">
        <f t="shared" si="377"/>
        <v>Take Shelter</v>
      </c>
      <c r="D23424" s="9" t="s">
        <v>107</v>
      </c>
    </row>
    <row r="23425" spans="1:4">
      <c r="A23425" s="6">
        <v>2011</v>
      </c>
      <c r="B23425" s="6">
        <v>46674</v>
      </c>
      <c r="C23425" s="7">
        <f t="shared" si="377"/>
        <v>0</v>
      </c>
    </row>
    <row r="23426" spans="1:4">
      <c r="A23426" s="6">
        <v>2011</v>
      </c>
      <c r="B23426" s="6">
        <v>46675</v>
      </c>
      <c r="C23426" s="7">
        <f t="shared" si="377"/>
        <v>0</v>
      </c>
    </row>
    <row r="23427" spans="1:4">
      <c r="A23427" s="6">
        <v>2011</v>
      </c>
      <c r="B23427" s="6">
        <v>46676</v>
      </c>
      <c r="C23427" s="7">
        <f t="shared" si="377"/>
        <v>0</v>
      </c>
    </row>
    <row r="23428" spans="1:4">
      <c r="A23428" s="6">
        <v>2011</v>
      </c>
      <c r="B23428" s="6">
        <v>46677</v>
      </c>
      <c r="C23428" s="7">
        <f t="shared" si="377"/>
        <v>0</v>
      </c>
    </row>
    <row r="23429" spans="1:4">
      <c r="A23429" s="6">
        <v>2011</v>
      </c>
      <c r="B23429" s="6">
        <v>46678</v>
      </c>
      <c r="C23429" s="7">
        <f t="shared" si="377"/>
        <v>0</v>
      </c>
    </row>
    <row r="23430" spans="1:4">
      <c r="A23430" s="6">
        <v>2011</v>
      </c>
      <c r="B23430" s="6">
        <v>46679</v>
      </c>
      <c r="C23430" s="7">
        <f t="shared" si="377"/>
        <v>0</v>
      </c>
    </row>
    <row r="23431" spans="1:4">
      <c r="A23431" s="6">
        <v>2011</v>
      </c>
      <c r="B23431" s="6">
        <v>46680</v>
      </c>
      <c r="C23431" s="7">
        <f t="shared" si="377"/>
        <v>0</v>
      </c>
    </row>
    <row r="23432" spans="1:4">
      <c r="A23432" s="6">
        <v>2011</v>
      </c>
      <c r="B23432" s="6">
        <v>46681</v>
      </c>
      <c r="C23432" s="7">
        <f t="shared" si="377"/>
        <v>0</v>
      </c>
    </row>
    <row r="23433" spans="1:4">
      <c r="A23433" s="6">
        <v>2010</v>
      </c>
      <c r="B23433" s="6">
        <v>46682</v>
      </c>
      <c r="C23433" s="7" t="str">
        <f>HYPERLINK("http://www.imdb.com/find?s=tt&amp;q="&amp;D23433,D23433)</f>
        <v>Rubber</v>
      </c>
      <c r="D23433" s="9" t="s">
        <v>22031</v>
      </c>
    </row>
    <row r="23434" spans="1:4">
      <c r="A23434" s="6">
        <v>2011</v>
      </c>
      <c r="B23434" s="6">
        <v>46683</v>
      </c>
      <c r="C23434" s="7">
        <f t="shared" si="377"/>
        <v>0</v>
      </c>
    </row>
    <row r="23435" spans="1:4">
      <c r="A23435" s="6">
        <v>2011</v>
      </c>
      <c r="B23435" s="6">
        <v>46684</v>
      </c>
      <c r="C23435" s="7" t="str">
        <f t="shared" si="377"/>
        <v>Born To Be Wild</v>
      </c>
      <c r="D23435" s="9" t="s">
        <v>109</v>
      </c>
    </row>
    <row r="23436" spans="1:4">
      <c r="A23436" s="6">
        <v>2011</v>
      </c>
      <c r="B23436" s="6">
        <v>46685</v>
      </c>
      <c r="C23436" s="7">
        <f t="shared" si="377"/>
        <v>0</v>
      </c>
    </row>
    <row r="23437" spans="1:4">
      <c r="A23437" s="6">
        <v>2011</v>
      </c>
      <c r="B23437" s="6">
        <v>46686</v>
      </c>
      <c r="C23437" s="7">
        <f t="shared" si="377"/>
        <v>0</v>
      </c>
    </row>
    <row r="23438" spans="1:4">
      <c r="A23438" s="6">
        <v>2011</v>
      </c>
      <c r="B23438" s="6">
        <v>46687</v>
      </c>
      <c r="C23438" s="7">
        <f t="shared" si="377"/>
        <v>0</v>
      </c>
    </row>
    <row r="23439" spans="1:4">
      <c r="A23439" s="6">
        <v>2011</v>
      </c>
      <c r="B23439" s="6">
        <v>46688</v>
      </c>
      <c r="C23439" s="7">
        <f t="shared" ref="C23439:C23511" si="378">HYPERLINK("http://www.imdb.com/find?s=tt&amp;q="&amp;D23439,D23439)</f>
        <v>0</v>
      </c>
    </row>
    <row r="23440" spans="1:4">
      <c r="A23440" s="6">
        <v>2011</v>
      </c>
      <c r="B23440" s="6">
        <v>46689</v>
      </c>
      <c r="C23440" s="7">
        <f t="shared" si="378"/>
        <v>0</v>
      </c>
    </row>
    <row r="23441" spans="1:4">
      <c r="A23441" s="6">
        <v>2011</v>
      </c>
      <c r="B23441" s="6">
        <v>46690</v>
      </c>
      <c r="C23441" s="7">
        <f t="shared" si="378"/>
        <v>0</v>
      </c>
    </row>
    <row r="23442" spans="1:4">
      <c r="A23442" s="6">
        <v>2011</v>
      </c>
      <c r="B23442" s="6">
        <v>46691</v>
      </c>
      <c r="C23442" s="7">
        <f t="shared" si="378"/>
        <v>0</v>
      </c>
    </row>
    <row r="23443" spans="1:4">
      <c r="A23443" s="6">
        <v>2011</v>
      </c>
      <c r="B23443" s="6">
        <v>46692</v>
      </c>
      <c r="C23443" s="7">
        <f t="shared" si="378"/>
        <v>0</v>
      </c>
    </row>
    <row r="23444" spans="1:4">
      <c r="A23444" s="6">
        <v>2011</v>
      </c>
      <c r="B23444" s="6">
        <v>46693</v>
      </c>
      <c r="C23444" s="7" t="str">
        <f t="shared" si="378"/>
        <v>One For The Money</v>
      </c>
      <c r="D23444" s="9" t="s">
        <v>108</v>
      </c>
    </row>
    <row r="23445" spans="1:4">
      <c r="A23445" s="6">
        <v>2011</v>
      </c>
      <c r="B23445" s="6">
        <v>46694</v>
      </c>
      <c r="C23445" s="7">
        <f t="shared" si="378"/>
        <v>0</v>
      </c>
    </row>
    <row r="23446" spans="1:4">
      <c r="A23446" s="6">
        <v>2011</v>
      </c>
      <c r="B23446" s="6">
        <v>46695</v>
      </c>
      <c r="C23446" s="7">
        <f t="shared" si="378"/>
        <v>0</v>
      </c>
    </row>
    <row r="23447" spans="1:4">
      <c r="A23447" s="6">
        <v>2011</v>
      </c>
      <c r="B23447" s="6">
        <v>46696</v>
      </c>
      <c r="C23447" s="7">
        <f t="shared" si="378"/>
        <v>0</v>
      </c>
    </row>
    <row r="23448" spans="1:4">
      <c r="A23448" s="6">
        <v>2011</v>
      </c>
      <c r="B23448" s="6">
        <v>46697</v>
      </c>
      <c r="C23448" s="7">
        <f t="shared" si="378"/>
        <v>0</v>
      </c>
    </row>
    <row r="23449" spans="1:4">
      <c r="A23449" s="6">
        <v>2011</v>
      </c>
      <c r="B23449" s="6">
        <v>46698</v>
      </c>
      <c r="C23449" s="7">
        <f t="shared" si="378"/>
        <v>0</v>
      </c>
    </row>
    <row r="23450" spans="1:4">
      <c r="A23450" s="6">
        <v>2011</v>
      </c>
      <c r="B23450" s="6">
        <v>46699</v>
      </c>
      <c r="C23450" s="7" t="str">
        <f t="shared" si="378"/>
        <v>Scream 4</v>
      </c>
      <c r="D23450" s="9" t="s">
        <v>22037</v>
      </c>
    </row>
    <row r="23451" spans="1:4">
      <c r="A23451" s="6">
        <v>2011</v>
      </c>
      <c r="B23451" s="6">
        <v>49700</v>
      </c>
      <c r="C23451" s="7">
        <f t="shared" si="378"/>
        <v>0</v>
      </c>
    </row>
    <row r="23452" spans="1:4">
      <c r="A23452" s="6">
        <v>2011</v>
      </c>
      <c r="B23452" s="6">
        <v>49701</v>
      </c>
      <c r="C23452" s="7">
        <f t="shared" si="378"/>
        <v>0</v>
      </c>
    </row>
    <row r="23453" spans="1:4">
      <c r="A23453" s="6">
        <v>2011</v>
      </c>
      <c r="B23453" s="6">
        <v>49702</v>
      </c>
      <c r="C23453" s="7">
        <f t="shared" si="378"/>
        <v>0</v>
      </c>
    </row>
    <row r="23454" spans="1:4">
      <c r="A23454" s="6">
        <v>2011</v>
      </c>
      <c r="B23454" s="6">
        <v>49703</v>
      </c>
      <c r="C23454" s="7">
        <f t="shared" si="378"/>
        <v>0</v>
      </c>
    </row>
    <row r="23455" spans="1:4">
      <c r="A23455" s="6">
        <v>2011</v>
      </c>
      <c r="B23455" s="6">
        <v>49704</v>
      </c>
      <c r="C23455" s="7">
        <f t="shared" si="378"/>
        <v>0</v>
      </c>
    </row>
    <row r="23456" spans="1:4">
      <c r="A23456" s="6">
        <v>2011</v>
      </c>
      <c r="B23456" s="6">
        <v>49705</v>
      </c>
      <c r="C23456" s="7">
        <f t="shared" si="378"/>
        <v>0</v>
      </c>
    </row>
    <row r="23457" spans="1:4">
      <c r="A23457" s="6">
        <v>2011</v>
      </c>
      <c r="B23457" s="6">
        <v>49706</v>
      </c>
      <c r="C23457" s="7" t="str">
        <f t="shared" si="378"/>
        <v>The Greatest Movie Ever Sold</v>
      </c>
      <c r="D23457" s="9" t="s">
        <v>110</v>
      </c>
    </row>
    <row r="23458" spans="1:4">
      <c r="A23458" s="6">
        <v>2011</v>
      </c>
      <c r="B23458" s="6">
        <v>49707</v>
      </c>
      <c r="C23458" s="7">
        <f t="shared" si="378"/>
        <v>0</v>
      </c>
    </row>
    <row r="23459" spans="1:4">
      <c r="A23459" s="6">
        <v>2011</v>
      </c>
      <c r="B23459" s="6">
        <v>49708</v>
      </c>
      <c r="C23459" s="7">
        <f t="shared" si="378"/>
        <v>0</v>
      </c>
    </row>
    <row r="23460" spans="1:4">
      <c r="A23460" s="6">
        <v>2011</v>
      </c>
      <c r="B23460" s="6">
        <v>49709</v>
      </c>
      <c r="C23460" s="7">
        <f t="shared" si="378"/>
        <v>0</v>
      </c>
    </row>
    <row r="23461" spans="1:4">
      <c r="A23461" s="6">
        <v>2011</v>
      </c>
      <c r="B23461" s="6">
        <v>49710</v>
      </c>
      <c r="C23461" s="7">
        <f t="shared" si="378"/>
        <v>0</v>
      </c>
    </row>
    <row r="23462" spans="1:4">
      <c r="A23462" s="6">
        <v>2011</v>
      </c>
      <c r="B23462" s="6">
        <v>49711</v>
      </c>
      <c r="C23462" s="7">
        <f t="shared" si="378"/>
        <v>0</v>
      </c>
    </row>
    <row r="23463" spans="1:4">
      <c r="A23463" s="6">
        <v>2011</v>
      </c>
      <c r="B23463" s="6">
        <v>49712</v>
      </c>
      <c r="C23463" s="7">
        <f t="shared" si="378"/>
        <v>0</v>
      </c>
    </row>
    <row r="23464" spans="1:4">
      <c r="A23464" s="6">
        <v>2011</v>
      </c>
      <c r="B23464" s="6">
        <v>49713</v>
      </c>
      <c r="C23464" s="7">
        <f t="shared" si="378"/>
        <v>0</v>
      </c>
    </row>
    <row r="23465" spans="1:4">
      <c r="A23465" s="6">
        <v>2011</v>
      </c>
      <c r="B23465" s="6">
        <v>49714</v>
      </c>
      <c r="C23465" s="7">
        <f t="shared" si="378"/>
        <v>0</v>
      </c>
    </row>
    <row r="23466" spans="1:4">
      <c r="A23466" s="6">
        <v>2011</v>
      </c>
      <c r="B23466" s="6">
        <v>49715</v>
      </c>
      <c r="C23466" s="7">
        <f t="shared" si="378"/>
        <v>0</v>
      </c>
    </row>
    <row r="23467" spans="1:4">
      <c r="A23467" s="6">
        <v>2011</v>
      </c>
      <c r="B23467" s="6">
        <v>49716</v>
      </c>
      <c r="C23467" s="7" t="str">
        <f t="shared" si="378"/>
        <v>The Music Never Stopped</v>
      </c>
      <c r="D23467" s="9" t="s">
        <v>111</v>
      </c>
    </row>
    <row r="23468" spans="1:4">
      <c r="A23468" s="6">
        <v>2011</v>
      </c>
      <c r="B23468" s="6">
        <v>49717</v>
      </c>
      <c r="C23468" s="7" t="str">
        <f t="shared" si="378"/>
        <v>The Help</v>
      </c>
      <c r="D23468" s="9" t="s">
        <v>112</v>
      </c>
    </row>
    <row r="23469" spans="1:4">
      <c r="A23469" s="6">
        <v>2011</v>
      </c>
      <c r="B23469" s="6">
        <v>49718</v>
      </c>
      <c r="C23469" s="7">
        <f t="shared" si="378"/>
        <v>0</v>
      </c>
    </row>
    <row r="23470" spans="1:4">
      <c r="A23470" s="6">
        <v>2011</v>
      </c>
      <c r="B23470" s="6">
        <v>49719</v>
      </c>
      <c r="C23470" s="7">
        <f t="shared" si="378"/>
        <v>0</v>
      </c>
    </row>
    <row r="23471" spans="1:4">
      <c r="A23471" s="6">
        <v>2011</v>
      </c>
      <c r="B23471" s="6">
        <v>49720</v>
      </c>
      <c r="C23471" s="7">
        <f t="shared" si="378"/>
        <v>0</v>
      </c>
    </row>
    <row r="23472" spans="1:4">
      <c r="A23472" s="6">
        <v>2011</v>
      </c>
      <c r="B23472" s="6">
        <v>49721</v>
      </c>
      <c r="C23472" s="7">
        <f t="shared" si="378"/>
        <v>0</v>
      </c>
    </row>
    <row r="23473" spans="1:4">
      <c r="A23473" s="6">
        <v>2011</v>
      </c>
      <c r="B23473" s="6">
        <v>49722</v>
      </c>
      <c r="C23473" s="7">
        <f t="shared" si="378"/>
        <v>0</v>
      </c>
    </row>
    <row r="23474" spans="1:4">
      <c r="A23474" s="6">
        <v>2011</v>
      </c>
      <c r="B23474" s="6">
        <v>49723</v>
      </c>
      <c r="C23474" s="7">
        <f t="shared" si="378"/>
        <v>0</v>
      </c>
    </row>
    <row r="23475" spans="1:4">
      <c r="A23475" s="6">
        <v>2011</v>
      </c>
      <c r="B23475" s="6">
        <v>49724</v>
      </c>
      <c r="C23475" s="7">
        <f t="shared" si="378"/>
        <v>0</v>
      </c>
    </row>
    <row r="23476" spans="1:4">
      <c r="A23476" s="6">
        <v>2011</v>
      </c>
      <c r="B23476" s="6">
        <v>49725</v>
      </c>
      <c r="C23476" s="7">
        <f t="shared" si="378"/>
        <v>0</v>
      </c>
    </row>
    <row r="23477" spans="1:4">
      <c r="A23477" s="6">
        <v>2011</v>
      </c>
      <c r="B23477" s="6">
        <v>49726</v>
      </c>
      <c r="C23477" s="7">
        <f t="shared" si="378"/>
        <v>0</v>
      </c>
    </row>
    <row r="23478" spans="1:4">
      <c r="A23478" s="6">
        <v>2011</v>
      </c>
      <c r="B23478" s="6">
        <v>49727</v>
      </c>
      <c r="C23478" s="7">
        <f t="shared" si="378"/>
        <v>0</v>
      </c>
    </row>
    <row r="23479" spans="1:4">
      <c r="A23479" s="6">
        <v>2011</v>
      </c>
      <c r="B23479" s="6">
        <v>49728</v>
      </c>
      <c r="C23479" s="7">
        <f t="shared" si="378"/>
        <v>0</v>
      </c>
    </row>
    <row r="23480" spans="1:4">
      <c r="A23480" s="6">
        <v>2011</v>
      </c>
      <c r="B23480" s="6">
        <v>49729</v>
      </c>
      <c r="C23480" s="7">
        <f t="shared" si="378"/>
        <v>0</v>
      </c>
    </row>
    <row r="23481" spans="1:4">
      <c r="A23481" s="6">
        <v>2011</v>
      </c>
      <c r="B23481" s="6">
        <v>49730</v>
      </c>
      <c r="C23481" s="7" t="str">
        <f t="shared" si="378"/>
        <v>LOL</v>
      </c>
      <c r="D23481" s="9" t="s">
        <v>113</v>
      </c>
    </row>
    <row r="23482" spans="1:4">
      <c r="A23482" s="6">
        <v>2011</v>
      </c>
      <c r="B23482" s="6">
        <v>49731</v>
      </c>
      <c r="C23482" s="7">
        <f t="shared" si="378"/>
        <v>0</v>
      </c>
    </row>
    <row r="23483" spans="1:4">
      <c r="A23483" s="6">
        <v>2011</v>
      </c>
      <c r="B23483" s="6">
        <v>49732</v>
      </c>
      <c r="C23483" s="7">
        <f t="shared" si="378"/>
        <v>0</v>
      </c>
    </row>
    <row r="23484" spans="1:4">
      <c r="A23484" s="6">
        <v>2011</v>
      </c>
      <c r="B23484" s="6">
        <v>49733</v>
      </c>
      <c r="C23484" s="7">
        <f t="shared" si="378"/>
        <v>0</v>
      </c>
    </row>
    <row r="23485" spans="1:4">
      <c r="A23485" s="6">
        <v>2011</v>
      </c>
      <c r="B23485" s="6">
        <v>49734</v>
      </c>
      <c r="C23485" s="7">
        <f t="shared" si="378"/>
        <v>0</v>
      </c>
    </row>
    <row r="23486" spans="1:4">
      <c r="A23486" s="6">
        <v>2011</v>
      </c>
      <c r="B23486" s="6">
        <v>49735</v>
      </c>
      <c r="C23486" s="7">
        <f t="shared" si="378"/>
        <v>0</v>
      </c>
    </row>
    <row r="23487" spans="1:4">
      <c r="A23487" s="6">
        <v>2011</v>
      </c>
      <c r="B23487" s="6">
        <v>49736</v>
      </c>
      <c r="C23487" s="7">
        <f t="shared" si="378"/>
        <v>0</v>
      </c>
    </row>
    <row r="23488" spans="1:4">
      <c r="A23488" s="6">
        <v>2011</v>
      </c>
      <c r="B23488" s="6">
        <v>49737</v>
      </c>
      <c r="C23488" s="7">
        <f t="shared" si="378"/>
        <v>0</v>
      </c>
    </row>
    <row r="23489" spans="1:4">
      <c r="A23489" s="6">
        <v>2011</v>
      </c>
      <c r="B23489" s="6">
        <v>49738</v>
      </c>
      <c r="C23489" s="7" t="str">
        <f t="shared" si="378"/>
        <v>One Day</v>
      </c>
      <c r="D23489" s="9" t="s">
        <v>114</v>
      </c>
    </row>
    <row r="23490" spans="1:4">
      <c r="A23490" s="6">
        <v>2011</v>
      </c>
      <c r="B23490" s="6">
        <v>49739</v>
      </c>
      <c r="C23490" s="7">
        <f t="shared" si="378"/>
        <v>0</v>
      </c>
    </row>
    <row r="23491" spans="1:4">
      <c r="A23491" s="6">
        <v>2011</v>
      </c>
      <c r="B23491" s="6">
        <v>49740</v>
      </c>
      <c r="C23491" s="7">
        <f t="shared" si="378"/>
        <v>0</v>
      </c>
    </row>
    <row r="23492" spans="1:4">
      <c r="A23492" s="6">
        <v>2011</v>
      </c>
      <c r="B23492" s="6">
        <v>49741</v>
      </c>
      <c r="C23492" s="7">
        <f t="shared" si="378"/>
        <v>0</v>
      </c>
    </row>
    <row r="23493" spans="1:4">
      <c r="A23493" s="6">
        <v>2011</v>
      </c>
      <c r="B23493" s="6">
        <v>49742</v>
      </c>
      <c r="C23493" s="7">
        <f t="shared" si="378"/>
        <v>0</v>
      </c>
    </row>
    <row r="23494" spans="1:4">
      <c r="A23494" s="6">
        <v>2011</v>
      </c>
      <c r="B23494" s="6">
        <v>49743</v>
      </c>
      <c r="C23494" s="7">
        <f t="shared" si="378"/>
        <v>0</v>
      </c>
    </row>
    <row r="23495" spans="1:4">
      <c r="A23495" s="6">
        <v>2011</v>
      </c>
      <c r="B23495" s="6">
        <v>49744</v>
      </c>
      <c r="C23495" s="7">
        <f t="shared" si="378"/>
        <v>0</v>
      </c>
    </row>
    <row r="23496" spans="1:4">
      <c r="A23496" s="6">
        <v>2011</v>
      </c>
      <c r="B23496" s="6">
        <v>49745</v>
      </c>
      <c r="C23496" s="7">
        <f t="shared" si="378"/>
        <v>0</v>
      </c>
    </row>
    <row r="23497" spans="1:4">
      <c r="A23497" s="6">
        <v>2011</v>
      </c>
      <c r="B23497" s="6">
        <v>49746</v>
      </c>
      <c r="C23497" s="7">
        <f t="shared" si="378"/>
        <v>0</v>
      </c>
    </row>
    <row r="23498" spans="1:4">
      <c r="A23498" s="6">
        <v>2011</v>
      </c>
      <c r="B23498" s="6">
        <v>49747</v>
      </c>
      <c r="C23498" s="7">
        <f t="shared" si="378"/>
        <v>0</v>
      </c>
    </row>
    <row r="23499" spans="1:4">
      <c r="A23499" s="6">
        <v>2011</v>
      </c>
      <c r="B23499" s="6">
        <v>49748</v>
      </c>
      <c r="C23499" s="7">
        <f t="shared" si="378"/>
        <v>0</v>
      </c>
    </row>
    <row r="23500" spans="1:4">
      <c r="A23500" s="6">
        <v>2011</v>
      </c>
      <c r="B23500" s="6">
        <v>49749</v>
      </c>
      <c r="C23500" s="7">
        <f t="shared" si="378"/>
        <v>0</v>
      </c>
    </row>
    <row r="23501" spans="1:4">
      <c r="A23501" s="6">
        <v>2011</v>
      </c>
      <c r="B23501" s="6">
        <v>49750</v>
      </c>
      <c r="C23501" s="7">
        <f t="shared" si="378"/>
        <v>0</v>
      </c>
    </row>
    <row r="23502" spans="1:4">
      <c r="A23502" s="6">
        <v>2011</v>
      </c>
      <c r="B23502" s="6">
        <v>49751</v>
      </c>
      <c r="C23502" s="7">
        <f t="shared" si="378"/>
        <v>0</v>
      </c>
    </row>
    <row r="23503" spans="1:4">
      <c r="A23503" s="6">
        <v>2011</v>
      </c>
      <c r="B23503" s="6">
        <v>49752</v>
      </c>
      <c r="C23503" s="7">
        <f t="shared" si="378"/>
        <v>0</v>
      </c>
    </row>
    <row r="23504" spans="1:4">
      <c r="A23504" s="6">
        <v>2011</v>
      </c>
      <c r="B23504" s="6">
        <v>49753</v>
      </c>
      <c r="C23504" s="7">
        <f t="shared" si="378"/>
        <v>0</v>
      </c>
    </row>
    <row r="23505" spans="1:4">
      <c r="A23505" s="6">
        <v>2011</v>
      </c>
      <c r="B23505" s="6">
        <v>49754</v>
      </c>
      <c r="C23505" s="7" t="str">
        <f t="shared" si="378"/>
        <v>Kung Fu Panda 2</v>
      </c>
      <c r="D23505" s="9" t="s">
        <v>11</v>
      </c>
    </row>
    <row r="23506" spans="1:4">
      <c r="A23506" s="6">
        <v>2011</v>
      </c>
      <c r="B23506" s="6">
        <v>49755</v>
      </c>
      <c r="C23506" s="7">
        <f t="shared" si="378"/>
        <v>0</v>
      </c>
    </row>
    <row r="23507" spans="1:4">
      <c r="A23507" s="6">
        <v>2011</v>
      </c>
      <c r="B23507" s="6">
        <v>49756</v>
      </c>
      <c r="C23507" s="7">
        <f t="shared" si="378"/>
        <v>0</v>
      </c>
    </row>
    <row r="23508" spans="1:4">
      <c r="A23508" s="6">
        <v>2011</v>
      </c>
      <c r="B23508" s="6">
        <v>49757</v>
      </c>
      <c r="C23508" s="7">
        <f t="shared" si="378"/>
        <v>0</v>
      </c>
    </row>
    <row r="23509" spans="1:4">
      <c r="A23509" s="6">
        <v>2011</v>
      </c>
      <c r="B23509" s="6">
        <v>49758</v>
      </c>
      <c r="C23509" s="7">
        <f t="shared" si="378"/>
        <v>0</v>
      </c>
    </row>
    <row r="23510" spans="1:4">
      <c r="A23510" s="6">
        <v>2011</v>
      </c>
      <c r="B23510" s="6">
        <v>49759</v>
      </c>
      <c r="C23510" s="7">
        <f t="shared" si="378"/>
        <v>0</v>
      </c>
    </row>
    <row r="23511" spans="1:4">
      <c r="A23511" s="6">
        <v>2011</v>
      </c>
      <c r="B23511" s="6">
        <v>46760</v>
      </c>
      <c r="C23511" s="7" t="str">
        <f t="shared" si="378"/>
        <v>Alvin And The Chipmunks: Chipwrecked</v>
      </c>
      <c r="D23511" s="9" t="s">
        <v>12</v>
      </c>
    </row>
    <row r="23512" spans="1:4">
      <c r="A23512" s="6">
        <v>2013</v>
      </c>
      <c r="B23512" s="6">
        <v>46761</v>
      </c>
      <c r="C23512" s="7" t="str">
        <f t="shared" ref="C23512:C23518" si="379">HYPERLINK("http://www.imdb.com/find?s=tt&amp;q="&amp;D23512,D23512)</f>
        <v>It's Not You, It's Me</v>
      </c>
      <c r="D23512" s="9" t="s">
        <v>336</v>
      </c>
    </row>
    <row r="23513" spans="1:4">
      <c r="A23513" s="6">
        <v>2011</v>
      </c>
      <c r="B23513" s="6">
        <v>46762</v>
      </c>
      <c r="C23513" s="7">
        <f t="shared" si="379"/>
        <v>0</v>
      </c>
    </row>
    <row r="23514" spans="1:4">
      <c r="A23514" s="6">
        <v>2011</v>
      </c>
      <c r="B23514" s="6">
        <v>46763</v>
      </c>
      <c r="C23514" s="7">
        <f t="shared" si="379"/>
        <v>0</v>
      </c>
    </row>
    <row r="23515" spans="1:4">
      <c r="A23515" s="6">
        <v>2011</v>
      </c>
      <c r="B23515" s="6">
        <v>46764</v>
      </c>
      <c r="C23515" s="7">
        <f t="shared" si="379"/>
        <v>0</v>
      </c>
    </row>
    <row r="23516" spans="1:4">
      <c r="A23516" s="6">
        <v>2011</v>
      </c>
      <c r="B23516" s="6">
        <v>46765</v>
      </c>
      <c r="C23516" s="7">
        <f t="shared" si="379"/>
        <v>0</v>
      </c>
    </row>
    <row r="23517" spans="1:4">
      <c r="A23517" s="6">
        <v>2011</v>
      </c>
      <c r="B23517" s="6">
        <v>46766</v>
      </c>
      <c r="C23517" s="7">
        <f t="shared" si="379"/>
        <v>0</v>
      </c>
    </row>
    <row r="23518" spans="1:4">
      <c r="A23518" s="6">
        <v>2011</v>
      </c>
      <c r="B23518" s="6">
        <v>46767</v>
      </c>
      <c r="C23518" s="7">
        <f t="shared" si="379"/>
        <v>0</v>
      </c>
    </row>
    <row r="23519" spans="1:4">
      <c r="A23519" s="6">
        <v>2011</v>
      </c>
      <c r="B23519" s="6">
        <v>46768</v>
      </c>
      <c r="C23519" s="7">
        <f t="shared" ref="C23519:C23582" si="380">HYPERLINK("http://www.imdb.com/find?s=tt&amp;q="&amp;D23519,D23519)</f>
        <v>0</v>
      </c>
    </row>
    <row r="23520" spans="1:4">
      <c r="A23520" s="6">
        <v>2011</v>
      </c>
      <c r="B23520" s="6">
        <v>46769</v>
      </c>
      <c r="C23520" s="7">
        <f t="shared" si="380"/>
        <v>0</v>
      </c>
    </row>
    <row r="23521" spans="1:4">
      <c r="A23521" s="6">
        <v>2011</v>
      </c>
      <c r="B23521" s="6">
        <v>46770</v>
      </c>
      <c r="C23521" s="7">
        <f t="shared" si="380"/>
        <v>0</v>
      </c>
    </row>
    <row r="23522" spans="1:4">
      <c r="A23522" s="6">
        <v>2011</v>
      </c>
      <c r="B23522" s="6">
        <v>46771</v>
      </c>
      <c r="C23522" s="7">
        <f t="shared" si="380"/>
        <v>0</v>
      </c>
    </row>
    <row r="23523" spans="1:4">
      <c r="A23523" s="6">
        <v>2011</v>
      </c>
      <c r="B23523" s="6">
        <v>46772</v>
      </c>
      <c r="C23523" s="7">
        <f t="shared" si="380"/>
        <v>0</v>
      </c>
    </row>
    <row r="23524" spans="1:4">
      <c r="A23524" s="6">
        <v>2011</v>
      </c>
      <c r="B23524" s="6">
        <v>46773</v>
      </c>
      <c r="C23524" s="7">
        <f t="shared" si="380"/>
        <v>0</v>
      </c>
    </row>
    <row r="23525" spans="1:4">
      <c r="A23525" s="6">
        <v>2011</v>
      </c>
      <c r="B23525" s="6">
        <v>46774</v>
      </c>
      <c r="C23525" s="7">
        <f t="shared" si="380"/>
        <v>0</v>
      </c>
    </row>
    <row r="23526" spans="1:4">
      <c r="A23526" s="6">
        <v>2011</v>
      </c>
      <c r="B23526" s="6">
        <v>46775</v>
      </c>
      <c r="C23526" s="7" t="str">
        <f t="shared" si="380"/>
        <v>Thor</v>
      </c>
      <c r="D23526" s="9" t="s">
        <v>13</v>
      </c>
    </row>
    <row r="23527" spans="1:4">
      <c r="A23527" s="6">
        <v>2011</v>
      </c>
      <c r="B23527" s="6">
        <v>46776</v>
      </c>
      <c r="C23527" s="7" t="str">
        <f t="shared" si="380"/>
        <v>Page One: Inside The New York Times</v>
      </c>
      <c r="D23527" s="9" t="s">
        <v>14</v>
      </c>
    </row>
    <row r="23528" spans="1:4">
      <c r="A23528" s="6">
        <v>2011</v>
      </c>
      <c r="B23528" s="6">
        <v>46777</v>
      </c>
      <c r="C23528" s="7">
        <f t="shared" si="380"/>
        <v>0</v>
      </c>
    </row>
    <row r="23529" spans="1:4">
      <c r="A23529" s="6">
        <v>2011</v>
      </c>
      <c r="B23529" s="6">
        <v>46778</v>
      </c>
      <c r="C23529" s="7">
        <f t="shared" si="380"/>
        <v>0</v>
      </c>
    </row>
    <row r="23530" spans="1:4">
      <c r="A23530" s="6">
        <v>2011</v>
      </c>
      <c r="B23530" s="6">
        <v>46779</v>
      </c>
      <c r="C23530" s="7">
        <f t="shared" si="380"/>
        <v>0</v>
      </c>
    </row>
    <row r="23531" spans="1:4">
      <c r="A23531" s="6">
        <v>2011</v>
      </c>
      <c r="B23531" s="6">
        <v>46780</v>
      </c>
      <c r="C23531" s="7">
        <f t="shared" si="380"/>
        <v>0</v>
      </c>
    </row>
    <row r="23532" spans="1:4">
      <c r="A23532" s="6">
        <v>2011</v>
      </c>
      <c r="B23532" s="6">
        <v>46781</v>
      </c>
      <c r="C23532" s="7">
        <f t="shared" si="380"/>
        <v>0</v>
      </c>
    </row>
    <row r="23533" spans="1:4">
      <c r="A23533" s="6">
        <v>2011</v>
      </c>
      <c r="B23533" s="6">
        <v>46782</v>
      </c>
      <c r="C23533" s="7">
        <f t="shared" si="380"/>
        <v>0</v>
      </c>
    </row>
    <row r="23534" spans="1:4">
      <c r="A23534" s="6">
        <v>2011</v>
      </c>
      <c r="B23534" s="6">
        <v>46783</v>
      </c>
      <c r="C23534" s="7" t="str">
        <f t="shared" si="380"/>
        <v>Fast Five</v>
      </c>
      <c r="D23534" s="9" t="s">
        <v>15</v>
      </c>
    </row>
    <row r="23535" spans="1:4">
      <c r="A23535" s="6">
        <v>2011</v>
      </c>
      <c r="B23535" s="6">
        <v>46784</v>
      </c>
      <c r="C23535" s="7">
        <f t="shared" si="380"/>
        <v>0</v>
      </c>
    </row>
    <row r="23536" spans="1:4">
      <c r="A23536" s="6">
        <v>2011</v>
      </c>
      <c r="B23536" s="6">
        <v>46785</v>
      </c>
      <c r="C23536" s="7">
        <f t="shared" si="380"/>
        <v>0</v>
      </c>
    </row>
    <row r="23537" spans="1:4">
      <c r="A23537" s="6">
        <v>2011</v>
      </c>
      <c r="B23537" s="6">
        <v>46786</v>
      </c>
      <c r="C23537" s="7" t="str">
        <f t="shared" si="380"/>
        <v>Casa De Mi Padre</v>
      </c>
      <c r="D23537" s="9" t="s">
        <v>16</v>
      </c>
    </row>
    <row r="23538" spans="1:4">
      <c r="A23538" s="6">
        <v>2011</v>
      </c>
      <c r="B23538" s="6">
        <v>46787</v>
      </c>
      <c r="C23538" s="7">
        <f t="shared" si="380"/>
        <v>0</v>
      </c>
    </row>
    <row r="23539" spans="1:4">
      <c r="A23539" s="6">
        <v>2011</v>
      </c>
      <c r="B23539" s="6">
        <v>46788</v>
      </c>
      <c r="C23539" s="7">
        <f t="shared" si="380"/>
        <v>0</v>
      </c>
    </row>
    <row r="23540" spans="1:4">
      <c r="A23540" s="6">
        <v>2011</v>
      </c>
      <c r="B23540" s="6">
        <v>46789</v>
      </c>
      <c r="C23540" s="7">
        <f t="shared" si="380"/>
        <v>0</v>
      </c>
    </row>
    <row r="23541" spans="1:4">
      <c r="A23541" s="6">
        <v>2011</v>
      </c>
      <c r="B23541" s="6">
        <v>46790</v>
      </c>
      <c r="C23541" s="7">
        <f t="shared" si="380"/>
        <v>0</v>
      </c>
    </row>
    <row r="23542" spans="1:4">
      <c r="A23542" s="6">
        <v>2011</v>
      </c>
      <c r="B23542" s="6">
        <v>46791</v>
      </c>
      <c r="C23542" s="7" t="str">
        <f t="shared" si="380"/>
        <v>Trespass</v>
      </c>
      <c r="D23542" s="9" t="s">
        <v>4616</v>
      </c>
    </row>
    <row r="23543" spans="1:4">
      <c r="A23543" s="6">
        <v>2011</v>
      </c>
      <c r="B23543" s="6">
        <v>46792</v>
      </c>
      <c r="C23543" s="7">
        <f t="shared" si="380"/>
        <v>0</v>
      </c>
    </row>
    <row r="23544" spans="1:4">
      <c r="A23544" s="6">
        <v>2011</v>
      </c>
      <c r="B23544" s="6">
        <v>46793</v>
      </c>
      <c r="C23544" s="7">
        <f t="shared" si="380"/>
        <v>0</v>
      </c>
    </row>
    <row r="23545" spans="1:4">
      <c r="A23545" s="6">
        <v>2011</v>
      </c>
      <c r="B23545" s="6">
        <v>46794</v>
      </c>
      <c r="C23545" s="7">
        <f t="shared" si="380"/>
        <v>0</v>
      </c>
    </row>
    <row r="23546" spans="1:4">
      <c r="A23546" s="6">
        <v>2011</v>
      </c>
      <c r="B23546" s="6">
        <v>46795</v>
      </c>
      <c r="C23546" s="7">
        <f t="shared" si="380"/>
        <v>0</v>
      </c>
    </row>
    <row r="23547" spans="1:4">
      <c r="A23547" s="6">
        <v>2011</v>
      </c>
      <c r="B23547" s="6">
        <v>46796</v>
      </c>
      <c r="C23547" s="7">
        <f t="shared" si="380"/>
        <v>0</v>
      </c>
    </row>
    <row r="23548" spans="1:4">
      <c r="A23548" s="6">
        <v>2011</v>
      </c>
      <c r="B23548" s="6">
        <v>46797</v>
      </c>
      <c r="C23548" s="7">
        <f t="shared" si="380"/>
        <v>0</v>
      </c>
    </row>
    <row r="23549" spans="1:4">
      <c r="A23549" s="6">
        <v>2011</v>
      </c>
      <c r="B23549" s="6">
        <v>46798</v>
      </c>
      <c r="C23549" s="7">
        <f t="shared" si="380"/>
        <v>0</v>
      </c>
    </row>
    <row r="23550" spans="1:4">
      <c r="A23550" s="6">
        <v>2011</v>
      </c>
      <c r="B23550" s="6">
        <v>46799</v>
      </c>
      <c r="C23550" s="7">
        <f t="shared" si="380"/>
        <v>0</v>
      </c>
    </row>
    <row r="23551" spans="1:4">
      <c r="A23551" s="6">
        <v>2011</v>
      </c>
      <c r="B23551" s="6">
        <v>46800</v>
      </c>
      <c r="C23551" s="7">
        <f t="shared" si="380"/>
        <v>0</v>
      </c>
    </row>
    <row r="23552" spans="1:4">
      <c r="A23552" s="6">
        <v>2011</v>
      </c>
      <c r="B23552" s="6">
        <v>46801</v>
      </c>
      <c r="C23552" s="7">
        <f t="shared" si="380"/>
        <v>0</v>
      </c>
    </row>
    <row r="23553" spans="1:4">
      <c r="A23553" s="6">
        <v>2011</v>
      </c>
      <c r="B23553" s="6">
        <v>46802</v>
      </c>
      <c r="C23553" s="7" t="str">
        <f t="shared" si="380"/>
        <v>Bernie</v>
      </c>
      <c r="D23553" s="9" t="s">
        <v>335</v>
      </c>
    </row>
    <row r="23554" spans="1:4">
      <c r="A23554" s="6">
        <v>2011</v>
      </c>
      <c r="B23554" s="6">
        <v>46803</v>
      </c>
      <c r="C23554" s="7">
        <f t="shared" si="380"/>
        <v>0</v>
      </c>
    </row>
    <row r="23555" spans="1:4">
      <c r="A23555" s="6">
        <v>2011</v>
      </c>
      <c r="B23555" s="6">
        <v>46804</v>
      </c>
      <c r="C23555" s="7">
        <f t="shared" si="380"/>
        <v>0</v>
      </c>
    </row>
    <row r="23556" spans="1:4">
      <c r="A23556" s="6">
        <v>2011</v>
      </c>
      <c r="B23556" s="6">
        <v>46805</v>
      </c>
      <c r="C23556" s="7">
        <f t="shared" si="380"/>
        <v>0</v>
      </c>
    </row>
    <row r="23557" spans="1:4">
      <c r="A23557" s="6">
        <v>2011</v>
      </c>
      <c r="B23557" s="6">
        <v>46806</v>
      </c>
      <c r="C23557" s="7">
        <f t="shared" si="380"/>
        <v>0</v>
      </c>
    </row>
    <row r="23558" spans="1:4">
      <c r="A23558" s="6">
        <v>2011</v>
      </c>
      <c r="B23558" s="6">
        <v>46807</v>
      </c>
      <c r="C23558" s="7" t="str">
        <f t="shared" si="380"/>
        <v>Cars 2</v>
      </c>
      <c r="D23558" s="9" t="s">
        <v>17</v>
      </c>
    </row>
    <row r="23559" spans="1:4">
      <c r="A23559" s="6">
        <v>2011</v>
      </c>
      <c r="B23559" s="6">
        <v>46808</v>
      </c>
      <c r="C23559" s="7">
        <f t="shared" si="380"/>
        <v>0</v>
      </c>
    </row>
    <row r="23560" spans="1:4">
      <c r="A23560" s="6">
        <v>2011</v>
      </c>
      <c r="B23560" s="6">
        <v>46809</v>
      </c>
      <c r="C23560" s="7">
        <f t="shared" si="380"/>
        <v>0</v>
      </c>
    </row>
    <row r="23561" spans="1:4">
      <c r="A23561" s="6">
        <v>2011</v>
      </c>
      <c r="B23561" s="6">
        <v>46810</v>
      </c>
      <c r="C23561" s="7">
        <f t="shared" si="380"/>
        <v>0</v>
      </c>
    </row>
    <row r="23562" spans="1:4">
      <c r="A23562" s="6">
        <v>2011</v>
      </c>
      <c r="B23562" s="6">
        <v>46811</v>
      </c>
      <c r="C23562" s="7">
        <f t="shared" si="380"/>
        <v>0</v>
      </c>
    </row>
    <row r="23563" spans="1:4">
      <c r="A23563" s="6">
        <v>2011</v>
      </c>
      <c r="B23563" s="6">
        <v>46812</v>
      </c>
      <c r="C23563" s="7">
        <f t="shared" si="380"/>
        <v>0</v>
      </c>
    </row>
    <row r="23564" spans="1:4">
      <c r="A23564" s="6">
        <v>2011</v>
      </c>
      <c r="B23564" s="6">
        <v>46813</v>
      </c>
      <c r="C23564" s="7">
        <f t="shared" si="380"/>
        <v>0</v>
      </c>
    </row>
    <row r="23565" spans="1:4">
      <c r="A23565" s="6">
        <v>2011</v>
      </c>
      <c r="B23565" s="6">
        <v>46814</v>
      </c>
      <c r="C23565" s="7">
        <f t="shared" si="380"/>
        <v>0</v>
      </c>
    </row>
    <row r="23566" spans="1:4">
      <c r="A23566" s="6">
        <v>2011</v>
      </c>
      <c r="B23566" s="6">
        <v>46815</v>
      </c>
      <c r="C23566" s="7">
        <f t="shared" si="380"/>
        <v>0</v>
      </c>
    </row>
    <row r="23567" spans="1:4">
      <c r="A23567" s="6">
        <v>2011</v>
      </c>
      <c r="B23567" s="6">
        <v>46816</v>
      </c>
      <c r="C23567" s="7">
        <f t="shared" si="380"/>
        <v>0</v>
      </c>
    </row>
    <row r="23568" spans="1:4">
      <c r="A23568" s="6">
        <v>2011</v>
      </c>
      <c r="B23568" s="6">
        <v>46817</v>
      </c>
      <c r="C23568" s="7">
        <f t="shared" si="380"/>
        <v>0</v>
      </c>
    </row>
    <row r="23569" spans="1:4">
      <c r="A23569" s="6">
        <v>2011</v>
      </c>
      <c r="B23569" s="6">
        <v>46818</v>
      </c>
      <c r="C23569" s="7">
        <f t="shared" si="380"/>
        <v>0</v>
      </c>
    </row>
    <row r="23570" spans="1:4">
      <c r="A23570" s="6">
        <v>2011</v>
      </c>
      <c r="B23570" s="6">
        <v>46819</v>
      </c>
      <c r="C23570" s="7">
        <f t="shared" si="380"/>
        <v>0</v>
      </c>
    </row>
    <row r="23571" spans="1:4">
      <c r="A23571" s="6">
        <v>2011</v>
      </c>
      <c r="B23571" s="6">
        <v>46820</v>
      </c>
      <c r="C23571" s="7">
        <f t="shared" si="380"/>
        <v>0</v>
      </c>
    </row>
    <row r="23572" spans="1:4">
      <c r="A23572" s="6">
        <v>2011</v>
      </c>
      <c r="B23572" s="6">
        <v>46821</v>
      </c>
      <c r="C23572" s="7">
        <f t="shared" si="380"/>
        <v>0</v>
      </c>
    </row>
    <row r="23573" spans="1:4">
      <c r="A23573" s="6">
        <v>2011</v>
      </c>
      <c r="B23573" s="6">
        <v>46822</v>
      </c>
      <c r="C23573" s="7">
        <f t="shared" si="380"/>
        <v>0</v>
      </c>
    </row>
    <row r="23574" spans="1:4">
      <c r="A23574" s="6">
        <v>2011</v>
      </c>
      <c r="B23574" s="6">
        <v>46823</v>
      </c>
      <c r="C23574" s="7">
        <f t="shared" si="380"/>
        <v>0</v>
      </c>
    </row>
    <row r="23575" spans="1:4">
      <c r="A23575" s="6">
        <v>2011</v>
      </c>
      <c r="B23575" s="6">
        <v>46824</v>
      </c>
      <c r="C23575" s="7">
        <f t="shared" si="380"/>
        <v>0</v>
      </c>
    </row>
    <row r="23576" spans="1:4">
      <c r="A23576" s="6">
        <v>2011</v>
      </c>
      <c r="B23576" s="6">
        <v>46825</v>
      </c>
      <c r="C23576" s="7" t="str">
        <f t="shared" si="380"/>
        <v>Man On A Ledge</v>
      </c>
      <c r="D23576" s="9" t="s">
        <v>18</v>
      </c>
    </row>
    <row r="23577" spans="1:4">
      <c r="A23577" s="6">
        <v>2011</v>
      </c>
      <c r="B23577" s="6">
        <v>46826</v>
      </c>
      <c r="C23577" s="7">
        <f t="shared" si="380"/>
        <v>0</v>
      </c>
    </row>
    <row r="23578" spans="1:4">
      <c r="A23578" s="6">
        <v>2011</v>
      </c>
      <c r="B23578" s="6">
        <v>46827</v>
      </c>
      <c r="C23578" s="7">
        <f t="shared" si="380"/>
        <v>0</v>
      </c>
    </row>
    <row r="23579" spans="1:4">
      <c r="A23579" s="6">
        <v>2011</v>
      </c>
      <c r="B23579" s="6">
        <v>46828</v>
      </c>
      <c r="C23579" s="7">
        <f t="shared" si="380"/>
        <v>0</v>
      </c>
    </row>
    <row r="23580" spans="1:4">
      <c r="A23580" s="6">
        <v>2011</v>
      </c>
      <c r="B23580" s="6">
        <v>46829</v>
      </c>
      <c r="C23580" s="7">
        <f t="shared" si="380"/>
        <v>0</v>
      </c>
    </row>
    <row r="23581" spans="1:4">
      <c r="A23581" s="6">
        <v>2011</v>
      </c>
      <c r="B23581" s="6">
        <v>46830</v>
      </c>
      <c r="C23581" s="7" t="str">
        <f t="shared" si="380"/>
        <v>Beats, Rhymes and Life: The Travels Of A Tribe Called Quest</v>
      </c>
      <c r="D23581" s="9" t="s">
        <v>19</v>
      </c>
    </row>
    <row r="23582" spans="1:4">
      <c r="A23582" s="6">
        <v>2011</v>
      </c>
      <c r="B23582" s="6">
        <v>46831</v>
      </c>
      <c r="C23582" s="7">
        <f t="shared" si="380"/>
        <v>0</v>
      </c>
    </row>
    <row r="23583" spans="1:4">
      <c r="A23583" s="6">
        <v>2011</v>
      </c>
      <c r="B23583" s="6">
        <v>46832</v>
      </c>
      <c r="C23583" s="7">
        <f t="shared" ref="C23583:C23646" si="381">HYPERLINK("http://www.imdb.com/find?s=tt&amp;q="&amp;D23583,D23583)</f>
        <v>0</v>
      </c>
    </row>
    <row r="23584" spans="1:4">
      <c r="A23584" s="6">
        <v>2011</v>
      </c>
      <c r="B23584" s="6">
        <v>46833</v>
      </c>
      <c r="C23584" s="7">
        <f t="shared" si="381"/>
        <v>0</v>
      </c>
    </row>
    <row r="23585" spans="1:4">
      <c r="A23585" s="6">
        <v>2011</v>
      </c>
      <c r="B23585" s="6">
        <v>46834</v>
      </c>
      <c r="C23585" s="7">
        <f t="shared" si="381"/>
        <v>0</v>
      </c>
    </row>
    <row r="23586" spans="1:4">
      <c r="A23586" s="6">
        <v>2011</v>
      </c>
      <c r="B23586" s="6">
        <v>46835</v>
      </c>
      <c r="C23586" s="7">
        <f t="shared" si="381"/>
        <v>0</v>
      </c>
    </row>
    <row r="23587" spans="1:4">
      <c r="A23587" s="6">
        <v>2011</v>
      </c>
      <c r="B23587" s="6">
        <v>46836</v>
      </c>
      <c r="C23587" s="7">
        <f t="shared" si="381"/>
        <v>0</v>
      </c>
    </row>
    <row r="23588" spans="1:4">
      <c r="A23588" s="6">
        <v>2011</v>
      </c>
      <c r="B23588" s="6">
        <v>46837</v>
      </c>
      <c r="C23588" s="7">
        <f t="shared" si="381"/>
        <v>0</v>
      </c>
    </row>
    <row r="23589" spans="1:4">
      <c r="A23589" s="6">
        <v>2011</v>
      </c>
      <c r="B23589" s="6">
        <v>46838</v>
      </c>
      <c r="C23589" s="7">
        <f t="shared" si="381"/>
        <v>0</v>
      </c>
    </row>
    <row r="23590" spans="1:4">
      <c r="A23590" s="6">
        <v>2011</v>
      </c>
      <c r="B23590" s="6">
        <v>46839</v>
      </c>
      <c r="C23590" s="7">
        <f t="shared" si="381"/>
        <v>0</v>
      </c>
    </row>
    <row r="23591" spans="1:4">
      <c r="A23591" s="6">
        <v>2011</v>
      </c>
      <c r="B23591" s="6">
        <v>46840</v>
      </c>
      <c r="C23591" s="7">
        <f t="shared" si="381"/>
        <v>0</v>
      </c>
    </row>
    <row r="23592" spans="1:4">
      <c r="A23592" s="6">
        <v>2011</v>
      </c>
      <c r="B23592" s="6">
        <v>46841</v>
      </c>
      <c r="C23592" s="7">
        <f t="shared" si="381"/>
        <v>0</v>
      </c>
    </row>
    <row r="23593" spans="1:4">
      <c r="A23593" s="6">
        <v>2011</v>
      </c>
      <c r="B23593" s="6">
        <v>46842</v>
      </c>
      <c r="C23593" s="7">
        <f t="shared" si="381"/>
        <v>0</v>
      </c>
    </row>
    <row r="23594" spans="1:4">
      <c r="A23594" s="6">
        <v>2011</v>
      </c>
      <c r="B23594" s="6">
        <v>46843</v>
      </c>
      <c r="C23594" s="7">
        <f t="shared" si="381"/>
        <v>0</v>
      </c>
    </row>
    <row r="23595" spans="1:4">
      <c r="A23595" s="6">
        <v>2011</v>
      </c>
      <c r="B23595" s="6">
        <v>46844</v>
      </c>
      <c r="C23595" s="7" t="str">
        <f t="shared" si="381"/>
        <v>Corman's World: Exploits Of A Hollywood Rebel</v>
      </c>
      <c r="D23595" s="9" t="s">
        <v>20</v>
      </c>
    </row>
    <row r="23596" spans="1:4">
      <c r="A23596" s="6">
        <v>2011</v>
      </c>
      <c r="B23596" s="6">
        <v>46845</v>
      </c>
      <c r="C23596" s="7">
        <f t="shared" si="381"/>
        <v>0</v>
      </c>
    </row>
    <row r="23597" spans="1:4">
      <c r="A23597" s="6">
        <v>2011</v>
      </c>
      <c r="B23597" s="6">
        <v>46846</v>
      </c>
      <c r="C23597" s="7" t="str">
        <f t="shared" si="381"/>
        <v>The Darkest Hour</v>
      </c>
      <c r="D23597" s="9" t="s">
        <v>22046</v>
      </c>
    </row>
    <row r="23598" spans="1:4">
      <c r="A23598" s="6">
        <v>2011</v>
      </c>
      <c r="B23598" s="6">
        <v>46847</v>
      </c>
      <c r="C23598" s="7">
        <f t="shared" si="381"/>
        <v>0</v>
      </c>
    </row>
    <row r="23599" spans="1:4">
      <c r="A23599" s="6">
        <v>2011</v>
      </c>
      <c r="B23599" s="6">
        <v>46848</v>
      </c>
      <c r="C23599" s="7">
        <f t="shared" si="381"/>
        <v>0</v>
      </c>
    </row>
    <row r="23600" spans="1:4">
      <c r="A23600" s="6">
        <v>2011</v>
      </c>
      <c r="B23600" s="6">
        <v>46849</v>
      </c>
      <c r="C23600" s="7">
        <f t="shared" si="381"/>
        <v>0</v>
      </c>
    </row>
    <row r="23601" spans="1:4">
      <c r="A23601" s="6">
        <v>2011</v>
      </c>
      <c r="B23601" s="6">
        <v>46850</v>
      </c>
      <c r="C23601" s="7" t="str">
        <f t="shared" si="381"/>
        <v>Mr. Popper's Penguins</v>
      </c>
      <c r="D23601" s="9" t="s">
        <v>21</v>
      </c>
    </row>
    <row r="23602" spans="1:4">
      <c r="A23602" s="6">
        <v>2011</v>
      </c>
      <c r="B23602" s="6">
        <v>46851</v>
      </c>
      <c r="C23602" s="7">
        <f t="shared" si="381"/>
        <v>0</v>
      </c>
    </row>
    <row r="23603" spans="1:4">
      <c r="A23603" s="6">
        <v>2011</v>
      </c>
      <c r="B23603" s="6">
        <v>46852</v>
      </c>
      <c r="C23603" s="7">
        <f t="shared" si="381"/>
        <v>0</v>
      </c>
    </row>
    <row r="23604" spans="1:4">
      <c r="A23604" s="6">
        <v>2011</v>
      </c>
      <c r="B23604" s="6">
        <v>46853</v>
      </c>
      <c r="C23604" s="7">
        <f t="shared" si="381"/>
        <v>0</v>
      </c>
    </row>
    <row r="23605" spans="1:4">
      <c r="A23605" s="6">
        <v>2011</v>
      </c>
      <c r="B23605" s="6">
        <v>46854</v>
      </c>
      <c r="C23605" s="7">
        <f t="shared" si="381"/>
        <v>0</v>
      </c>
    </row>
    <row r="23606" spans="1:4">
      <c r="A23606" s="6">
        <v>2011</v>
      </c>
      <c r="B23606" s="6">
        <v>46855</v>
      </c>
      <c r="C23606" s="7">
        <f t="shared" si="381"/>
        <v>0</v>
      </c>
    </row>
    <row r="23607" spans="1:4">
      <c r="A23607" s="6">
        <v>2011</v>
      </c>
      <c r="B23607" s="6">
        <v>46856</v>
      </c>
      <c r="C23607" s="7">
        <f t="shared" si="381"/>
        <v>0</v>
      </c>
    </row>
    <row r="23608" spans="1:4">
      <c r="A23608" s="6">
        <v>2011</v>
      </c>
      <c r="B23608" s="6">
        <v>46857</v>
      </c>
      <c r="C23608" s="7">
        <f t="shared" si="381"/>
        <v>0</v>
      </c>
    </row>
    <row r="23609" spans="1:4">
      <c r="A23609" s="6">
        <v>2011</v>
      </c>
      <c r="B23609" s="6">
        <v>46858</v>
      </c>
      <c r="C23609" s="7" t="str">
        <f t="shared" si="381"/>
        <v>The Thing</v>
      </c>
      <c r="D23609" s="9" t="s">
        <v>6759</v>
      </c>
    </row>
    <row r="23610" spans="1:4">
      <c r="A23610" s="6">
        <v>2011</v>
      </c>
      <c r="B23610" s="6">
        <v>46859</v>
      </c>
      <c r="C23610" s="7">
        <f t="shared" si="381"/>
        <v>0</v>
      </c>
    </row>
    <row r="23611" spans="1:4">
      <c r="A23611" s="6">
        <v>2011</v>
      </c>
      <c r="B23611" s="6">
        <v>46860</v>
      </c>
      <c r="C23611" s="7">
        <f t="shared" si="381"/>
        <v>0</v>
      </c>
    </row>
    <row r="23612" spans="1:4">
      <c r="A23612" s="6">
        <v>2011</v>
      </c>
      <c r="B23612" s="6">
        <v>46861</v>
      </c>
      <c r="C23612" s="7">
        <f t="shared" si="381"/>
        <v>0</v>
      </c>
    </row>
    <row r="23613" spans="1:4">
      <c r="A23613" s="6">
        <v>2011</v>
      </c>
      <c r="B23613" s="6">
        <v>46862</v>
      </c>
      <c r="C23613" s="7">
        <f t="shared" si="381"/>
        <v>0</v>
      </c>
    </row>
    <row r="23614" spans="1:4">
      <c r="A23614" s="6">
        <v>2011</v>
      </c>
      <c r="B23614" s="6">
        <v>46863</v>
      </c>
      <c r="C23614" s="7">
        <f t="shared" si="381"/>
        <v>0</v>
      </c>
    </row>
    <row r="23615" spans="1:4">
      <c r="A23615" s="6">
        <v>2011</v>
      </c>
      <c r="B23615" s="6">
        <v>46864</v>
      </c>
      <c r="C23615" s="7">
        <f t="shared" si="381"/>
        <v>0</v>
      </c>
    </row>
    <row r="23616" spans="1:4">
      <c r="A23616" s="6">
        <v>2011</v>
      </c>
      <c r="B23616" s="6">
        <v>46865</v>
      </c>
      <c r="C23616" s="7">
        <f t="shared" si="381"/>
        <v>0</v>
      </c>
    </row>
    <row r="23617" spans="1:4">
      <c r="A23617" s="6">
        <v>2011</v>
      </c>
      <c r="B23617" s="6">
        <v>46866</v>
      </c>
      <c r="C23617" s="7">
        <f t="shared" si="381"/>
        <v>0</v>
      </c>
    </row>
    <row r="23618" spans="1:4">
      <c r="A23618" s="6">
        <v>2011</v>
      </c>
      <c r="B23618" s="6">
        <v>46867</v>
      </c>
      <c r="C23618" s="7">
        <f t="shared" si="381"/>
        <v>0</v>
      </c>
    </row>
    <row r="23619" spans="1:4">
      <c r="A23619" s="6">
        <v>2011</v>
      </c>
      <c r="B23619" s="6">
        <v>46868</v>
      </c>
      <c r="C23619" s="7" t="str">
        <f t="shared" si="381"/>
        <v>Safe</v>
      </c>
      <c r="D23619" s="9" t="s">
        <v>22</v>
      </c>
    </row>
    <row r="23620" spans="1:4">
      <c r="A23620" s="6">
        <v>2011</v>
      </c>
      <c r="B23620" s="6">
        <v>46869</v>
      </c>
      <c r="C23620" s="7">
        <f t="shared" si="381"/>
        <v>0</v>
      </c>
    </row>
    <row r="23621" spans="1:4">
      <c r="A23621" s="6">
        <v>2011</v>
      </c>
      <c r="B23621" s="6">
        <v>46870</v>
      </c>
      <c r="C23621" s="7">
        <f t="shared" si="381"/>
        <v>0</v>
      </c>
    </row>
    <row r="23622" spans="1:4">
      <c r="A23622" s="6">
        <v>2011</v>
      </c>
      <c r="B23622" s="6">
        <v>46871</v>
      </c>
      <c r="C23622" s="7">
        <f t="shared" si="381"/>
        <v>0</v>
      </c>
    </row>
    <row r="23623" spans="1:4">
      <c r="A23623" s="6">
        <v>2011</v>
      </c>
      <c r="B23623" s="6">
        <v>46872</v>
      </c>
      <c r="C23623" s="7">
        <f t="shared" si="381"/>
        <v>0</v>
      </c>
    </row>
    <row r="23624" spans="1:4">
      <c r="A23624" s="6">
        <v>2011</v>
      </c>
      <c r="B23624" s="6">
        <v>46873</v>
      </c>
      <c r="C23624" s="7">
        <f t="shared" si="381"/>
        <v>0</v>
      </c>
    </row>
    <row r="23625" spans="1:4">
      <c r="A23625" s="6">
        <v>2011</v>
      </c>
      <c r="B23625" s="6">
        <v>46874</v>
      </c>
      <c r="C23625" s="7">
        <f t="shared" si="381"/>
        <v>0</v>
      </c>
    </row>
    <row r="23626" spans="1:4">
      <c r="A23626" s="6">
        <v>2011</v>
      </c>
      <c r="B23626" s="6">
        <v>46875</v>
      </c>
      <c r="C23626" s="7">
        <f t="shared" si="381"/>
        <v>0</v>
      </c>
    </row>
    <row r="23627" spans="1:4">
      <c r="A23627" s="6">
        <v>2011</v>
      </c>
      <c r="B23627" s="6">
        <v>46876</v>
      </c>
      <c r="C23627" s="7">
        <f t="shared" si="381"/>
        <v>0</v>
      </c>
    </row>
    <row r="23628" spans="1:4">
      <c r="A23628" s="6">
        <v>2011</v>
      </c>
      <c r="B23628" s="6">
        <v>46877</v>
      </c>
      <c r="C23628" s="7">
        <f t="shared" si="381"/>
        <v>0</v>
      </c>
    </row>
    <row r="23629" spans="1:4">
      <c r="A23629" s="6">
        <v>2011</v>
      </c>
      <c r="B23629" s="6">
        <v>46878</v>
      </c>
      <c r="C23629" s="7">
        <f t="shared" si="381"/>
        <v>0</v>
      </c>
    </row>
    <row r="23630" spans="1:4">
      <c r="A23630" s="6">
        <v>2011</v>
      </c>
      <c r="B23630" s="6">
        <v>46879</v>
      </c>
      <c r="C23630" s="7">
        <f t="shared" si="381"/>
        <v>0</v>
      </c>
    </row>
    <row r="23631" spans="1:4">
      <c r="A23631" s="6">
        <v>2011</v>
      </c>
      <c r="B23631" s="6">
        <v>46880</v>
      </c>
      <c r="C23631" s="7">
        <f t="shared" si="381"/>
        <v>0</v>
      </c>
    </row>
    <row r="23632" spans="1:4">
      <c r="A23632" s="6">
        <v>2011</v>
      </c>
      <c r="B23632" s="6">
        <v>46881</v>
      </c>
      <c r="C23632" s="7">
        <f t="shared" si="381"/>
        <v>0</v>
      </c>
    </row>
    <row r="23633" spans="1:4">
      <c r="A23633" s="6">
        <v>2011</v>
      </c>
      <c r="B23633" s="6">
        <v>46882</v>
      </c>
      <c r="C23633" s="7">
        <f t="shared" si="381"/>
        <v>0</v>
      </c>
    </row>
    <row r="23634" spans="1:4">
      <c r="A23634" s="6">
        <v>2011</v>
      </c>
      <c r="B23634" s="6">
        <v>46883</v>
      </c>
      <c r="C23634" s="7">
        <f t="shared" si="381"/>
        <v>0</v>
      </c>
    </row>
    <row r="23635" spans="1:4">
      <c r="A23635" s="6">
        <v>2011</v>
      </c>
      <c r="B23635" s="6">
        <v>46884</v>
      </c>
      <c r="C23635" s="7" t="str">
        <f t="shared" si="381"/>
        <v>Transformers: Dark Of The Moon</v>
      </c>
      <c r="D23635" s="9" t="s">
        <v>23</v>
      </c>
    </row>
    <row r="23636" spans="1:4">
      <c r="A23636" s="6">
        <v>2011</v>
      </c>
      <c r="B23636" s="6">
        <v>46885</v>
      </c>
      <c r="C23636" s="7">
        <f t="shared" si="381"/>
        <v>0</v>
      </c>
    </row>
    <row r="23637" spans="1:4">
      <c r="A23637" s="6">
        <v>2011</v>
      </c>
      <c r="B23637" s="6">
        <v>46886</v>
      </c>
      <c r="C23637" s="7">
        <f t="shared" si="381"/>
        <v>0</v>
      </c>
    </row>
    <row r="23638" spans="1:4">
      <c r="A23638" s="6">
        <v>2011</v>
      </c>
      <c r="B23638" s="6">
        <v>46887</v>
      </c>
      <c r="C23638" s="7">
        <f t="shared" si="381"/>
        <v>0</v>
      </c>
    </row>
    <row r="23639" spans="1:4">
      <c r="A23639" s="6">
        <v>2011</v>
      </c>
      <c r="B23639" s="6">
        <v>46888</v>
      </c>
      <c r="C23639" s="7">
        <f t="shared" si="381"/>
        <v>0</v>
      </c>
    </row>
    <row r="23640" spans="1:4">
      <c r="A23640" s="6">
        <v>2011</v>
      </c>
      <c r="B23640" s="6">
        <v>46889</v>
      </c>
      <c r="C23640" s="7">
        <f t="shared" si="381"/>
        <v>0</v>
      </c>
    </row>
    <row r="23641" spans="1:4">
      <c r="A23641" s="6">
        <v>2011</v>
      </c>
      <c r="B23641" s="6">
        <v>46890</v>
      </c>
      <c r="C23641" s="7">
        <f t="shared" si="381"/>
        <v>0</v>
      </c>
    </row>
    <row r="23642" spans="1:4">
      <c r="A23642" s="6">
        <v>2011</v>
      </c>
      <c r="B23642" s="6">
        <v>46891</v>
      </c>
      <c r="C23642" s="7">
        <f t="shared" si="381"/>
        <v>0</v>
      </c>
    </row>
    <row r="23643" spans="1:4">
      <c r="A23643" s="6">
        <v>2011</v>
      </c>
      <c r="B23643" s="6">
        <v>46892</v>
      </c>
      <c r="C23643" s="7" t="str">
        <f t="shared" si="381"/>
        <v>Horrible Bosses</v>
      </c>
      <c r="D23643" s="9" t="s">
        <v>24</v>
      </c>
    </row>
    <row r="23644" spans="1:4">
      <c r="A23644" s="6">
        <v>2011</v>
      </c>
      <c r="B23644" s="6">
        <v>46893</v>
      </c>
      <c r="C23644" s="7">
        <f t="shared" si="381"/>
        <v>0</v>
      </c>
    </row>
    <row r="23645" spans="1:4">
      <c r="A23645" s="6">
        <v>2011</v>
      </c>
      <c r="B23645" s="6">
        <v>46894</v>
      </c>
      <c r="C23645" s="7">
        <f t="shared" si="381"/>
        <v>0</v>
      </c>
    </row>
    <row r="23646" spans="1:4">
      <c r="A23646" s="6">
        <v>2011</v>
      </c>
      <c r="B23646" s="6">
        <v>46895</v>
      </c>
      <c r="C23646" s="7" t="str">
        <f t="shared" si="381"/>
        <v>Wrong Turn 4: Bloody Beginnings</v>
      </c>
      <c r="D23646" s="9" t="s">
        <v>25</v>
      </c>
    </row>
    <row r="23647" spans="1:4">
      <c r="A23647" s="6">
        <v>2011</v>
      </c>
      <c r="B23647" s="6">
        <v>46896</v>
      </c>
      <c r="C23647" s="7">
        <f t="shared" ref="C23647:C23710" si="382">HYPERLINK("http://www.imdb.com/find?s=tt&amp;q="&amp;D23647,D23647)</f>
        <v>0</v>
      </c>
    </row>
    <row r="23648" spans="1:4">
      <c r="A23648" s="6">
        <v>2011</v>
      </c>
      <c r="B23648" s="6">
        <v>46897</v>
      </c>
      <c r="C23648" s="7" t="str">
        <f t="shared" si="382"/>
        <v>Set Up</v>
      </c>
      <c r="D23648" s="9" t="s">
        <v>26</v>
      </c>
    </row>
    <row r="23649" spans="1:4">
      <c r="A23649" s="6">
        <v>2011</v>
      </c>
      <c r="B23649" s="6">
        <v>46898</v>
      </c>
      <c r="C23649" s="7">
        <f t="shared" si="382"/>
        <v>0</v>
      </c>
    </row>
    <row r="23650" spans="1:4">
      <c r="A23650" s="6">
        <v>2011</v>
      </c>
      <c r="B23650" s="6">
        <v>46899</v>
      </c>
      <c r="C23650" s="7">
        <f t="shared" si="382"/>
        <v>0</v>
      </c>
    </row>
    <row r="23651" spans="1:4">
      <c r="A23651" s="6">
        <v>2011</v>
      </c>
      <c r="B23651" s="6">
        <v>46900</v>
      </c>
      <c r="C23651" s="7">
        <f t="shared" si="382"/>
        <v>0</v>
      </c>
    </row>
    <row r="23652" spans="1:4">
      <c r="A23652" s="6">
        <v>2011</v>
      </c>
      <c r="B23652" s="6">
        <v>46901</v>
      </c>
      <c r="C23652" s="7">
        <f t="shared" si="382"/>
        <v>0</v>
      </c>
    </row>
    <row r="23653" spans="1:4">
      <c r="A23653" s="6">
        <v>2011</v>
      </c>
      <c r="B23653" s="6">
        <v>46902</v>
      </c>
      <c r="C23653" s="7">
        <f t="shared" si="382"/>
        <v>0</v>
      </c>
    </row>
    <row r="23654" spans="1:4">
      <c r="A23654" s="6">
        <v>2011</v>
      </c>
      <c r="B23654" s="6">
        <v>46903</v>
      </c>
      <c r="C23654" s="7" t="str">
        <f t="shared" si="382"/>
        <v>The Lucky One</v>
      </c>
      <c r="D23654" s="9" t="s">
        <v>27</v>
      </c>
    </row>
    <row r="23655" spans="1:4">
      <c r="A23655" s="6">
        <v>2011</v>
      </c>
      <c r="B23655" s="6">
        <v>46904</v>
      </c>
      <c r="C23655" s="7">
        <f t="shared" si="382"/>
        <v>0</v>
      </c>
    </row>
    <row r="23656" spans="1:4">
      <c r="A23656" s="6">
        <v>2011</v>
      </c>
      <c r="B23656" s="6">
        <v>46905</v>
      </c>
      <c r="C23656" s="7">
        <f t="shared" si="382"/>
        <v>0</v>
      </c>
    </row>
    <row r="23657" spans="1:4">
      <c r="A23657" s="6">
        <v>2011</v>
      </c>
      <c r="B23657" s="6">
        <v>46906</v>
      </c>
      <c r="C23657" s="7">
        <f t="shared" si="382"/>
        <v>0</v>
      </c>
    </row>
    <row r="23658" spans="1:4">
      <c r="A23658" s="6">
        <v>2011</v>
      </c>
      <c r="B23658" s="6">
        <v>46907</v>
      </c>
      <c r="C23658" s="7">
        <f t="shared" si="382"/>
        <v>0</v>
      </c>
    </row>
    <row r="23659" spans="1:4">
      <c r="A23659" s="6">
        <v>2011</v>
      </c>
      <c r="B23659" s="6">
        <v>46908</v>
      </c>
      <c r="C23659" s="7">
        <f t="shared" si="382"/>
        <v>0</v>
      </c>
    </row>
    <row r="23660" spans="1:4">
      <c r="A23660" s="6">
        <v>2011</v>
      </c>
      <c r="B23660" s="6">
        <v>46909</v>
      </c>
      <c r="C23660" s="7">
        <f t="shared" si="382"/>
        <v>0</v>
      </c>
    </row>
    <row r="23661" spans="1:4">
      <c r="A23661" s="6">
        <v>2011</v>
      </c>
      <c r="B23661" s="6">
        <v>46910</v>
      </c>
      <c r="C23661" s="7">
        <f t="shared" si="382"/>
        <v>0</v>
      </c>
    </row>
    <row r="23662" spans="1:4">
      <c r="A23662" s="6">
        <v>2011</v>
      </c>
      <c r="B23662" s="6">
        <v>46911</v>
      </c>
      <c r="C23662" s="7">
        <f t="shared" si="382"/>
        <v>0</v>
      </c>
    </row>
    <row r="23663" spans="1:4">
      <c r="A23663" s="6">
        <v>2011</v>
      </c>
      <c r="B23663" s="6">
        <v>46912</v>
      </c>
      <c r="C23663" s="7">
        <f t="shared" si="382"/>
        <v>0</v>
      </c>
    </row>
    <row r="23664" spans="1:4">
      <c r="A23664" s="6">
        <v>2011</v>
      </c>
      <c r="B23664" s="6">
        <v>46913</v>
      </c>
      <c r="C23664" s="7">
        <f t="shared" si="382"/>
        <v>0</v>
      </c>
    </row>
    <row r="23665" spans="1:4">
      <c r="A23665" s="6">
        <v>2011</v>
      </c>
      <c r="B23665" s="6">
        <v>46914</v>
      </c>
      <c r="C23665" s="7">
        <f t="shared" si="382"/>
        <v>0</v>
      </c>
    </row>
    <row r="23666" spans="1:4">
      <c r="A23666" s="6">
        <v>2011</v>
      </c>
      <c r="B23666" s="6">
        <v>46915</v>
      </c>
      <c r="C23666" s="7">
        <f t="shared" si="382"/>
        <v>0</v>
      </c>
    </row>
    <row r="23667" spans="1:4">
      <c r="A23667" s="6">
        <v>2011</v>
      </c>
      <c r="B23667" s="6">
        <v>46916</v>
      </c>
      <c r="C23667" s="7">
        <f t="shared" si="382"/>
        <v>0</v>
      </c>
    </row>
    <row r="23668" spans="1:4">
      <c r="A23668" s="6">
        <v>2011</v>
      </c>
      <c r="B23668" s="6">
        <v>46917</v>
      </c>
      <c r="C23668" s="7">
        <f t="shared" si="382"/>
        <v>0</v>
      </c>
    </row>
    <row r="23669" spans="1:4">
      <c r="A23669" s="6">
        <v>2011</v>
      </c>
      <c r="B23669" s="6">
        <v>46918</v>
      </c>
      <c r="C23669" s="7">
        <f t="shared" si="382"/>
        <v>0</v>
      </c>
    </row>
    <row r="23670" spans="1:4">
      <c r="A23670" s="6">
        <v>2011</v>
      </c>
      <c r="B23670" s="6">
        <v>46919</v>
      </c>
      <c r="C23670" s="7">
        <f t="shared" si="382"/>
        <v>0</v>
      </c>
    </row>
    <row r="23671" spans="1:4">
      <c r="A23671" s="6">
        <v>2011</v>
      </c>
      <c r="B23671" s="6">
        <v>46920</v>
      </c>
      <c r="C23671" s="7" t="str">
        <f t="shared" si="382"/>
        <v>Johnny English: Reborn</v>
      </c>
      <c r="D23671" s="9" t="s">
        <v>28</v>
      </c>
    </row>
    <row r="23672" spans="1:4">
      <c r="A23672" s="6">
        <v>2011</v>
      </c>
      <c r="B23672" s="6">
        <v>46921</v>
      </c>
      <c r="C23672" s="7">
        <f t="shared" si="382"/>
        <v>0</v>
      </c>
    </row>
    <row r="23673" spans="1:4">
      <c r="A23673" s="6">
        <v>2011</v>
      </c>
      <c r="B23673" s="6">
        <v>46922</v>
      </c>
      <c r="C23673" s="7">
        <f t="shared" si="382"/>
        <v>0</v>
      </c>
    </row>
    <row r="23674" spans="1:4">
      <c r="A23674" s="6">
        <v>2011</v>
      </c>
      <c r="B23674" s="6">
        <v>46923</v>
      </c>
      <c r="C23674" s="7">
        <f t="shared" si="382"/>
        <v>0</v>
      </c>
    </row>
    <row r="23675" spans="1:4">
      <c r="A23675" s="6">
        <v>2011</v>
      </c>
      <c r="B23675" s="6">
        <v>46924</v>
      </c>
      <c r="C23675" s="7" t="str">
        <f t="shared" si="382"/>
        <v>Spy Kids: All The Time In The World</v>
      </c>
      <c r="D23675" s="9" t="s">
        <v>29</v>
      </c>
    </row>
    <row r="23676" spans="1:4">
      <c r="A23676" s="6">
        <v>2011</v>
      </c>
      <c r="B23676" s="6">
        <v>46925</v>
      </c>
      <c r="C23676" s="7">
        <f t="shared" si="382"/>
        <v>0</v>
      </c>
    </row>
    <row r="23677" spans="1:4">
      <c r="A23677" s="6">
        <v>2011</v>
      </c>
      <c r="B23677" s="6">
        <v>46926</v>
      </c>
      <c r="C23677" s="7">
        <f t="shared" si="382"/>
        <v>0</v>
      </c>
    </row>
    <row r="23678" spans="1:4">
      <c r="A23678" s="6">
        <v>2011</v>
      </c>
      <c r="B23678" s="6">
        <v>46927</v>
      </c>
      <c r="C23678" s="7">
        <f t="shared" si="382"/>
        <v>0</v>
      </c>
    </row>
    <row r="23679" spans="1:4">
      <c r="A23679" s="6">
        <v>2011</v>
      </c>
      <c r="B23679" s="6">
        <v>46928</v>
      </c>
      <c r="C23679" s="7">
        <f t="shared" si="382"/>
        <v>0</v>
      </c>
    </row>
    <row r="23680" spans="1:4">
      <c r="A23680" s="6">
        <v>2011</v>
      </c>
      <c r="B23680" s="6">
        <v>46929</v>
      </c>
      <c r="C23680" s="7">
        <f t="shared" si="382"/>
        <v>0</v>
      </c>
    </row>
    <row r="23681" spans="1:4">
      <c r="A23681" s="6">
        <v>2011</v>
      </c>
      <c r="B23681" s="6">
        <v>46930</v>
      </c>
      <c r="C23681" s="7">
        <f t="shared" si="382"/>
        <v>0</v>
      </c>
    </row>
    <row r="23682" spans="1:4">
      <c r="A23682" s="6">
        <v>2011</v>
      </c>
      <c r="B23682" s="6">
        <v>46931</v>
      </c>
      <c r="C23682" s="7">
        <f t="shared" si="382"/>
        <v>0</v>
      </c>
    </row>
    <row r="23683" spans="1:4">
      <c r="A23683" s="6">
        <v>2011</v>
      </c>
      <c r="B23683" s="6">
        <v>46932</v>
      </c>
      <c r="C23683" s="7">
        <f t="shared" si="382"/>
        <v>0</v>
      </c>
    </row>
    <row r="23684" spans="1:4">
      <c r="A23684" s="6">
        <v>2011</v>
      </c>
      <c r="B23684" s="6">
        <v>46933</v>
      </c>
      <c r="C23684" s="7">
        <f t="shared" si="382"/>
        <v>0</v>
      </c>
    </row>
    <row r="23685" spans="1:4">
      <c r="A23685" s="6">
        <v>2011</v>
      </c>
      <c r="B23685" s="6">
        <v>46934</v>
      </c>
      <c r="C23685" s="7">
        <f t="shared" si="382"/>
        <v>0</v>
      </c>
    </row>
    <row r="23686" spans="1:4">
      <c r="A23686" s="6">
        <v>2011</v>
      </c>
      <c r="B23686" s="6">
        <v>46935</v>
      </c>
      <c r="C23686" s="7">
        <f t="shared" si="382"/>
        <v>0</v>
      </c>
    </row>
    <row r="23687" spans="1:4">
      <c r="A23687" s="6">
        <v>2011</v>
      </c>
      <c r="B23687" s="6">
        <v>46936</v>
      </c>
      <c r="C23687" s="7">
        <f t="shared" si="382"/>
        <v>0</v>
      </c>
    </row>
    <row r="23688" spans="1:4">
      <c r="A23688" s="6">
        <v>2011</v>
      </c>
      <c r="B23688" s="6">
        <v>46937</v>
      </c>
      <c r="C23688" s="7" t="str">
        <f t="shared" si="382"/>
        <v>Captain America: The First Avenger</v>
      </c>
      <c r="D23688" s="9" t="s">
        <v>30</v>
      </c>
    </row>
    <row r="23689" spans="1:4">
      <c r="A23689" s="6">
        <v>2011</v>
      </c>
      <c r="B23689" s="6">
        <v>46938</v>
      </c>
      <c r="C23689" s="7">
        <f t="shared" si="382"/>
        <v>0</v>
      </c>
    </row>
    <row r="23690" spans="1:4">
      <c r="A23690" s="6">
        <v>2011</v>
      </c>
      <c r="B23690" s="6">
        <v>46939</v>
      </c>
      <c r="C23690" s="7">
        <f t="shared" si="382"/>
        <v>0</v>
      </c>
    </row>
    <row r="23691" spans="1:4">
      <c r="A23691" s="6">
        <v>2011</v>
      </c>
      <c r="B23691" s="6">
        <v>46940</v>
      </c>
      <c r="C23691" s="7">
        <f t="shared" si="382"/>
        <v>0</v>
      </c>
    </row>
    <row r="23692" spans="1:4">
      <c r="A23692" s="6">
        <v>2011</v>
      </c>
      <c r="B23692" s="6">
        <v>46941</v>
      </c>
      <c r="C23692" s="7">
        <f t="shared" si="382"/>
        <v>0</v>
      </c>
    </row>
    <row r="23693" spans="1:4">
      <c r="A23693" s="6">
        <v>2011</v>
      </c>
      <c r="B23693" s="6">
        <v>46942</v>
      </c>
      <c r="C23693" s="7">
        <f t="shared" si="382"/>
        <v>0</v>
      </c>
    </row>
    <row r="23694" spans="1:4">
      <c r="A23694" s="6">
        <v>2011</v>
      </c>
      <c r="B23694" s="6">
        <v>46943</v>
      </c>
      <c r="C23694" s="7" t="str">
        <f t="shared" si="382"/>
        <v>Like Crazy</v>
      </c>
      <c r="D23694" s="9" t="s">
        <v>31</v>
      </c>
    </row>
    <row r="23695" spans="1:4">
      <c r="A23695" s="6">
        <v>2011</v>
      </c>
      <c r="B23695" s="6">
        <v>46944</v>
      </c>
      <c r="C23695" s="7">
        <f t="shared" si="382"/>
        <v>0</v>
      </c>
    </row>
    <row r="23696" spans="1:4">
      <c r="A23696" s="6">
        <v>2011</v>
      </c>
      <c r="B23696" s="6">
        <v>46945</v>
      </c>
      <c r="C23696" s="7">
        <f t="shared" si="382"/>
        <v>0</v>
      </c>
    </row>
    <row r="23697" spans="1:4">
      <c r="A23697" s="6">
        <v>2011</v>
      </c>
      <c r="B23697" s="6">
        <v>46946</v>
      </c>
      <c r="C23697" s="7">
        <f t="shared" si="382"/>
        <v>0</v>
      </c>
    </row>
    <row r="23698" spans="1:4">
      <c r="A23698" s="6">
        <v>2011</v>
      </c>
      <c r="B23698" s="6">
        <v>46947</v>
      </c>
      <c r="C23698" s="7">
        <f t="shared" si="382"/>
        <v>0</v>
      </c>
    </row>
    <row r="23699" spans="1:4">
      <c r="A23699" s="6">
        <v>2011</v>
      </c>
      <c r="B23699" s="6">
        <v>46948</v>
      </c>
      <c r="C23699" s="7">
        <f t="shared" si="382"/>
        <v>0</v>
      </c>
    </row>
    <row r="23700" spans="1:4">
      <c r="A23700" s="6">
        <v>2011</v>
      </c>
      <c r="B23700" s="6">
        <v>46949</v>
      </c>
      <c r="C23700" s="7">
        <f t="shared" si="382"/>
        <v>0</v>
      </c>
    </row>
    <row r="23701" spans="1:4">
      <c r="A23701" s="6">
        <v>2011</v>
      </c>
      <c r="B23701" s="6">
        <v>46950</v>
      </c>
      <c r="C23701" s="7" t="str">
        <f t="shared" si="382"/>
        <v>A Very Harold and Kumar Christmas</v>
      </c>
      <c r="D23701" s="9" t="s">
        <v>32</v>
      </c>
    </row>
    <row r="23702" spans="1:4">
      <c r="A23702" s="6">
        <v>2011</v>
      </c>
      <c r="B23702" s="6">
        <v>46951</v>
      </c>
      <c r="C23702" s="7">
        <f t="shared" si="382"/>
        <v>0</v>
      </c>
    </row>
    <row r="23703" spans="1:4">
      <c r="A23703" s="6">
        <v>2011</v>
      </c>
      <c r="B23703" s="6">
        <v>46952</v>
      </c>
      <c r="C23703" s="7">
        <f t="shared" si="382"/>
        <v>0</v>
      </c>
    </row>
    <row r="23704" spans="1:4">
      <c r="A23704" s="6">
        <v>2011</v>
      </c>
      <c r="B23704" s="6">
        <v>46953</v>
      </c>
      <c r="C23704" s="7">
        <f t="shared" si="382"/>
        <v>0</v>
      </c>
    </row>
    <row r="23705" spans="1:4">
      <c r="A23705" s="6">
        <v>2011</v>
      </c>
      <c r="B23705" s="6">
        <v>46954</v>
      </c>
      <c r="C23705" s="7">
        <f t="shared" si="382"/>
        <v>0</v>
      </c>
    </row>
    <row r="23706" spans="1:4">
      <c r="A23706" s="6">
        <v>2011</v>
      </c>
      <c r="B23706" s="6">
        <v>46955</v>
      </c>
      <c r="C23706" s="7">
        <f t="shared" si="382"/>
        <v>0</v>
      </c>
    </row>
    <row r="23707" spans="1:4">
      <c r="A23707" s="6">
        <v>2011</v>
      </c>
      <c r="B23707" s="6">
        <v>46956</v>
      </c>
      <c r="C23707" s="7">
        <f t="shared" si="382"/>
        <v>0</v>
      </c>
    </row>
    <row r="23708" spans="1:4">
      <c r="A23708" s="6">
        <v>2011</v>
      </c>
      <c r="B23708" s="6">
        <v>46957</v>
      </c>
      <c r="C23708" s="7">
        <f t="shared" si="382"/>
        <v>0</v>
      </c>
    </row>
    <row r="23709" spans="1:4">
      <c r="A23709" s="6">
        <v>2011</v>
      </c>
      <c r="B23709" s="6">
        <v>46958</v>
      </c>
      <c r="C23709" s="7">
        <f t="shared" si="382"/>
        <v>0</v>
      </c>
    </row>
    <row r="23710" spans="1:4">
      <c r="A23710" s="6">
        <v>2011</v>
      </c>
      <c r="B23710" s="6">
        <v>46959</v>
      </c>
      <c r="C23710" s="7" t="str">
        <f t="shared" si="382"/>
        <v>Dream House</v>
      </c>
      <c r="D23710" s="9" t="s">
        <v>33</v>
      </c>
    </row>
    <row r="23711" spans="1:4">
      <c r="A23711" s="6">
        <v>2011</v>
      </c>
      <c r="B23711" s="6">
        <v>46960</v>
      </c>
      <c r="C23711" s="7">
        <f t="shared" ref="C23711:C23774" si="383">HYPERLINK("http://www.imdb.com/find?s=tt&amp;q="&amp;D23711,D23711)</f>
        <v>0</v>
      </c>
    </row>
    <row r="23712" spans="1:4">
      <c r="A23712" s="6">
        <v>2011</v>
      </c>
      <c r="B23712" s="6">
        <v>46961</v>
      </c>
      <c r="C23712" s="7">
        <f t="shared" si="383"/>
        <v>0</v>
      </c>
    </row>
    <row r="23713" spans="1:4">
      <c r="A23713" s="6">
        <v>2011</v>
      </c>
      <c r="B23713" s="6">
        <v>46962</v>
      </c>
      <c r="C23713" s="7" t="str">
        <f t="shared" si="383"/>
        <v>Wanderlust</v>
      </c>
      <c r="D23713" s="9" t="s">
        <v>34</v>
      </c>
    </row>
    <row r="23714" spans="1:4">
      <c r="A23714" s="6">
        <v>2011</v>
      </c>
      <c r="B23714" s="6">
        <v>46963</v>
      </c>
      <c r="C23714" s="7">
        <f t="shared" si="383"/>
        <v>0</v>
      </c>
    </row>
    <row r="23715" spans="1:4">
      <c r="A23715" s="6">
        <v>2011</v>
      </c>
      <c r="B23715" s="6">
        <v>46964</v>
      </c>
      <c r="C23715" s="7" t="str">
        <f t="shared" si="383"/>
        <v>Final Destination 5</v>
      </c>
      <c r="D23715" s="9" t="s">
        <v>35</v>
      </c>
    </row>
    <row r="23716" spans="1:4">
      <c r="A23716" s="6">
        <v>2011</v>
      </c>
      <c r="B23716" s="6">
        <v>46965</v>
      </c>
      <c r="C23716" s="7">
        <f t="shared" si="383"/>
        <v>0</v>
      </c>
    </row>
    <row r="23717" spans="1:4">
      <c r="A23717" s="6">
        <v>2011</v>
      </c>
      <c r="B23717" s="6">
        <v>46966</v>
      </c>
      <c r="C23717" s="7">
        <f t="shared" si="383"/>
        <v>0</v>
      </c>
    </row>
    <row r="23718" spans="1:4">
      <c r="A23718" s="6">
        <v>2011</v>
      </c>
      <c r="B23718" s="6">
        <v>46967</v>
      </c>
      <c r="C23718" s="7">
        <f t="shared" si="383"/>
        <v>0</v>
      </c>
    </row>
    <row r="23719" spans="1:4">
      <c r="A23719" s="6">
        <v>2011</v>
      </c>
      <c r="B23719" s="6">
        <v>46968</v>
      </c>
      <c r="C23719" s="7">
        <f t="shared" si="383"/>
        <v>0</v>
      </c>
    </row>
    <row r="23720" spans="1:4">
      <c r="A23720" s="6">
        <v>2011</v>
      </c>
      <c r="B23720" s="6">
        <v>46969</v>
      </c>
      <c r="C23720" s="7">
        <f t="shared" si="383"/>
        <v>0</v>
      </c>
    </row>
    <row r="23721" spans="1:4">
      <c r="A23721" s="6">
        <v>2011</v>
      </c>
      <c r="B23721" s="6">
        <v>46970</v>
      </c>
      <c r="C23721" s="7">
        <f t="shared" si="383"/>
        <v>0</v>
      </c>
    </row>
    <row r="23722" spans="1:4">
      <c r="A23722" s="6">
        <v>2011</v>
      </c>
      <c r="B23722" s="6">
        <v>46971</v>
      </c>
      <c r="C23722" s="7">
        <f t="shared" si="383"/>
        <v>0</v>
      </c>
    </row>
    <row r="23723" spans="1:4">
      <c r="A23723" s="6">
        <v>2011</v>
      </c>
      <c r="B23723" s="6">
        <v>46972</v>
      </c>
      <c r="C23723" s="7">
        <f t="shared" si="383"/>
        <v>0</v>
      </c>
    </row>
    <row r="23724" spans="1:4">
      <c r="A23724" s="6">
        <v>2011</v>
      </c>
      <c r="B23724" s="6">
        <v>46973</v>
      </c>
      <c r="C23724" s="7">
        <f t="shared" si="383"/>
        <v>0</v>
      </c>
    </row>
    <row r="23725" spans="1:4">
      <c r="A23725" s="6">
        <v>2011</v>
      </c>
      <c r="B23725" s="6">
        <v>46974</v>
      </c>
      <c r="C23725" s="7">
        <f t="shared" si="383"/>
        <v>0</v>
      </c>
    </row>
    <row r="23726" spans="1:4">
      <c r="A23726" s="6">
        <v>2011</v>
      </c>
      <c r="B23726" s="6">
        <v>46975</v>
      </c>
      <c r="C23726" s="7">
        <f t="shared" si="383"/>
        <v>0</v>
      </c>
    </row>
    <row r="23727" spans="1:4">
      <c r="A23727" s="6">
        <v>2011</v>
      </c>
      <c r="B23727" s="6">
        <v>46976</v>
      </c>
      <c r="C23727" s="7">
        <f t="shared" si="383"/>
        <v>0</v>
      </c>
    </row>
    <row r="23728" spans="1:4">
      <c r="A23728" s="6">
        <v>2011</v>
      </c>
      <c r="B23728" s="6">
        <v>46977</v>
      </c>
      <c r="C23728" s="7">
        <f t="shared" si="383"/>
        <v>0</v>
      </c>
    </row>
    <row r="23729" spans="1:4">
      <c r="A23729" s="6">
        <v>2011</v>
      </c>
      <c r="B23729" s="6">
        <v>46978</v>
      </c>
      <c r="C23729" s="7">
        <f t="shared" si="383"/>
        <v>0</v>
      </c>
    </row>
    <row r="23730" spans="1:4">
      <c r="A23730" s="6">
        <v>2011</v>
      </c>
      <c r="B23730" s="6">
        <v>46979</v>
      </c>
      <c r="C23730" s="7">
        <f t="shared" si="383"/>
        <v>0</v>
      </c>
    </row>
    <row r="23731" spans="1:4">
      <c r="A23731" s="6">
        <v>2011</v>
      </c>
      <c r="B23731" s="6">
        <v>46980</v>
      </c>
      <c r="C23731" s="7">
        <f t="shared" si="383"/>
        <v>0</v>
      </c>
    </row>
    <row r="23732" spans="1:4">
      <c r="A23732" s="6">
        <v>2011</v>
      </c>
      <c r="B23732" s="6">
        <v>46981</v>
      </c>
      <c r="C23732" s="7">
        <f t="shared" si="383"/>
        <v>0</v>
      </c>
    </row>
    <row r="23733" spans="1:4">
      <c r="A23733" s="6">
        <v>2011</v>
      </c>
      <c r="B23733" s="6">
        <v>46982</v>
      </c>
      <c r="C23733" s="7">
        <f t="shared" si="383"/>
        <v>0</v>
      </c>
    </row>
    <row r="23734" spans="1:4">
      <c r="A23734" s="6">
        <v>2011</v>
      </c>
      <c r="B23734" s="6">
        <v>46983</v>
      </c>
      <c r="C23734" s="7" t="str">
        <f t="shared" si="383"/>
        <v>The Big Wedding</v>
      </c>
      <c r="D23734" s="9" t="s">
        <v>36</v>
      </c>
    </row>
    <row r="23735" spans="1:4">
      <c r="A23735" s="6">
        <v>2011</v>
      </c>
      <c r="B23735" s="6">
        <v>46984</v>
      </c>
      <c r="C23735" s="7">
        <f t="shared" si="383"/>
        <v>0</v>
      </c>
    </row>
    <row r="23736" spans="1:4">
      <c r="A23736" s="6">
        <v>2011</v>
      </c>
      <c r="B23736" s="6">
        <v>46985</v>
      </c>
      <c r="C23736" s="7">
        <f t="shared" si="383"/>
        <v>0</v>
      </c>
    </row>
    <row r="23737" spans="1:4">
      <c r="A23737" s="6">
        <v>2011</v>
      </c>
      <c r="B23737" s="6">
        <v>46986</v>
      </c>
      <c r="C23737" s="7">
        <f t="shared" si="383"/>
        <v>0</v>
      </c>
    </row>
    <row r="23738" spans="1:4">
      <c r="A23738" s="6">
        <v>2011</v>
      </c>
      <c r="B23738" s="6">
        <v>46987</v>
      </c>
      <c r="C23738" s="7">
        <f t="shared" si="383"/>
        <v>0</v>
      </c>
    </row>
    <row r="23739" spans="1:4">
      <c r="A23739" s="6">
        <v>2011</v>
      </c>
      <c r="B23739" s="6">
        <v>46988</v>
      </c>
      <c r="C23739" s="7" t="str">
        <f t="shared" si="383"/>
        <v>Glee: The 3D Concert Movie</v>
      </c>
      <c r="D23739" s="9" t="s">
        <v>37</v>
      </c>
    </row>
    <row r="23740" spans="1:4">
      <c r="A23740" s="6">
        <v>2011</v>
      </c>
      <c r="B23740" s="6">
        <v>46989</v>
      </c>
      <c r="C23740" s="7">
        <f t="shared" si="383"/>
        <v>0</v>
      </c>
    </row>
    <row r="23741" spans="1:4">
      <c r="A23741" s="6">
        <v>2011</v>
      </c>
      <c r="B23741" s="6">
        <v>46990</v>
      </c>
      <c r="C23741" s="7" t="str">
        <f t="shared" si="383"/>
        <v>Here Comes The Boom</v>
      </c>
      <c r="D23741" s="9" t="s">
        <v>38</v>
      </c>
    </row>
    <row r="23742" spans="1:4">
      <c r="A23742" s="6">
        <v>2011</v>
      </c>
      <c r="B23742" s="6">
        <v>46991</v>
      </c>
      <c r="C23742" s="7">
        <f t="shared" si="383"/>
        <v>0</v>
      </c>
    </row>
    <row r="23743" spans="1:4">
      <c r="A23743" s="6">
        <v>2011</v>
      </c>
      <c r="B23743" s="6">
        <v>46992</v>
      </c>
      <c r="C23743" s="7">
        <f t="shared" si="383"/>
        <v>0</v>
      </c>
    </row>
    <row r="23744" spans="1:4">
      <c r="A23744" s="6">
        <v>2011</v>
      </c>
      <c r="B23744" s="6">
        <v>46993</v>
      </c>
      <c r="C23744" s="7" t="str">
        <f t="shared" si="383"/>
        <v>Total Recall</v>
      </c>
      <c r="D23744" s="9" t="s">
        <v>5507</v>
      </c>
    </row>
    <row r="23745" spans="1:4">
      <c r="A23745" s="6">
        <v>2011</v>
      </c>
      <c r="B23745" s="6">
        <v>46994</v>
      </c>
      <c r="C23745" s="7" t="str">
        <f t="shared" si="383"/>
        <v>Underworld Awakening</v>
      </c>
      <c r="D23745" s="9" t="s">
        <v>39</v>
      </c>
    </row>
    <row r="23746" spans="1:4">
      <c r="A23746" s="6">
        <v>2011</v>
      </c>
      <c r="B23746" s="6">
        <v>46995</v>
      </c>
      <c r="C23746" s="7">
        <f t="shared" si="383"/>
        <v>0</v>
      </c>
    </row>
    <row r="23747" spans="1:4">
      <c r="A23747" s="6">
        <v>2011</v>
      </c>
      <c r="B23747" s="6">
        <v>46996</v>
      </c>
      <c r="C23747" s="7" t="str">
        <f t="shared" si="383"/>
        <v>21 Jump Street</v>
      </c>
      <c r="D23747" s="9" t="s">
        <v>40</v>
      </c>
    </row>
    <row r="23748" spans="1:4">
      <c r="A23748" s="6">
        <v>2011</v>
      </c>
      <c r="B23748" s="6">
        <v>46997</v>
      </c>
      <c r="C23748" s="7" t="str">
        <f t="shared" si="383"/>
        <v>The Ides Of March</v>
      </c>
      <c r="D23748" s="9" t="s">
        <v>22018</v>
      </c>
    </row>
    <row r="23749" spans="1:4">
      <c r="A23749" s="6">
        <v>2011</v>
      </c>
      <c r="B23749" s="6">
        <v>46998</v>
      </c>
      <c r="C23749" s="7" t="str">
        <f t="shared" si="383"/>
        <v>Think Like A Man</v>
      </c>
      <c r="D23749" s="9" t="s">
        <v>22034</v>
      </c>
    </row>
    <row r="23750" spans="1:4">
      <c r="A23750" s="6">
        <v>2012</v>
      </c>
      <c r="B23750" s="6">
        <v>46999</v>
      </c>
      <c r="C23750" s="7">
        <f t="shared" si="383"/>
        <v>0</v>
      </c>
    </row>
    <row r="23751" spans="1:4">
      <c r="A23751" s="6">
        <v>2012</v>
      </c>
      <c r="B23751" s="6">
        <v>47000</v>
      </c>
      <c r="C23751" s="7">
        <f t="shared" si="383"/>
        <v>0</v>
      </c>
    </row>
    <row r="23752" spans="1:4">
      <c r="A23752" s="6">
        <v>2012</v>
      </c>
      <c r="B23752" s="6">
        <v>47001</v>
      </c>
      <c r="C23752" s="7" t="str">
        <f t="shared" si="383"/>
        <v>Big Miracle</v>
      </c>
      <c r="D23752" s="9" t="s">
        <v>78</v>
      </c>
    </row>
    <row r="23753" spans="1:4">
      <c r="A23753" s="6">
        <v>2012</v>
      </c>
      <c r="B23753" s="6">
        <v>47002</v>
      </c>
      <c r="C23753" s="7">
        <f t="shared" si="383"/>
        <v>0</v>
      </c>
    </row>
    <row r="23754" spans="1:4">
      <c r="A23754" s="6">
        <v>2012</v>
      </c>
      <c r="B23754" s="6">
        <v>47003</v>
      </c>
      <c r="C23754" s="7">
        <f t="shared" si="383"/>
        <v>0</v>
      </c>
    </row>
    <row r="23755" spans="1:4">
      <c r="A23755" s="6">
        <v>2012</v>
      </c>
      <c r="B23755" s="6">
        <v>47004</v>
      </c>
      <c r="C23755" s="7">
        <f t="shared" si="383"/>
        <v>0</v>
      </c>
    </row>
    <row r="23756" spans="1:4">
      <c r="A23756" s="6">
        <v>2012</v>
      </c>
      <c r="B23756" s="6">
        <v>47005</v>
      </c>
      <c r="C23756" s="7">
        <f t="shared" si="383"/>
        <v>0</v>
      </c>
    </row>
    <row r="23757" spans="1:4">
      <c r="A23757" s="6">
        <v>2012</v>
      </c>
      <c r="B23757" s="6">
        <v>47006</v>
      </c>
      <c r="C23757" s="7">
        <f t="shared" si="383"/>
        <v>0</v>
      </c>
    </row>
    <row r="23758" spans="1:4">
      <c r="A23758" s="6">
        <v>2012</v>
      </c>
      <c r="B23758" s="6">
        <v>47007</v>
      </c>
      <c r="C23758" s="7">
        <f t="shared" si="383"/>
        <v>0</v>
      </c>
    </row>
    <row r="23759" spans="1:4">
      <c r="A23759" s="6">
        <v>2012</v>
      </c>
      <c r="B23759" s="6">
        <v>47008</v>
      </c>
      <c r="C23759" s="7">
        <f t="shared" si="383"/>
        <v>0</v>
      </c>
    </row>
    <row r="23760" spans="1:4">
      <c r="A23760" s="6">
        <v>2012</v>
      </c>
      <c r="B23760" s="6">
        <v>47009</v>
      </c>
      <c r="C23760" s="7">
        <f t="shared" si="383"/>
        <v>0</v>
      </c>
    </row>
    <row r="23761" spans="1:4">
      <c r="A23761" s="6">
        <v>2012</v>
      </c>
      <c r="B23761" s="6">
        <v>47010</v>
      </c>
      <c r="C23761" s="7">
        <f t="shared" si="383"/>
        <v>0</v>
      </c>
    </row>
    <row r="23762" spans="1:4">
      <c r="A23762" s="6">
        <v>2012</v>
      </c>
      <c r="B23762" s="6">
        <v>47011</v>
      </c>
      <c r="C23762" s="7">
        <f t="shared" si="383"/>
        <v>0</v>
      </c>
    </row>
    <row r="23763" spans="1:4">
      <c r="A23763" s="6">
        <v>2012</v>
      </c>
      <c r="B23763" s="6">
        <v>47012</v>
      </c>
      <c r="C23763" s="7">
        <f t="shared" si="383"/>
        <v>0</v>
      </c>
    </row>
    <row r="23764" spans="1:4">
      <c r="A23764" s="6">
        <v>2012</v>
      </c>
      <c r="B23764" s="6">
        <v>47013</v>
      </c>
      <c r="C23764" s="7">
        <f t="shared" si="383"/>
        <v>0</v>
      </c>
    </row>
    <row r="23765" spans="1:4">
      <c r="A23765" s="6">
        <v>2012</v>
      </c>
      <c r="B23765" s="6">
        <v>47014</v>
      </c>
      <c r="C23765" s="7">
        <f t="shared" si="383"/>
        <v>0</v>
      </c>
    </row>
    <row r="23766" spans="1:4">
      <c r="A23766" s="6">
        <v>2012</v>
      </c>
      <c r="B23766" s="6">
        <v>47015</v>
      </c>
      <c r="C23766" s="7">
        <f t="shared" si="383"/>
        <v>0</v>
      </c>
    </row>
    <row r="23767" spans="1:4">
      <c r="A23767" s="6">
        <v>2012</v>
      </c>
      <c r="B23767" s="6">
        <v>47016</v>
      </c>
      <c r="C23767" s="7">
        <f t="shared" si="383"/>
        <v>0</v>
      </c>
    </row>
    <row r="23768" spans="1:4">
      <c r="A23768" s="6">
        <v>2012</v>
      </c>
      <c r="B23768" s="6">
        <v>47017</v>
      </c>
      <c r="C23768" s="7">
        <f t="shared" si="383"/>
        <v>0</v>
      </c>
    </row>
    <row r="23769" spans="1:4">
      <c r="A23769" s="6">
        <v>2012</v>
      </c>
      <c r="B23769" s="6">
        <v>47018</v>
      </c>
      <c r="C23769" s="7">
        <f t="shared" si="383"/>
        <v>0</v>
      </c>
    </row>
    <row r="23770" spans="1:4">
      <c r="A23770" s="6">
        <v>2012</v>
      </c>
      <c r="B23770" s="6">
        <v>47019</v>
      </c>
      <c r="C23770" s="7">
        <f t="shared" si="383"/>
        <v>0</v>
      </c>
    </row>
    <row r="23771" spans="1:4">
      <c r="A23771" s="6">
        <v>2012</v>
      </c>
      <c r="B23771" s="6">
        <v>47020</v>
      </c>
      <c r="C23771" s="7">
        <f t="shared" si="383"/>
        <v>0</v>
      </c>
    </row>
    <row r="23772" spans="1:4">
      <c r="A23772" s="6">
        <v>2012</v>
      </c>
      <c r="B23772" s="6">
        <v>47021</v>
      </c>
      <c r="C23772" s="7" t="str">
        <f t="shared" si="383"/>
        <v>Contagion</v>
      </c>
      <c r="D23772" s="9" t="s">
        <v>79</v>
      </c>
    </row>
    <row r="23773" spans="1:4">
      <c r="A23773" s="6">
        <v>2012</v>
      </c>
      <c r="B23773" s="6">
        <v>47022</v>
      </c>
      <c r="C23773" s="7" t="str">
        <f t="shared" si="383"/>
        <v>In Time</v>
      </c>
      <c r="D23773" s="9" t="s">
        <v>80</v>
      </c>
    </row>
    <row r="23774" spans="1:4">
      <c r="A23774" s="6">
        <v>2012</v>
      </c>
      <c r="B23774" s="6">
        <v>47023</v>
      </c>
      <c r="C23774" s="7" t="str">
        <f t="shared" si="383"/>
        <v>Abduction</v>
      </c>
      <c r="D23774" s="9" t="s">
        <v>81</v>
      </c>
    </row>
    <row r="23775" spans="1:4">
      <c r="A23775" s="6">
        <v>2012</v>
      </c>
      <c r="B23775" s="6">
        <v>47024</v>
      </c>
      <c r="C23775" s="7">
        <f t="shared" ref="C23775:C23838" si="384">HYPERLINK("http://www.imdb.com/find?s=tt&amp;q="&amp;D23775,D23775)</f>
        <v>0</v>
      </c>
    </row>
    <row r="23776" spans="1:4">
      <c r="A23776" s="6">
        <v>2012</v>
      </c>
      <c r="B23776" s="6">
        <v>47025</v>
      </c>
      <c r="C23776" s="7">
        <f t="shared" si="384"/>
        <v>0</v>
      </c>
    </row>
    <row r="23777" spans="1:4">
      <c r="A23777" s="6">
        <v>2012</v>
      </c>
      <c r="B23777" s="6">
        <v>47026</v>
      </c>
      <c r="C23777" s="7">
        <f t="shared" si="384"/>
        <v>0</v>
      </c>
    </row>
    <row r="23778" spans="1:4">
      <c r="A23778" s="6">
        <v>2012</v>
      </c>
      <c r="B23778" s="6">
        <v>47027</v>
      </c>
      <c r="C23778" s="7">
        <f t="shared" si="384"/>
        <v>0</v>
      </c>
    </row>
    <row r="23779" spans="1:4">
      <c r="A23779" s="6">
        <v>2012</v>
      </c>
      <c r="B23779" s="6">
        <v>47028</v>
      </c>
      <c r="C23779" s="7">
        <f t="shared" si="384"/>
        <v>0</v>
      </c>
    </row>
    <row r="23780" spans="1:4">
      <c r="A23780" s="6">
        <v>2012</v>
      </c>
      <c r="B23780" s="6">
        <v>47029</v>
      </c>
      <c r="C23780" s="7">
        <f t="shared" si="384"/>
        <v>0</v>
      </c>
    </row>
    <row r="23781" spans="1:4">
      <c r="A23781" s="6">
        <v>2012</v>
      </c>
      <c r="B23781" s="6">
        <v>47030</v>
      </c>
      <c r="C23781" s="7">
        <f t="shared" si="384"/>
        <v>0</v>
      </c>
    </row>
    <row r="23782" spans="1:4">
      <c r="A23782" s="6">
        <v>2012</v>
      </c>
      <c r="B23782" s="6">
        <v>47031</v>
      </c>
      <c r="C23782" s="7" t="str">
        <f t="shared" si="384"/>
        <v>Contraband</v>
      </c>
      <c r="D23782" s="9" t="s">
        <v>82</v>
      </c>
    </row>
    <row r="23783" spans="1:4">
      <c r="A23783" s="6">
        <v>2012</v>
      </c>
      <c r="B23783" s="6">
        <v>47032</v>
      </c>
      <c r="C23783" s="7">
        <f t="shared" si="384"/>
        <v>0</v>
      </c>
    </row>
    <row r="23784" spans="1:4">
      <c r="A23784" s="6">
        <v>2012</v>
      </c>
      <c r="B23784" s="6">
        <v>47033</v>
      </c>
      <c r="C23784" s="7">
        <f t="shared" si="384"/>
        <v>0</v>
      </c>
    </row>
    <row r="23785" spans="1:4">
      <c r="A23785" s="6">
        <v>2012</v>
      </c>
      <c r="B23785" s="6">
        <v>47034</v>
      </c>
      <c r="C23785" s="7">
        <f t="shared" si="384"/>
        <v>0</v>
      </c>
    </row>
    <row r="23786" spans="1:4">
      <c r="A23786" s="6">
        <v>2012</v>
      </c>
      <c r="B23786" s="6">
        <v>47035</v>
      </c>
      <c r="C23786" s="7">
        <f t="shared" si="384"/>
        <v>0</v>
      </c>
    </row>
    <row r="23787" spans="1:4">
      <c r="A23787" s="6">
        <v>2012</v>
      </c>
      <c r="B23787" s="6">
        <v>47036</v>
      </c>
      <c r="C23787" s="7">
        <f t="shared" si="384"/>
        <v>0</v>
      </c>
    </row>
    <row r="23788" spans="1:4">
      <c r="A23788" s="6">
        <v>2012</v>
      </c>
      <c r="B23788" s="6">
        <v>47037</v>
      </c>
      <c r="C23788" s="7">
        <f t="shared" si="384"/>
        <v>0</v>
      </c>
    </row>
    <row r="23789" spans="1:4">
      <c r="A23789" s="6">
        <v>2012</v>
      </c>
      <c r="B23789" s="6">
        <v>47038</v>
      </c>
      <c r="C23789" s="7">
        <f t="shared" si="384"/>
        <v>0</v>
      </c>
    </row>
    <row r="23790" spans="1:4">
      <c r="A23790" s="6">
        <v>2012</v>
      </c>
      <c r="B23790" s="6">
        <v>47039</v>
      </c>
      <c r="C23790" s="7">
        <f t="shared" si="384"/>
        <v>0</v>
      </c>
    </row>
    <row r="23791" spans="1:4">
      <c r="A23791" s="6">
        <v>2012</v>
      </c>
      <c r="B23791" s="6">
        <v>47040</v>
      </c>
      <c r="C23791" s="7">
        <f t="shared" si="384"/>
        <v>0</v>
      </c>
    </row>
    <row r="23792" spans="1:4">
      <c r="A23792" s="6">
        <v>2012</v>
      </c>
      <c r="B23792" s="6">
        <v>47041</v>
      </c>
      <c r="C23792" s="7">
        <f t="shared" si="384"/>
        <v>0</v>
      </c>
    </row>
    <row r="23793" spans="1:3">
      <c r="A23793" s="6">
        <v>2012</v>
      </c>
      <c r="B23793" s="6">
        <v>47042</v>
      </c>
      <c r="C23793" s="7">
        <f t="shared" si="384"/>
        <v>0</v>
      </c>
    </row>
    <row r="23794" spans="1:3">
      <c r="A23794" s="6">
        <v>2012</v>
      </c>
      <c r="B23794" s="6">
        <v>47043</v>
      </c>
      <c r="C23794" s="7">
        <f t="shared" si="384"/>
        <v>0</v>
      </c>
    </row>
    <row r="23795" spans="1:3">
      <c r="A23795" s="6">
        <v>2012</v>
      </c>
      <c r="B23795" s="6">
        <v>47044</v>
      </c>
      <c r="C23795" s="7">
        <f t="shared" si="384"/>
        <v>0</v>
      </c>
    </row>
    <row r="23796" spans="1:3">
      <c r="A23796" s="6">
        <v>2012</v>
      </c>
      <c r="B23796" s="6">
        <v>47045</v>
      </c>
      <c r="C23796" s="7">
        <f t="shared" si="384"/>
        <v>0</v>
      </c>
    </row>
    <row r="23797" spans="1:3">
      <c r="A23797" s="6">
        <v>2012</v>
      </c>
      <c r="B23797" s="6">
        <v>47046</v>
      </c>
      <c r="C23797" s="7">
        <f t="shared" si="384"/>
        <v>0</v>
      </c>
    </row>
    <row r="23798" spans="1:3">
      <c r="A23798" s="6">
        <v>2012</v>
      </c>
      <c r="B23798" s="6">
        <v>47047</v>
      </c>
      <c r="C23798" s="7">
        <f t="shared" si="384"/>
        <v>0</v>
      </c>
    </row>
    <row r="23799" spans="1:3">
      <c r="A23799" s="6">
        <v>2012</v>
      </c>
      <c r="B23799" s="6">
        <v>47048</v>
      </c>
      <c r="C23799" s="7">
        <f t="shared" si="384"/>
        <v>0</v>
      </c>
    </row>
    <row r="23800" spans="1:3">
      <c r="A23800" s="6">
        <v>2012</v>
      </c>
      <c r="B23800" s="6">
        <v>47049</v>
      </c>
      <c r="C23800" s="7">
        <f t="shared" si="384"/>
        <v>0</v>
      </c>
    </row>
    <row r="23801" spans="1:3">
      <c r="A23801" s="6">
        <v>2012</v>
      </c>
      <c r="B23801" s="6">
        <v>47050</v>
      </c>
      <c r="C23801" s="7">
        <f t="shared" si="384"/>
        <v>0</v>
      </c>
    </row>
    <row r="23802" spans="1:3">
      <c r="A23802" s="6">
        <v>2012</v>
      </c>
      <c r="B23802" s="6">
        <v>47051</v>
      </c>
      <c r="C23802" s="7">
        <f t="shared" si="384"/>
        <v>0</v>
      </c>
    </row>
    <row r="23803" spans="1:3">
      <c r="A23803" s="6">
        <v>2012</v>
      </c>
      <c r="B23803" s="6">
        <v>47052</v>
      </c>
      <c r="C23803" s="7">
        <f t="shared" si="384"/>
        <v>0</v>
      </c>
    </row>
    <row r="23804" spans="1:3">
      <c r="A23804" s="6">
        <v>2012</v>
      </c>
      <c r="B23804" s="6">
        <v>47053</v>
      </c>
      <c r="C23804" s="7">
        <f t="shared" si="384"/>
        <v>0</v>
      </c>
    </row>
    <row r="23805" spans="1:3">
      <c r="A23805" s="6">
        <v>2012</v>
      </c>
      <c r="B23805" s="6">
        <v>47054</v>
      </c>
      <c r="C23805" s="7">
        <f t="shared" si="384"/>
        <v>0</v>
      </c>
    </row>
    <row r="23806" spans="1:3">
      <c r="A23806" s="6">
        <v>2012</v>
      </c>
      <c r="B23806" s="6">
        <v>47055</v>
      </c>
      <c r="C23806" s="7">
        <f t="shared" si="384"/>
        <v>0</v>
      </c>
    </row>
    <row r="23807" spans="1:3">
      <c r="A23807" s="6">
        <v>2012</v>
      </c>
      <c r="B23807" s="6">
        <v>47056</v>
      </c>
      <c r="C23807" s="7">
        <f t="shared" si="384"/>
        <v>0</v>
      </c>
    </row>
    <row r="23808" spans="1:3">
      <c r="A23808" s="6">
        <v>2012</v>
      </c>
      <c r="B23808" s="6">
        <v>47057</v>
      </c>
      <c r="C23808" s="7">
        <f t="shared" si="384"/>
        <v>0</v>
      </c>
    </row>
    <row r="23809" spans="1:4">
      <c r="A23809" s="6">
        <v>2012</v>
      </c>
      <c r="B23809" s="6">
        <v>47058</v>
      </c>
      <c r="C23809" s="7">
        <f t="shared" si="384"/>
        <v>0</v>
      </c>
    </row>
    <row r="23810" spans="1:4">
      <c r="A23810" s="6">
        <v>2012</v>
      </c>
      <c r="B23810" s="6">
        <v>47059</v>
      </c>
      <c r="C23810" s="7">
        <f t="shared" si="384"/>
        <v>0</v>
      </c>
    </row>
    <row r="23811" spans="1:4">
      <c r="A23811" s="6">
        <v>2012</v>
      </c>
      <c r="B23811" s="6">
        <v>47060</v>
      </c>
      <c r="C23811" s="7">
        <f t="shared" si="384"/>
        <v>0</v>
      </c>
    </row>
    <row r="23812" spans="1:4">
      <c r="A23812" s="6">
        <v>2012</v>
      </c>
      <c r="B23812" s="6">
        <v>47061</v>
      </c>
      <c r="C23812" s="7">
        <f t="shared" si="384"/>
        <v>0</v>
      </c>
    </row>
    <row r="23813" spans="1:4">
      <c r="A23813" s="6">
        <v>2012</v>
      </c>
      <c r="B23813" s="6">
        <v>47062</v>
      </c>
      <c r="C23813" s="7">
        <f t="shared" si="384"/>
        <v>0</v>
      </c>
    </row>
    <row r="23814" spans="1:4">
      <c r="A23814" s="6">
        <v>2012</v>
      </c>
      <c r="B23814" s="6">
        <v>47063</v>
      </c>
      <c r="C23814" s="7">
        <f t="shared" si="384"/>
        <v>0</v>
      </c>
    </row>
    <row r="23815" spans="1:4">
      <c r="A23815" s="6">
        <v>2012</v>
      </c>
      <c r="B23815" s="6">
        <v>47064</v>
      </c>
      <c r="C23815" s="7" t="str">
        <f t="shared" si="384"/>
        <v>The Odd Life Of Timothy Green</v>
      </c>
      <c r="D23815" s="9" t="s">
        <v>263</v>
      </c>
    </row>
    <row r="23816" spans="1:4">
      <c r="A23816" s="6">
        <v>2012</v>
      </c>
      <c r="B23816" s="6">
        <v>47065</v>
      </c>
      <c r="C23816" s="7">
        <f t="shared" si="384"/>
        <v>0</v>
      </c>
    </row>
    <row r="23817" spans="1:4">
      <c r="A23817" s="6">
        <v>2012</v>
      </c>
      <c r="B23817" s="6">
        <v>47066</v>
      </c>
      <c r="C23817" s="7">
        <f t="shared" si="384"/>
        <v>0</v>
      </c>
    </row>
    <row r="23818" spans="1:4">
      <c r="A23818" s="6">
        <v>2012</v>
      </c>
      <c r="B23818" s="6">
        <v>47067</v>
      </c>
      <c r="C23818" s="7" t="str">
        <f t="shared" si="384"/>
        <v>Deadfall</v>
      </c>
      <c r="D23818" s="9" t="s">
        <v>4908</v>
      </c>
    </row>
    <row r="23819" spans="1:4">
      <c r="A23819" s="6">
        <v>2012</v>
      </c>
      <c r="B23819" s="6">
        <v>47068</v>
      </c>
      <c r="C23819" s="7" t="str">
        <f t="shared" si="384"/>
        <v>Prometheus</v>
      </c>
      <c r="D23819" s="9" t="s">
        <v>41</v>
      </c>
    </row>
    <row r="23820" spans="1:4">
      <c r="A23820" s="6">
        <v>2012</v>
      </c>
      <c r="B23820" s="6">
        <v>47069</v>
      </c>
      <c r="C23820" s="7">
        <f t="shared" si="384"/>
        <v>0</v>
      </c>
    </row>
    <row r="23821" spans="1:4">
      <c r="A23821" s="6">
        <v>2012</v>
      </c>
      <c r="B23821" s="6">
        <v>47070</v>
      </c>
      <c r="C23821" s="7">
        <f t="shared" si="384"/>
        <v>0</v>
      </c>
    </row>
    <row r="23822" spans="1:4">
      <c r="A23822" s="6">
        <v>2012</v>
      </c>
      <c r="B23822" s="6">
        <v>47071</v>
      </c>
      <c r="C23822" s="7">
        <f t="shared" si="384"/>
        <v>0</v>
      </c>
    </row>
    <row r="23823" spans="1:4">
      <c r="A23823" s="6">
        <v>2012</v>
      </c>
      <c r="B23823" s="6">
        <v>47072</v>
      </c>
      <c r="C23823" s="7">
        <f t="shared" si="384"/>
        <v>0</v>
      </c>
    </row>
    <row r="23824" spans="1:4">
      <c r="A23824" s="6">
        <v>2012</v>
      </c>
      <c r="B23824" s="6">
        <v>47073</v>
      </c>
      <c r="C23824" s="7">
        <f t="shared" si="384"/>
        <v>0</v>
      </c>
    </row>
    <row r="23825" spans="1:4">
      <c r="A23825" s="6">
        <v>2012</v>
      </c>
      <c r="B23825" s="6">
        <v>47074</v>
      </c>
      <c r="C23825" s="7">
        <f t="shared" si="384"/>
        <v>0</v>
      </c>
    </row>
    <row r="23826" spans="1:4">
      <c r="A23826" s="6">
        <v>2012</v>
      </c>
      <c r="B23826" s="6">
        <v>47075</v>
      </c>
      <c r="C23826" s="7" t="str">
        <f t="shared" si="384"/>
        <v>J. Edgar</v>
      </c>
      <c r="D23826" s="9" t="s">
        <v>264</v>
      </c>
    </row>
    <row r="23827" spans="1:4">
      <c r="A23827" s="6">
        <v>2012</v>
      </c>
      <c r="B23827" s="6">
        <v>47076</v>
      </c>
      <c r="C23827" s="7">
        <f t="shared" si="384"/>
        <v>0</v>
      </c>
    </row>
    <row r="23828" spans="1:4">
      <c r="A23828" s="6">
        <v>2012</v>
      </c>
      <c r="B23828" s="6">
        <v>47077</v>
      </c>
      <c r="C23828" s="7">
        <f t="shared" si="384"/>
        <v>0</v>
      </c>
    </row>
    <row r="23829" spans="1:4">
      <c r="A23829" s="6">
        <v>2012</v>
      </c>
      <c r="B23829" s="6">
        <v>47078</v>
      </c>
      <c r="C23829" s="7">
        <f t="shared" si="384"/>
        <v>0</v>
      </c>
    </row>
    <row r="23830" spans="1:4">
      <c r="A23830" s="6">
        <v>2012</v>
      </c>
      <c r="B23830" s="6">
        <v>47079</v>
      </c>
      <c r="C23830" s="7">
        <f t="shared" si="384"/>
        <v>0</v>
      </c>
    </row>
    <row r="23831" spans="1:4">
      <c r="A23831" s="6">
        <v>2012</v>
      </c>
      <c r="B23831" s="6">
        <v>47080</v>
      </c>
      <c r="C23831" s="7">
        <f t="shared" si="384"/>
        <v>0</v>
      </c>
    </row>
    <row r="23832" spans="1:4">
      <c r="A23832" s="6">
        <v>2012</v>
      </c>
      <c r="B23832" s="6">
        <v>47081</v>
      </c>
      <c r="C23832" s="7">
        <f t="shared" si="384"/>
        <v>0</v>
      </c>
    </row>
    <row r="23833" spans="1:4">
      <c r="A23833" s="6">
        <v>2012</v>
      </c>
      <c r="B23833" s="6">
        <v>47082</v>
      </c>
      <c r="C23833" s="7">
        <f t="shared" si="384"/>
        <v>0</v>
      </c>
    </row>
    <row r="23834" spans="1:4">
      <c r="A23834" s="6">
        <v>2012</v>
      </c>
      <c r="B23834" s="6">
        <v>47083</v>
      </c>
      <c r="C23834" s="7">
        <f t="shared" si="384"/>
        <v>0</v>
      </c>
    </row>
    <row r="23835" spans="1:4">
      <c r="A23835" s="6">
        <v>2012</v>
      </c>
      <c r="B23835" s="6">
        <v>47084</v>
      </c>
      <c r="C23835" s="7">
        <f t="shared" si="384"/>
        <v>0</v>
      </c>
    </row>
    <row r="23836" spans="1:4">
      <c r="A23836" s="6">
        <v>2012</v>
      </c>
      <c r="B23836" s="6">
        <v>47085</v>
      </c>
      <c r="C23836" s="7" t="str">
        <f t="shared" si="384"/>
        <v>The Apparition</v>
      </c>
      <c r="D23836" s="9" t="s">
        <v>265</v>
      </c>
    </row>
    <row r="23837" spans="1:4">
      <c r="A23837" s="6">
        <v>2012</v>
      </c>
      <c r="B23837" s="6">
        <v>47086</v>
      </c>
      <c r="C23837" s="7">
        <f t="shared" si="384"/>
        <v>0</v>
      </c>
    </row>
    <row r="23838" spans="1:4">
      <c r="A23838" s="6">
        <v>2012</v>
      </c>
      <c r="B23838" s="6">
        <v>47087</v>
      </c>
      <c r="C23838" s="7">
        <f t="shared" si="384"/>
        <v>0</v>
      </c>
    </row>
    <row r="23839" spans="1:4">
      <c r="A23839" s="6">
        <v>2012</v>
      </c>
      <c r="B23839" s="6">
        <v>47088</v>
      </c>
      <c r="C23839" s="7">
        <f t="shared" ref="C23839:C23902" si="385">HYPERLINK("http://www.imdb.com/find?s=tt&amp;q="&amp;D23839,D23839)</f>
        <v>0</v>
      </c>
    </row>
    <row r="23840" spans="1:4">
      <c r="A23840" s="6">
        <v>2012</v>
      </c>
      <c r="B23840" s="6">
        <v>47089</v>
      </c>
      <c r="C23840" s="7">
        <f t="shared" si="385"/>
        <v>0</v>
      </c>
    </row>
    <row r="23841" spans="1:4">
      <c r="A23841" s="6">
        <v>2012</v>
      </c>
      <c r="B23841" s="6">
        <v>47090</v>
      </c>
      <c r="C23841" s="7">
        <f t="shared" si="385"/>
        <v>0</v>
      </c>
    </row>
    <row r="23842" spans="1:4">
      <c r="A23842" s="6">
        <v>2012</v>
      </c>
      <c r="B23842" s="6">
        <v>47091</v>
      </c>
      <c r="C23842" s="7" t="str">
        <f t="shared" si="385"/>
        <v>Hansel and Gretel: Witch Hunters</v>
      </c>
      <c r="D23842" s="9" t="s">
        <v>22155</v>
      </c>
    </row>
    <row r="23843" spans="1:4">
      <c r="A23843" s="6">
        <v>2012</v>
      </c>
      <c r="B23843" s="6">
        <v>47092</v>
      </c>
      <c r="C23843" s="7">
        <f t="shared" si="385"/>
        <v>0</v>
      </c>
    </row>
    <row r="23844" spans="1:4">
      <c r="A23844" s="6">
        <v>2012</v>
      </c>
      <c r="B23844" s="6">
        <v>47093</v>
      </c>
      <c r="C23844" s="7">
        <f t="shared" si="385"/>
        <v>0</v>
      </c>
    </row>
    <row r="23845" spans="1:4">
      <c r="A23845" s="6">
        <v>2012</v>
      </c>
      <c r="B23845" s="6">
        <v>47094</v>
      </c>
      <c r="C23845" s="7">
        <f t="shared" si="385"/>
        <v>0</v>
      </c>
    </row>
    <row r="23846" spans="1:4">
      <c r="A23846" s="6">
        <v>2012</v>
      </c>
      <c r="B23846" s="6">
        <v>47095</v>
      </c>
      <c r="C23846" s="7">
        <f t="shared" si="385"/>
        <v>0</v>
      </c>
    </row>
    <row r="23847" spans="1:4">
      <c r="A23847" s="6">
        <v>2012</v>
      </c>
      <c r="B23847" s="6">
        <v>47096</v>
      </c>
      <c r="C23847" s="7" t="str">
        <f t="shared" si="385"/>
        <v>Mission: Impossible - Ghost Protocol</v>
      </c>
      <c r="D23847" s="9" t="s">
        <v>266</v>
      </c>
    </row>
    <row r="23848" spans="1:4">
      <c r="A23848" s="6">
        <v>2012</v>
      </c>
      <c r="B23848" s="6">
        <v>47097</v>
      </c>
      <c r="C23848" s="7">
        <f t="shared" si="385"/>
        <v>0</v>
      </c>
    </row>
    <row r="23849" spans="1:4">
      <c r="A23849" s="6">
        <v>2012</v>
      </c>
      <c r="B23849" s="6">
        <v>47098</v>
      </c>
      <c r="C23849" s="7">
        <f t="shared" si="385"/>
        <v>0</v>
      </c>
    </row>
    <row r="23850" spans="1:4">
      <c r="A23850" s="6">
        <v>2012</v>
      </c>
      <c r="B23850" s="6">
        <v>47099</v>
      </c>
      <c r="C23850" s="7">
        <f t="shared" si="385"/>
        <v>0</v>
      </c>
    </row>
    <row r="23851" spans="1:4">
      <c r="A23851" s="6">
        <v>2012</v>
      </c>
      <c r="B23851" s="6">
        <v>47100</v>
      </c>
      <c r="C23851" s="7">
        <f t="shared" si="385"/>
        <v>0</v>
      </c>
    </row>
    <row r="23852" spans="1:4">
      <c r="A23852" s="6">
        <v>2012</v>
      </c>
      <c r="B23852" s="6">
        <v>47101</v>
      </c>
      <c r="C23852" s="7">
        <f t="shared" si="385"/>
        <v>0</v>
      </c>
    </row>
    <row r="23853" spans="1:4">
      <c r="A23853" s="6">
        <v>2012</v>
      </c>
      <c r="B23853" s="6">
        <v>47102</v>
      </c>
      <c r="C23853" s="7">
        <f t="shared" si="385"/>
        <v>0</v>
      </c>
    </row>
    <row r="23854" spans="1:4">
      <c r="A23854" s="6">
        <v>2012</v>
      </c>
      <c r="B23854" s="6">
        <v>47103</v>
      </c>
      <c r="C23854" s="7">
        <f t="shared" si="385"/>
        <v>0</v>
      </c>
    </row>
    <row r="23855" spans="1:4">
      <c r="A23855" s="6">
        <v>2012</v>
      </c>
      <c r="B23855" s="6">
        <v>47104</v>
      </c>
      <c r="C23855" s="7" t="str">
        <f t="shared" si="385"/>
        <v>Now Is Good</v>
      </c>
      <c r="D23855" s="9" t="s">
        <v>267</v>
      </c>
    </row>
    <row r="23856" spans="1:4">
      <c r="A23856" s="6">
        <v>2012</v>
      </c>
      <c r="B23856" s="6">
        <v>47105</v>
      </c>
      <c r="C23856" s="7">
        <f t="shared" si="385"/>
        <v>0</v>
      </c>
    </row>
    <row r="23857" spans="1:4">
      <c r="A23857" s="6">
        <v>2012</v>
      </c>
      <c r="B23857" s="6">
        <v>47106</v>
      </c>
      <c r="C23857" s="7" t="str">
        <f t="shared" si="385"/>
        <v>People Like Us</v>
      </c>
      <c r="D23857" s="9" t="s">
        <v>268</v>
      </c>
    </row>
    <row r="23858" spans="1:4">
      <c r="A23858" s="6">
        <v>2012</v>
      </c>
      <c r="B23858" s="6">
        <v>47107</v>
      </c>
      <c r="C23858" s="7">
        <f t="shared" si="385"/>
        <v>0</v>
      </c>
    </row>
    <row r="23859" spans="1:4">
      <c r="A23859" s="6">
        <v>2012</v>
      </c>
      <c r="B23859" s="6">
        <v>47108</v>
      </c>
      <c r="C23859" s="7">
        <f t="shared" si="385"/>
        <v>0</v>
      </c>
    </row>
    <row r="23860" spans="1:4">
      <c r="A23860" s="6">
        <v>2012</v>
      </c>
      <c r="B23860" s="6">
        <v>47109</v>
      </c>
      <c r="C23860" s="7">
        <f t="shared" si="385"/>
        <v>0</v>
      </c>
    </row>
    <row r="23861" spans="1:4">
      <c r="A23861" s="6">
        <v>2012</v>
      </c>
      <c r="B23861" s="6">
        <v>47110</v>
      </c>
      <c r="C23861" s="7">
        <f t="shared" si="385"/>
        <v>0</v>
      </c>
    </row>
    <row r="23862" spans="1:4">
      <c r="A23862" s="6">
        <v>2012</v>
      </c>
      <c r="B23862" s="6">
        <v>47111</v>
      </c>
      <c r="C23862" s="7">
        <f t="shared" si="385"/>
        <v>0</v>
      </c>
    </row>
    <row r="23863" spans="1:4">
      <c r="A23863" s="6">
        <v>2012</v>
      </c>
      <c r="B23863" s="6">
        <v>47112</v>
      </c>
      <c r="C23863" s="7">
        <f t="shared" si="385"/>
        <v>0</v>
      </c>
    </row>
    <row r="23864" spans="1:4">
      <c r="A23864" s="6">
        <v>2012</v>
      </c>
      <c r="B23864" s="6">
        <v>47113</v>
      </c>
      <c r="C23864" s="7">
        <f t="shared" si="385"/>
        <v>0</v>
      </c>
    </row>
    <row r="23865" spans="1:4">
      <c r="A23865" s="6">
        <v>2012</v>
      </c>
      <c r="B23865" s="6">
        <v>47114</v>
      </c>
      <c r="C23865" s="7" t="str">
        <f t="shared" si="385"/>
        <v>The Muppets</v>
      </c>
      <c r="D23865" s="9" t="s">
        <v>269</v>
      </c>
    </row>
    <row r="23866" spans="1:4">
      <c r="A23866" s="6">
        <v>2012</v>
      </c>
      <c r="B23866" s="6">
        <v>47115</v>
      </c>
      <c r="C23866" s="7">
        <f t="shared" si="385"/>
        <v>0</v>
      </c>
    </row>
    <row r="23867" spans="1:4">
      <c r="A23867" s="6">
        <v>2012</v>
      </c>
      <c r="B23867" s="6">
        <v>47116</v>
      </c>
      <c r="C23867" s="7">
        <f t="shared" si="385"/>
        <v>0</v>
      </c>
    </row>
    <row r="23868" spans="1:4">
      <c r="A23868" s="6">
        <v>2012</v>
      </c>
      <c r="B23868" s="6">
        <v>47117</v>
      </c>
      <c r="C23868" s="7">
        <f t="shared" si="385"/>
        <v>0</v>
      </c>
    </row>
    <row r="23869" spans="1:4">
      <c r="A23869" s="6">
        <v>2012</v>
      </c>
      <c r="B23869" s="6">
        <v>47118</v>
      </c>
      <c r="C23869" s="7">
        <f t="shared" si="385"/>
        <v>0</v>
      </c>
    </row>
    <row r="23870" spans="1:4">
      <c r="A23870" s="6">
        <v>2012</v>
      </c>
      <c r="B23870" s="6">
        <v>47119</v>
      </c>
      <c r="C23870" s="7">
        <f t="shared" si="385"/>
        <v>0</v>
      </c>
    </row>
    <row r="23871" spans="1:4">
      <c r="A23871" s="6">
        <v>2012</v>
      </c>
      <c r="B23871" s="6">
        <v>47120</v>
      </c>
      <c r="C23871" s="7">
        <f t="shared" si="385"/>
        <v>0</v>
      </c>
    </row>
    <row r="23872" spans="1:4">
      <c r="A23872" s="6">
        <v>2012</v>
      </c>
      <c r="B23872" s="6">
        <v>47121</v>
      </c>
      <c r="C23872" s="7">
        <f t="shared" si="385"/>
        <v>0</v>
      </c>
    </row>
    <row r="23873" spans="1:4">
      <c r="A23873" s="6">
        <v>2012</v>
      </c>
      <c r="B23873" s="6">
        <v>47122</v>
      </c>
      <c r="C23873" s="7">
        <f t="shared" si="385"/>
        <v>0</v>
      </c>
    </row>
    <row r="23874" spans="1:4">
      <c r="A23874" s="6">
        <v>2012</v>
      </c>
      <c r="B23874" s="6">
        <v>47123</v>
      </c>
      <c r="C23874" s="7">
        <f t="shared" si="385"/>
        <v>0</v>
      </c>
    </row>
    <row r="23875" spans="1:4">
      <c r="A23875" s="6">
        <v>2012</v>
      </c>
      <c r="B23875" s="6">
        <v>47124</v>
      </c>
      <c r="C23875" s="7">
        <f t="shared" si="385"/>
        <v>0</v>
      </c>
    </row>
    <row r="23876" spans="1:4">
      <c r="A23876" s="6">
        <v>2012</v>
      </c>
      <c r="B23876" s="6">
        <v>47125</v>
      </c>
      <c r="C23876" s="7">
        <f t="shared" si="385"/>
        <v>0</v>
      </c>
    </row>
    <row r="23877" spans="1:4">
      <c r="A23877" s="6">
        <v>2012</v>
      </c>
      <c r="B23877" s="6">
        <v>47126</v>
      </c>
      <c r="C23877" s="7">
        <f t="shared" si="385"/>
        <v>0</v>
      </c>
    </row>
    <row r="23878" spans="1:4">
      <c r="A23878" s="6">
        <v>2012</v>
      </c>
      <c r="B23878" s="6">
        <v>47127</v>
      </c>
      <c r="C23878" s="7" t="str">
        <f t="shared" si="385"/>
        <v>The Sitter</v>
      </c>
      <c r="D23878" s="9" t="s">
        <v>270</v>
      </c>
    </row>
    <row r="23879" spans="1:4">
      <c r="A23879" s="6">
        <v>2012</v>
      </c>
      <c r="B23879" s="6">
        <v>47128</v>
      </c>
      <c r="C23879" s="7">
        <f t="shared" si="385"/>
        <v>0</v>
      </c>
    </row>
    <row r="23880" spans="1:4">
      <c r="A23880" s="6">
        <v>2012</v>
      </c>
      <c r="B23880" s="6">
        <v>47129</v>
      </c>
      <c r="C23880" s="7">
        <f t="shared" si="385"/>
        <v>0</v>
      </c>
    </row>
    <row r="23881" spans="1:4">
      <c r="A23881" s="6">
        <v>2012</v>
      </c>
      <c r="B23881" s="6">
        <v>47130</v>
      </c>
      <c r="C23881" s="7" t="str">
        <f t="shared" si="385"/>
        <v>Looper</v>
      </c>
      <c r="D23881" s="9" t="s">
        <v>271</v>
      </c>
    </row>
    <row r="23882" spans="1:4">
      <c r="A23882" s="6">
        <v>2012</v>
      </c>
      <c r="B23882" s="6">
        <v>47131</v>
      </c>
      <c r="C23882" s="7">
        <f t="shared" si="385"/>
        <v>0</v>
      </c>
    </row>
    <row r="23883" spans="1:4">
      <c r="A23883" s="6">
        <v>2012</v>
      </c>
      <c r="B23883" s="6">
        <v>47132</v>
      </c>
      <c r="C23883" s="7" t="str">
        <f t="shared" si="385"/>
        <v>Journey 2: The Mysterious Island</v>
      </c>
      <c r="D23883" s="9" t="s">
        <v>272</v>
      </c>
    </row>
    <row r="23884" spans="1:4">
      <c r="A23884" s="6">
        <v>2012</v>
      </c>
      <c r="B23884" s="6">
        <v>47133</v>
      </c>
      <c r="C23884" s="7">
        <f t="shared" si="385"/>
        <v>0</v>
      </c>
    </row>
    <row r="23885" spans="1:4">
      <c r="A23885" s="6">
        <v>2012</v>
      </c>
      <c r="B23885" s="6">
        <v>47134</v>
      </c>
      <c r="C23885" s="7">
        <f t="shared" si="385"/>
        <v>0</v>
      </c>
    </row>
    <row r="23886" spans="1:4">
      <c r="A23886" s="6">
        <v>2012</v>
      </c>
      <c r="B23886" s="6">
        <v>47135</v>
      </c>
      <c r="C23886" s="7" t="str">
        <f t="shared" si="385"/>
        <v>The Moth Diaries</v>
      </c>
      <c r="D23886" s="9" t="s">
        <v>273</v>
      </c>
    </row>
    <row r="23887" spans="1:4">
      <c r="A23887" s="6">
        <v>2012</v>
      </c>
      <c r="B23887" s="6">
        <v>47136</v>
      </c>
      <c r="C23887" s="7">
        <f t="shared" si="385"/>
        <v>0</v>
      </c>
    </row>
    <row r="23888" spans="1:4">
      <c r="A23888" s="6">
        <v>2012</v>
      </c>
      <c r="B23888" s="6">
        <v>47137</v>
      </c>
      <c r="C23888" s="7">
        <f t="shared" si="385"/>
        <v>0</v>
      </c>
    </row>
    <row r="23889" spans="1:4">
      <c r="A23889" s="6">
        <v>2012</v>
      </c>
      <c r="B23889" s="6">
        <v>47138</v>
      </c>
      <c r="C23889" s="7" t="str">
        <f t="shared" si="385"/>
        <v>Tower Heist</v>
      </c>
      <c r="D23889" s="9" t="s">
        <v>274</v>
      </c>
    </row>
    <row r="23890" spans="1:4">
      <c r="A23890" s="6">
        <v>2012</v>
      </c>
      <c r="B23890" s="6">
        <v>47139</v>
      </c>
      <c r="C23890" s="7">
        <f t="shared" si="385"/>
        <v>0</v>
      </c>
    </row>
    <row r="23891" spans="1:4">
      <c r="A23891" s="6">
        <v>2012</v>
      </c>
      <c r="B23891" s="6">
        <v>47140</v>
      </c>
      <c r="C23891" s="7">
        <f t="shared" si="385"/>
        <v>0</v>
      </c>
    </row>
    <row r="23892" spans="1:4">
      <c r="A23892" s="6">
        <v>2012</v>
      </c>
      <c r="B23892" s="6">
        <v>47141</v>
      </c>
      <c r="C23892" s="7">
        <f t="shared" si="385"/>
        <v>0</v>
      </c>
    </row>
    <row r="23893" spans="1:4">
      <c r="A23893" s="6">
        <v>2012</v>
      </c>
      <c r="B23893" s="6">
        <v>47142</v>
      </c>
      <c r="C23893" s="7">
        <f t="shared" si="385"/>
        <v>0</v>
      </c>
    </row>
    <row r="23894" spans="1:4">
      <c r="A23894" s="6">
        <v>2012</v>
      </c>
      <c r="B23894" s="6">
        <v>47143</v>
      </c>
      <c r="C23894" s="7">
        <f t="shared" si="385"/>
        <v>0</v>
      </c>
    </row>
    <row r="23895" spans="1:4">
      <c r="A23895" s="6">
        <v>2012</v>
      </c>
      <c r="B23895" s="6">
        <v>47144</v>
      </c>
      <c r="C23895" s="7">
        <f t="shared" si="385"/>
        <v>0</v>
      </c>
    </row>
    <row r="23896" spans="1:4">
      <c r="A23896" s="6">
        <v>2012</v>
      </c>
      <c r="B23896" s="6">
        <v>47145</v>
      </c>
      <c r="C23896" s="7">
        <f t="shared" si="385"/>
        <v>0</v>
      </c>
    </row>
    <row r="23897" spans="1:4">
      <c r="A23897" s="6">
        <v>2012</v>
      </c>
      <c r="B23897" s="6">
        <v>47146</v>
      </c>
      <c r="C23897" s="7">
        <f t="shared" si="385"/>
        <v>0</v>
      </c>
    </row>
    <row r="23898" spans="1:4">
      <c r="A23898" s="6">
        <v>2012</v>
      </c>
      <c r="B23898" s="6">
        <v>47147</v>
      </c>
      <c r="C23898" s="7">
        <f t="shared" si="385"/>
        <v>0</v>
      </c>
    </row>
    <row r="23899" spans="1:4">
      <c r="A23899" s="6">
        <v>2012</v>
      </c>
      <c r="B23899" s="6">
        <v>47148</v>
      </c>
      <c r="C23899" s="7">
        <f t="shared" si="385"/>
        <v>0</v>
      </c>
    </row>
    <row r="23900" spans="1:4">
      <c r="A23900" s="6">
        <v>2012</v>
      </c>
      <c r="B23900" s="6">
        <v>47149</v>
      </c>
      <c r="C23900" s="7">
        <f t="shared" si="385"/>
        <v>0</v>
      </c>
    </row>
    <row r="23901" spans="1:4">
      <c r="A23901" s="6">
        <v>2012</v>
      </c>
      <c r="B23901" s="6">
        <v>47150</v>
      </c>
      <c r="C23901" s="7">
        <f t="shared" si="385"/>
        <v>0</v>
      </c>
    </row>
    <row r="23902" spans="1:4">
      <c r="A23902" s="6">
        <v>2012</v>
      </c>
      <c r="B23902" s="6">
        <v>47151</v>
      </c>
      <c r="C23902" s="7">
        <f t="shared" si="385"/>
        <v>0</v>
      </c>
    </row>
    <row r="23903" spans="1:4">
      <c r="A23903" s="6">
        <v>2012</v>
      </c>
      <c r="B23903" s="6">
        <v>47152</v>
      </c>
      <c r="C23903" s="7">
        <f t="shared" ref="C23903:C23966" si="386">HYPERLINK("http://www.imdb.com/find?s=tt&amp;q="&amp;D23903,D23903)</f>
        <v>0</v>
      </c>
    </row>
    <row r="23904" spans="1:4">
      <c r="A23904" s="6">
        <v>2012</v>
      </c>
      <c r="B23904" s="6">
        <v>47153</v>
      </c>
      <c r="C23904" s="7">
        <f t="shared" si="386"/>
        <v>0</v>
      </c>
    </row>
    <row r="23905" spans="1:4">
      <c r="A23905" s="6">
        <v>2012</v>
      </c>
      <c r="B23905" s="6">
        <v>47154</v>
      </c>
      <c r="C23905" s="7">
        <f t="shared" si="386"/>
        <v>0</v>
      </c>
    </row>
    <row r="23906" spans="1:4">
      <c r="A23906" s="6">
        <v>2012</v>
      </c>
      <c r="B23906" s="6">
        <v>47155</v>
      </c>
      <c r="C23906" s="7">
        <f t="shared" si="386"/>
        <v>0</v>
      </c>
    </row>
    <row r="23907" spans="1:4">
      <c r="A23907" s="6">
        <v>2012</v>
      </c>
      <c r="B23907" s="6">
        <v>47156</v>
      </c>
      <c r="C23907" s="7" t="str">
        <f t="shared" si="386"/>
        <v>My Week With Marilyn</v>
      </c>
      <c r="D23907" s="9" t="s">
        <v>275</v>
      </c>
    </row>
    <row r="23908" spans="1:4">
      <c r="A23908" s="6">
        <v>2012</v>
      </c>
      <c r="B23908" s="6">
        <v>47157</v>
      </c>
      <c r="C23908" s="7">
        <f t="shared" si="386"/>
        <v>0</v>
      </c>
    </row>
    <row r="23909" spans="1:4">
      <c r="A23909" s="6">
        <v>2012</v>
      </c>
      <c r="B23909" s="6">
        <v>47158</v>
      </c>
      <c r="C23909" s="7">
        <f t="shared" si="386"/>
        <v>0</v>
      </c>
    </row>
    <row r="23910" spans="1:4">
      <c r="A23910" s="6">
        <v>2012</v>
      </c>
      <c r="B23910" s="6">
        <v>47159</v>
      </c>
      <c r="C23910" s="7">
        <f t="shared" si="386"/>
        <v>0</v>
      </c>
    </row>
    <row r="23911" spans="1:4">
      <c r="A23911" s="6">
        <v>2012</v>
      </c>
      <c r="B23911" s="6">
        <v>47160</v>
      </c>
      <c r="C23911" s="7">
        <f t="shared" si="386"/>
        <v>0</v>
      </c>
    </row>
    <row r="23912" spans="1:4">
      <c r="A23912" s="6">
        <v>2012</v>
      </c>
      <c r="B23912" s="6">
        <v>47161</v>
      </c>
      <c r="C23912" s="7">
        <f t="shared" si="386"/>
        <v>0</v>
      </c>
    </row>
    <row r="23913" spans="1:4">
      <c r="A23913" s="6">
        <v>2012</v>
      </c>
      <c r="B23913" s="6">
        <v>47162</v>
      </c>
      <c r="C23913" s="7">
        <f t="shared" si="386"/>
        <v>0</v>
      </c>
    </row>
    <row r="23914" spans="1:4">
      <c r="A23914" s="6">
        <v>2012</v>
      </c>
      <c r="B23914" s="6">
        <v>47163</v>
      </c>
      <c r="C23914" s="7">
        <f t="shared" si="386"/>
        <v>0</v>
      </c>
    </row>
    <row r="23915" spans="1:4">
      <c r="A23915" s="6">
        <v>2012</v>
      </c>
      <c r="B23915" s="6">
        <v>47164</v>
      </c>
      <c r="C23915" s="7">
        <f t="shared" si="386"/>
        <v>0</v>
      </c>
    </row>
    <row r="23916" spans="1:4">
      <c r="A23916" s="6">
        <v>2012</v>
      </c>
      <c r="B23916" s="6">
        <v>47165</v>
      </c>
      <c r="C23916" s="7">
        <f t="shared" si="386"/>
        <v>0</v>
      </c>
    </row>
    <row r="23917" spans="1:4">
      <c r="A23917" s="6">
        <v>2012</v>
      </c>
      <c r="B23917" s="6">
        <v>47166</v>
      </c>
      <c r="C23917" s="7">
        <f t="shared" si="386"/>
        <v>0</v>
      </c>
    </row>
    <row r="23918" spans="1:4">
      <c r="A23918" s="6">
        <v>2012</v>
      </c>
      <c r="B23918" s="6">
        <v>47167</v>
      </c>
      <c r="C23918" s="7">
        <f t="shared" si="386"/>
        <v>0</v>
      </c>
    </row>
    <row r="23919" spans="1:4">
      <c r="A23919" s="6">
        <v>2012</v>
      </c>
      <c r="B23919" s="6">
        <v>47168</v>
      </c>
      <c r="C23919" s="7">
        <f t="shared" si="386"/>
        <v>0</v>
      </c>
    </row>
    <row r="23920" spans="1:4">
      <c r="A23920" s="6">
        <v>2012</v>
      </c>
      <c r="B23920" s="6">
        <v>47169</v>
      </c>
      <c r="C23920" s="7">
        <f t="shared" si="386"/>
        <v>0</v>
      </c>
    </row>
    <row r="23921" spans="1:4">
      <c r="A23921" s="6">
        <v>2012</v>
      </c>
      <c r="B23921" s="6">
        <v>47170</v>
      </c>
      <c r="C23921" s="7">
        <f t="shared" si="386"/>
        <v>0</v>
      </c>
    </row>
    <row r="23922" spans="1:4">
      <c r="A23922" s="6">
        <v>2012</v>
      </c>
      <c r="B23922" s="6">
        <v>47171</v>
      </c>
      <c r="C23922" s="7">
        <f t="shared" si="386"/>
        <v>0</v>
      </c>
    </row>
    <row r="23923" spans="1:4">
      <c r="A23923" s="6">
        <v>2012</v>
      </c>
      <c r="B23923" s="6">
        <v>47172</v>
      </c>
      <c r="C23923" s="7">
        <f t="shared" si="386"/>
        <v>0</v>
      </c>
    </row>
    <row r="23924" spans="1:4">
      <c r="A23924" s="6">
        <v>2012</v>
      </c>
      <c r="B23924" s="6">
        <v>47173</v>
      </c>
      <c r="C23924" s="7" t="str">
        <f t="shared" si="386"/>
        <v>Paranormal Activity 3</v>
      </c>
      <c r="D23924" s="9" t="s">
        <v>276</v>
      </c>
    </row>
    <row r="23925" spans="1:4">
      <c r="A23925" s="6">
        <v>2012</v>
      </c>
      <c r="B23925" s="6">
        <v>47174</v>
      </c>
      <c r="C23925" s="7">
        <f t="shared" si="386"/>
        <v>0</v>
      </c>
    </row>
    <row r="23926" spans="1:4">
      <c r="A23926" s="6">
        <v>2012</v>
      </c>
      <c r="B23926" s="6">
        <v>47175</v>
      </c>
      <c r="C23926" s="7">
        <f t="shared" si="386"/>
        <v>0</v>
      </c>
    </row>
    <row r="23927" spans="1:4">
      <c r="A23927" s="6">
        <v>2012</v>
      </c>
      <c r="B23927" s="6">
        <v>47176</v>
      </c>
      <c r="C23927" s="7">
        <f t="shared" si="386"/>
        <v>0</v>
      </c>
    </row>
    <row r="23928" spans="1:4">
      <c r="A23928" s="6">
        <v>2012</v>
      </c>
      <c r="B23928" s="6">
        <v>47177</v>
      </c>
      <c r="C23928" s="7">
        <f t="shared" si="386"/>
        <v>0</v>
      </c>
    </row>
    <row r="23929" spans="1:4">
      <c r="A23929" s="6">
        <v>2012</v>
      </c>
      <c r="B23929" s="6">
        <v>47178</v>
      </c>
      <c r="C23929" s="7">
        <f t="shared" si="386"/>
        <v>0</v>
      </c>
    </row>
    <row r="23930" spans="1:4">
      <c r="A23930" s="6">
        <v>2012</v>
      </c>
      <c r="B23930" s="6">
        <v>47179</v>
      </c>
      <c r="C23930" s="7">
        <f t="shared" si="386"/>
        <v>0</v>
      </c>
    </row>
    <row r="23931" spans="1:4">
      <c r="A23931" s="6">
        <v>2012</v>
      </c>
      <c r="B23931" s="6">
        <v>47180</v>
      </c>
      <c r="C23931" s="7">
        <f t="shared" si="386"/>
        <v>0</v>
      </c>
    </row>
    <row r="23932" spans="1:4">
      <c r="A23932" s="6">
        <v>2012</v>
      </c>
      <c r="B23932" s="6">
        <v>47181</v>
      </c>
      <c r="C23932" s="7">
        <f t="shared" si="386"/>
        <v>0</v>
      </c>
    </row>
    <row r="23933" spans="1:4">
      <c r="A23933" s="6">
        <v>2012</v>
      </c>
      <c r="B23933" s="6">
        <v>47182</v>
      </c>
      <c r="C23933" s="7">
        <f t="shared" si="386"/>
        <v>0</v>
      </c>
    </row>
    <row r="23934" spans="1:4">
      <c r="A23934" s="6">
        <v>2012</v>
      </c>
      <c r="B23934" s="6">
        <v>47183</v>
      </c>
      <c r="C23934" s="7">
        <f t="shared" si="386"/>
        <v>0</v>
      </c>
    </row>
    <row r="23935" spans="1:4">
      <c r="A23935" s="6">
        <v>2012</v>
      </c>
      <c r="B23935" s="6">
        <v>47184</v>
      </c>
      <c r="C23935" s="7">
        <f t="shared" si="386"/>
        <v>0</v>
      </c>
    </row>
    <row r="23936" spans="1:4">
      <c r="A23936" s="6">
        <v>2012</v>
      </c>
      <c r="B23936" s="6">
        <v>47185</v>
      </c>
      <c r="C23936" s="7">
        <f t="shared" si="386"/>
        <v>0</v>
      </c>
    </row>
    <row r="23937" spans="1:4">
      <c r="A23937" s="6">
        <v>2012</v>
      </c>
      <c r="B23937" s="6">
        <v>47186</v>
      </c>
      <c r="C23937" s="7" t="str">
        <f t="shared" si="386"/>
        <v>Sparkle</v>
      </c>
      <c r="D23937" s="9" t="s">
        <v>277</v>
      </c>
    </row>
    <row r="23938" spans="1:4">
      <c r="A23938" s="6">
        <v>2012</v>
      </c>
      <c r="B23938" s="6">
        <v>47187</v>
      </c>
      <c r="C23938" s="7" t="str">
        <f t="shared" si="386"/>
        <v>The Woman In Black</v>
      </c>
      <c r="D23938" s="9" t="s">
        <v>278</v>
      </c>
    </row>
    <row r="23939" spans="1:4">
      <c r="A23939" s="6">
        <v>2012</v>
      </c>
      <c r="B23939" s="6">
        <v>47188</v>
      </c>
      <c r="C23939" s="7">
        <f t="shared" si="386"/>
        <v>0</v>
      </c>
    </row>
    <row r="23940" spans="1:4">
      <c r="A23940" s="6">
        <v>2012</v>
      </c>
      <c r="B23940" s="6">
        <v>47189</v>
      </c>
      <c r="C23940" s="7">
        <f t="shared" si="386"/>
        <v>0</v>
      </c>
    </row>
    <row r="23941" spans="1:4">
      <c r="A23941" s="6">
        <v>2012</v>
      </c>
      <c r="B23941" s="6">
        <v>47190</v>
      </c>
      <c r="C23941" s="7">
        <f t="shared" si="386"/>
        <v>0</v>
      </c>
    </row>
    <row r="23942" spans="1:4">
      <c r="A23942" s="6">
        <v>2012</v>
      </c>
      <c r="B23942" s="6">
        <v>47191</v>
      </c>
      <c r="C23942" s="7">
        <f t="shared" si="386"/>
        <v>0</v>
      </c>
    </row>
    <row r="23943" spans="1:4">
      <c r="A23943" s="6">
        <v>2012</v>
      </c>
      <c r="B23943" s="6">
        <v>47192</v>
      </c>
      <c r="C23943" s="7">
        <f t="shared" si="386"/>
        <v>0</v>
      </c>
    </row>
    <row r="23944" spans="1:4">
      <c r="A23944" s="6">
        <v>2012</v>
      </c>
      <c r="B23944" s="6">
        <v>47193</v>
      </c>
      <c r="C23944" s="7">
        <f t="shared" si="386"/>
        <v>0</v>
      </c>
    </row>
    <row r="23945" spans="1:4">
      <c r="A23945" s="6">
        <v>2012</v>
      </c>
      <c r="B23945" s="6">
        <v>47194</v>
      </c>
      <c r="C23945" s="7">
        <f t="shared" si="386"/>
        <v>0</v>
      </c>
    </row>
    <row r="23946" spans="1:4">
      <c r="A23946" s="6">
        <v>2012</v>
      </c>
      <c r="B23946" s="6">
        <v>47195</v>
      </c>
      <c r="C23946" s="7" t="str">
        <f t="shared" si="386"/>
        <v>InAPPropriate Comedy</v>
      </c>
      <c r="D23946" s="9" t="s">
        <v>279</v>
      </c>
    </row>
    <row r="23947" spans="1:4">
      <c r="A23947" s="6">
        <v>2012</v>
      </c>
      <c r="B23947" s="6">
        <v>47196</v>
      </c>
      <c r="C23947" s="7">
        <f t="shared" si="386"/>
        <v>0</v>
      </c>
    </row>
    <row r="23948" spans="1:4">
      <c r="A23948" s="6">
        <v>2012</v>
      </c>
      <c r="B23948" s="6">
        <v>47197</v>
      </c>
      <c r="C23948" s="7">
        <f t="shared" si="386"/>
        <v>0</v>
      </c>
    </row>
    <row r="23949" spans="1:4">
      <c r="A23949" s="6">
        <v>2012</v>
      </c>
      <c r="B23949" s="6">
        <v>47198</v>
      </c>
      <c r="C23949" s="7">
        <f t="shared" si="386"/>
        <v>0</v>
      </c>
    </row>
    <row r="23950" spans="1:4">
      <c r="A23950" s="6">
        <v>2012</v>
      </c>
      <c r="B23950" s="6">
        <v>47199</v>
      </c>
      <c r="C23950" s="7" t="str">
        <f t="shared" si="386"/>
        <v>Lawless</v>
      </c>
      <c r="D23950" s="9" t="s">
        <v>280</v>
      </c>
    </row>
    <row r="23951" spans="1:4">
      <c r="A23951" s="6">
        <v>2012</v>
      </c>
      <c r="B23951" s="6">
        <v>47200</v>
      </c>
      <c r="C23951" s="7">
        <f t="shared" si="386"/>
        <v>0</v>
      </c>
    </row>
    <row r="23952" spans="1:4">
      <c r="A23952" s="6">
        <v>2012</v>
      </c>
      <c r="B23952" s="6">
        <v>47201</v>
      </c>
      <c r="C23952" s="7">
        <f t="shared" si="386"/>
        <v>0</v>
      </c>
    </row>
    <row r="23953" spans="1:4">
      <c r="A23953" s="6">
        <v>2012</v>
      </c>
      <c r="B23953" s="6">
        <v>47202</v>
      </c>
      <c r="C23953" s="7">
        <f t="shared" si="386"/>
        <v>0</v>
      </c>
    </row>
    <row r="23954" spans="1:4">
      <c r="A23954" s="6">
        <v>2012</v>
      </c>
      <c r="B23954" s="6">
        <v>47203</v>
      </c>
      <c r="C23954" s="7" t="str">
        <f t="shared" si="386"/>
        <v>Hugo</v>
      </c>
      <c r="D23954" s="9" t="s">
        <v>281</v>
      </c>
    </row>
    <row r="23955" spans="1:4">
      <c r="A23955" s="6">
        <v>2012</v>
      </c>
      <c r="B23955" s="6">
        <v>47204</v>
      </c>
      <c r="C23955" s="7">
        <f t="shared" si="386"/>
        <v>0</v>
      </c>
    </row>
    <row r="23956" spans="1:4">
      <c r="A23956" s="6">
        <v>2012</v>
      </c>
      <c r="B23956" s="6">
        <v>47205</v>
      </c>
      <c r="C23956" s="7">
        <f t="shared" si="386"/>
        <v>0</v>
      </c>
    </row>
    <row r="23957" spans="1:4">
      <c r="A23957" s="6">
        <v>2012</v>
      </c>
      <c r="B23957" s="6">
        <v>47206</v>
      </c>
      <c r="C23957" s="7">
        <f t="shared" si="386"/>
        <v>0</v>
      </c>
    </row>
    <row r="23958" spans="1:4">
      <c r="A23958" s="6">
        <v>2012</v>
      </c>
      <c r="B23958" s="6">
        <v>47207</v>
      </c>
      <c r="C23958" s="7">
        <f t="shared" si="386"/>
        <v>0</v>
      </c>
    </row>
    <row r="23959" spans="1:4">
      <c r="A23959" s="6">
        <v>2012</v>
      </c>
      <c r="B23959" s="6">
        <v>47208</v>
      </c>
      <c r="C23959" s="7">
        <f t="shared" si="386"/>
        <v>0</v>
      </c>
    </row>
    <row r="23960" spans="1:4">
      <c r="A23960" s="6">
        <v>2012</v>
      </c>
      <c r="B23960" s="6">
        <v>47209</v>
      </c>
      <c r="C23960" s="7">
        <f t="shared" si="386"/>
        <v>0</v>
      </c>
    </row>
    <row r="23961" spans="1:4">
      <c r="A23961" s="6">
        <v>2012</v>
      </c>
      <c r="B23961" s="6">
        <v>47210</v>
      </c>
      <c r="C23961" s="7">
        <f t="shared" si="386"/>
        <v>0</v>
      </c>
    </row>
    <row r="23962" spans="1:4">
      <c r="A23962" s="6">
        <v>2012</v>
      </c>
      <c r="B23962" s="6">
        <v>47211</v>
      </c>
      <c r="C23962" s="7">
        <f t="shared" si="386"/>
        <v>0</v>
      </c>
    </row>
    <row r="23963" spans="1:4">
      <c r="A23963" s="6">
        <v>2012</v>
      </c>
      <c r="B23963" s="6">
        <v>47212</v>
      </c>
      <c r="C23963" s="7">
        <f t="shared" si="386"/>
        <v>0</v>
      </c>
    </row>
    <row r="23964" spans="1:4">
      <c r="A23964" s="6">
        <v>2012</v>
      </c>
      <c r="B23964" s="6">
        <v>47213</v>
      </c>
      <c r="C23964" s="7">
        <f t="shared" si="386"/>
        <v>0</v>
      </c>
    </row>
    <row r="23965" spans="1:4">
      <c r="A23965" s="6">
        <v>2012</v>
      </c>
      <c r="B23965" s="6">
        <v>47214</v>
      </c>
      <c r="C23965" s="7" t="str">
        <f t="shared" si="386"/>
        <v>Bending The Rules</v>
      </c>
      <c r="D23965" s="9" t="s">
        <v>22045</v>
      </c>
    </row>
    <row r="23966" spans="1:4">
      <c r="A23966" s="6">
        <v>2012</v>
      </c>
      <c r="B23966" s="6">
        <v>47215</v>
      </c>
      <c r="C23966" s="7">
        <f t="shared" si="386"/>
        <v>0</v>
      </c>
    </row>
    <row r="23967" spans="1:4">
      <c r="A23967" s="6">
        <v>2012</v>
      </c>
      <c r="B23967" s="6">
        <v>47216</v>
      </c>
      <c r="C23967" s="7">
        <f t="shared" ref="C23967:C24030" si="387">HYPERLINK("http://www.imdb.com/find?s=tt&amp;q="&amp;D23967,D23967)</f>
        <v>0</v>
      </c>
    </row>
    <row r="23968" spans="1:4">
      <c r="A23968" s="6">
        <v>2012</v>
      </c>
      <c r="B23968" s="6">
        <v>47217</v>
      </c>
      <c r="C23968" s="7">
        <f t="shared" si="387"/>
        <v>0</v>
      </c>
    </row>
    <row r="23969" spans="1:4">
      <c r="A23969" s="6">
        <v>2012</v>
      </c>
      <c r="B23969" s="6">
        <v>47218</v>
      </c>
      <c r="C23969" s="7">
        <f t="shared" si="387"/>
        <v>0</v>
      </c>
    </row>
    <row r="23970" spans="1:4">
      <c r="A23970" s="6">
        <v>2012</v>
      </c>
      <c r="B23970" s="6">
        <v>47219</v>
      </c>
      <c r="C23970" s="7">
        <f t="shared" si="387"/>
        <v>0</v>
      </c>
    </row>
    <row r="23971" spans="1:4">
      <c r="A23971" s="6">
        <v>2012</v>
      </c>
      <c r="B23971" s="6">
        <v>47220</v>
      </c>
      <c r="C23971" s="7">
        <f t="shared" si="387"/>
        <v>0</v>
      </c>
    </row>
    <row r="23972" spans="1:4">
      <c r="A23972" s="6">
        <v>2012</v>
      </c>
      <c r="B23972" s="6">
        <v>47221</v>
      </c>
      <c r="C23972" s="7">
        <f t="shared" si="387"/>
        <v>0</v>
      </c>
    </row>
    <row r="23973" spans="1:4">
      <c r="A23973" s="6">
        <v>2012</v>
      </c>
      <c r="B23973" s="6">
        <v>47222</v>
      </c>
      <c r="C23973" s="7">
        <f t="shared" si="387"/>
        <v>0</v>
      </c>
    </row>
    <row r="23974" spans="1:4">
      <c r="A23974" s="6">
        <v>2012</v>
      </c>
      <c r="B23974" s="6">
        <v>47223</v>
      </c>
      <c r="C23974" s="7">
        <f t="shared" si="387"/>
        <v>0</v>
      </c>
    </row>
    <row r="23975" spans="1:4">
      <c r="A23975" s="6">
        <v>2012</v>
      </c>
      <c r="B23975" s="6">
        <v>47224</v>
      </c>
      <c r="C23975" s="7">
        <f t="shared" si="387"/>
        <v>0</v>
      </c>
    </row>
    <row r="23976" spans="1:4">
      <c r="A23976" s="6">
        <v>2012</v>
      </c>
      <c r="B23976" s="6">
        <v>47225</v>
      </c>
      <c r="C23976" s="7">
        <f t="shared" si="387"/>
        <v>0</v>
      </c>
    </row>
    <row r="23977" spans="1:4">
      <c r="A23977" s="6">
        <v>2012</v>
      </c>
      <c r="B23977" s="6">
        <v>47226</v>
      </c>
      <c r="C23977" s="7">
        <f t="shared" si="387"/>
        <v>0</v>
      </c>
    </row>
    <row r="23978" spans="1:4">
      <c r="A23978" s="6">
        <v>2012</v>
      </c>
      <c r="B23978" s="6">
        <v>47227</v>
      </c>
      <c r="C23978" s="7">
        <f t="shared" si="387"/>
        <v>0</v>
      </c>
    </row>
    <row r="23979" spans="1:4">
      <c r="A23979" s="6">
        <v>2012</v>
      </c>
      <c r="B23979" s="6">
        <v>47228</v>
      </c>
      <c r="C23979" s="7">
        <f t="shared" si="387"/>
        <v>0</v>
      </c>
    </row>
    <row r="23980" spans="1:4">
      <c r="A23980" s="6">
        <v>2012</v>
      </c>
      <c r="B23980" s="6">
        <v>47229</v>
      </c>
      <c r="C23980" s="7" t="str">
        <f t="shared" si="387"/>
        <v>Red Tails</v>
      </c>
      <c r="D23980" s="9" t="s">
        <v>282</v>
      </c>
    </row>
    <row r="23981" spans="1:4">
      <c r="A23981" s="6">
        <v>2012</v>
      </c>
      <c r="B23981" s="6">
        <v>47230</v>
      </c>
      <c r="C23981" s="7">
        <f t="shared" si="387"/>
        <v>0</v>
      </c>
    </row>
    <row r="23982" spans="1:4">
      <c r="A23982" s="6">
        <v>2012</v>
      </c>
      <c r="B23982" s="6">
        <v>47231</v>
      </c>
      <c r="C23982" s="7">
        <f t="shared" si="387"/>
        <v>0</v>
      </c>
    </row>
    <row r="23983" spans="1:4">
      <c r="A23983" s="6">
        <v>2012</v>
      </c>
      <c r="B23983" s="6">
        <v>47232</v>
      </c>
      <c r="C23983" s="7">
        <f t="shared" si="387"/>
        <v>0</v>
      </c>
    </row>
    <row r="23984" spans="1:4">
      <c r="A23984" s="6">
        <v>2012</v>
      </c>
      <c r="B23984" s="6">
        <v>47233</v>
      </c>
      <c r="C23984" s="7">
        <f t="shared" si="387"/>
        <v>0</v>
      </c>
    </row>
    <row r="23985" spans="1:3">
      <c r="A23985" s="6">
        <v>2012</v>
      </c>
      <c r="B23985" s="6">
        <v>47234</v>
      </c>
      <c r="C23985" s="7">
        <f t="shared" si="387"/>
        <v>0</v>
      </c>
    </row>
    <row r="23986" spans="1:3">
      <c r="A23986" s="6">
        <v>2012</v>
      </c>
      <c r="B23986" s="6">
        <v>47235</v>
      </c>
      <c r="C23986" s="7">
        <f t="shared" si="387"/>
        <v>0</v>
      </c>
    </row>
    <row r="23987" spans="1:3">
      <c r="A23987" s="6">
        <v>2012</v>
      </c>
      <c r="B23987" s="6">
        <v>47236</v>
      </c>
      <c r="C23987" s="7">
        <f t="shared" si="387"/>
        <v>0</v>
      </c>
    </row>
    <row r="23988" spans="1:3">
      <c r="A23988" s="6">
        <v>2012</v>
      </c>
      <c r="B23988" s="6">
        <v>47237</v>
      </c>
      <c r="C23988" s="7">
        <f t="shared" si="387"/>
        <v>0</v>
      </c>
    </row>
    <row r="23989" spans="1:3">
      <c r="A23989" s="6">
        <v>2012</v>
      </c>
      <c r="B23989" s="6">
        <v>47238</v>
      </c>
      <c r="C23989" s="7">
        <f t="shared" si="387"/>
        <v>0</v>
      </c>
    </row>
    <row r="23990" spans="1:3">
      <c r="A23990" s="6">
        <v>2012</v>
      </c>
      <c r="B23990" s="6">
        <v>47239</v>
      </c>
      <c r="C23990" s="7">
        <f t="shared" si="387"/>
        <v>0</v>
      </c>
    </row>
    <row r="23991" spans="1:3">
      <c r="A23991" s="6">
        <v>2012</v>
      </c>
      <c r="B23991" s="6">
        <v>47240</v>
      </c>
      <c r="C23991" s="7">
        <f t="shared" si="387"/>
        <v>0</v>
      </c>
    </row>
    <row r="23992" spans="1:3">
      <c r="A23992" s="6">
        <v>2012</v>
      </c>
      <c r="B23992" s="6">
        <v>47241</v>
      </c>
      <c r="C23992" s="7">
        <f t="shared" si="387"/>
        <v>0</v>
      </c>
    </row>
    <row r="23993" spans="1:3">
      <c r="A23993" s="6">
        <v>2012</v>
      </c>
      <c r="B23993" s="6">
        <v>47242</v>
      </c>
      <c r="C23993" s="7">
        <f t="shared" si="387"/>
        <v>0</v>
      </c>
    </row>
    <row r="23994" spans="1:3">
      <c r="A23994" s="6">
        <v>2012</v>
      </c>
      <c r="B23994" s="6">
        <v>47243</v>
      </c>
      <c r="C23994" s="7">
        <f t="shared" si="387"/>
        <v>0</v>
      </c>
    </row>
    <row r="23995" spans="1:3">
      <c r="A23995" s="6">
        <v>2012</v>
      </c>
      <c r="B23995" s="6">
        <v>47244</v>
      </c>
      <c r="C23995" s="7">
        <f t="shared" si="387"/>
        <v>0</v>
      </c>
    </row>
    <row r="23996" spans="1:3">
      <c r="A23996" s="6">
        <v>2012</v>
      </c>
      <c r="B23996" s="6">
        <v>47245</v>
      </c>
      <c r="C23996" s="7">
        <f t="shared" si="387"/>
        <v>0</v>
      </c>
    </row>
    <row r="23997" spans="1:3">
      <c r="A23997" s="6">
        <v>2012</v>
      </c>
      <c r="B23997" s="6">
        <v>47246</v>
      </c>
      <c r="C23997" s="7">
        <f t="shared" si="387"/>
        <v>0</v>
      </c>
    </row>
    <row r="23998" spans="1:3">
      <c r="A23998" s="6">
        <v>2012</v>
      </c>
      <c r="B23998" s="6">
        <v>47247</v>
      </c>
      <c r="C23998" s="7">
        <f t="shared" si="387"/>
        <v>0</v>
      </c>
    </row>
    <row r="23999" spans="1:3">
      <c r="A23999" s="6">
        <v>2012</v>
      </c>
      <c r="B23999" s="6">
        <v>47248</v>
      </c>
      <c r="C23999" s="7">
        <f t="shared" si="387"/>
        <v>0</v>
      </c>
    </row>
    <row r="24000" spans="1:3">
      <c r="A24000" s="6">
        <v>2012</v>
      </c>
      <c r="B24000" s="6">
        <v>47249</v>
      </c>
      <c r="C24000" s="7">
        <f t="shared" si="387"/>
        <v>0</v>
      </c>
    </row>
    <row r="24001" spans="1:4">
      <c r="A24001" s="6">
        <v>2012</v>
      </c>
      <c r="B24001" s="6">
        <v>47250</v>
      </c>
      <c r="C24001" s="7">
        <f t="shared" si="387"/>
        <v>0</v>
      </c>
    </row>
    <row r="24002" spans="1:4">
      <c r="A24002" s="6">
        <v>2012</v>
      </c>
      <c r="B24002" s="6">
        <v>47251</v>
      </c>
      <c r="C24002" s="7">
        <f t="shared" si="387"/>
        <v>0</v>
      </c>
    </row>
    <row r="24003" spans="1:4">
      <c r="A24003" s="6">
        <v>2012</v>
      </c>
      <c r="B24003" s="6">
        <v>47252</v>
      </c>
      <c r="C24003" s="7">
        <f t="shared" si="387"/>
        <v>0</v>
      </c>
    </row>
    <row r="24004" spans="1:4">
      <c r="A24004" s="6">
        <v>2012</v>
      </c>
      <c r="B24004" s="6">
        <v>47253</v>
      </c>
      <c r="C24004" s="7">
        <f t="shared" si="387"/>
        <v>0</v>
      </c>
    </row>
    <row r="24005" spans="1:4">
      <c r="A24005" s="6">
        <v>2012</v>
      </c>
      <c r="B24005" s="6">
        <v>47254</v>
      </c>
      <c r="C24005" s="7">
        <f t="shared" si="387"/>
        <v>0</v>
      </c>
    </row>
    <row r="24006" spans="1:4">
      <c r="A24006" s="6">
        <v>2012</v>
      </c>
      <c r="B24006" s="6">
        <v>47255</v>
      </c>
      <c r="C24006" s="7">
        <f t="shared" si="387"/>
        <v>0</v>
      </c>
    </row>
    <row r="24007" spans="1:4">
      <c r="A24007" s="6">
        <v>2012</v>
      </c>
      <c r="B24007" s="6">
        <v>47256</v>
      </c>
      <c r="C24007" s="7">
        <f t="shared" si="387"/>
        <v>0</v>
      </c>
    </row>
    <row r="24008" spans="1:4">
      <c r="A24008" s="6">
        <v>2012</v>
      </c>
      <c r="B24008" s="6">
        <v>47257</v>
      </c>
      <c r="C24008" s="7">
        <f t="shared" si="387"/>
        <v>0</v>
      </c>
    </row>
    <row r="24009" spans="1:4">
      <c r="A24009" s="6">
        <v>2012</v>
      </c>
      <c r="B24009" s="6">
        <v>47258</v>
      </c>
      <c r="C24009" s="7">
        <f t="shared" si="387"/>
        <v>0</v>
      </c>
    </row>
    <row r="24010" spans="1:4">
      <c r="A24010" s="6">
        <v>2012</v>
      </c>
      <c r="B24010" s="6">
        <v>47259</v>
      </c>
      <c r="C24010" s="7">
        <f t="shared" si="387"/>
        <v>0</v>
      </c>
    </row>
    <row r="24011" spans="1:4">
      <c r="A24011" s="6">
        <v>2012</v>
      </c>
      <c r="B24011" s="6">
        <v>47260</v>
      </c>
      <c r="C24011" s="7">
        <f t="shared" si="387"/>
        <v>0</v>
      </c>
    </row>
    <row r="24012" spans="1:4">
      <c r="A24012" s="6">
        <v>2012</v>
      </c>
      <c r="B24012" s="6">
        <v>47261</v>
      </c>
      <c r="C24012" s="7" t="str">
        <f t="shared" si="387"/>
        <v>Scrat's Continental Crack-Up Part 2</v>
      </c>
      <c r="D24012" s="9" t="s">
        <v>283</v>
      </c>
    </row>
    <row r="24013" spans="1:4">
      <c r="A24013" s="6">
        <v>2012</v>
      </c>
      <c r="B24013" s="6">
        <v>47262</v>
      </c>
      <c r="C24013" s="7">
        <f t="shared" si="387"/>
        <v>0</v>
      </c>
    </row>
    <row r="24014" spans="1:4">
      <c r="A24014" s="6">
        <v>2012</v>
      </c>
      <c r="B24014" s="6">
        <v>47263</v>
      </c>
      <c r="C24014" s="7">
        <f t="shared" si="387"/>
        <v>0</v>
      </c>
    </row>
    <row r="24015" spans="1:4">
      <c r="A24015" s="6">
        <v>2012</v>
      </c>
      <c r="B24015" s="6">
        <v>47264</v>
      </c>
      <c r="C24015" s="7" t="str">
        <f t="shared" si="387"/>
        <v>The Paperboy</v>
      </c>
      <c r="D24015" s="9" t="s">
        <v>22044</v>
      </c>
    </row>
    <row r="24016" spans="1:4">
      <c r="A24016" s="6">
        <v>2012</v>
      </c>
      <c r="B24016" s="6">
        <v>47265</v>
      </c>
      <c r="C24016" s="7">
        <f t="shared" si="387"/>
        <v>0</v>
      </c>
    </row>
    <row r="24017" spans="1:4">
      <c r="A24017" s="6">
        <v>2012</v>
      </c>
      <c r="B24017" s="6">
        <v>47266</v>
      </c>
      <c r="C24017" s="7" t="str">
        <f t="shared" si="387"/>
        <v>The Iceman</v>
      </c>
      <c r="D24017" s="9" t="s">
        <v>284</v>
      </c>
    </row>
    <row r="24018" spans="1:4">
      <c r="A24018" s="6">
        <v>2012</v>
      </c>
      <c r="B24018" s="6">
        <v>47267</v>
      </c>
      <c r="C24018" s="7">
        <f t="shared" si="387"/>
        <v>0</v>
      </c>
    </row>
    <row r="24019" spans="1:4">
      <c r="A24019" s="6">
        <v>2012</v>
      </c>
      <c r="B24019" s="6">
        <v>47268</v>
      </c>
      <c r="C24019" s="7" t="str">
        <f t="shared" si="387"/>
        <v>Lovelace</v>
      </c>
      <c r="D24019" s="9" t="s">
        <v>285</v>
      </c>
    </row>
    <row r="24020" spans="1:4">
      <c r="A24020" s="6">
        <v>2012</v>
      </c>
      <c r="B24020" s="6">
        <v>47269</v>
      </c>
      <c r="C24020" s="7">
        <f t="shared" si="387"/>
        <v>0</v>
      </c>
    </row>
    <row r="24021" spans="1:4">
      <c r="A24021" s="6">
        <v>2012</v>
      </c>
      <c r="B24021" s="6">
        <v>47270</v>
      </c>
      <c r="C24021" s="7" t="str">
        <f t="shared" si="387"/>
        <v>Seeking A Friend For The End Of The World</v>
      </c>
      <c r="D24021" s="9" t="s">
        <v>286</v>
      </c>
    </row>
    <row r="24022" spans="1:4">
      <c r="A24022" s="6">
        <v>2012</v>
      </c>
      <c r="B24022" s="6">
        <v>47271</v>
      </c>
      <c r="C24022" s="7">
        <f t="shared" si="387"/>
        <v>0</v>
      </c>
    </row>
    <row r="24023" spans="1:4">
      <c r="A24023" s="6">
        <v>2012</v>
      </c>
      <c r="B24023" s="6">
        <v>47272</v>
      </c>
      <c r="C24023" s="7">
        <f t="shared" si="387"/>
        <v>0</v>
      </c>
    </row>
    <row r="24024" spans="1:4">
      <c r="A24024" s="6">
        <v>2012</v>
      </c>
      <c r="B24024" s="6">
        <v>47273</v>
      </c>
      <c r="C24024" s="7">
        <f t="shared" si="387"/>
        <v>0</v>
      </c>
    </row>
    <row r="24025" spans="1:4">
      <c r="A24025" s="6">
        <v>2012</v>
      </c>
      <c r="B24025" s="6">
        <v>47274</v>
      </c>
      <c r="C24025" s="7">
        <f t="shared" si="387"/>
        <v>0</v>
      </c>
    </row>
    <row r="24026" spans="1:4">
      <c r="A24026" s="6">
        <v>2012</v>
      </c>
      <c r="B24026" s="6">
        <v>47275</v>
      </c>
      <c r="C24026" s="7">
        <f t="shared" si="387"/>
        <v>0</v>
      </c>
    </row>
    <row r="24027" spans="1:4">
      <c r="A24027" s="6">
        <v>2012</v>
      </c>
      <c r="B24027" s="6">
        <v>47276</v>
      </c>
      <c r="C24027" s="7">
        <f t="shared" si="387"/>
        <v>0</v>
      </c>
    </row>
    <row r="24028" spans="1:4">
      <c r="A24028" s="6">
        <v>2012</v>
      </c>
      <c r="B24028" s="6">
        <v>47277</v>
      </c>
      <c r="C24028" s="7">
        <f t="shared" si="387"/>
        <v>0</v>
      </c>
    </row>
    <row r="24029" spans="1:4">
      <c r="A24029" s="6">
        <v>2012</v>
      </c>
      <c r="B24029" s="6">
        <v>47278</v>
      </c>
      <c r="C24029" s="7" t="str">
        <f t="shared" si="387"/>
        <v>The Lorax</v>
      </c>
      <c r="D24029" s="9" t="s">
        <v>287</v>
      </c>
    </row>
    <row r="24030" spans="1:4">
      <c r="A24030" s="6">
        <v>2012</v>
      </c>
      <c r="B24030" s="6">
        <v>47279</v>
      </c>
      <c r="C24030" s="7">
        <f t="shared" si="387"/>
        <v>0</v>
      </c>
    </row>
    <row r="24031" spans="1:4">
      <c r="A24031" s="6">
        <v>2012</v>
      </c>
      <c r="B24031" s="6">
        <v>47280</v>
      </c>
      <c r="C24031" s="7">
        <f t="shared" ref="C24031:C24094" si="388">HYPERLINK("http://www.imdb.com/find?s=tt&amp;q="&amp;D24031,D24031)</f>
        <v>0</v>
      </c>
    </row>
    <row r="24032" spans="1:4">
      <c r="A24032" s="6">
        <v>2012</v>
      </c>
      <c r="B24032" s="6">
        <v>47281</v>
      </c>
      <c r="C24032" s="7">
        <f t="shared" si="388"/>
        <v>0</v>
      </c>
    </row>
    <row r="24033" spans="1:4">
      <c r="A24033" s="6">
        <v>2012</v>
      </c>
      <c r="B24033" s="6">
        <v>47282</v>
      </c>
      <c r="C24033" s="7" t="str">
        <f t="shared" si="388"/>
        <v>The Three Stooges</v>
      </c>
      <c r="D24033" s="9" t="s">
        <v>288</v>
      </c>
    </row>
    <row r="24034" spans="1:4">
      <c r="A24034" s="6">
        <v>2012</v>
      </c>
      <c r="B24034" s="6">
        <v>47283</v>
      </c>
      <c r="C24034" s="7">
        <f t="shared" si="388"/>
        <v>0</v>
      </c>
    </row>
    <row r="24035" spans="1:4">
      <c r="A24035" s="6">
        <v>2012</v>
      </c>
      <c r="B24035" s="6">
        <v>47284</v>
      </c>
      <c r="C24035" s="7">
        <f t="shared" si="388"/>
        <v>0</v>
      </c>
    </row>
    <row r="24036" spans="1:4">
      <c r="A24036" s="6">
        <v>2012</v>
      </c>
      <c r="B24036" s="6">
        <v>47285</v>
      </c>
      <c r="C24036" s="7">
        <f t="shared" si="388"/>
        <v>0</v>
      </c>
    </row>
    <row r="24037" spans="1:4">
      <c r="A24037" s="6">
        <v>2012</v>
      </c>
      <c r="B24037" s="6">
        <v>47286</v>
      </c>
      <c r="C24037" s="7">
        <f t="shared" si="388"/>
        <v>0</v>
      </c>
    </row>
    <row r="24038" spans="1:4">
      <c r="A24038" s="6">
        <v>2012</v>
      </c>
      <c r="B24038" s="6">
        <v>47287</v>
      </c>
      <c r="C24038" s="7">
        <f t="shared" si="388"/>
        <v>0</v>
      </c>
    </row>
    <row r="24039" spans="1:4">
      <c r="A24039" s="6">
        <v>2012</v>
      </c>
      <c r="B24039" s="6">
        <v>47288</v>
      </c>
      <c r="C24039" s="7">
        <f t="shared" si="388"/>
        <v>0</v>
      </c>
    </row>
    <row r="24040" spans="1:4">
      <c r="A24040" s="6">
        <v>2012</v>
      </c>
      <c r="B24040" s="6">
        <v>47289</v>
      </c>
      <c r="C24040" s="7">
        <f t="shared" si="388"/>
        <v>0</v>
      </c>
    </row>
    <row r="24041" spans="1:4">
      <c r="A24041" s="6">
        <v>2012</v>
      </c>
      <c r="B24041" s="6">
        <v>47290</v>
      </c>
      <c r="C24041" s="7">
        <f t="shared" si="388"/>
        <v>0</v>
      </c>
    </row>
    <row r="24042" spans="1:4">
      <c r="A24042" s="6">
        <v>2012</v>
      </c>
      <c r="B24042" s="6">
        <v>47291</v>
      </c>
      <c r="C24042" s="7">
        <f t="shared" si="388"/>
        <v>0</v>
      </c>
    </row>
    <row r="24043" spans="1:4">
      <c r="A24043" s="6">
        <v>2012</v>
      </c>
      <c r="B24043" s="6">
        <v>47292</v>
      </c>
      <c r="C24043" s="7">
        <f t="shared" si="388"/>
        <v>0</v>
      </c>
    </row>
    <row r="24044" spans="1:4">
      <c r="A24044" s="6">
        <v>2012</v>
      </c>
      <c r="B24044" s="6">
        <v>47293</v>
      </c>
      <c r="C24044" s="7">
        <f t="shared" si="388"/>
        <v>0</v>
      </c>
    </row>
    <row r="24045" spans="1:4">
      <c r="A24045" s="6">
        <v>2012</v>
      </c>
      <c r="B24045" s="6">
        <v>47294</v>
      </c>
      <c r="C24045" s="7">
        <f t="shared" si="388"/>
        <v>0</v>
      </c>
    </row>
    <row r="24046" spans="1:4">
      <c r="A24046" s="6">
        <v>2012</v>
      </c>
      <c r="B24046" s="6">
        <v>47295</v>
      </c>
      <c r="C24046" s="7">
        <f t="shared" si="388"/>
        <v>0</v>
      </c>
    </row>
    <row r="24047" spans="1:4">
      <c r="A24047" s="6">
        <v>2012</v>
      </c>
      <c r="B24047" s="6">
        <v>47296</v>
      </c>
      <c r="C24047" s="7">
        <f t="shared" si="388"/>
        <v>0</v>
      </c>
    </row>
    <row r="24048" spans="1:4">
      <c r="A24048" s="6">
        <v>2012</v>
      </c>
      <c r="B24048" s="6">
        <v>47297</v>
      </c>
      <c r="C24048" s="7">
        <f t="shared" si="388"/>
        <v>0</v>
      </c>
    </row>
    <row r="24049" spans="1:4">
      <c r="A24049" s="6">
        <v>2012</v>
      </c>
      <c r="B24049" s="6">
        <v>47298</v>
      </c>
      <c r="C24049" s="7">
        <f t="shared" si="388"/>
        <v>0</v>
      </c>
    </row>
    <row r="24050" spans="1:4">
      <c r="A24050" s="6">
        <v>2012</v>
      </c>
      <c r="B24050" s="6">
        <v>47299</v>
      </c>
      <c r="C24050" s="7">
        <f t="shared" si="388"/>
        <v>0</v>
      </c>
    </row>
    <row r="24051" spans="1:4">
      <c r="A24051" s="6">
        <v>2012</v>
      </c>
      <c r="B24051" s="6">
        <v>47300</v>
      </c>
      <c r="C24051" s="7">
        <f t="shared" si="388"/>
        <v>0</v>
      </c>
    </row>
    <row r="24052" spans="1:4">
      <c r="A24052" s="6">
        <v>2012</v>
      </c>
      <c r="B24052" s="6">
        <v>47301</v>
      </c>
      <c r="C24052" s="7">
        <f t="shared" si="388"/>
        <v>0</v>
      </c>
    </row>
    <row r="24053" spans="1:4">
      <c r="A24053" s="6">
        <v>2012</v>
      </c>
      <c r="B24053" s="6">
        <v>47302</v>
      </c>
      <c r="C24053" s="7" t="str">
        <f t="shared" si="388"/>
        <v>The Devil Inside</v>
      </c>
      <c r="D24053" s="9" t="s">
        <v>289</v>
      </c>
    </row>
    <row r="24054" spans="1:4">
      <c r="A24054" s="6">
        <v>2012</v>
      </c>
      <c r="B24054" s="6">
        <v>47303</v>
      </c>
      <c r="C24054" s="7">
        <f t="shared" si="388"/>
        <v>0</v>
      </c>
    </row>
    <row r="24055" spans="1:4">
      <c r="A24055" s="6">
        <v>2012</v>
      </c>
      <c r="B24055" s="6">
        <v>47304</v>
      </c>
      <c r="C24055" s="7">
        <f t="shared" si="388"/>
        <v>0</v>
      </c>
    </row>
    <row r="24056" spans="1:4">
      <c r="A24056" s="6">
        <v>2012</v>
      </c>
      <c r="B24056" s="6">
        <v>47305</v>
      </c>
      <c r="C24056" s="7">
        <f t="shared" si="388"/>
        <v>0</v>
      </c>
    </row>
    <row r="24057" spans="1:4">
      <c r="A24057" s="6">
        <v>2012</v>
      </c>
      <c r="B24057" s="6">
        <v>47306</v>
      </c>
      <c r="C24057" s="7" t="str">
        <f t="shared" si="388"/>
        <v>Gone</v>
      </c>
      <c r="D24057" s="9" t="s">
        <v>290</v>
      </c>
    </row>
    <row r="24058" spans="1:4">
      <c r="A24058" s="6">
        <v>2012</v>
      </c>
      <c r="B24058" s="6">
        <v>47307</v>
      </c>
      <c r="C24058" s="7">
        <f t="shared" si="388"/>
        <v>0</v>
      </c>
    </row>
    <row r="24059" spans="1:4">
      <c r="A24059" s="6">
        <v>2012</v>
      </c>
      <c r="B24059" s="6">
        <v>47308</v>
      </c>
      <c r="C24059" s="7">
        <f t="shared" si="388"/>
        <v>0</v>
      </c>
    </row>
    <row r="24060" spans="1:4">
      <c r="A24060" s="6">
        <v>2012</v>
      </c>
      <c r="B24060" s="6">
        <v>47309</v>
      </c>
      <c r="C24060" s="7">
        <f t="shared" si="388"/>
        <v>0</v>
      </c>
    </row>
    <row r="24061" spans="1:4">
      <c r="A24061" s="6">
        <v>2012</v>
      </c>
      <c r="B24061" s="6">
        <v>47310</v>
      </c>
      <c r="C24061" s="7" t="str">
        <f t="shared" si="388"/>
        <v>Piranha DD</v>
      </c>
      <c r="D24061" s="9" t="s">
        <v>115</v>
      </c>
    </row>
    <row r="24062" spans="1:4">
      <c r="A24062" s="6">
        <v>2012</v>
      </c>
      <c r="B24062" s="6">
        <v>47311</v>
      </c>
      <c r="C24062" s="7">
        <f t="shared" si="388"/>
        <v>0</v>
      </c>
    </row>
    <row r="24063" spans="1:4">
      <c r="A24063" s="6">
        <v>2012</v>
      </c>
      <c r="B24063" s="6">
        <v>47312</v>
      </c>
      <c r="C24063" s="7">
        <f t="shared" si="388"/>
        <v>0</v>
      </c>
    </row>
    <row r="24064" spans="1:4">
      <c r="A24064" s="6">
        <v>2012</v>
      </c>
      <c r="B24064" s="6">
        <v>47313</v>
      </c>
      <c r="C24064" s="7">
        <f t="shared" si="388"/>
        <v>0</v>
      </c>
    </row>
    <row r="24065" spans="1:4">
      <c r="A24065" s="6">
        <v>2012</v>
      </c>
      <c r="B24065" s="6">
        <v>47314</v>
      </c>
      <c r="C24065" s="7">
        <f t="shared" si="388"/>
        <v>0</v>
      </c>
    </row>
    <row r="24066" spans="1:4">
      <c r="A24066" s="6">
        <v>2012</v>
      </c>
      <c r="B24066" s="6">
        <v>47315</v>
      </c>
      <c r="C24066" s="7">
        <f t="shared" si="388"/>
        <v>0</v>
      </c>
    </row>
    <row r="24067" spans="1:4">
      <c r="A24067" s="6">
        <v>2012</v>
      </c>
      <c r="B24067" s="6">
        <v>47316</v>
      </c>
      <c r="C24067" s="7">
        <f t="shared" si="388"/>
        <v>0</v>
      </c>
    </row>
    <row r="24068" spans="1:4">
      <c r="A24068" s="6">
        <v>2012</v>
      </c>
      <c r="B24068" s="6">
        <v>47317</v>
      </c>
      <c r="C24068" s="7">
        <f t="shared" si="388"/>
        <v>0</v>
      </c>
    </row>
    <row r="24069" spans="1:4">
      <c r="A24069" s="6">
        <v>2012</v>
      </c>
      <c r="B24069" s="6">
        <v>47318</v>
      </c>
      <c r="C24069" s="7">
        <f t="shared" si="388"/>
        <v>0</v>
      </c>
    </row>
    <row r="24070" spans="1:4">
      <c r="A24070" s="6">
        <v>2012</v>
      </c>
      <c r="B24070" s="6">
        <v>47319</v>
      </c>
      <c r="C24070" s="7">
        <f t="shared" si="388"/>
        <v>0</v>
      </c>
    </row>
    <row r="24071" spans="1:4">
      <c r="A24071" s="6">
        <v>2012</v>
      </c>
      <c r="B24071" s="6">
        <v>47320</v>
      </c>
      <c r="C24071" s="7">
        <f t="shared" si="388"/>
        <v>0</v>
      </c>
    </row>
    <row r="24072" spans="1:4">
      <c r="A24072" s="6">
        <v>2012</v>
      </c>
      <c r="B24072" s="6">
        <v>47321</v>
      </c>
      <c r="C24072" s="7">
        <f t="shared" si="388"/>
        <v>0</v>
      </c>
    </row>
    <row r="24073" spans="1:4">
      <c r="A24073" s="6">
        <v>2011</v>
      </c>
      <c r="B24073" s="6">
        <v>47322</v>
      </c>
      <c r="C24073" s="7" t="str">
        <f t="shared" si="388"/>
        <v>Salmon Fishing In The Yemen</v>
      </c>
      <c r="D24073" s="9" t="s">
        <v>302</v>
      </c>
    </row>
    <row r="24074" spans="1:4">
      <c r="A24074" s="6">
        <v>2013</v>
      </c>
      <c r="B24074" s="6">
        <v>47323</v>
      </c>
      <c r="C24074" s="7">
        <f t="shared" si="388"/>
        <v>0</v>
      </c>
    </row>
    <row r="24075" spans="1:4">
      <c r="A24075" s="6">
        <v>2013</v>
      </c>
      <c r="B24075" s="6">
        <v>47324</v>
      </c>
      <c r="C24075" s="7">
        <f t="shared" si="388"/>
        <v>0</v>
      </c>
    </row>
    <row r="24076" spans="1:4">
      <c r="A24076" s="6">
        <v>2013</v>
      </c>
      <c r="B24076" s="6">
        <v>47325</v>
      </c>
      <c r="C24076" s="7">
        <f t="shared" si="388"/>
        <v>0</v>
      </c>
    </row>
    <row r="24077" spans="1:4">
      <c r="A24077" s="6">
        <v>2013</v>
      </c>
      <c r="B24077" s="6">
        <v>47326</v>
      </c>
      <c r="C24077" s="7">
        <f t="shared" si="388"/>
        <v>0</v>
      </c>
    </row>
    <row r="24078" spans="1:4">
      <c r="A24078" s="6">
        <v>2013</v>
      </c>
      <c r="B24078" s="6">
        <v>47327</v>
      </c>
      <c r="C24078" s="7">
        <f t="shared" si="388"/>
        <v>0</v>
      </c>
    </row>
    <row r="24079" spans="1:4">
      <c r="A24079" s="6">
        <v>2013</v>
      </c>
      <c r="B24079" s="6">
        <v>47328</v>
      </c>
      <c r="C24079" s="7">
        <f t="shared" si="388"/>
        <v>0</v>
      </c>
    </row>
    <row r="24080" spans="1:4">
      <c r="A24080" s="6">
        <v>2013</v>
      </c>
      <c r="B24080" s="6">
        <v>47329</v>
      </c>
      <c r="C24080" s="7" t="str">
        <f t="shared" si="388"/>
        <v>The Sessions</v>
      </c>
      <c r="D24080" s="9" t="s">
        <v>116</v>
      </c>
    </row>
    <row r="24081" spans="1:4">
      <c r="A24081" s="6">
        <v>2013</v>
      </c>
      <c r="B24081" s="6">
        <v>47330</v>
      </c>
      <c r="C24081" s="7">
        <f t="shared" si="388"/>
        <v>0</v>
      </c>
    </row>
    <row r="24082" spans="1:4">
      <c r="A24082" s="6">
        <v>2013</v>
      </c>
      <c r="B24082" s="6">
        <v>47331</v>
      </c>
      <c r="C24082" s="7" t="str">
        <f t="shared" si="388"/>
        <v>Moonrise Kingdom</v>
      </c>
      <c r="D24082" s="9" t="s">
        <v>117</v>
      </c>
    </row>
    <row r="24083" spans="1:4">
      <c r="A24083" s="6">
        <v>2013</v>
      </c>
      <c r="B24083" s="6">
        <v>47332</v>
      </c>
      <c r="C24083" s="7">
        <f t="shared" si="388"/>
        <v>0</v>
      </c>
    </row>
    <row r="24084" spans="1:4">
      <c r="A24084" s="6">
        <v>2013</v>
      </c>
      <c r="B24084" s="6">
        <v>47333</v>
      </c>
      <c r="C24084" s="7">
        <f t="shared" si="388"/>
        <v>0</v>
      </c>
    </row>
    <row r="24085" spans="1:4">
      <c r="A24085" s="6">
        <v>2013</v>
      </c>
      <c r="B24085" s="6">
        <v>47334</v>
      </c>
      <c r="C24085" s="7" t="str">
        <f t="shared" si="388"/>
        <v>Chronicle</v>
      </c>
      <c r="D24085" s="9" t="s">
        <v>118</v>
      </c>
    </row>
    <row r="24086" spans="1:4">
      <c r="A24086" s="6">
        <v>2013</v>
      </c>
      <c r="B24086" s="6">
        <v>47335</v>
      </c>
      <c r="C24086" s="7">
        <f t="shared" si="388"/>
        <v>0</v>
      </c>
    </row>
    <row r="24087" spans="1:4">
      <c r="A24087" s="6">
        <v>2013</v>
      </c>
      <c r="B24087" s="6">
        <v>47336</v>
      </c>
      <c r="C24087" s="7">
        <f t="shared" si="388"/>
        <v>0</v>
      </c>
    </row>
    <row r="24088" spans="1:4">
      <c r="A24088" s="6">
        <v>2013</v>
      </c>
      <c r="B24088" s="6">
        <v>47337</v>
      </c>
      <c r="C24088" s="7">
        <f t="shared" si="388"/>
        <v>0</v>
      </c>
    </row>
    <row r="24089" spans="1:4">
      <c r="A24089" s="6">
        <v>2013</v>
      </c>
      <c r="B24089" s="6">
        <v>47338</v>
      </c>
      <c r="C24089" s="7">
        <f t="shared" si="388"/>
        <v>0</v>
      </c>
    </row>
    <row r="24090" spans="1:4">
      <c r="A24090" s="6">
        <v>2013</v>
      </c>
      <c r="B24090" s="6">
        <v>47339</v>
      </c>
      <c r="C24090" s="7">
        <f t="shared" si="388"/>
        <v>0</v>
      </c>
    </row>
    <row r="24091" spans="1:4">
      <c r="A24091" s="6">
        <v>2013</v>
      </c>
      <c r="B24091" s="6">
        <v>47340</v>
      </c>
      <c r="C24091" s="7">
        <f t="shared" si="388"/>
        <v>0</v>
      </c>
    </row>
    <row r="24092" spans="1:4">
      <c r="A24092" s="6">
        <v>2013</v>
      </c>
      <c r="B24092" s="6">
        <v>47341</v>
      </c>
      <c r="C24092" s="7" t="str">
        <f t="shared" si="388"/>
        <v>Hello I Must Be Going</v>
      </c>
      <c r="D24092" s="9" t="s">
        <v>119</v>
      </c>
    </row>
    <row r="24093" spans="1:4">
      <c r="A24093" s="6">
        <v>2013</v>
      </c>
      <c r="B24093" s="6">
        <v>47342</v>
      </c>
      <c r="C24093" s="7">
        <f t="shared" si="388"/>
        <v>0</v>
      </c>
    </row>
    <row r="24094" spans="1:4">
      <c r="A24094" s="6">
        <v>2013</v>
      </c>
      <c r="B24094" s="6">
        <v>47343</v>
      </c>
      <c r="C24094" s="7">
        <f t="shared" si="388"/>
        <v>0</v>
      </c>
    </row>
    <row r="24095" spans="1:4">
      <c r="A24095" s="6">
        <v>2013</v>
      </c>
      <c r="B24095" s="6">
        <v>47344</v>
      </c>
      <c r="C24095" s="7">
        <f t="shared" ref="C24095:C24158" si="389">HYPERLINK("http://www.imdb.com/find?s=tt&amp;q="&amp;D24095,D24095)</f>
        <v>0</v>
      </c>
    </row>
    <row r="24096" spans="1:4">
      <c r="A24096" s="6">
        <v>2013</v>
      </c>
      <c r="B24096" s="6">
        <v>47345</v>
      </c>
      <c r="C24096" s="7">
        <f t="shared" si="389"/>
        <v>0</v>
      </c>
    </row>
    <row r="24097" spans="1:4">
      <c r="A24097" s="6">
        <v>2013</v>
      </c>
      <c r="B24097" s="6">
        <v>47346</v>
      </c>
      <c r="C24097" s="7">
        <f t="shared" si="389"/>
        <v>0</v>
      </c>
    </row>
    <row r="24098" spans="1:4">
      <c r="A24098" s="6">
        <v>2013</v>
      </c>
      <c r="B24098" s="6">
        <v>47347</v>
      </c>
      <c r="C24098" s="7">
        <f t="shared" si="389"/>
        <v>0</v>
      </c>
    </row>
    <row r="24099" spans="1:4">
      <c r="A24099" s="6">
        <v>2013</v>
      </c>
      <c r="B24099" s="6">
        <v>47348</v>
      </c>
      <c r="C24099" s="7">
        <f t="shared" si="389"/>
        <v>0</v>
      </c>
    </row>
    <row r="24100" spans="1:4">
      <c r="A24100" s="6">
        <v>2013</v>
      </c>
      <c r="B24100" s="6">
        <v>47349</v>
      </c>
      <c r="C24100" s="7">
        <f t="shared" si="389"/>
        <v>0</v>
      </c>
    </row>
    <row r="24101" spans="1:4">
      <c r="A24101" s="6">
        <v>2013</v>
      </c>
      <c r="B24101" s="6">
        <v>47350</v>
      </c>
      <c r="C24101" s="7">
        <f t="shared" si="389"/>
        <v>0</v>
      </c>
    </row>
    <row r="24102" spans="1:4">
      <c r="A24102" s="6">
        <v>2013</v>
      </c>
      <c r="B24102" s="6">
        <v>47351</v>
      </c>
      <c r="C24102" s="7">
        <f t="shared" si="389"/>
        <v>0</v>
      </c>
    </row>
    <row r="24103" spans="1:4">
      <c r="A24103" s="6">
        <v>2013</v>
      </c>
      <c r="B24103" s="6">
        <v>47352</v>
      </c>
      <c r="C24103" s="7">
        <f t="shared" si="389"/>
        <v>0</v>
      </c>
    </row>
    <row r="24104" spans="1:4">
      <c r="A24104" s="6">
        <v>2013</v>
      </c>
      <c r="B24104" s="6">
        <v>47353</v>
      </c>
      <c r="C24104" s="7">
        <f t="shared" si="389"/>
        <v>0</v>
      </c>
    </row>
    <row r="24105" spans="1:4">
      <c r="A24105" s="6">
        <v>2013</v>
      </c>
      <c r="B24105" s="6">
        <v>47354</v>
      </c>
      <c r="C24105" s="7">
        <f t="shared" si="389"/>
        <v>0</v>
      </c>
    </row>
    <row r="24106" spans="1:4">
      <c r="A24106" s="6">
        <v>2013</v>
      </c>
      <c r="B24106" s="6">
        <v>47355</v>
      </c>
      <c r="C24106" s="7">
        <f t="shared" si="389"/>
        <v>0</v>
      </c>
    </row>
    <row r="24107" spans="1:4">
      <c r="A24107" s="6">
        <v>2013</v>
      </c>
      <c r="B24107" s="6">
        <v>47356</v>
      </c>
      <c r="C24107" s="7">
        <f t="shared" si="389"/>
        <v>0</v>
      </c>
    </row>
    <row r="24108" spans="1:4">
      <c r="A24108" s="6">
        <v>2013</v>
      </c>
      <c r="B24108" s="6">
        <v>47357</v>
      </c>
      <c r="C24108" s="7" t="str">
        <f t="shared" si="389"/>
        <v>Safe House</v>
      </c>
      <c r="D24108" s="9" t="s">
        <v>120</v>
      </c>
    </row>
    <row r="24109" spans="1:4">
      <c r="A24109" s="6">
        <v>2013</v>
      </c>
      <c r="B24109" s="6">
        <v>47358</v>
      </c>
      <c r="C24109" s="7">
        <f t="shared" si="389"/>
        <v>0</v>
      </c>
    </row>
    <row r="24110" spans="1:4">
      <c r="A24110" s="6">
        <v>2013</v>
      </c>
      <c r="B24110" s="6">
        <v>47359</v>
      </c>
      <c r="C24110" s="7">
        <f t="shared" si="389"/>
        <v>0</v>
      </c>
    </row>
    <row r="24111" spans="1:4">
      <c r="A24111" s="6">
        <v>2013</v>
      </c>
      <c r="B24111" s="6">
        <v>47360</v>
      </c>
      <c r="C24111" s="7">
        <f t="shared" si="389"/>
        <v>0</v>
      </c>
    </row>
    <row r="24112" spans="1:4">
      <c r="A24112" s="6">
        <v>2013</v>
      </c>
      <c r="B24112" s="6">
        <v>47361</v>
      </c>
      <c r="C24112" s="7">
        <f t="shared" si="389"/>
        <v>0</v>
      </c>
    </row>
    <row r="24113" spans="1:4">
      <c r="A24113" s="6">
        <v>2013</v>
      </c>
      <c r="B24113" s="6">
        <v>47362</v>
      </c>
      <c r="C24113" s="7">
        <f t="shared" si="389"/>
        <v>0</v>
      </c>
    </row>
    <row r="24114" spans="1:4">
      <c r="A24114" s="6">
        <v>2013</v>
      </c>
      <c r="B24114" s="6">
        <v>47363</v>
      </c>
      <c r="C24114" s="7">
        <f t="shared" si="389"/>
        <v>0</v>
      </c>
    </row>
    <row r="24115" spans="1:4">
      <c r="A24115" s="6">
        <v>2013</v>
      </c>
      <c r="B24115" s="6">
        <v>47364</v>
      </c>
      <c r="C24115" s="7">
        <f t="shared" si="389"/>
        <v>0</v>
      </c>
    </row>
    <row r="24116" spans="1:4">
      <c r="A24116" s="6">
        <v>2013</v>
      </c>
      <c r="B24116" s="6">
        <v>47365</v>
      </c>
      <c r="C24116" s="7">
        <f t="shared" si="389"/>
        <v>0</v>
      </c>
    </row>
    <row r="24117" spans="1:4">
      <c r="A24117" s="6">
        <v>2011</v>
      </c>
      <c r="B24117" s="6">
        <v>47366</v>
      </c>
      <c r="C24117" s="7" t="str">
        <f t="shared" si="389"/>
        <v>Lovely Molly</v>
      </c>
      <c r="D24117" s="9" t="s">
        <v>334</v>
      </c>
    </row>
    <row r="24118" spans="1:4">
      <c r="A24118" s="6">
        <v>2013</v>
      </c>
      <c r="B24118" s="6">
        <v>47367</v>
      </c>
      <c r="C24118" s="7">
        <f t="shared" si="389"/>
        <v>0</v>
      </c>
    </row>
    <row r="24119" spans="1:4">
      <c r="A24119" s="6">
        <v>2013</v>
      </c>
      <c r="B24119" s="6">
        <v>47368</v>
      </c>
      <c r="C24119" s="7">
        <f t="shared" si="389"/>
        <v>0</v>
      </c>
    </row>
    <row r="24120" spans="1:4">
      <c r="A24120" s="6">
        <v>2013</v>
      </c>
      <c r="B24120" s="6">
        <v>47369</v>
      </c>
      <c r="C24120" s="7">
        <f t="shared" si="389"/>
        <v>0</v>
      </c>
    </row>
    <row r="24121" spans="1:4">
      <c r="A24121" s="6">
        <v>2013</v>
      </c>
      <c r="B24121" s="6">
        <v>47370</v>
      </c>
      <c r="C24121" s="7">
        <f t="shared" si="389"/>
        <v>0</v>
      </c>
    </row>
    <row r="24122" spans="1:4">
      <c r="A24122" s="6">
        <v>2013</v>
      </c>
      <c r="B24122" s="6">
        <v>47371</v>
      </c>
      <c r="C24122" s="7">
        <f t="shared" si="389"/>
        <v>0</v>
      </c>
    </row>
    <row r="24123" spans="1:4">
      <c r="A24123" s="6">
        <v>2013</v>
      </c>
      <c r="B24123" s="6">
        <v>47372</v>
      </c>
      <c r="C24123" s="7" t="str">
        <f t="shared" si="389"/>
        <v>Movie 43</v>
      </c>
      <c r="D24123" s="9" t="s">
        <v>121</v>
      </c>
    </row>
    <row r="24124" spans="1:4">
      <c r="A24124" s="6">
        <v>2013</v>
      </c>
      <c r="B24124" s="6">
        <v>47373</v>
      </c>
      <c r="C24124" s="7">
        <f t="shared" si="389"/>
        <v>0</v>
      </c>
    </row>
    <row r="24125" spans="1:4">
      <c r="A24125" s="6">
        <v>2013</v>
      </c>
      <c r="B24125" s="6">
        <v>47374</v>
      </c>
      <c r="C24125" s="7">
        <f t="shared" si="389"/>
        <v>0</v>
      </c>
    </row>
    <row r="24126" spans="1:4">
      <c r="A24126" s="6">
        <v>2013</v>
      </c>
      <c r="B24126" s="6">
        <v>47375</v>
      </c>
      <c r="C24126" s="7">
        <f t="shared" si="389"/>
        <v>0</v>
      </c>
    </row>
    <row r="24127" spans="1:4">
      <c r="A24127" s="6">
        <v>2013</v>
      </c>
      <c r="B24127" s="6">
        <v>47376</v>
      </c>
      <c r="C24127" s="7">
        <f t="shared" si="389"/>
        <v>0</v>
      </c>
    </row>
    <row r="24128" spans="1:4">
      <c r="A24128" s="6">
        <v>2013</v>
      </c>
      <c r="B24128" s="6">
        <v>47377</v>
      </c>
      <c r="C24128" s="7">
        <f t="shared" si="389"/>
        <v>0</v>
      </c>
    </row>
    <row r="24129" spans="1:4">
      <c r="A24129" s="6">
        <v>2013</v>
      </c>
      <c r="B24129" s="6">
        <v>47378</v>
      </c>
      <c r="C24129" s="7">
        <f t="shared" si="389"/>
        <v>0</v>
      </c>
    </row>
    <row r="24130" spans="1:4">
      <c r="A24130" s="6">
        <v>2013</v>
      </c>
      <c r="B24130" s="6">
        <v>47379</v>
      </c>
      <c r="C24130" s="7">
        <f t="shared" si="389"/>
        <v>0</v>
      </c>
    </row>
    <row r="24131" spans="1:4">
      <c r="A24131" s="6">
        <v>2013</v>
      </c>
      <c r="B24131" s="6">
        <v>47380</v>
      </c>
      <c r="C24131" s="7">
        <f t="shared" si="389"/>
        <v>0</v>
      </c>
    </row>
    <row r="24132" spans="1:4">
      <c r="A24132" s="6">
        <v>2013</v>
      </c>
      <c r="B24132" s="6">
        <v>47381</v>
      </c>
      <c r="C24132" s="7">
        <f t="shared" si="389"/>
        <v>0</v>
      </c>
    </row>
    <row r="24133" spans="1:4">
      <c r="A24133" s="6">
        <v>2013</v>
      </c>
      <c r="B24133" s="6">
        <v>47382</v>
      </c>
      <c r="C24133" s="7">
        <f t="shared" si="389"/>
        <v>0</v>
      </c>
    </row>
    <row r="24134" spans="1:4">
      <c r="A24134" s="6">
        <v>2013</v>
      </c>
      <c r="B24134" s="6">
        <v>47383</v>
      </c>
      <c r="C24134" s="7">
        <f t="shared" si="389"/>
        <v>0</v>
      </c>
    </row>
    <row r="24135" spans="1:4">
      <c r="A24135" s="6">
        <v>2013</v>
      </c>
      <c r="B24135" s="6">
        <v>47384</v>
      </c>
      <c r="C24135" s="7">
        <f t="shared" si="389"/>
        <v>0</v>
      </c>
    </row>
    <row r="24136" spans="1:4">
      <c r="A24136" s="6">
        <v>2013</v>
      </c>
      <c r="B24136" s="6">
        <v>47385</v>
      </c>
      <c r="C24136" s="7">
        <f t="shared" si="389"/>
        <v>0</v>
      </c>
    </row>
    <row r="24137" spans="1:4">
      <c r="A24137" s="6">
        <v>2013</v>
      </c>
      <c r="B24137" s="6">
        <v>47386</v>
      </c>
      <c r="C24137" s="7">
        <f t="shared" si="389"/>
        <v>0</v>
      </c>
    </row>
    <row r="24138" spans="1:4">
      <c r="A24138" s="6">
        <v>2013</v>
      </c>
      <c r="B24138" s="6">
        <v>47387</v>
      </c>
      <c r="C24138" s="7">
        <f t="shared" si="389"/>
        <v>0</v>
      </c>
    </row>
    <row r="24139" spans="1:4">
      <c r="A24139" s="6">
        <v>2013</v>
      </c>
      <c r="B24139" s="6">
        <v>47388</v>
      </c>
      <c r="C24139" s="7">
        <f t="shared" si="389"/>
        <v>0</v>
      </c>
    </row>
    <row r="24140" spans="1:4">
      <c r="A24140" s="6">
        <v>2013</v>
      </c>
      <c r="B24140" s="6">
        <v>47389</v>
      </c>
      <c r="C24140" s="7" t="str">
        <f t="shared" si="389"/>
        <v>To Rome With Love</v>
      </c>
      <c r="D24140" s="9" t="s">
        <v>122</v>
      </c>
    </row>
    <row r="24141" spans="1:4">
      <c r="A24141" s="6">
        <v>2013</v>
      </c>
      <c r="B24141" s="6">
        <v>47390</v>
      </c>
      <c r="C24141" s="7">
        <f t="shared" si="389"/>
        <v>0</v>
      </c>
    </row>
    <row r="24142" spans="1:4">
      <c r="A24142" s="6">
        <v>2013</v>
      </c>
      <c r="B24142" s="6">
        <v>47391</v>
      </c>
      <c r="C24142" s="7">
        <f t="shared" si="389"/>
        <v>0</v>
      </c>
    </row>
    <row r="24143" spans="1:4">
      <c r="A24143" s="6">
        <v>2013</v>
      </c>
      <c r="B24143" s="6">
        <v>47392</v>
      </c>
      <c r="C24143" s="7">
        <f t="shared" si="389"/>
        <v>0</v>
      </c>
    </row>
    <row r="24144" spans="1:4">
      <c r="A24144" s="6">
        <v>2013</v>
      </c>
      <c r="B24144" s="6">
        <v>47393</v>
      </c>
      <c r="C24144" s="7">
        <f t="shared" si="389"/>
        <v>0</v>
      </c>
    </row>
    <row r="24145" spans="1:4">
      <c r="A24145" s="6">
        <v>2013</v>
      </c>
      <c r="B24145" s="6">
        <v>47394</v>
      </c>
      <c r="C24145" s="7">
        <f t="shared" si="389"/>
        <v>0</v>
      </c>
    </row>
    <row r="24146" spans="1:4">
      <c r="A24146" s="6">
        <v>2013</v>
      </c>
      <c r="B24146" s="6">
        <v>47395</v>
      </c>
      <c r="C24146" s="7">
        <f t="shared" si="389"/>
        <v>0</v>
      </c>
    </row>
    <row r="24147" spans="1:4">
      <c r="A24147" s="6">
        <v>2013</v>
      </c>
      <c r="B24147" s="6">
        <v>47396</v>
      </c>
      <c r="C24147" s="7">
        <f t="shared" si="389"/>
        <v>0</v>
      </c>
    </row>
    <row r="24148" spans="1:4">
      <c r="A24148" s="6">
        <v>2013</v>
      </c>
      <c r="B24148" s="6">
        <v>47397</v>
      </c>
      <c r="C24148" s="7">
        <f t="shared" si="389"/>
        <v>0</v>
      </c>
    </row>
    <row r="24149" spans="1:4">
      <c r="A24149" s="6">
        <v>2013</v>
      </c>
      <c r="B24149" s="6">
        <v>47398</v>
      </c>
      <c r="C24149" s="7">
        <f t="shared" si="389"/>
        <v>0</v>
      </c>
    </row>
    <row r="24150" spans="1:4">
      <c r="A24150" s="6">
        <v>2013</v>
      </c>
      <c r="B24150" s="6">
        <v>47399</v>
      </c>
      <c r="C24150" s="7" t="str">
        <f t="shared" si="389"/>
        <v>Hyde Park On The Hudson</v>
      </c>
      <c r="D24150" s="9" t="s">
        <v>123</v>
      </c>
    </row>
    <row r="24151" spans="1:4">
      <c r="A24151" s="6">
        <v>2013</v>
      </c>
      <c r="B24151" s="6">
        <v>47400</v>
      </c>
      <c r="C24151" s="7">
        <f t="shared" si="389"/>
        <v>0</v>
      </c>
    </row>
    <row r="24152" spans="1:4">
      <c r="A24152" s="6">
        <v>2013</v>
      </c>
      <c r="B24152" s="6">
        <v>47401</v>
      </c>
      <c r="C24152" s="7">
        <f t="shared" si="389"/>
        <v>0</v>
      </c>
    </row>
    <row r="24153" spans="1:4">
      <c r="A24153" s="6">
        <v>2013</v>
      </c>
      <c r="B24153" s="6">
        <v>47402</v>
      </c>
      <c r="C24153" s="7" t="str">
        <f t="shared" si="389"/>
        <v>Bullet To The Head</v>
      </c>
      <c r="D24153" s="9" t="s">
        <v>124</v>
      </c>
    </row>
    <row r="24154" spans="1:4">
      <c r="A24154" s="6">
        <v>2013</v>
      </c>
      <c r="B24154" s="6">
        <v>47403</v>
      </c>
      <c r="C24154" s="7">
        <f t="shared" si="389"/>
        <v>0</v>
      </c>
    </row>
    <row r="24155" spans="1:4">
      <c r="A24155" s="6">
        <v>2013</v>
      </c>
      <c r="B24155" s="6">
        <v>47404</v>
      </c>
      <c r="C24155" s="7">
        <f t="shared" si="389"/>
        <v>0</v>
      </c>
    </row>
    <row r="24156" spans="1:4">
      <c r="A24156" s="6">
        <v>2013</v>
      </c>
      <c r="B24156" s="6">
        <v>47405</v>
      </c>
      <c r="C24156" s="7">
        <f t="shared" si="389"/>
        <v>0</v>
      </c>
    </row>
    <row r="24157" spans="1:4">
      <c r="A24157" s="6">
        <v>2013</v>
      </c>
      <c r="B24157" s="6">
        <v>47406</v>
      </c>
      <c r="C24157" s="7">
        <f t="shared" si="389"/>
        <v>0</v>
      </c>
    </row>
    <row r="24158" spans="1:4">
      <c r="A24158" s="6">
        <v>2013</v>
      </c>
      <c r="B24158" s="6">
        <v>47407</v>
      </c>
      <c r="C24158" s="7">
        <f t="shared" si="389"/>
        <v>0</v>
      </c>
    </row>
    <row r="24159" spans="1:4">
      <c r="A24159" s="6">
        <v>2013</v>
      </c>
      <c r="B24159" s="6">
        <v>47408</v>
      </c>
      <c r="C24159" s="7">
        <f t="shared" ref="C24159:C24222" si="390">HYPERLINK("http://www.imdb.com/find?s=tt&amp;q="&amp;D24159,D24159)</f>
        <v>0</v>
      </c>
    </row>
    <row r="24160" spans="1:4">
      <c r="A24160" s="6">
        <v>2013</v>
      </c>
      <c r="B24160" s="6">
        <v>47409</v>
      </c>
      <c r="C24160" s="7">
        <f t="shared" si="390"/>
        <v>0</v>
      </c>
    </row>
    <row r="24161" spans="1:3">
      <c r="A24161" s="6">
        <v>2013</v>
      </c>
      <c r="B24161" s="6">
        <v>47410</v>
      </c>
      <c r="C24161" s="7">
        <f t="shared" si="390"/>
        <v>0</v>
      </c>
    </row>
    <row r="24162" spans="1:3">
      <c r="A24162" s="6">
        <v>2013</v>
      </c>
      <c r="B24162" s="6">
        <v>47411</v>
      </c>
      <c r="C24162" s="7">
        <f t="shared" si="390"/>
        <v>0</v>
      </c>
    </row>
    <row r="24163" spans="1:3">
      <c r="A24163" s="6">
        <v>2013</v>
      </c>
      <c r="B24163" s="6">
        <v>47412</v>
      </c>
      <c r="C24163" s="7">
        <f t="shared" si="390"/>
        <v>0</v>
      </c>
    </row>
    <row r="24164" spans="1:3">
      <c r="A24164" s="6">
        <v>2013</v>
      </c>
      <c r="B24164" s="6">
        <v>47413</v>
      </c>
      <c r="C24164" s="7">
        <f t="shared" si="390"/>
        <v>0</v>
      </c>
    </row>
    <row r="24165" spans="1:3">
      <c r="A24165" s="6">
        <v>2013</v>
      </c>
      <c r="B24165" s="6">
        <v>47414</v>
      </c>
      <c r="C24165" s="7">
        <f t="shared" si="390"/>
        <v>0</v>
      </c>
    </row>
    <row r="24166" spans="1:3">
      <c r="A24166" s="6">
        <v>2013</v>
      </c>
      <c r="B24166" s="6">
        <v>47415</v>
      </c>
      <c r="C24166" s="7">
        <f t="shared" si="390"/>
        <v>0</v>
      </c>
    </row>
    <row r="24167" spans="1:3">
      <c r="A24167" s="6">
        <v>2013</v>
      </c>
      <c r="B24167" s="6">
        <v>47416</v>
      </c>
      <c r="C24167" s="7">
        <f t="shared" si="390"/>
        <v>0</v>
      </c>
    </row>
    <row r="24168" spans="1:3">
      <c r="A24168" s="6">
        <v>2013</v>
      </c>
      <c r="B24168" s="6">
        <v>47417</v>
      </c>
      <c r="C24168" s="7">
        <f t="shared" si="390"/>
        <v>0</v>
      </c>
    </row>
    <row r="24169" spans="1:3">
      <c r="A24169" s="6">
        <v>2013</v>
      </c>
      <c r="B24169" s="6">
        <v>47418</v>
      </c>
      <c r="C24169" s="7">
        <f t="shared" si="390"/>
        <v>0</v>
      </c>
    </row>
    <row r="24170" spans="1:3">
      <c r="A24170" s="6">
        <v>2013</v>
      </c>
      <c r="B24170" s="6">
        <v>47419</v>
      </c>
      <c r="C24170" s="7">
        <f t="shared" si="390"/>
        <v>0</v>
      </c>
    </row>
    <row r="24171" spans="1:3">
      <c r="A24171" s="6">
        <v>2013</v>
      </c>
      <c r="B24171" s="6">
        <v>47420</v>
      </c>
      <c r="C24171" s="7">
        <f t="shared" si="390"/>
        <v>0</v>
      </c>
    </row>
    <row r="24172" spans="1:3">
      <c r="A24172" s="6">
        <v>2013</v>
      </c>
      <c r="B24172" s="6">
        <v>47421</v>
      </c>
      <c r="C24172" s="7">
        <f t="shared" si="390"/>
        <v>0</v>
      </c>
    </row>
    <row r="24173" spans="1:3">
      <c r="A24173" s="6">
        <v>2013</v>
      </c>
      <c r="B24173" s="6">
        <v>47422</v>
      </c>
      <c r="C24173" s="7">
        <f t="shared" si="390"/>
        <v>0</v>
      </c>
    </row>
    <row r="24174" spans="1:3">
      <c r="A24174" s="6">
        <v>2013</v>
      </c>
      <c r="B24174" s="6">
        <v>47423</v>
      </c>
      <c r="C24174" s="7">
        <f t="shared" si="390"/>
        <v>0</v>
      </c>
    </row>
    <row r="24175" spans="1:3">
      <c r="A24175" s="6">
        <v>2013</v>
      </c>
      <c r="B24175" s="6">
        <v>47424</v>
      </c>
      <c r="C24175" s="7">
        <f t="shared" si="390"/>
        <v>0</v>
      </c>
    </row>
    <row r="24176" spans="1:3">
      <c r="A24176" s="6">
        <v>2013</v>
      </c>
      <c r="B24176" s="6">
        <v>47425</v>
      </c>
      <c r="C24176" s="7">
        <f t="shared" si="390"/>
        <v>0</v>
      </c>
    </row>
    <row r="24177" spans="1:4">
      <c r="A24177" s="6">
        <v>2013</v>
      </c>
      <c r="B24177" s="6">
        <v>47426</v>
      </c>
      <c r="C24177" s="7" t="str">
        <f t="shared" si="390"/>
        <v>Sinister</v>
      </c>
      <c r="D24177" s="9" t="s">
        <v>125</v>
      </c>
    </row>
    <row r="24178" spans="1:4">
      <c r="A24178" s="6">
        <v>2013</v>
      </c>
      <c r="B24178" s="6">
        <v>47427</v>
      </c>
      <c r="C24178" s="7">
        <f t="shared" si="390"/>
        <v>0</v>
      </c>
    </row>
    <row r="24179" spans="1:4">
      <c r="A24179" s="6">
        <v>2013</v>
      </c>
      <c r="B24179" s="6">
        <v>47428</v>
      </c>
      <c r="C24179" s="7">
        <f t="shared" si="390"/>
        <v>0</v>
      </c>
    </row>
    <row r="24180" spans="1:4">
      <c r="A24180" s="6">
        <v>2013</v>
      </c>
      <c r="B24180" s="6">
        <v>47429</v>
      </c>
      <c r="C24180" s="7">
        <f t="shared" si="390"/>
        <v>0</v>
      </c>
    </row>
    <row r="24181" spans="1:4">
      <c r="A24181" s="6">
        <v>2013</v>
      </c>
      <c r="B24181" s="6">
        <v>47430</v>
      </c>
      <c r="C24181" s="7">
        <f t="shared" si="390"/>
        <v>0</v>
      </c>
    </row>
    <row r="24182" spans="1:4">
      <c r="A24182" s="6">
        <v>2013</v>
      </c>
      <c r="B24182" s="6">
        <v>47431</v>
      </c>
      <c r="C24182" s="7">
        <f t="shared" si="390"/>
        <v>0</v>
      </c>
    </row>
    <row r="24183" spans="1:4">
      <c r="A24183" s="6">
        <v>2013</v>
      </c>
      <c r="B24183" s="6">
        <v>47432</v>
      </c>
      <c r="C24183" s="7">
        <f t="shared" si="390"/>
        <v>0</v>
      </c>
    </row>
    <row r="24184" spans="1:4">
      <c r="A24184" s="6">
        <v>2013</v>
      </c>
      <c r="B24184" s="6">
        <v>47433</v>
      </c>
      <c r="C24184" s="7">
        <f t="shared" si="390"/>
        <v>0</v>
      </c>
    </row>
    <row r="24185" spans="1:4">
      <c r="A24185" s="6">
        <v>2013</v>
      </c>
      <c r="B24185" s="6">
        <v>47434</v>
      </c>
      <c r="C24185" s="7">
        <f t="shared" si="390"/>
        <v>0</v>
      </c>
    </row>
    <row r="24186" spans="1:4">
      <c r="A24186" s="6">
        <v>2013</v>
      </c>
      <c r="B24186" s="6">
        <v>47435</v>
      </c>
      <c r="C24186" s="7">
        <f t="shared" si="390"/>
        <v>0</v>
      </c>
    </row>
    <row r="24187" spans="1:4">
      <c r="A24187" s="6">
        <v>2013</v>
      </c>
      <c r="B24187" s="6">
        <v>47436</v>
      </c>
      <c r="C24187" s="7">
        <f t="shared" si="390"/>
        <v>0</v>
      </c>
    </row>
    <row r="24188" spans="1:4">
      <c r="A24188" s="6">
        <v>2013</v>
      </c>
      <c r="B24188" s="6">
        <v>47437</v>
      </c>
      <c r="C24188" s="7">
        <f t="shared" si="390"/>
        <v>0</v>
      </c>
    </row>
    <row r="24189" spans="1:4">
      <c r="A24189" s="6">
        <v>2013</v>
      </c>
      <c r="B24189" s="6">
        <v>47438</v>
      </c>
      <c r="C24189" s="7">
        <f t="shared" si="390"/>
        <v>0</v>
      </c>
    </row>
    <row r="24190" spans="1:4">
      <c r="A24190" s="6">
        <v>2013</v>
      </c>
      <c r="B24190" s="6">
        <v>47439</v>
      </c>
      <c r="C24190" s="7">
        <f t="shared" si="390"/>
        <v>0</v>
      </c>
    </row>
    <row r="24191" spans="1:4">
      <c r="A24191" s="6">
        <v>2013</v>
      </c>
      <c r="B24191" s="6">
        <v>47440</v>
      </c>
      <c r="C24191" s="7" t="str">
        <f t="shared" si="390"/>
        <v>The Five-Year Engagement</v>
      </c>
      <c r="D24191" s="9" t="s">
        <v>126</v>
      </c>
    </row>
    <row r="24192" spans="1:4">
      <c r="A24192" s="6">
        <v>2013</v>
      </c>
      <c r="B24192" s="6">
        <v>47441</v>
      </c>
      <c r="C24192" s="7">
        <f t="shared" si="390"/>
        <v>0</v>
      </c>
    </row>
    <row r="24193" spans="1:4">
      <c r="A24193" s="6">
        <v>2013</v>
      </c>
      <c r="B24193" s="6">
        <v>47442</v>
      </c>
      <c r="C24193" s="7">
        <f t="shared" si="390"/>
        <v>0</v>
      </c>
    </row>
    <row r="24194" spans="1:4">
      <c r="A24194" s="6">
        <v>2013</v>
      </c>
      <c r="B24194" s="6">
        <v>47443</v>
      </c>
      <c r="C24194" s="7">
        <f t="shared" si="390"/>
        <v>0</v>
      </c>
    </row>
    <row r="24195" spans="1:4">
      <c r="A24195" s="6">
        <v>2013</v>
      </c>
      <c r="B24195" s="6">
        <v>47444</v>
      </c>
      <c r="C24195" s="7" t="str">
        <f t="shared" si="390"/>
        <v>Planes</v>
      </c>
      <c r="D24195" s="9" t="s">
        <v>127</v>
      </c>
    </row>
    <row r="24196" spans="1:4">
      <c r="A24196" s="6">
        <v>2013</v>
      </c>
      <c r="B24196" s="6">
        <v>47445</v>
      </c>
      <c r="C24196" s="7" t="str">
        <f t="shared" si="390"/>
        <v>Dredd</v>
      </c>
      <c r="D24196" s="9" t="s">
        <v>128</v>
      </c>
    </row>
    <row r="24197" spans="1:4">
      <c r="A24197" s="6">
        <v>2013</v>
      </c>
      <c r="B24197" s="6">
        <v>47446</v>
      </c>
      <c r="C24197" s="7">
        <f t="shared" si="390"/>
        <v>0</v>
      </c>
    </row>
    <row r="24198" spans="1:4">
      <c r="A24198" s="6">
        <v>2013</v>
      </c>
      <c r="B24198" s="6">
        <v>47447</v>
      </c>
      <c r="C24198" s="7">
        <f t="shared" si="390"/>
        <v>0</v>
      </c>
    </row>
    <row r="24199" spans="1:4">
      <c r="A24199" s="6">
        <v>2013</v>
      </c>
      <c r="B24199" s="6">
        <v>47448</v>
      </c>
      <c r="C24199" s="7" t="str">
        <f t="shared" si="390"/>
        <v>Beasts Of The Southern Wild</v>
      </c>
      <c r="D24199" s="9" t="s">
        <v>129</v>
      </c>
    </row>
    <row r="24200" spans="1:4">
      <c r="A24200" s="6">
        <v>2013</v>
      </c>
      <c r="B24200" s="6">
        <v>47449</v>
      </c>
      <c r="C24200" s="7">
        <f t="shared" si="390"/>
        <v>0</v>
      </c>
    </row>
    <row r="24201" spans="1:4">
      <c r="A24201" s="6">
        <v>2013</v>
      </c>
      <c r="B24201" s="6">
        <v>47450</v>
      </c>
      <c r="C24201" s="7">
        <f t="shared" si="390"/>
        <v>0</v>
      </c>
    </row>
    <row r="24202" spans="1:4">
      <c r="A24202" s="6">
        <v>2013</v>
      </c>
      <c r="B24202" s="6">
        <v>47451</v>
      </c>
      <c r="C24202" s="7">
        <f t="shared" si="390"/>
        <v>0</v>
      </c>
    </row>
    <row r="24203" spans="1:4">
      <c r="A24203" s="6">
        <v>2013</v>
      </c>
      <c r="B24203" s="6">
        <v>47452</v>
      </c>
      <c r="C24203" s="7">
        <f t="shared" si="390"/>
        <v>0</v>
      </c>
    </row>
    <row r="24204" spans="1:4">
      <c r="A24204" s="6">
        <v>2013</v>
      </c>
      <c r="B24204" s="6">
        <v>47453</v>
      </c>
      <c r="C24204" s="7">
        <f t="shared" si="390"/>
        <v>0</v>
      </c>
    </row>
    <row r="24205" spans="1:4">
      <c r="A24205" s="6">
        <v>2013</v>
      </c>
      <c r="B24205" s="6">
        <v>47454</v>
      </c>
      <c r="C24205" s="7">
        <f t="shared" si="390"/>
        <v>0</v>
      </c>
    </row>
    <row r="24206" spans="1:4">
      <c r="A24206" s="6">
        <v>2013</v>
      </c>
      <c r="B24206" s="6">
        <v>47455</v>
      </c>
      <c r="C24206" s="7">
        <f t="shared" si="390"/>
        <v>0</v>
      </c>
    </row>
    <row r="24207" spans="1:4">
      <c r="A24207" s="6">
        <v>2013</v>
      </c>
      <c r="B24207" s="6">
        <v>47456</v>
      </c>
      <c r="C24207" s="7">
        <f t="shared" si="390"/>
        <v>0</v>
      </c>
    </row>
    <row r="24208" spans="1:4">
      <c r="A24208" s="6">
        <v>2013</v>
      </c>
      <c r="B24208" s="6">
        <v>47457</v>
      </c>
      <c r="C24208" s="7">
        <f t="shared" si="390"/>
        <v>0</v>
      </c>
    </row>
    <row r="24209" spans="1:4">
      <c r="A24209" s="6">
        <v>2013</v>
      </c>
      <c r="B24209" s="6">
        <v>47458</v>
      </c>
      <c r="C24209" s="7">
        <f t="shared" si="390"/>
        <v>0</v>
      </c>
    </row>
    <row r="24210" spans="1:4">
      <c r="A24210" s="6">
        <v>2013</v>
      </c>
      <c r="B24210" s="6">
        <v>47459</v>
      </c>
      <c r="C24210" s="7">
        <f t="shared" si="390"/>
        <v>0</v>
      </c>
    </row>
    <row r="24211" spans="1:4">
      <c r="A24211" s="6">
        <v>2013</v>
      </c>
      <c r="B24211" s="6">
        <v>47460</v>
      </c>
      <c r="C24211" s="7">
        <f t="shared" si="390"/>
        <v>0</v>
      </c>
    </row>
    <row r="24212" spans="1:4">
      <c r="A24212" s="6">
        <v>2013</v>
      </c>
      <c r="B24212" s="6">
        <v>47461</v>
      </c>
      <c r="C24212" s="7">
        <f t="shared" si="390"/>
        <v>0</v>
      </c>
    </row>
    <row r="24213" spans="1:4">
      <c r="A24213" s="6">
        <v>2013</v>
      </c>
      <c r="B24213" s="6">
        <v>47462</v>
      </c>
      <c r="C24213" s="7" t="str">
        <f t="shared" si="390"/>
        <v>Robot and Frank</v>
      </c>
      <c r="D24213" s="9" t="s">
        <v>22156</v>
      </c>
    </row>
    <row r="24214" spans="1:4">
      <c r="A24214" s="6">
        <v>2013</v>
      </c>
      <c r="B24214" s="6">
        <v>47463</v>
      </c>
      <c r="C24214" s="7">
        <f t="shared" si="390"/>
        <v>0</v>
      </c>
    </row>
    <row r="24215" spans="1:4">
      <c r="A24215" s="6">
        <v>2013</v>
      </c>
      <c r="B24215" s="6">
        <v>47464</v>
      </c>
      <c r="C24215" s="7">
        <f t="shared" si="390"/>
        <v>0</v>
      </c>
    </row>
    <row r="24216" spans="1:4">
      <c r="A24216" s="6">
        <v>2013</v>
      </c>
      <c r="B24216" s="6">
        <v>47465</v>
      </c>
      <c r="C24216" s="7">
        <f t="shared" si="390"/>
        <v>0</v>
      </c>
    </row>
    <row r="24217" spans="1:4">
      <c r="A24217" s="6">
        <v>2013</v>
      </c>
      <c r="B24217" s="6">
        <v>47466</v>
      </c>
      <c r="C24217" s="7">
        <f t="shared" si="390"/>
        <v>0</v>
      </c>
    </row>
    <row r="24218" spans="1:4">
      <c r="A24218" s="6">
        <v>2013</v>
      </c>
      <c r="B24218" s="6">
        <v>47467</v>
      </c>
      <c r="C24218" s="7">
        <f t="shared" si="390"/>
        <v>0</v>
      </c>
    </row>
    <row r="24219" spans="1:4">
      <c r="A24219" s="6">
        <v>2013</v>
      </c>
      <c r="B24219" s="6">
        <v>47468</v>
      </c>
      <c r="C24219" s="7" t="str">
        <f t="shared" si="390"/>
        <v>Diary Of A Wimpy Kid: Dog Days</v>
      </c>
      <c r="D24219" s="9" t="s">
        <v>130</v>
      </c>
    </row>
    <row r="24220" spans="1:4">
      <c r="A24220" s="6">
        <v>2013</v>
      </c>
      <c r="B24220" s="6">
        <v>47469</v>
      </c>
      <c r="C24220" s="7" t="str">
        <f t="shared" si="390"/>
        <v>The East</v>
      </c>
      <c r="D24220" s="9" t="s">
        <v>131</v>
      </c>
    </row>
    <row r="24221" spans="1:4">
      <c r="A24221" s="6">
        <v>2013</v>
      </c>
      <c r="B24221" s="6">
        <v>47470</v>
      </c>
      <c r="C24221" s="7" t="str">
        <f t="shared" si="390"/>
        <v>Life Of Pi</v>
      </c>
      <c r="D24221" s="9" t="s">
        <v>132</v>
      </c>
    </row>
    <row r="24222" spans="1:4">
      <c r="A24222" s="6">
        <v>2013</v>
      </c>
      <c r="B24222" s="6">
        <v>47471</v>
      </c>
      <c r="C24222" s="7" t="str">
        <f t="shared" si="390"/>
        <v>Ruby Sparks</v>
      </c>
      <c r="D24222" s="9" t="s">
        <v>133</v>
      </c>
    </row>
    <row r="24223" spans="1:4">
      <c r="A24223" s="6">
        <v>2013</v>
      </c>
      <c r="B24223" s="6">
        <v>47472</v>
      </c>
      <c r="C24223" s="7">
        <f t="shared" ref="C24223:C24286" si="391">HYPERLINK("http://www.imdb.com/find?s=tt&amp;q="&amp;D24223,D24223)</f>
        <v>0</v>
      </c>
    </row>
    <row r="24224" spans="1:4">
      <c r="A24224" s="6">
        <v>2013</v>
      </c>
      <c r="B24224" s="6">
        <v>47473</v>
      </c>
      <c r="C24224" s="7">
        <f t="shared" si="391"/>
        <v>0</v>
      </c>
    </row>
    <row r="24225" spans="1:4">
      <c r="A24225" s="6">
        <v>2013</v>
      </c>
      <c r="B24225" s="6">
        <v>47474</v>
      </c>
      <c r="C24225" s="7">
        <f t="shared" si="391"/>
        <v>0</v>
      </c>
    </row>
    <row r="24226" spans="1:4">
      <c r="A24226" s="6">
        <v>2013</v>
      </c>
      <c r="B24226" s="6">
        <v>47475</v>
      </c>
      <c r="C24226" s="7">
        <f t="shared" si="391"/>
        <v>0</v>
      </c>
    </row>
    <row r="24227" spans="1:4">
      <c r="A24227" s="6">
        <v>2013</v>
      </c>
      <c r="B24227" s="6">
        <v>47476</v>
      </c>
      <c r="C24227" s="7">
        <f t="shared" si="391"/>
        <v>0</v>
      </c>
    </row>
    <row r="24228" spans="1:4">
      <c r="A24228" s="6">
        <v>2013</v>
      </c>
      <c r="B24228" s="6">
        <v>47477</v>
      </c>
      <c r="C24228" s="7" t="str">
        <f t="shared" si="391"/>
        <v>Ted</v>
      </c>
      <c r="D24228" s="9" t="s">
        <v>134</v>
      </c>
    </row>
    <row r="24229" spans="1:4">
      <c r="A24229" s="6">
        <v>2013</v>
      </c>
      <c r="B24229" s="6">
        <v>47478</v>
      </c>
      <c r="C24229" s="7">
        <f t="shared" si="391"/>
        <v>0</v>
      </c>
    </row>
    <row r="24230" spans="1:4">
      <c r="A24230" s="6">
        <v>2013</v>
      </c>
      <c r="B24230" s="6">
        <v>47479</v>
      </c>
      <c r="C24230" s="7">
        <f t="shared" si="391"/>
        <v>0</v>
      </c>
    </row>
    <row r="24231" spans="1:4">
      <c r="A24231" s="6">
        <v>2013</v>
      </c>
      <c r="B24231" s="6">
        <v>47480</v>
      </c>
      <c r="C24231" s="7">
        <f t="shared" si="391"/>
        <v>0</v>
      </c>
    </row>
    <row r="24232" spans="1:4">
      <c r="A24232" s="6">
        <v>2013</v>
      </c>
      <c r="B24232" s="6">
        <v>47481</v>
      </c>
      <c r="C24232" s="7">
        <f t="shared" si="391"/>
        <v>0</v>
      </c>
    </row>
    <row r="24233" spans="1:4">
      <c r="A24233" s="6">
        <v>2013</v>
      </c>
      <c r="B24233" s="6">
        <v>47482</v>
      </c>
      <c r="C24233" s="7">
        <f t="shared" si="391"/>
        <v>0</v>
      </c>
    </row>
    <row r="24234" spans="1:4">
      <c r="A24234" s="6">
        <v>2013</v>
      </c>
      <c r="B24234" s="6">
        <v>47483</v>
      </c>
      <c r="C24234" s="7">
        <f t="shared" si="391"/>
        <v>0</v>
      </c>
    </row>
    <row r="24235" spans="1:4">
      <c r="A24235" s="6">
        <v>2013</v>
      </c>
      <c r="B24235" s="6">
        <v>47484</v>
      </c>
      <c r="C24235" s="7">
        <f t="shared" si="391"/>
        <v>0</v>
      </c>
    </row>
    <row r="24236" spans="1:4">
      <c r="A24236" s="6">
        <v>2013</v>
      </c>
      <c r="B24236" s="6">
        <v>47485</v>
      </c>
      <c r="C24236" s="7">
        <f t="shared" si="391"/>
        <v>0</v>
      </c>
    </row>
    <row r="24237" spans="1:4">
      <c r="A24237" s="6">
        <v>2013</v>
      </c>
      <c r="B24237" s="6">
        <v>47486</v>
      </c>
      <c r="C24237" s="7" t="str">
        <f t="shared" si="391"/>
        <v>The Avengers</v>
      </c>
      <c r="D24237" s="9" t="s">
        <v>12797</v>
      </c>
    </row>
    <row r="24238" spans="1:4">
      <c r="A24238" s="6">
        <v>2013</v>
      </c>
      <c r="B24238" s="6">
        <v>47487</v>
      </c>
      <c r="C24238" s="7">
        <f t="shared" si="391"/>
        <v>0</v>
      </c>
    </row>
    <row r="24239" spans="1:4">
      <c r="A24239" s="6">
        <v>2013</v>
      </c>
      <c r="B24239" s="6">
        <v>47488</v>
      </c>
      <c r="C24239" s="7">
        <f t="shared" si="391"/>
        <v>0</v>
      </c>
    </row>
    <row r="24240" spans="1:4">
      <c r="A24240" s="6">
        <v>2013</v>
      </c>
      <c r="B24240" s="6">
        <v>47489</v>
      </c>
      <c r="C24240" s="7">
        <f t="shared" si="391"/>
        <v>0</v>
      </c>
    </row>
    <row r="24241" spans="1:4">
      <c r="A24241" s="6">
        <v>2013</v>
      </c>
      <c r="B24241" s="6">
        <v>47490</v>
      </c>
      <c r="C24241" s="7">
        <f t="shared" si="391"/>
        <v>0</v>
      </c>
    </row>
    <row r="24242" spans="1:4">
      <c r="A24242" s="6">
        <v>2013</v>
      </c>
      <c r="B24242" s="6">
        <v>47491</v>
      </c>
      <c r="C24242" s="7">
        <f t="shared" si="391"/>
        <v>0</v>
      </c>
    </row>
    <row r="24243" spans="1:4">
      <c r="A24243" s="6">
        <v>2013</v>
      </c>
      <c r="B24243" s="6">
        <v>47492</v>
      </c>
      <c r="C24243" s="7" t="str">
        <f t="shared" si="391"/>
        <v>The Watch</v>
      </c>
      <c r="D24243" s="9" t="s">
        <v>135</v>
      </c>
    </row>
    <row r="24244" spans="1:4">
      <c r="A24244" s="6">
        <v>2013</v>
      </c>
      <c r="B24244" s="6">
        <v>47493</v>
      </c>
      <c r="C24244" s="7">
        <f t="shared" si="391"/>
        <v>0</v>
      </c>
    </row>
    <row r="24245" spans="1:4">
      <c r="A24245" s="6">
        <v>2013</v>
      </c>
      <c r="B24245" s="6">
        <v>47494</v>
      </c>
      <c r="C24245" s="7">
        <f t="shared" si="391"/>
        <v>0</v>
      </c>
    </row>
    <row r="24246" spans="1:4">
      <c r="A24246" s="6">
        <v>2013</v>
      </c>
      <c r="B24246" s="6">
        <v>47495</v>
      </c>
      <c r="C24246" s="7">
        <f t="shared" si="391"/>
        <v>0</v>
      </c>
    </row>
    <row r="24247" spans="1:4">
      <c r="A24247" s="6">
        <v>2013</v>
      </c>
      <c r="B24247" s="6">
        <v>47496</v>
      </c>
      <c r="C24247" s="7">
        <f t="shared" si="391"/>
        <v>0</v>
      </c>
    </row>
    <row r="24248" spans="1:4">
      <c r="A24248" s="6">
        <v>2013</v>
      </c>
      <c r="B24248" s="6">
        <v>47497</v>
      </c>
      <c r="C24248" s="7">
        <f t="shared" si="391"/>
        <v>0</v>
      </c>
    </row>
    <row r="24249" spans="1:4">
      <c r="A24249" s="6">
        <v>2013</v>
      </c>
      <c r="B24249" s="6">
        <v>47498</v>
      </c>
      <c r="C24249" s="7">
        <f t="shared" si="391"/>
        <v>0</v>
      </c>
    </row>
    <row r="24250" spans="1:4">
      <c r="A24250" s="6">
        <v>2013</v>
      </c>
      <c r="B24250" s="6">
        <v>47499</v>
      </c>
      <c r="C24250" s="7">
        <f t="shared" si="391"/>
        <v>0</v>
      </c>
    </row>
    <row r="24251" spans="1:4">
      <c r="A24251" s="6">
        <v>2013</v>
      </c>
      <c r="B24251" s="6">
        <v>47500</v>
      </c>
      <c r="C24251" s="7">
        <f t="shared" si="391"/>
        <v>0</v>
      </c>
    </row>
    <row r="24252" spans="1:4">
      <c r="A24252" s="6">
        <v>2013</v>
      </c>
      <c r="B24252" s="6">
        <v>47501</v>
      </c>
      <c r="C24252" s="7">
        <f t="shared" si="391"/>
        <v>0</v>
      </c>
    </row>
    <row r="24253" spans="1:4">
      <c r="A24253" s="6">
        <v>2013</v>
      </c>
      <c r="B24253" s="6">
        <v>47502</v>
      </c>
      <c r="C24253" s="7" t="str">
        <f t="shared" si="391"/>
        <v>What To Expect When You're Expecting</v>
      </c>
      <c r="D24253" s="9" t="s">
        <v>136</v>
      </c>
    </row>
    <row r="24254" spans="1:4">
      <c r="A24254" s="6">
        <v>2013</v>
      </c>
      <c r="B24254" s="6">
        <v>47503</v>
      </c>
      <c r="C24254" s="7">
        <f t="shared" si="391"/>
        <v>0</v>
      </c>
    </row>
    <row r="24255" spans="1:4">
      <c r="A24255" s="6">
        <v>2013</v>
      </c>
      <c r="B24255" s="6">
        <v>47504</v>
      </c>
      <c r="C24255" s="7">
        <f t="shared" si="391"/>
        <v>0</v>
      </c>
    </row>
    <row r="24256" spans="1:4">
      <c r="A24256" s="6">
        <v>2013</v>
      </c>
      <c r="B24256" s="6">
        <v>47505</v>
      </c>
      <c r="C24256" s="7">
        <f t="shared" si="391"/>
        <v>0</v>
      </c>
    </row>
    <row r="24257" spans="1:4">
      <c r="A24257" s="6">
        <v>2013</v>
      </c>
      <c r="B24257" s="6">
        <v>47506</v>
      </c>
      <c r="C24257" s="7">
        <f t="shared" si="391"/>
        <v>0</v>
      </c>
    </row>
    <row r="24258" spans="1:4">
      <c r="A24258" s="6">
        <v>2013</v>
      </c>
      <c r="B24258" s="6">
        <v>47507</v>
      </c>
      <c r="C24258" s="7">
        <f t="shared" si="391"/>
        <v>0</v>
      </c>
    </row>
    <row r="24259" spans="1:4">
      <c r="A24259" s="6">
        <v>2013</v>
      </c>
      <c r="B24259" s="6">
        <v>47508</v>
      </c>
      <c r="C24259" s="7">
        <f t="shared" si="391"/>
        <v>0</v>
      </c>
    </row>
    <row r="24260" spans="1:4">
      <c r="A24260" s="6">
        <v>2013</v>
      </c>
      <c r="B24260" s="6">
        <v>47509</v>
      </c>
      <c r="C24260" s="7">
        <f t="shared" si="391"/>
        <v>0</v>
      </c>
    </row>
    <row r="24261" spans="1:4">
      <c r="A24261" s="6">
        <v>2013</v>
      </c>
      <c r="B24261" s="6">
        <v>47510</v>
      </c>
      <c r="C24261" s="7">
        <f t="shared" si="391"/>
        <v>0</v>
      </c>
    </row>
    <row r="24262" spans="1:4">
      <c r="A24262" s="6">
        <v>2013</v>
      </c>
      <c r="B24262" s="6">
        <v>47511</v>
      </c>
      <c r="C24262" s="7">
        <f t="shared" si="391"/>
        <v>0</v>
      </c>
    </row>
    <row r="24263" spans="1:4">
      <c r="A24263" s="6">
        <v>2013</v>
      </c>
      <c r="B24263" s="6">
        <v>47512</v>
      </c>
      <c r="C24263" s="7">
        <f t="shared" si="391"/>
        <v>0</v>
      </c>
    </row>
    <row r="24264" spans="1:4">
      <c r="A24264" s="6">
        <v>2013</v>
      </c>
      <c r="B24264" s="6">
        <v>47513</v>
      </c>
      <c r="C24264" s="7">
        <f t="shared" si="391"/>
        <v>0</v>
      </c>
    </row>
    <row r="24265" spans="1:4">
      <c r="A24265" s="6">
        <v>2013</v>
      </c>
      <c r="B24265" s="6">
        <v>47514</v>
      </c>
      <c r="C24265" s="7">
        <f t="shared" si="391"/>
        <v>0</v>
      </c>
    </row>
    <row r="24266" spans="1:4">
      <c r="A24266" s="6">
        <v>2013</v>
      </c>
      <c r="B24266" s="6">
        <v>47515</v>
      </c>
      <c r="C24266" s="7">
        <f t="shared" si="391"/>
        <v>0</v>
      </c>
    </row>
    <row r="24267" spans="1:4">
      <c r="A24267" s="6">
        <v>2013</v>
      </c>
      <c r="B24267" s="6">
        <v>47516</v>
      </c>
      <c r="C24267" s="7">
        <f t="shared" si="391"/>
        <v>0</v>
      </c>
    </row>
    <row r="24268" spans="1:4">
      <c r="A24268" s="6">
        <v>2013</v>
      </c>
      <c r="B24268" s="6">
        <v>47517</v>
      </c>
      <c r="C24268" s="7">
        <f t="shared" si="391"/>
        <v>0</v>
      </c>
    </row>
    <row r="24269" spans="1:4">
      <c r="A24269" s="6">
        <v>2013</v>
      </c>
      <c r="B24269" s="6">
        <v>47518</v>
      </c>
      <c r="C24269" s="7">
        <f t="shared" si="391"/>
        <v>0</v>
      </c>
    </row>
    <row r="24270" spans="1:4">
      <c r="A24270" s="6">
        <v>2013</v>
      </c>
      <c r="B24270" s="6">
        <v>47519</v>
      </c>
      <c r="C24270" s="7">
        <f t="shared" si="391"/>
        <v>0</v>
      </c>
    </row>
    <row r="24271" spans="1:4">
      <c r="A24271" s="6">
        <v>2013</v>
      </c>
      <c r="B24271" s="6">
        <v>47520</v>
      </c>
      <c r="C24271" s="7">
        <f t="shared" si="391"/>
        <v>0</v>
      </c>
    </row>
    <row r="24272" spans="1:4">
      <c r="A24272" s="6">
        <v>2013</v>
      </c>
      <c r="B24272" s="6">
        <v>47521</v>
      </c>
      <c r="C24272" s="7" t="str">
        <f t="shared" si="391"/>
        <v>Snitch</v>
      </c>
      <c r="D24272" s="9" t="s">
        <v>137</v>
      </c>
    </row>
    <row r="24273" spans="1:4">
      <c r="A24273" s="6">
        <v>2013</v>
      </c>
      <c r="B24273" s="6">
        <v>47522</v>
      </c>
      <c r="C24273" s="7">
        <f t="shared" si="391"/>
        <v>0</v>
      </c>
    </row>
    <row r="24274" spans="1:4">
      <c r="A24274" s="6">
        <v>2013</v>
      </c>
      <c r="B24274" s="6">
        <v>47523</v>
      </c>
      <c r="C24274" s="7">
        <f t="shared" si="391"/>
        <v>0</v>
      </c>
    </row>
    <row r="24275" spans="1:4">
      <c r="A24275" s="6">
        <v>2013</v>
      </c>
      <c r="B24275" s="6">
        <v>47524</v>
      </c>
      <c r="C24275" s="7">
        <f t="shared" si="391"/>
        <v>0</v>
      </c>
    </row>
    <row r="24276" spans="1:4">
      <c r="A24276" s="6">
        <v>2013</v>
      </c>
      <c r="B24276" s="6">
        <v>47525</v>
      </c>
      <c r="C24276" s="7">
        <f t="shared" si="391"/>
        <v>0</v>
      </c>
    </row>
    <row r="24277" spans="1:4">
      <c r="A24277" s="6">
        <v>2013</v>
      </c>
      <c r="B24277" s="6">
        <v>47526</v>
      </c>
      <c r="C24277" s="7">
        <f t="shared" si="391"/>
        <v>0</v>
      </c>
    </row>
    <row r="24278" spans="1:4">
      <c r="A24278" s="6">
        <v>2013</v>
      </c>
      <c r="B24278" s="6">
        <v>47527</v>
      </c>
      <c r="C24278" s="7">
        <f t="shared" si="391"/>
        <v>0</v>
      </c>
    </row>
    <row r="24279" spans="1:4">
      <c r="A24279" s="6">
        <v>2013</v>
      </c>
      <c r="B24279" s="6">
        <v>47528</v>
      </c>
      <c r="C24279" s="7">
        <f t="shared" si="391"/>
        <v>0</v>
      </c>
    </row>
    <row r="24280" spans="1:4">
      <c r="A24280" s="6">
        <v>2013</v>
      </c>
      <c r="B24280" s="6">
        <v>47529</v>
      </c>
      <c r="C24280" s="7">
        <f t="shared" si="391"/>
        <v>0</v>
      </c>
    </row>
    <row r="24281" spans="1:4">
      <c r="A24281" s="6">
        <v>2013</v>
      </c>
      <c r="B24281" s="6">
        <v>47530</v>
      </c>
      <c r="C24281" s="7">
        <f t="shared" si="391"/>
        <v>0</v>
      </c>
    </row>
    <row r="24282" spans="1:4">
      <c r="A24282" s="6">
        <v>2013</v>
      </c>
      <c r="B24282" s="6">
        <v>47531</v>
      </c>
      <c r="C24282" s="7">
        <f t="shared" si="391"/>
        <v>0</v>
      </c>
    </row>
    <row r="24283" spans="1:4">
      <c r="A24283" s="6">
        <v>2013</v>
      </c>
      <c r="B24283" s="6">
        <v>47532</v>
      </c>
      <c r="C24283" s="7" t="str">
        <f t="shared" si="391"/>
        <v>Chernobyl Diaries</v>
      </c>
      <c r="D24283" s="9" t="s">
        <v>138</v>
      </c>
    </row>
    <row r="24284" spans="1:4">
      <c r="A24284" s="6">
        <v>2013</v>
      </c>
      <c r="B24284" s="6">
        <v>47533</v>
      </c>
      <c r="C24284" s="7">
        <f t="shared" si="391"/>
        <v>0</v>
      </c>
    </row>
    <row r="24285" spans="1:4">
      <c r="A24285" s="6">
        <v>2013</v>
      </c>
      <c r="B24285" s="6">
        <v>47534</v>
      </c>
      <c r="C24285" s="7">
        <f t="shared" si="391"/>
        <v>0</v>
      </c>
    </row>
    <row r="24286" spans="1:4">
      <c r="A24286" s="6">
        <v>2013</v>
      </c>
      <c r="B24286" s="6">
        <v>47535</v>
      </c>
      <c r="C24286" s="7">
        <f t="shared" si="391"/>
        <v>0</v>
      </c>
    </row>
    <row r="24287" spans="1:4">
      <c r="A24287" s="6">
        <v>2013</v>
      </c>
      <c r="B24287" s="6">
        <v>47536</v>
      </c>
      <c r="C24287" s="7">
        <f t="shared" ref="C24287:C24350" si="392">HYPERLINK("http://www.imdb.com/find?s=tt&amp;q="&amp;D24287,D24287)</f>
        <v>0</v>
      </c>
    </row>
    <row r="24288" spans="1:4">
      <c r="A24288" s="6">
        <v>2013</v>
      </c>
      <c r="B24288" s="6">
        <v>47537</v>
      </c>
      <c r="C24288" s="7">
        <f t="shared" si="392"/>
        <v>0</v>
      </c>
    </row>
    <row r="24289" spans="1:4">
      <c r="A24289" s="6">
        <v>2013</v>
      </c>
      <c r="B24289" s="6">
        <v>47538</v>
      </c>
      <c r="C24289" s="7">
        <f t="shared" si="392"/>
        <v>0</v>
      </c>
    </row>
    <row r="24290" spans="1:4">
      <c r="A24290" s="6">
        <v>2013</v>
      </c>
      <c r="B24290" s="6">
        <v>47539</v>
      </c>
      <c r="C24290" s="7" t="str">
        <f t="shared" si="392"/>
        <v>End Of Watch</v>
      </c>
      <c r="D24290" s="9" t="s">
        <v>139</v>
      </c>
    </row>
    <row r="24291" spans="1:4">
      <c r="A24291" s="6">
        <v>2012</v>
      </c>
      <c r="B24291" s="6">
        <v>47540</v>
      </c>
      <c r="C24291" s="7" t="str">
        <f t="shared" si="392"/>
        <v>Crooked Arrows</v>
      </c>
      <c r="D24291" s="9" t="s">
        <v>333</v>
      </c>
    </row>
    <row r="24292" spans="1:4">
      <c r="A24292" s="6">
        <v>2013</v>
      </c>
      <c r="B24292" s="6">
        <v>47541</v>
      </c>
      <c r="C24292" s="7">
        <f t="shared" si="392"/>
        <v>0</v>
      </c>
    </row>
    <row r="24293" spans="1:4">
      <c r="A24293" s="6">
        <v>2013</v>
      </c>
      <c r="B24293" s="6">
        <v>47542</v>
      </c>
      <c r="C24293" s="7" t="str">
        <f t="shared" si="392"/>
        <v>Killing Them Softly</v>
      </c>
      <c r="D24293" s="9" t="s">
        <v>140</v>
      </c>
    </row>
    <row r="24294" spans="1:4">
      <c r="A24294" s="6">
        <v>2013</v>
      </c>
      <c r="B24294" s="6">
        <v>47543</v>
      </c>
      <c r="C24294" s="7">
        <f t="shared" si="392"/>
        <v>0</v>
      </c>
    </row>
    <row r="24295" spans="1:4">
      <c r="A24295" s="6">
        <v>2013</v>
      </c>
      <c r="B24295" s="6">
        <v>47544</v>
      </c>
      <c r="C24295" s="7">
        <f t="shared" si="392"/>
        <v>0</v>
      </c>
    </row>
    <row r="24296" spans="1:4">
      <c r="A24296" s="6">
        <v>2013</v>
      </c>
      <c r="B24296" s="6">
        <v>47545</v>
      </c>
      <c r="C24296" s="7">
        <f t="shared" si="392"/>
        <v>0</v>
      </c>
    </row>
    <row r="24297" spans="1:4">
      <c r="A24297" s="6">
        <v>2013</v>
      </c>
      <c r="B24297" s="6">
        <v>47546</v>
      </c>
      <c r="C24297" s="7">
        <f t="shared" si="392"/>
        <v>0</v>
      </c>
    </row>
    <row r="24298" spans="1:4">
      <c r="A24298" s="6">
        <v>2013</v>
      </c>
      <c r="B24298" s="6">
        <v>47547</v>
      </c>
      <c r="C24298" s="7">
        <f t="shared" si="392"/>
        <v>0</v>
      </c>
    </row>
    <row r="24299" spans="1:4">
      <c r="A24299" s="6">
        <v>2013</v>
      </c>
      <c r="B24299" s="6">
        <v>47548</v>
      </c>
      <c r="C24299" s="7">
        <f t="shared" si="392"/>
        <v>0</v>
      </c>
    </row>
    <row r="24300" spans="1:4">
      <c r="A24300" s="6">
        <v>2013</v>
      </c>
      <c r="B24300" s="6">
        <v>47549</v>
      </c>
      <c r="C24300" s="7">
        <f t="shared" si="392"/>
        <v>0</v>
      </c>
    </row>
    <row r="24301" spans="1:4">
      <c r="A24301" s="6">
        <v>2013</v>
      </c>
      <c r="B24301" s="6">
        <v>47550</v>
      </c>
      <c r="C24301" s="7">
        <f t="shared" si="392"/>
        <v>0</v>
      </c>
    </row>
    <row r="24302" spans="1:4">
      <c r="A24302" s="6">
        <v>2013</v>
      </c>
      <c r="B24302" s="6">
        <v>47551</v>
      </c>
      <c r="C24302" s="7" t="str">
        <f t="shared" si="392"/>
        <v>Dark Shadows</v>
      </c>
      <c r="D24302" s="9" t="s">
        <v>141</v>
      </c>
    </row>
    <row r="24303" spans="1:4">
      <c r="A24303" s="6">
        <v>2013</v>
      </c>
      <c r="B24303" s="6">
        <v>47552</v>
      </c>
      <c r="C24303" s="7">
        <f t="shared" si="392"/>
        <v>0</v>
      </c>
    </row>
    <row r="24304" spans="1:4">
      <c r="A24304" s="6">
        <v>2013</v>
      </c>
      <c r="B24304" s="6">
        <v>47553</v>
      </c>
      <c r="C24304" s="7">
        <f t="shared" si="392"/>
        <v>0</v>
      </c>
    </row>
    <row r="24305" spans="1:4">
      <c r="A24305" s="6">
        <v>2013</v>
      </c>
      <c r="B24305" s="6">
        <v>47554</v>
      </c>
      <c r="C24305" s="7" t="str">
        <f t="shared" si="392"/>
        <v>This Is 40</v>
      </c>
      <c r="D24305" s="9" t="s">
        <v>142</v>
      </c>
    </row>
    <row r="24306" spans="1:4">
      <c r="A24306" s="6">
        <v>2013</v>
      </c>
      <c r="B24306" s="6">
        <v>47555</v>
      </c>
      <c r="C24306" s="7">
        <f t="shared" si="392"/>
        <v>0</v>
      </c>
    </row>
    <row r="24307" spans="1:4">
      <c r="A24307" s="6">
        <v>2013</v>
      </c>
      <c r="B24307" s="6">
        <v>47556</v>
      </c>
      <c r="C24307" s="7">
        <f t="shared" si="392"/>
        <v>0</v>
      </c>
    </row>
    <row r="24308" spans="1:4">
      <c r="A24308" s="6">
        <v>2013</v>
      </c>
      <c r="B24308" s="6">
        <v>47557</v>
      </c>
      <c r="C24308" s="7">
        <f t="shared" si="392"/>
        <v>0</v>
      </c>
    </row>
    <row r="24309" spans="1:4">
      <c r="A24309" s="6">
        <v>2013</v>
      </c>
      <c r="B24309" s="6">
        <v>47558</v>
      </c>
      <c r="C24309" s="7">
        <f t="shared" si="392"/>
        <v>0</v>
      </c>
    </row>
    <row r="24310" spans="1:4">
      <c r="A24310" s="6">
        <v>2013</v>
      </c>
      <c r="B24310" s="6">
        <v>47559</v>
      </c>
      <c r="C24310" s="7">
        <f t="shared" si="392"/>
        <v>0</v>
      </c>
    </row>
    <row r="24311" spans="1:4">
      <c r="A24311" s="6">
        <v>2013</v>
      </c>
      <c r="B24311" s="6">
        <v>47560</v>
      </c>
      <c r="C24311" s="7">
        <f t="shared" si="392"/>
        <v>0</v>
      </c>
    </row>
    <row r="24312" spans="1:4">
      <c r="A24312" s="6">
        <v>2013</v>
      </c>
      <c r="B24312" s="6">
        <v>47561</v>
      </c>
      <c r="C24312" s="7">
        <f t="shared" si="392"/>
        <v>0</v>
      </c>
    </row>
    <row r="24313" spans="1:4">
      <c r="A24313" s="6">
        <v>2013</v>
      </c>
      <c r="B24313" s="6">
        <v>47562</v>
      </c>
      <c r="C24313" s="7">
        <f t="shared" si="392"/>
        <v>0</v>
      </c>
    </row>
    <row r="24314" spans="1:4">
      <c r="A24314" s="6">
        <v>2013</v>
      </c>
      <c r="B24314" s="6">
        <v>47563</v>
      </c>
      <c r="C24314" s="7">
        <f t="shared" si="392"/>
        <v>0</v>
      </c>
    </row>
    <row r="24315" spans="1:4">
      <c r="A24315" s="6">
        <v>2013</v>
      </c>
      <c r="B24315" s="6">
        <v>47564</v>
      </c>
      <c r="C24315" s="7" t="str">
        <f t="shared" si="392"/>
        <v>Savages</v>
      </c>
      <c r="D24315" s="9" t="s">
        <v>143</v>
      </c>
    </row>
    <row r="24316" spans="1:4">
      <c r="A24316" s="6">
        <v>2013</v>
      </c>
      <c r="B24316" s="6">
        <v>47565</v>
      </c>
      <c r="C24316" s="7">
        <f t="shared" si="392"/>
        <v>0</v>
      </c>
    </row>
    <row r="24317" spans="1:4">
      <c r="A24317" s="6">
        <v>2013</v>
      </c>
      <c r="B24317" s="6">
        <v>47566</v>
      </c>
      <c r="C24317" s="7">
        <f t="shared" si="392"/>
        <v>0</v>
      </c>
    </row>
    <row r="24318" spans="1:4">
      <c r="A24318" s="6">
        <v>2013</v>
      </c>
      <c r="B24318" s="6">
        <v>47567</v>
      </c>
      <c r="C24318" s="7">
        <f t="shared" si="392"/>
        <v>0</v>
      </c>
    </row>
    <row r="24319" spans="1:4">
      <c r="A24319" s="6">
        <v>2013</v>
      </c>
      <c r="B24319" s="6">
        <v>47568</v>
      </c>
      <c r="C24319" s="7">
        <f t="shared" si="392"/>
        <v>0</v>
      </c>
    </row>
    <row r="24320" spans="1:4">
      <c r="A24320" s="6">
        <v>2013</v>
      </c>
      <c r="B24320" s="6">
        <v>47569</v>
      </c>
      <c r="C24320" s="7">
        <f t="shared" si="392"/>
        <v>0</v>
      </c>
    </row>
    <row r="24321" spans="1:4">
      <c r="A24321" s="6">
        <v>2013</v>
      </c>
      <c r="B24321" s="6">
        <v>47570</v>
      </c>
      <c r="C24321" s="7">
        <f t="shared" si="392"/>
        <v>0</v>
      </c>
    </row>
    <row r="24322" spans="1:4">
      <c r="A24322" s="6">
        <v>2013</v>
      </c>
      <c r="B24322" s="6">
        <v>47571</v>
      </c>
      <c r="C24322" s="7">
        <f t="shared" si="392"/>
        <v>0</v>
      </c>
    </row>
    <row r="24323" spans="1:4">
      <c r="A24323" s="6">
        <v>2013</v>
      </c>
      <c r="B24323" s="6">
        <v>47572</v>
      </c>
      <c r="C24323" s="7" t="str">
        <f t="shared" si="392"/>
        <v>The Dark Knight Rises</v>
      </c>
      <c r="D24323" s="9" t="s">
        <v>144</v>
      </c>
    </row>
    <row r="24324" spans="1:4">
      <c r="A24324" s="6">
        <v>2013</v>
      </c>
      <c r="B24324" s="6">
        <v>47573</v>
      </c>
      <c r="C24324" s="7">
        <f t="shared" si="392"/>
        <v>0</v>
      </c>
    </row>
    <row r="24325" spans="1:4">
      <c r="A24325" s="6">
        <v>2013</v>
      </c>
      <c r="B24325" s="6">
        <v>47574</v>
      </c>
      <c r="C24325" s="7">
        <f t="shared" si="392"/>
        <v>0</v>
      </c>
    </row>
    <row r="24326" spans="1:4">
      <c r="A24326" s="6">
        <v>2013</v>
      </c>
      <c r="B24326" s="6">
        <v>47575</v>
      </c>
      <c r="C24326" s="7">
        <f t="shared" si="392"/>
        <v>0</v>
      </c>
    </row>
    <row r="24327" spans="1:4">
      <c r="A24327" s="6">
        <v>2013</v>
      </c>
      <c r="B24327" s="6">
        <v>47576</v>
      </c>
      <c r="C24327" s="7">
        <f t="shared" si="392"/>
        <v>0</v>
      </c>
    </row>
    <row r="24328" spans="1:4">
      <c r="A24328" s="6">
        <v>2013</v>
      </c>
      <c r="B24328" s="6">
        <v>47577</v>
      </c>
      <c r="C24328" s="7">
        <f t="shared" si="392"/>
        <v>0</v>
      </c>
    </row>
    <row r="24329" spans="1:4">
      <c r="A24329" s="6">
        <v>2013</v>
      </c>
      <c r="B24329" s="6">
        <v>47578</v>
      </c>
      <c r="C24329" s="7">
        <f t="shared" si="392"/>
        <v>0</v>
      </c>
    </row>
    <row r="24330" spans="1:4">
      <c r="A24330" s="6">
        <v>2013</v>
      </c>
      <c r="B24330" s="6">
        <v>47579</v>
      </c>
      <c r="C24330" s="7" t="str">
        <f t="shared" si="392"/>
        <v>Girl Most Likely</v>
      </c>
      <c r="D24330" s="9" t="s">
        <v>145</v>
      </c>
    </row>
    <row r="24331" spans="1:4">
      <c r="A24331" s="6">
        <v>2013</v>
      </c>
      <c r="B24331" s="6">
        <v>47580</v>
      </c>
      <c r="C24331" s="7">
        <f t="shared" si="392"/>
        <v>0</v>
      </c>
    </row>
    <row r="24332" spans="1:4">
      <c r="A24332" s="6">
        <v>2013</v>
      </c>
      <c r="B24332" s="6">
        <v>47581</v>
      </c>
      <c r="C24332" s="7">
        <f t="shared" si="392"/>
        <v>0</v>
      </c>
    </row>
    <row r="24333" spans="1:4">
      <c r="A24333" s="6">
        <v>2013</v>
      </c>
      <c r="B24333" s="6">
        <v>47582</v>
      </c>
      <c r="C24333" s="7">
        <f t="shared" si="392"/>
        <v>0</v>
      </c>
    </row>
    <row r="24334" spans="1:4">
      <c r="A24334" s="6">
        <v>2013</v>
      </c>
      <c r="B24334" s="6">
        <v>47583</v>
      </c>
      <c r="C24334" s="7">
        <f t="shared" si="392"/>
        <v>0</v>
      </c>
    </row>
    <row r="24335" spans="1:4">
      <c r="A24335" s="6">
        <v>2013</v>
      </c>
      <c r="B24335" s="6">
        <v>47584</v>
      </c>
      <c r="C24335" s="7">
        <f t="shared" si="392"/>
        <v>0</v>
      </c>
    </row>
    <row r="24336" spans="1:4">
      <c r="A24336" s="6">
        <v>2013</v>
      </c>
      <c r="B24336" s="6">
        <v>47585</v>
      </c>
      <c r="C24336" s="7">
        <f t="shared" si="392"/>
        <v>0</v>
      </c>
    </row>
    <row r="24337" spans="1:4">
      <c r="A24337" s="6">
        <v>2013</v>
      </c>
      <c r="B24337" s="6">
        <v>47586</v>
      </c>
      <c r="C24337" s="7">
        <f t="shared" si="392"/>
        <v>0</v>
      </c>
    </row>
    <row r="24338" spans="1:4">
      <c r="A24338" s="6">
        <v>2013</v>
      </c>
      <c r="B24338" s="6">
        <v>47587</v>
      </c>
      <c r="C24338" s="7">
        <f t="shared" si="392"/>
        <v>0</v>
      </c>
    </row>
    <row r="24339" spans="1:4">
      <c r="A24339" s="6">
        <v>2013</v>
      </c>
      <c r="B24339" s="6">
        <v>47588</v>
      </c>
      <c r="C24339" s="7">
        <f t="shared" si="392"/>
        <v>0</v>
      </c>
    </row>
    <row r="24340" spans="1:4">
      <c r="A24340" s="6">
        <v>2013</v>
      </c>
      <c r="B24340" s="6">
        <v>47589</v>
      </c>
      <c r="C24340" s="7">
        <f t="shared" si="392"/>
        <v>0</v>
      </c>
    </row>
    <row r="24341" spans="1:4">
      <c r="A24341" s="6">
        <v>2013</v>
      </c>
      <c r="B24341" s="6">
        <v>47590</v>
      </c>
      <c r="C24341" s="7" t="str">
        <f t="shared" si="392"/>
        <v>Stoker</v>
      </c>
      <c r="D24341" s="9" t="s">
        <v>146</v>
      </c>
    </row>
    <row r="24342" spans="1:4">
      <c r="A24342" s="6">
        <v>2013</v>
      </c>
      <c r="B24342" s="6">
        <v>47591</v>
      </c>
      <c r="C24342" s="7" t="str">
        <f t="shared" si="392"/>
        <v>Rock Of Ages</v>
      </c>
      <c r="D24342" s="9" t="s">
        <v>147</v>
      </c>
    </row>
    <row r="24343" spans="1:4">
      <c r="A24343" s="6">
        <v>2013</v>
      </c>
      <c r="B24343" s="6">
        <v>47592</v>
      </c>
      <c r="C24343" s="7">
        <f t="shared" si="392"/>
        <v>0</v>
      </c>
    </row>
    <row r="24344" spans="1:4">
      <c r="A24344" s="6">
        <v>2013</v>
      </c>
      <c r="B24344" s="6">
        <v>47593</v>
      </c>
      <c r="C24344" s="7">
        <f t="shared" si="392"/>
        <v>0</v>
      </c>
    </row>
    <row r="24345" spans="1:4">
      <c r="A24345" s="6">
        <v>2013</v>
      </c>
      <c r="B24345" s="6">
        <v>47594</v>
      </c>
      <c r="C24345" s="7">
        <f t="shared" si="392"/>
        <v>0</v>
      </c>
    </row>
    <row r="24346" spans="1:4">
      <c r="A24346" s="6">
        <v>2013</v>
      </c>
      <c r="B24346" s="6">
        <v>47595</v>
      </c>
      <c r="C24346" s="7">
        <f t="shared" si="392"/>
        <v>0</v>
      </c>
    </row>
    <row r="24347" spans="1:4">
      <c r="A24347" s="6">
        <v>2013</v>
      </c>
      <c r="B24347" s="6">
        <v>47596</v>
      </c>
      <c r="C24347" s="7">
        <f t="shared" si="392"/>
        <v>0</v>
      </c>
    </row>
    <row r="24348" spans="1:4">
      <c r="A24348" s="6">
        <v>2013</v>
      </c>
      <c r="B24348" s="6">
        <v>47597</v>
      </c>
      <c r="C24348" s="7">
        <f t="shared" si="392"/>
        <v>0</v>
      </c>
    </row>
    <row r="24349" spans="1:4">
      <c r="A24349" s="6">
        <v>2013</v>
      </c>
      <c r="B24349" s="6">
        <v>47598</v>
      </c>
      <c r="C24349" s="7">
        <f t="shared" si="392"/>
        <v>0</v>
      </c>
    </row>
    <row r="24350" spans="1:4">
      <c r="A24350" s="6">
        <v>2013</v>
      </c>
      <c r="B24350" s="6">
        <v>47599</v>
      </c>
      <c r="C24350" s="7">
        <f t="shared" si="392"/>
        <v>0</v>
      </c>
    </row>
    <row r="24351" spans="1:4">
      <c r="A24351" s="6">
        <v>2013</v>
      </c>
      <c r="B24351" s="6">
        <v>47600</v>
      </c>
      <c r="C24351" s="7">
        <f t="shared" ref="C24351:C24414" si="393">HYPERLINK("http://www.imdb.com/find?s=tt&amp;q="&amp;D24351,D24351)</f>
        <v>0</v>
      </c>
    </row>
    <row r="24352" spans="1:4">
      <c r="A24352" s="6">
        <v>2013</v>
      </c>
      <c r="B24352" s="6">
        <v>47601</v>
      </c>
      <c r="C24352" s="7">
        <f t="shared" si="393"/>
        <v>0</v>
      </c>
    </row>
    <row r="24353" spans="1:3">
      <c r="A24353" s="6">
        <v>2013</v>
      </c>
      <c r="B24353" s="6">
        <v>47602</v>
      </c>
      <c r="C24353" s="7">
        <f t="shared" si="393"/>
        <v>0</v>
      </c>
    </row>
    <row r="24354" spans="1:3">
      <c r="A24354" s="6">
        <v>2013</v>
      </c>
      <c r="B24354" s="6">
        <v>47603</v>
      </c>
      <c r="C24354" s="7">
        <f t="shared" si="393"/>
        <v>0</v>
      </c>
    </row>
    <row r="24355" spans="1:3">
      <c r="A24355" s="6">
        <v>2013</v>
      </c>
      <c r="B24355" s="6">
        <v>47604</v>
      </c>
      <c r="C24355" s="7">
        <f t="shared" si="393"/>
        <v>0</v>
      </c>
    </row>
    <row r="24356" spans="1:3">
      <c r="A24356" s="6">
        <v>2013</v>
      </c>
      <c r="B24356" s="6">
        <v>47605</v>
      </c>
      <c r="C24356" s="7">
        <f t="shared" si="393"/>
        <v>0</v>
      </c>
    </row>
    <row r="24357" spans="1:3">
      <c r="A24357" s="6">
        <v>2013</v>
      </c>
      <c r="B24357" s="6">
        <v>47606</v>
      </c>
      <c r="C24357" s="7">
        <f t="shared" si="393"/>
        <v>0</v>
      </c>
    </row>
    <row r="24358" spans="1:3">
      <c r="A24358" s="6">
        <v>2013</v>
      </c>
      <c r="B24358" s="6">
        <v>47607</v>
      </c>
      <c r="C24358" s="7">
        <f t="shared" si="393"/>
        <v>0</v>
      </c>
    </row>
    <row r="24359" spans="1:3">
      <c r="A24359" s="6">
        <v>2013</v>
      </c>
      <c r="B24359" s="6">
        <v>47608</v>
      </c>
      <c r="C24359" s="7">
        <f t="shared" si="393"/>
        <v>0</v>
      </c>
    </row>
    <row r="24360" spans="1:3">
      <c r="A24360" s="6">
        <v>2013</v>
      </c>
      <c r="B24360" s="6">
        <v>47609</v>
      </c>
      <c r="C24360" s="7">
        <f t="shared" si="393"/>
        <v>0</v>
      </c>
    </row>
    <row r="24361" spans="1:3">
      <c r="A24361" s="6">
        <v>2013</v>
      </c>
      <c r="B24361" s="6">
        <v>47610</v>
      </c>
      <c r="C24361" s="7">
        <f t="shared" si="393"/>
        <v>0</v>
      </c>
    </row>
    <row r="24362" spans="1:3">
      <c r="A24362" s="6">
        <v>2013</v>
      </c>
      <c r="B24362" s="6">
        <v>47611</v>
      </c>
      <c r="C24362" s="7">
        <f t="shared" si="393"/>
        <v>0</v>
      </c>
    </row>
    <row r="24363" spans="1:3">
      <c r="A24363" s="6">
        <v>2013</v>
      </c>
      <c r="B24363" s="6">
        <v>47612</v>
      </c>
      <c r="C24363" s="7">
        <f t="shared" si="393"/>
        <v>0</v>
      </c>
    </row>
    <row r="24364" spans="1:3">
      <c r="A24364" s="6">
        <v>2013</v>
      </c>
      <c r="B24364" s="6">
        <v>47613</v>
      </c>
      <c r="C24364" s="7">
        <f t="shared" si="393"/>
        <v>0</v>
      </c>
    </row>
    <row r="24365" spans="1:3">
      <c r="A24365" s="6">
        <v>2013</v>
      </c>
      <c r="B24365" s="6">
        <v>47614</v>
      </c>
      <c r="C24365" s="7">
        <f t="shared" si="393"/>
        <v>0</v>
      </c>
    </row>
    <row r="24366" spans="1:3">
      <c r="A24366" s="6">
        <v>2013</v>
      </c>
      <c r="B24366" s="6">
        <v>47615</v>
      </c>
      <c r="C24366" s="7">
        <f t="shared" si="393"/>
        <v>0</v>
      </c>
    </row>
    <row r="24367" spans="1:3">
      <c r="A24367" s="6">
        <v>2013</v>
      </c>
      <c r="B24367" s="6">
        <v>47616</v>
      </c>
      <c r="C24367" s="7">
        <f t="shared" si="393"/>
        <v>0</v>
      </c>
    </row>
    <row r="24368" spans="1:3">
      <c r="A24368" s="6">
        <v>2013</v>
      </c>
      <c r="B24368" s="6">
        <v>47617</v>
      </c>
      <c r="C24368" s="7">
        <f t="shared" si="393"/>
        <v>0</v>
      </c>
    </row>
    <row r="24369" spans="1:3">
      <c r="A24369" s="6">
        <v>2013</v>
      </c>
      <c r="B24369" s="6">
        <v>47618</v>
      </c>
      <c r="C24369" s="7">
        <f t="shared" si="393"/>
        <v>0</v>
      </c>
    </row>
    <row r="24370" spans="1:3">
      <c r="A24370" s="6">
        <v>2013</v>
      </c>
      <c r="B24370" s="6">
        <v>47619</v>
      </c>
      <c r="C24370" s="7">
        <f t="shared" si="393"/>
        <v>0</v>
      </c>
    </row>
    <row r="24371" spans="1:3">
      <c r="A24371" s="6">
        <v>2013</v>
      </c>
      <c r="B24371" s="6">
        <v>47620</v>
      </c>
      <c r="C24371" s="7">
        <f t="shared" si="393"/>
        <v>0</v>
      </c>
    </row>
    <row r="24372" spans="1:3">
      <c r="A24372" s="6">
        <v>2013</v>
      </c>
      <c r="B24372" s="6">
        <v>47621</v>
      </c>
      <c r="C24372" s="7">
        <f t="shared" si="393"/>
        <v>0</v>
      </c>
    </row>
    <row r="24373" spans="1:3">
      <c r="A24373" s="6">
        <v>2013</v>
      </c>
      <c r="B24373" s="6">
        <v>47622</v>
      </c>
      <c r="C24373" s="7">
        <f t="shared" si="393"/>
        <v>0</v>
      </c>
    </row>
    <row r="24374" spans="1:3">
      <c r="A24374" s="6">
        <v>2013</v>
      </c>
      <c r="B24374" s="6">
        <v>47623</v>
      </c>
      <c r="C24374" s="7">
        <f t="shared" si="393"/>
        <v>0</v>
      </c>
    </row>
    <row r="24375" spans="1:3">
      <c r="A24375" s="6">
        <v>2013</v>
      </c>
      <c r="B24375" s="6">
        <v>47624</v>
      </c>
      <c r="C24375" s="7">
        <f t="shared" si="393"/>
        <v>0</v>
      </c>
    </row>
    <row r="24376" spans="1:3">
      <c r="A24376" s="6">
        <v>2013</v>
      </c>
      <c r="B24376" s="6">
        <v>47625</v>
      </c>
      <c r="C24376" s="7">
        <f t="shared" si="393"/>
        <v>0</v>
      </c>
    </row>
    <row r="24377" spans="1:3">
      <c r="A24377" s="6">
        <v>2013</v>
      </c>
      <c r="B24377" s="6">
        <v>47626</v>
      </c>
      <c r="C24377" s="7">
        <f t="shared" si="393"/>
        <v>0</v>
      </c>
    </row>
    <row r="24378" spans="1:3">
      <c r="A24378" s="6">
        <v>2013</v>
      </c>
      <c r="B24378" s="6">
        <v>47627</v>
      </c>
      <c r="C24378" s="7">
        <f t="shared" si="393"/>
        <v>0</v>
      </c>
    </row>
    <row r="24379" spans="1:3">
      <c r="A24379" s="6">
        <v>2013</v>
      </c>
      <c r="B24379" s="6">
        <v>47628</v>
      </c>
      <c r="C24379" s="7">
        <f t="shared" si="393"/>
        <v>0</v>
      </c>
    </row>
    <row r="24380" spans="1:3">
      <c r="A24380" s="6">
        <v>2013</v>
      </c>
      <c r="B24380" s="6">
        <v>47629</v>
      </c>
      <c r="C24380" s="7">
        <f t="shared" si="393"/>
        <v>0</v>
      </c>
    </row>
    <row r="24381" spans="1:3">
      <c r="A24381" s="6">
        <v>2013</v>
      </c>
      <c r="B24381" s="6">
        <v>47630</v>
      </c>
      <c r="C24381" s="7">
        <f t="shared" si="393"/>
        <v>0</v>
      </c>
    </row>
    <row r="24382" spans="1:3">
      <c r="A24382" s="6">
        <v>2013</v>
      </c>
      <c r="B24382" s="6">
        <v>47631</v>
      </c>
      <c r="C24382" s="7">
        <f t="shared" si="393"/>
        <v>0</v>
      </c>
    </row>
    <row r="24383" spans="1:3">
      <c r="A24383" s="6">
        <v>2013</v>
      </c>
      <c r="B24383" s="6">
        <v>47632</v>
      </c>
      <c r="C24383" s="7">
        <f t="shared" si="393"/>
        <v>0</v>
      </c>
    </row>
    <row r="24384" spans="1:3">
      <c r="A24384" s="6">
        <v>2013</v>
      </c>
      <c r="B24384" s="6">
        <v>47633</v>
      </c>
      <c r="C24384" s="7">
        <f t="shared" si="393"/>
        <v>0</v>
      </c>
    </row>
    <row r="24385" spans="1:4">
      <c r="A24385" s="6">
        <v>2013</v>
      </c>
      <c r="B24385" s="6">
        <v>47634</v>
      </c>
      <c r="C24385" s="7" t="str">
        <f t="shared" si="393"/>
        <v>Skyfall</v>
      </c>
      <c r="D24385" s="9" t="s">
        <v>322</v>
      </c>
    </row>
    <row r="24386" spans="1:4">
      <c r="A24386" s="6">
        <v>2013</v>
      </c>
      <c r="B24386" s="6">
        <v>47635</v>
      </c>
      <c r="C24386" s="7">
        <f t="shared" si="393"/>
        <v>0</v>
      </c>
    </row>
    <row r="24387" spans="1:4">
      <c r="A24387" s="6">
        <v>2013</v>
      </c>
      <c r="B24387" s="6">
        <v>47636</v>
      </c>
      <c r="C24387" s="7" t="str">
        <f t="shared" si="393"/>
        <v>After Earth</v>
      </c>
      <c r="D24387" s="9" t="s">
        <v>323</v>
      </c>
    </row>
    <row r="24388" spans="1:4">
      <c r="A24388" s="6">
        <v>2013</v>
      </c>
      <c r="B24388" s="6">
        <v>47637</v>
      </c>
      <c r="C24388" s="7">
        <f t="shared" si="393"/>
        <v>0</v>
      </c>
    </row>
    <row r="24389" spans="1:4">
      <c r="A24389" s="6">
        <v>2013</v>
      </c>
      <c r="B24389" s="6">
        <v>47638</v>
      </c>
      <c r="C24389" s="7">
        <f t="shared" si="393"/>
        <v>0</v>
      </c>
    </row>
    <row r="24390" spans="1:4">
      <c r="A24390" s="6">
        <v>2013</v>
      </c>
      <c r="B24390" s="6">
        <v>47639</v>
      </c>
      <c r="C24390" s="7">
        <f t="shared" si="393"/>
        <v>0</v>
      </c>
    </row>
    <row r="24391" spans="1:4">
      <c r="A24391" s="6">
        <v>2013</v>
      </c>
      <c r="B24391" s="6">
        <v>47640</v>
      </c>
      <c r="C24391" s="7">
        <f t="shared" si="393"/>
        <v>0</v>
      </c>
    </row>
    <row r="24392" spans="1:4">
      <c r="A24392" s="6">
        <v>2013</v>
      </c>
      <c r="B24392" s="6">
        <v>47641</v>
      </c>
      <c r="C24392" s="7">
        <f t="shared" si="393"/>
        <v>0</v>
      </c>
    </row>
    <row r="24393" spans="1:4">
      <c r="A24393" s="6">
        <v>2013</v>
      </c>
      <c r="B24393" s="6">
        <v>47642</v>
      </c>
      <c r="C24393" s="7">
        <f t="shared" si="393"/>
        <v>0</v>
      </c>
    </row>
    <row r="24394" spans="1:4">
      <c r="A24394" s="6">
        <v>2013</v>
      </c>
      <c r="B24394" s="6">
        <v>47643</v>
      </c>
      <c r="C24394" s="7">
        <f t="shared" si="393"/>
        <v>0</v>
      </c>
    </row>
    <row r="24395" spans="1:4">
      <c r="A24395" s="6">
        <v>2013</v>
      </c>
      <c r="B24395" s="6">
        <v>47644</v>
      </c>
      <c r="C24395" s="7" t="str">
        <f t="shared" si="393"/>
        <v>Abraham Lincoln: Vampire Hunter</v>
      </c>
      <c r="D24395" s="9" t="s">
        <v>324</v>
      </c>
    </row>
    <row r="24396" spans="1:4">
      <c r="A24396" s="6">
        <v>2013</v>
      </c>
      <c r="B24396" s="6">
        <v>47645</v>
      </c>
      <c r="C24396" s="7">
        <f t="shared" si="393"/>
        <v>0</v>
      </c>
    </row>
    <row r="24397" spans="1:4">
      <c r="A24397" s="6">
        <v>2013</v>
      </c>
      <c r="B24397" s="6">
        <v>47646</v>
      </c>
      <c r="C24397" s="7">
        <f t="shared" si="393"/>
        <v>0</v>
      </c>
    </row>
    <row r="24398" spans="1:4">
      <c r="A24398" s="6">
        <v>2013</v>
      </c>
      <c r="B24398" s="6">
        <v>47647</v>
      </c>
      <c r="C24398" s="7">
        <f t="shared" si="393"/>
        <v>0</v>
      </c>
    </row>
    <row r="24399" spans="1:4">
      <c r="A24399" s="6">
        <v>2013</v>
      </c>
      <c r="B24399" s="6">
        <v>47648</v>
      </c>
      <c r="C24399" s="7">
        <f t="shared" si="393"/>
        <v>0</v>
      </c>
    </row>
    <row r="24400" spans="1:4">
      <c r="A24400" s="6">
        <v>2013</v>
      </c>
      <c r="B24400" s="6">
        <v>47649</v>
      </c>
      <c r="C24400" s="7">
        <f t="shared" si="393"/>
        <v>0</v>
      </c>
    </row>
    <row r="24401" spans="1:4">
      <c r="A24401" s="6">
        <v>2012</v>
      </c>
      <c r="B24401" s="6">
        <v>47650</v>
      </c>
      <c r="C24401" s="7" t="str">
        <f t="shared" si="393"/>
        <v>The Words</v>
      </c>
      <c r="D24401" s="9" t="s">
        <v>22030</v>
      </c>
    </row>
    <row r="24402" spans="1:4">
      <c r="A24402" s="6">
        <v>2013</v>
      </c>
      <c r="B24402" s="6">
        <v>47651</v>
      </c>
      <c r="C24402" s="7">
        <f t="shared" si="393"/>
        <v>0</v>
      </c>
    </row>
    <row r="24403" spans="1:4">
      <c r="A24403" s="6">
        <v>2013</v>
      </c>
      <c r="B24403" s="6">
        <v>47652</v>
      </c>
      <c r="C24403" s="7">
        <f t="shared" si="393"/>
        <v>0</v>
      </c>
    </row>
    <row r="24404" spans="1:4">
      <c r="A24404" s="6">
        <v>2013</v>
      </c>
      <c r="B24404" s="6">
        <v>47653</v>
      </c>
      <c r="C24404" s="7">
        <f t="shared" si="393"/>
        <v>0</v>
      </c>
    </row>
    <row r="24405" spans="1:4">
      <c r="A24405" s="6">
        <v>2013</v>
      </c>
      <c r="B24405" s="6">
        <v>47654</v>
      </c>
      <c r="C24405" s="7">
        <f t="shared" si="393"/>
        <v>0</v>
      </c>
    </row>
    <row r="24406" spans="1:4">
      <c r="A24406" s="6">
        <v>2013</v>
      </c>
      <c r="B24406" s="6">
        <v>47655</v>
      </c>
      <c r="C24406" s="7">
        <f t="shared" si="393"/>
        <v>0</v>
      </c>
    </row>
    <row r="24407" spans="1:4">
      <c r="A24407" s="6">
        <v>2013</v>
      </c>
      <c r="B24407" s="6">
        <v>47656</v>
      </c>
      <c r="C24407" s="7">
        <f t="shared" si="393"/>
        <v>0</v>
      </c>
    </row>
    <row r="24408" spans="1:4">
      <c r="A24408" s="6">
        <v>2013</v>
      </c>
      <c r="B24408" s="6">
        <v>47657</v>
      </c>
      <c r="C24408" s="7">
        <f t="shared" si="393"/>
        <v>0</v>
      </c>
    </row>
    <row r="24409" spans="1:4">
      <c r="A24409" s="6">
        <v>2013</v>
      </c>
      <c r="B24409" s="6">
        <v>47658</v>
      </c>
      <c r="C24409" s="7">
        <f t="shared" si="393"/>
        <v>0</v>
      </c>
    </row>
    <row r="24410" spans="1:4">
      <c r="A24410" s="6">
        <v>2013</v>
      </c>
      <c r="B24410" s="6">
        <v>47659</v>
      </c>
      <c r="C24410" s="7" t="str">
        <f t="shared" si="393"/>
        <v>Celeste and Jesse Forever</v>
      </c>
      <c r="D24410" s="9" t="s">
        <v>22153</v>
      </c>
    </row>
    <row r="24411" spans="1:4">
      <c r="A24411" s="6">
        <v>2013</v>
      </c>
      <c r="B24411" s="6">
        <v>47660</v>
      </c>
      <c r="C24411" s="7">
        <f t="shared" si="393"/>
        <v>0</v>
      </c>
    </row>
    <row r="24412" spans="1:4">
      <c r="A24412" s="6">
        <v>2013</v>
      </c>
      <c r="B24412" s="6">
        <v>47661</v>
      </c>
      <c r="C24412" s="7">
        <f t="shared" si="393"/>
        <v>0</v>
      </c>
    </row>
    <row r="24413" spans="1:4">
      <c r="A24413" s="6">
        <v>2013</v>
      </c>
      <c r="B24413" s="6">
        <v>47662</v>
      </c>
      <c r="C24413" s="7">
        <f t="shared" si="393"/>
        <v>0</v>
      </c>
    </row>
    <row r="24414" spans="1:4">
      <c r="A24414" s="6">
        <v>2013</v>
      </c>
      <c r="B24414" s="6">
        <v>47663</v>
      </c>
      <c r="C24414" s="7">
        <f t="shared" si="393"/>
        <v>0</v>
      </c>
    </row>
    <row r="24415" spans="1:4">
      <c r="A24415" s="6">
        <v>2013</v>
      </c>
      <c r="B24415" s="6">
        <v>47664</v>
      </c>
      <c r="C24415" s="7">
        <f t="shared" ref="C24415:C24478" si="394">HYPERLINK("http://www.imdb.com/find?s=tt&amp;q="&amp;D24415,D24415)</f>
        <v>0</v>
      </c>
    </row>
    <row r="24416" spans="1:4">
      <c r="A24416" s="6">
        <v>2013</v>
      </c>
      <c r="B24416" s="6">
        <v>47665</v>
      </c>
      <c r="C24416" s="7">
        <f t="shared" si="394"/>
        <v>0</v>
      </c>
    </row>
    <row r="24417" spans="1:4">
      <c r="A24417" s="6">
        <v>2013</v>
      </c>
      <c r="B24417" s="6">
        <v>47666</v>
      </c>
      <c r="C24417" s="7">
        <f t="shared" si="394"/>
        <v>0</v>
      </c>
    </row>
    <row r="24418" spans="1:4">
      <c r="A24418" s="6">
        <v>2013</v>
      </c>
      <c r="B24418" s="6">
        <v>47667</v>
      </c>
      <c r="C24418" s="7">
        <f t="shared" si="394"/>
        <v>0</v>
      </c>
    </row>
    <row r="24419" spans="1:4">
      <c r="A24419" s="6">
        <v>2010</v>
      </c>
      <c r="B24419" s="6">
        <v>47668</v>
      </c>
      <c r="C24419" s="7">
        <f t="shared" si="394"/>
        <v>0</v>
      </c>
    </row>
    <row r="24420" spans="1:4">
      <c r="A24420" s="6">
        <v>2013</v>
      </c>
      <c r="B24420" s="6">
        <v>47669</v>
      </c>
      <c r="C24420" s="7">
        <f t="shared" si="394"/>
        <v>0</v>
      </c>
    </row>
    <row r="24421" spans="1:4">
      <c r="A24421" s="6">
        <v>2013</v>
      </c>
      <c r="B24421" s="6">
        <v>47670</v>
      </c>
      <c r="C24421" s="7">
        <f t="shared" si="394"/>
        <v>0</v>
      </c>
    </row>
    <row r="24422" spans="1:4">
      <c r="A24422" s="6">
        <v>2013</v>
      </c>
      <c r="B24422" s="6">
        <v>47671</v>
      </c>
      <c r="C24422" s="7">
        <f t="shared" si="394"/>
        <v>0</v>
      </c>
    </row>
    <row r="24423" spans="1:4">
      <c r="A24423" s="6">
        <v>2013</v>
      </c>
      <c r="B24423" s="6">
        <v>47672</v>
      </c>
      <c r="C24423" s="7">
        <f t="shared" si="394"/>
        <v>0</v>
      </c>
    </row>
    <row r="24424" spans="1:4">
      <c r="A24424" s="6">
        <v>2013</v>
      </c>
      <c r="B24424" s="6">
        <v>47673</v>
      </c>
      <c r="C24424" s="7">
        <f t="shared" si="394"/>
        <v>0</v>
      </c>
    </row>
    <row r="24425" spans="1:4">
      <c r="A24425" s="6">
        <v>2013</v>
      </c>
      <c r="B24425" s="6">
        <v>47674</v>
      </c>
      <c r="C24425" s="7">
        <f t="shared" si="394"/>
        <v>0</v>
      </c>
    </row>
    <row r="24426" spans="1:4">
      <c r="A24426" s="6">
        <v>2013</v>
      </c>
      <c r="B24426" s="6">
        <v>47675</v>
      </c>
      <c r="C24426" s="7">
        <f t="shared" si="394"/>
        <v>0</v>
      </c>
    </row>
    <row r="24427" spans="1:4">
      <c r="A24427" s="6">
        <v>2013</v>
      </c>
      <c r="B24427" s="6">
        <v>47676</v>
      </c>
      <c r="C24427" s="7">
        <f t="shared" si="394"/>
        <v>0</v>
      </c>
    </row>
    <row r="24428" spans="1:4">
      <c r="A24428" s="6">
        <v>2013</v>
      </c>
      <c r="B24428" s="6">
        <v>47677</v>
      </c>
      <c r="C24428" s="7">
        <f t="shared" si="394"/>
        <v>0</v>
      </c>
    </row>
    <row r="24429" spans="1:4">
      <c r="A24429" s="6">
        <v>2013</v>
      </c>
      <c r="B24429" s="6">
        <v>47678</v>
      </c>
      <c r="C24429" s="7" t="str">
        <f t="shared" si="394"/>
        <v>The English Teacher</v>
      </c>
      <c r="D24429" s="9" t="s">
        <v>325</v>
      </c>
    </row>
    <row r="24430" spans="1:4">
      <c r="A24430" s="6">
        <v>2013</v>
      </c>
      <c r="B24430" s="6">
        <v>47679</v>
      </c>
      <c r="C24430" s="7">
        <f t="shared" si="394"/>
        <v>0</v>
      </c>
    </row>
    <row r="24431" spans="1:4">
      <c r="A24431" s="6">
        <v>2013</v>
      </c>
      <c r="B24431" s="6">
        <v>47680</v>
      </c>
      <c r="C24431" s="7">
        <f t="shared" si="394"/>
        <v>0</v>
      </c>
    </row>
    <row r="24432" spans="1:4">
      <c r="A24432" s="6">
        <v>2013</v>
      </c>
      <c r="B24432" s="6">
        <v>47681</v>
      </c>
      <c r="C24432" s="7" t="str">
        <f t="shared" si="394"/>
        <v>The Simpsons: The Longest Daycare</v>
      </c>
      <c r="D24432" s="9" t="s">
        <v>326</v>
      </c>
    </row>
    <row r="24433" spans="1:4">
      <c r="A24433" s="6">
        <v>2013</v>
      </c>
      <c r="B24433" s="6">
        <v>47682</v>
      </c>
      <c r="C24433" s="7">
        <f t="shared" si="394"/>
        <v>0</v>
      </c>
    </row>
    <row r="24434" spans="1:4">
      <c r="A24434" s="6">
        <v>2013</v>
      </c>
      <c r="B24434" s="6">
        <v>47683</v>
      </c>
      <c r="C24434" s="7">
        <f t="shared" si="394"/>
        <v>0</v>
      </c>
    </row>
    <row r="24435" spans="1:4">
      <c r="A24435" s="6">
        <v>2013</v>
      </c>
      <c r="B24435" s="6">
        <v>47684</v>
      </c>
      <c r="C24435" s="7">
        <f t="shared" si="394"/>
        <v>0</v>
      </c>
    </row>
    <row r="24436" spans="1:4">
      <c r="A24436" s="6">
        <v>2013</v>
      </c>
      <c r="B24436" s="6">
        <v>47685</v>
      </c>
      <c r="C24436" s="7">
        <f t="shared" si="394"/>
        <v>0</v>
      </c>
    </row>
    <row r="24437" spans="1:4">
      <c r="A24437" s="6">
        <v>2013</v>
      </c>
      <c r="B24437" s="6">
        <v>47686</v>
      </c>
      <c r="C24437" s="7" t="str">
        <f t="shared" si="394"/>
        <v>The Expendable 2</v>
      </c>
      <c r="D24437" s="9" t="s">
        <v>327</v>
      </c>
    </row>
    <row r="24438" spans="1:4">
      <c r="A24438" s="6">
        <v>2013</v>
      </c>
      <c r="B24438" s="6">
        <v>47687</v>
      </c>
      <c r="C24438" s="7">
        <f t="shared" si="394"/>
        <v>0</v>
      </c>
    </row>
    <row r="24439" spans="1:4">
      <c r="A24439" s="6">
        <v>2013</v>
      </c>
      <c r="B24439" s="6">
        <v>47688</v>
      </c>
      <c r="C24439" s="7">
        <f t="shared" si="394"/>
        <v>0</v>
      </c>
    </row>
    <row r="24440" spans="1:4">
      <c r="A24440" s="6">
        <v>2013</v>
      </c>
      <c r="B24440" s="6">
        <v>47689</v>
      </c>
      <c r="C24440" s="7" t="str">
        <f t="shared" si="394"/>
        <v>30 Days Of Paranormal Activity With The Devil Inside The Girl With The Dragon Tattoo</v>
      </c>
      <c r="D24440" s="9" t="s">
        <v>328</v>
      </c>
    </row>
    <row r="24441" spans="1:4">
      <c r="A24441" s="6">
        <v>2013</v>
      </c>
      <c r="B24441" s="6">
        <v>47690</v>
      </c>
      <c r="C24441" s="7">
        <f t="shared" si="394"/>
        <v>0</v>
      </c>
    </row>
    <row r="24442" spans="1:4">
      <c r="A24442" s="6">
        <v>2013</v>
      </c>
      <c r="B24442" s="6">
        <v>47691</v>
      </c>
      <c r="C24442" s="7">
        <f t="shared" si="394"/>
        <v>0</v>
      </c>
    </row>
    <row r="24443" spans="1:4">
      <c r="A24443" s="6">
        <v>2013</v>
      </c>
      <c r="B24443" s="6">
        <v>47692</v>
      </c>
      <c r="C24443" s="7">
        <f t="shared" si="394"/>
        <v>0</v>
      </c>
    </row>
    <row r="24444" spans="1:4">
      <c r="A24444" s="6">
        <v>2013</v>
      </c>
      <c r="B24444" s="6">
        <v>47693</v>
      </c>
      <c r="C24444" s="7">
        <f t="shared" si="394"/>
        <v>0</v>
      </c>
    </row>
    <row r="24445" spans="1:4">
      <c r="A24445" s="6">
        <v>2013</v>
      </c>
      <c r="B24445" s="6">
        <v>47694</v>
      </c>
      <c r="C24445" s="7" t="str">
        <f t="shared" si="394"/>
        <v>ParaNorman</v>
      </c>
      <c r="D24445" s="9" t="s">
        <v>159</v>
      </c>
    </row>
    <row r="24446" spans="1:4">
      <c r="A24446" s="6">
        <v>2013</v>
      </c>
      <c r="B24446" s="6">
        <v>47695</v>
      </c>
      <c r="C24446" s="7" t="str">
        <f t="shared" si="394"/>
        <v>Flight</v>
      </c>
      <c r="D24446" s="9" t="s">
        <v>160</v>
      </c>
    </row>
    <row r="24447" spans="1:4">
      <c r="A24447" s="6">
        <v>2013</v>
      </c>
      <c r="B24447" s="6">
        <v>47696</v>
      </c>
      <c r="C24447" s="7" t="str">
        <f t="shared" si="394"/>
        <v>Resident Evil: Retribution</v>
      </c>
      <c r="D24447" s="9" t="s">
        <v>161</v>
      </c>
    </row>
    <row r="24448" spans="1:4">
      <c r="A24448" s="6">
        <v>2013</v>
      </c>
      <c r="B24448" s="6">
        <v>47697</v>
      </c>
      <c r="C24448" s="7">
        <f t="shared" si="394"/>
        <v>0</v>
      </c>
    </row>
    <row r="24449" spans="1:4">
      <c r="A24449" s="6">
        <v>2013</v>
      </c>
      <c r="B24449" s="6">
        <v>47698</v>
      </c>
      <c r="C24449" s="7" t="str">
        <f t="shared" si="394"/>
        <v>The Haunting In Connecticut 2: Ghosts Of Georgia</v>
      </c>
      <c r="D24449" s="9" t="s">
        <v>4</v>
      </c>
    </row>
    <row r="24450" spans="1:4">
      <c r="A24450" s="6">
        <v>2013</v>
      </c>
      <c r="B24450" s="6">
        <v>47699</v>
      </c>
      <c r="C24450" s="7">
        <f t="shared" si="394"/>
        <v>0</v>
      </c>
    </row>
    <row r="24451" spans="1:4">
      <c r="A24451" s="6">
        <v>2013</v>
      </c>
      <c r="B24451" s="6">
        <v>47700</v>
      </c>
      <c r="C24451" s="7">
        <f t="shared" si="394"/>
        <v>0</v>
      </c>
    </row>
    <row r="24452" spans="1:4">
      <c r="A24452" s="6">
        <v>2013</v>
      </c>
      <c r="B24452" s="6">
        <v>47701</v>
      </c>
      <c r="C24452" s="7">
        <f t="shared" si="394"/>
        <v>0</v>
      </c>
    </row>
    <row r="24453" spans="1:4">
      <c r="A24453" s="6">
        <v>2013</v>
      </c>
      <c r="B24453" s="6">
        <v>47702</v>
      </c>
      <c r="C24453" s="7" t="str">
        <f t="shared" si="394"/>
        <v>The Guilt Trip</v>
      </c>
      <c r="D24453" s="9" t="s">
        <v>5</v>
      </c>
    </row>
    <row r="24454" spans="1:4">
      <c r="A24454" s="6">
        <v>2012</v>
      </c>
      <c r="B24454" s="6">
        <v>47703</v>
      </c>
      <c r="C24454" s="7" t="str">
        <f t="shared" si="394"/>
        <v>Katy Perry: Part Of Me</v>
      </c>
      <c r="D24454" s="9" t="s">
        <v>22035</v>
      </c>
    </row>
    <row r="24455" spans="1:4">
      <c r="A24455" s="6">
        <v>2013</v>
      </c>
      <c r="B24455" s="6">
        <v>47704</v>
      </c>
      <c r="C24455" s="7">
        <f t="shared" si="394"/>
        <v>0</v>
      </c>
    </row>
    <row r="24456" spans="1:4">
      <c r="A24456" s="6">
        <v>2013</v>
      </c>
      <c r="B24456" s="6">
        <v>47705</v>
      </c>
      <c r="C24456" s="7" t="str">
        <f t="shared" si="394"/>
        <v>Escape From Planet Earth</v>
      </c>
      <c r="D24456" s="9" t="s">
        <v>6</v>
      </c>
    </row>
    <row r="24457" spans="1:4">
      <c r="A24457" s="6">
        <v>2013</v>
      </c>
      <c r="B24457" s="6">
        <v>47706</v>
      </c>
      <c r="C24457" s="7">
        <f t="shared" si="394"/>
        <v>0</v>
      </c>
    </row>
    <row r="24458" spans="1:4">
      <c r="A24458" s="6">
        <v>2013</v>
      </c>
      <c r="B24458" s="6">
        <v>47707</v>
      </c>
      <c r="C24458" s="7">
        <f t="shared" si="394"/>
        <v>0</v>
      </c>
    </row>
    <row r="24459" spans="1:4">
      <c r="A24459" s="6">
        <v>2013</v>
      </c>
      <c r="B24459" s="6">
        <v>47708</v>
      </c>
      <c r="C24459" s="7">
        <f t="shared" si="394"/>
        <v>0</v>
      </c>
    </row>
    <row r="24460" spans="1:4">
      <c r="A24460" s="6">
        <v>2013</v>
      </c>
      <c r="B24460" s="6">
        <v>47709</v>
      </c>
      <c r="C24460" s="7">
        <f t="shared" si="394"/>
        <v>0</v>
      </c>
    </row>
    <row r="24461" spans="1:4">
      <c r="A24461" s="6">
        <v>2013</v>
      </c>
      <c r="B24461" s="6">
        <v>47710</v>
      </c>
      <c r="C24461" s="7">
        <f t="shared" si="394"/>
        <v>0</v>
      </c>
    </row>
    <row r="24462" spans="1:4">
      <c r="A24462" s="6">
        <v>2013</v>
      </c>
      <c r="B24462" s="6">
        <v>47711</v>
      </c>
      <c r="C24462" s="7">
        <f t="shared" si="394"/>
        <v>0</v>
      </c>
    </row>
    <row r="24463" spans="1:4">
      <c r="A24463" s="6">
        <v>2013</v>
      </c>
      <c r="B24463" s="6">
        <v>47712</v>
      </c>
      <c r="C24463" s="7">
        <f t="shared" si="394"/>
        <v>0</v>
      </c>
    </row>
    <row r="24464" spans="1:4">
      <c r="A24464" s="6">
        <v>2013</v>
      </c>
      <c r="B24464" s="6">
        <v>47713</v>
      </c>
      <c r="C24464" s="7">
        <f t="shared" si="394"/>
        <v>0</v>
      </c>
    </row>
    <row r="24465" spans="1:4">
      <c r="A24465" s="6">
        <v>2013</v>
      </c>
      <c r="B24465" s="6">
        <v>47714</v>
      </c>
      <c r="C24465" s="7">
        <f t="shared" si="394"/>
        <v>0</v>
      </c>
    </row>
    <row r="24466" spans="1:4">
      <c r="A24466" s="6">
        <v>2013</v>
      </c>
      <c r="B24466" s="6">
        <v>47715</v>
      </c>
      <c r="C24466" s="7">
        <f t="shared" si="394"/>
        <v>0</v>
      </c>
    </row>
    <row r="24467" spans="1:4">
      <c r="A24467" s="6">
        <v>2013</v>
      </c>
      <c r="B24467" s="6">
        <v>47716</v>
      </c>
      <c r="C24467" s="7">
        <f t="shared" si="394"/>
        <v>0</v>
      </c>
    </row>
    <row r="24468" spans="1:4">
      <c r="A24468" s="6">
        <v>2013</v>
      </c>
      <c r="B24468" s="6">
        <v>47717</v>
      </c>
      <c r="C24468" s="7">
        <f t="shared" si="394"/>
        <v>0</v>
      </c>
    </row>
    <row r="24469" spans="1:4">
      <c r="A24469" s="6">
        <v>2013</v>
      </c>
      <c r="B24469" s="6">
        <v>47718</v>
      </c>
      <c r="C24469" s="7">
        <f t="shared" si="394"/>
        <v>0</v>
      </c>
    </row>
    <row r="24470" spans="1:4">
      <c r="A24470" s="6">
        <v>2013</v>
      </c>
      <c r="B24470" s="6">
        <v>47719</v>
      </c>
      <c r="C24470" s="7">
        <f t="shared" si="394"/>
        <v>0</v>
      </c>
    </row>
    <row r="24471" spans="1:4">
      <c r="A24471" s="6">
        <v>2013</v>
      </c>
      <c r="B24471" s="6">
        <v>47720</v>
      </c>
      <c r="C24471" s="7">
        <f t="shared" si="394"/>
        <v>0</v>
      </c>
    </row>
    <row r="24472" spans="1:4">
      <c r="A24472" s="6">
        <v>2013</v>
      </c>
      <c r="B24472" s="6">
        <v>47721</v>
      </c>
      <c r="C24472" s="7" t="str">
        <f t="shared" si="394"/>
        <v>Dead Man Down</v>
      </c>
      <c r="D24472" s="9" t="s">
        <v>7</v>
      </c>
    </row>
    <row r="24473" spans="1:4">
      <c r="A24473" s="6">
        <v>2013</v>
      </c>
      <c r="B24473" s="6">
        <v>47722</v>
      </c>
      <c r="C24473" s="7">
        <f t="shared" si="394"/>
        <v>0</v>
      </c>
    </row>
    <row r="24474" spans="1:4">
      <c r="A24474" s="6">
        <v>2013</v>
      </c>
      <c r="B24474" s="6">
        <v>47723</v>
      </c>
      <c r="C24474" s="7" t="str">
        <f t="shared" si="394"/>
        <v>A Christmas Story 2</v>
      </c>
      <c r="D24474" s="9" t="s">
        <v>8</v>
      </c>
    </row>
    <row r="24475" spans="1:4">
      <c r="A24475" s="6">
        <v>2013</v>
      </c>
      <c r="B24475" s="6">
        <v>47724</v>
      </c>
      <c r="C24475" s="7">
        <f t="shared" si="394"/>
        <v>0</v>
      </c>
    </row>
    <row r="24476" spans="1:4">
      <c r="A24476" s="6">
        <v>2013</v>
      </c>
      <c r="B24476" s="6">
        <v>47725</v>
      </c>
      <c r="C24476" s="7">
        <f t="shared" si="394"/>
        <v>0</v>
      </c>
    </row>
    <row r="24477" spans="1:4">
      <c r="A24477" s="6">
        <v>2013</v>
      </c>
      <c r="B24477" s="6">
        <v>47726</v>
      </c>
      <c r="C24477" s="7">
        <f t="shared" si="394"/>
        <v>0</v>
      </c>
    </row>
    <row r="24478" spans="1:4">
      <c r="A24478" s="6">
        <v>2013</v>
      </c>
      <c r="B24478" s="6">
        <v>47727</v>
      </c>
      <c r="C24478" s="7">
        <f t="shared" si="394"/>
        <v>0</v>
      </c>
    </row>
    <row r="24479" spans="1:4">
      <c r="A24479" s="6">
        <v>2013</v>
      </c>
      <c r="B24479" s="6">
        <v>47728</v>
      </c>
      <c r="C24479" s="7">
        <f t="shared" ref="C24479:C24542" si="395">HYPERLINK("http://www.imdb.com/find?s=tt&amp;q="&amp;D24479,D24479)</f>
        <v>0</v>
      </c>
    </row>
    <row r="24480" spans="1:4">
      <c r="A24480" s="6">
        <v>2013</v>
      </c>
      <c r="B24480" s="6">
        <v>47729</v>
      </c>
      <c r="C24480" s="7">
        <f t="shared" si="395"/>
        <v>0</v>
      </c>
    </row>
    <row r="24481" spans="1:3">
      <c r="A24481" s="6">
        <v>2013</v>
      </c>
      <c r="B24481" s="6">
        <v>47730</v>
      </c>
      <c r="C24481" s="7">
        <f t="shared" si="395"/>
        <v>0</v>
      </c>
    </row>
    <row r="24482" spans="1:3">
      <c r="A24482" s="6">
        <v>2013</v>
      </c>
      <c r="B24482" s="6">
        <v>47731</v>
      </c>
      <c r="C24482" s="7">
        <f t="shared" si="395"/>
        <v>0</v>
      </c>
    </row>
    <row r="24483" spans="1:3">
      <c r="A24483" s="6">
        <v>2013</v>
      </c>
      <c r="B24483" s="6">
        <v>47732</v>
      </c>
      <c r="C24483" s="7">
        <f t="shared" si="395"/>
        <v>0</v>
      </c>
    </row>
    <row r="24484" spans="1:3">
      <c r="A24484" s="6">
        <v>2013</v>
      </c>
      <c r="B24484" s="6">
        <v>47733</v>
      </c>
      <c r="C24484" s="7">
        <f t="shared" si="395"/>
        <v>0</v>
      </c>
    </row>
    <row r="24485" spans="1:3">
      <c r="A24485" s="6">
        <v>2013</v>
      </c>
      <c r="B24485" s="6">
        <v>47734</v>
      </c>
      <c r="C24485" s="7">
        <f t="shared" si="395"/>
        <v>0</v>
      </c>
    </row>
    <row r="24486" spans="1:3">
      <c r="A24486" s="6">
        <v>2013</v>
      </c>
      <c r="B24486" s="6">
        <v>47735</v>
      </c>
      <c r="C24486" s="7">
        <f t="shared" si="395"/>
        <v>0</v>
      </c>
    </row>
    <row r="24487" spans="1:3">
      <c r="A24487" s="6">
        <v>2013</v>
      </c>
      <c r="B24487" s="6">
        <v>47736</v>
      </c>
      <c r="C24487" s="7">
        <f t="shared" si="395"/>
        <v>0</v>
      </c>
    </row>
    <row r="24488" spans="1:3">
      <c r="A24488" s="6">
        <v>2013</v>
      </c>
      <c r="B24488" s="6">
        <v>47737</v>
      </c>
      <c r="C24488" s="7">
        <f t="shared" si="395"/>
        <v>0</v>
      </c>
    </row>
    <row r="24489" spans="1:3">
      <c r="A24489" s="6">
        <v>2013</v>
      </c>
      <c r="B24489" s="6">
        <v>47738</v>
      </c>
      <c r="C24489" s="7">
        <f t="shared" si="395"/>
        <v>0</v>
      </c>
    </row>
    <row r="24490" spans="1:3">
      <c r="A24490" s="6">
        <v>2013</v>
      </c>
      <c r="B24490" s="6">
        <v>47739</v>
      </c>
      <c r="C24490" s="7">
        <f t="shared" si="395"/>
        <v>0</v>
      </c>
    </row>
    <row r="24491" spans="1:3">
      <c r="A24491" s="6">
        <v>2013</v>
      </c>
      <c r="B24491" s="6">
        <v>47740</v>
      </c>
      <c r="C24491" s="7">
        <f t="shared" si="395"/>
        <v>0</v>
      </c>
    </row>
    <row r="24492" spans="1:3">
      <c r="A24492" s="6">
        <v>2013</v>
      </c>
      <c r="B24492" s="6">
        <v>47741</v>
      </c>
      <c r="C24492" s="7">
        <f t="shared" si="395"/>
        <v>0</v>
      </c>
    </row>
    <row r="24493" spans="1:3">
      <c r="A24493" s="6">
        <v>2013</v>
      </c>
      <c r="B24493" s="6">
        <v>47742</v>
      </c>
      <c r="C24493" s="7">
        <f t="shared" si="395"/>
        <v>0</v>
      </c>
    </row>
    <row r="24494" spans="1:3">
      <c r="A24494" s="6">
        <v>2013</v>
      </c>
      <c r="B24494" s="6">
        <v>47743</v>
      </c>
      <c r="C24494" s="7">
        <f t="shared" si="395"/>
        <v>0</v>
      </c>
    </row>
    <row r="24495" spans="1:3">
      <c r="A24495" s="6">
        <v>2013</v>
      </c>
      <c r="B24495" s="6">
        <v>47744</v>
      </c>
      <c r="C24495" s="7">
        <f t="shared" si="395"/>
        <v>0</v>
      </c>
    </row>
    <row r="24496" spans="1:3">
      <c r="A24496" s="6">
        <v>2013</v>
      </c>
      <c r="B24496" s="6">
        <v>47745</v>
      </c>
      <c r="C24496" s="7">
        <f t="shared" si="395"/>
        <v>0</v>
      </c>
    </row>
    <row r="24497" spans="1:4">
      <c r="A24497" s="6">
        <v>2013</v>
      </c>
      <c r="B24497" s="6">
        <v>47746</v>
      </c>
      <c r="C24497" s="7">
        <f t="shared" si="395"/>
        <v>0</v>
      </c>
    </row>
    <row r="24498" spans="1:4">
      <c r="A24498" s="6">
        <v>2013</v>
      </c>
      <c r="B24498" s="6">
        <v>47747</v>
      </c>
      <c r="C24498" s="7" t="str">
        <f t="shared" si="395"/>
        <v>Fun Size</v>
      </c>
      <c r="D24498" s="9" t="s">
        <v>9</v>
      </c>
    </row>
    <row r="24499" spans="1:4">
      <c r="A24499" s="6">
        <v>2013</v>
      </c>
      <c r="B24499" s="6">
        <v>47748</v>
      </c>
      <c r="C24499" s="7">
        <f t="shared" si="395"/>
        <v>0</v>
      </c>
    </row>
    <row r="24500" spans="1:4">
      <c r="A24500" s="6">
        <v>2013</v>
      </c>
      <c r="B24500" s="6">
        <v>47749</v>
      </c>
      <c r="C24500" s="7">
        <f t="shared" si="395"/>
        <v>0</v>
      </c>
    </row>
    <row r="24501" spans="1:4">
      <c r="A24501" s="6">
        <v>2013</v>
      </c>
      <c r="B24501" s="6">
        <v>47750</v>
      </c>
      <c r="C24501" s="7" t="str">
        <f t="shared" si="395"/>
        <v>Texas Chainsaw</v>
      </c>
      <c r="D24501" s="9" t="s">
        <v>10</v>
      </c>
    </row>
    <row r="24502" spans="1:4">
      <c r="A24502" s="6">
        <v>2013</v>
      </c>
      <c r="B24502" s="6">
        <v>47751</v>
      </c>
      <c r="C24502" s="7">
        <f t="shared" si="395"/>
        <v>0</v>
      </c>
    </row>
    <row r="24503" spans="1:4">
      <c r="A24503" s="6">
        <v>2013</v>
      </c>
      <c r="B24503" s="6">
        <v>47752</v>
      </c>
      <c r="C24503" s="7">
        <f t="shared" si="395"/>
        <v>0</v>
      </c>
    </row>
    <row r="24504" spans="1:4">
      <c r="A24504" s="6">
        <v>2013</v>
      </c>
      <c r="B24504" s="6">
        <v>47753</v>
      </c>
      <c r="C24504" s="7">
        <f t="shared" si="395"/>
        <v>0</v>
      </c>
    </row>
    <row r="24505" spans="1:4">
      <c r="A24505" s="6">
        <v>2013</v>
      </c>
      <c r="B24505" s="6">
        <v>47754</v>
      </c>
      <c r="C24505" s="7" t="str">
        <f t="shared" si="395"/>
        <v>Pitch Perfect</v>
      </c>
      <c r="D24505" s="9" t="s">
        <v>172</v>
      </c>
    </row>
    <row r="24506" spans="1:4">
      <c r="A24506" s="6">
        <v>2013</v>
      </c>
      <c r="B24506" s="6">
        <v>47755</v>
      </c>
      <c r="C24506" s="7">
        <f t="shared" si="395"/>
        <v>0</v>
      </c>
    </row>
    <row r="24507" spans="1:4">
      <c r="A24507" s="6">
        <v>2013</v>
      </c>
      <c r="B24507" s="6">
        <v>47756</v>
      </c>
      <c r="C24507" s="7" t="str">
        <f t="shared" si="395"/>
        <v>Nitro Circus: The Movie</v>
      </c>
      <c r="D24507" s="9" t="s">
        <v>173</v>
      </c>
    </row>
    <row r="24508" spans="1:4">
      <c r="A24508" s="6">
        <v>2013</v>
      </c>
      <c r="B24508" s="6">
        <v>47757</v>
      </c>
      <c r="C24508" s="7">
        <f t="shared" si="395"/>
        <v>0</v>
      </c>
    </row>
    <row r="24509" spans="1:4">
      <c r="A24509" s="6">
        <v>2013</v>
      </c>
      <c r="B24509" s="6">
        <v>47758</v>
      </c>
      <c r="C24509" s="7" t="str">
        <f t="shared" si="395"/>
        <v>G.I. Joe: Retaliation</v>
      </c>
      <c r="D24509" s="9" t="s">
        <v>22043</v>
      </c>
    </row>
    <row r="24510" spans="1:4">
      <c r="A24510" s="6">
        <v>2013</v>
      </c>
      <c r="B24510" s="6">
        <v>47759</v>
      </c>
      <c r="C24510" s="7" t="str">
        <f t="shared" si="395"/>
        <v>Frankenweenie</v>
      </c>
      <c r="D24510" s="9" t="s">
        <v>6469</v>
      </c>
    </row>
    <row r="24511" spans="1:4">
      <c r="A24511" s="6">
        <v>2013</v>
      </c>
      <c r="B24511" s="6">
        <v>47760</v>
      </c>
      <c r="C24511" s="7">
        <f t="shared" si="395"/>
        <v>0</v>
      </c>
    </row>
    <row r="24512" spans="1:4">
      <c r="A24512" s="6">
        <v>2013</v>
      </c>
      <c r="B24512" s="6">
        <v>47761</v>
      </c>
      <c r="C24512" s="7">
        <f t="shared" si="395"/>
        <v>0</v>
      </c>
    </row>
    <row r="24513" spans="1:4">
      <c r="A24513" s="6">
        <v>2013</v>
      </c>
      <c r="B24513" s="6">
        <v>47762</v>
      </c>
      <c r="C24513" s="7">
        <f t="shared" si="395"/>
        <v>0</v>
      </c>
    </row>
    <row r="24514" spans="1:4">
      <c r="A24514" s="6">
        <v>2013</v>
      </c>
      <c r="B24514" s="6">
        <v>47763</v>
      </c>
      <c r="C24514" s="7">
        <f t="shared" si="395"/>
        <v>0</v>
      </c>
    </row>
    <row r="24515" spans="1:4">
      <c r="A24515" s="6">
        <v>2013</v>
      </c>
      <c r="B24515" s="6">
        <v>47764</v>
      </c>
      <c r="C24515" s="7">
        <f t="shared" si="395"/>
        <v>0</v>
      </c>
    </row>
    <row r="24516" spans="1:4">
      <c r="A24516" s="6">
        <v>2013</v>
      </c>
      <c r="B24516" s="6">
        <v>47765</v>
      </c>
      <c r="C24516" s="7" t="str">
        <f t="shared" si="395"/>
        <v>Gangster Squad</v>
      </c>
      <c r="D24516" s="9" t="s">
        <v>174</v>
      </c>
    </row>
    <row r="24517" spans="1:4">
      <c r="A24517" s="6">
        <v>2012</v>
      </c>
      <c r="B24517" s="6">
        <v>47766</v>
      </c>
      <c r="C24517" s="7">
        <f t="shared" si="395"/>
        <v>0</v>
      </c>
    </row>
    <row r="24518" spans="1:4">
      <c r="A24518" s="6">
        <v>2012</v>
      </c>
      <c r="B24518" s="6">
        <v>47767</v>
      </c>
      <c r="C24518" s="7">
        <f t="shared" si="395"/>
        <v>0</v>
      </c>
    </row>
    <row r="24519" spans="1:4">
      <c r="A24519" s="6">
        <v>2012</v>
      </c>
      <c r="B24519" s="6">
        <v>47768</v>
      </c>
      <c r="C24519" s="7">
        <f t="shared" si="395"/>
        <v>0</v>
      </c>
    </row>
    <row r="24520" spans="1:4">
      <c r="A24520" s="6">
        <v>2012</v>
      </c>
      <c r="B24520" s="6">
        <v>47769</v>
      </c>
      <c r="C24520" s="7">
        <f t="shared" si="395"/>
        <v>0</v>
      </c>
    </row>
    <row r="24521" spans="1:4">
      <c r="A24521" s="6">
        <v>2012</v>
      </c>
      <c r="B24521" s="6">
        <v>47770</v>
      </c>
      <c r="C24521" s="7">
        <f t="shared" si="395"/>
        <v>0</v>
      </c>
    </row>
    <row r="24522" spans="1:4">
      <c r="A24522" s="6">
        <v>2012</v>
      </c>
      <c r="B24522" s="6">
        <v>47771</v>
      </c>
      <c r="C24522" s="7">
        <f t="shared" si="395"/>
        <v>0</v>
      </c>
    </row>
    <row r="24523" spans="1:4">
      <c r="A24523" s="6">
        <v>2012</v>
      </c>
      <c r="B24523" s="6">
        <v>47772</v>
      </c>
      <c r="C24523" s="7">
        <f t="shared" si="395"/>
        <v>0</v>
      </c>
    </row>
    <row r="24524" spans="1:4">
      <c r="A24524" s="6">
        <v>2012</v>
      </c>
      <c r="B24524" s="6">
        <v>47773</v>
      </c>
      <c r="C24524" s="7" t="str">
        <f t="shared" si="395"/>
        <v>Wrong Turn 5: Bloodlines</v>
      </c>
      <c r="D24524" s="9" t="s">
        <v>175</v>
      </c>
    </row>
    <row r="24525" spans="1:4">
      <c r="A24525" s="6">
        <v>2013</v>
      </c>
      <c r="B24525" s="6">
        <v>47774</v>
      </c>
      <c r="C24525" s="7">
        <f t="shared" si="395"/>
        <v>0</v>
      </c>
    </row>
    <row r="24526" spans="1:4">
      <c r="A24526" s="6">
        <v>2013</v>
      </c>
      <c r="B24526" s="6">
        <v>47775</v>
      </c>
      <c r="C24526" s="7">
        <f t="shared" si="395"/>
        <v>0</v>
      </c>
    </row>
    <row r="24527" spans="1:4">
      <c r="A24527" s="6">
        <v>2013</v>
      </c>
      <c r="B24527" s="6">
        <v>47776</v>
      </c>
      <c r="C24527" s="7">
        <f t="shared" si="395"/>
        <v>0</v>
      </c>
    </row>
    <row r="24528" spans="1:4">
      <c r="A24528" s="6">
        <v>2013</v>
      </c>
      <c r="B24528" s="6">
        <v>47777</v>
      </c>
      <c r="C24528" s="7">
        <f t="shared" si="395"/>
        <v>0</v>
      </c>
    </row>
    <row r="24529" spans="1:4">
      <c r="A24529" s="6">
        <v>2013</v>
      </c>
      <c r="B24529" s="6">
        <v>47778</v>
      </c>
      <c r="C24529" s="7">
        <f t="shared" si="395"/>
        <v>0</v>
      </c>
    </row>
    <row r="24530" spans="1:4">
      <c r="A24530" s="6">
        <v>2013</v>
      </c>
      <c r="B24530" s="6">
        <v>47779</v>
      </c>
      <c r="C24530" s="7">
        <f t="shared" si="395"/>
        <v>0</v>
      </c>
    </row>
    <row r="24531" spans="1:4">
      <c r="A24531" s="6">
        <v>2013</v>
      </c>
      <c r="B24531" s="6">
        <v>47780</v>
      </c>
      <c r="C24531" s="7">
        <f t="shared" si="395"/>
        <v>0</v>
      </c>
    </row>
    <row r="24532" spans="1:4">
      <c r="A24532" s="6">
        <v>2013</v>
      </c>
      <c r="B24532" s="6">
        <v>47781</v>
      </c>
      <c r="C24532" s="7">
        <f t="shared" si="395"/>
        <v>0</v>
      </c>
    </row>
    <row r="24533" spans="1:4">
      <c r="A24533" s="6">
        <v>2013</v>
      </c>
      <c r="B24533" s="6">
        <v>47782</v>
      </c>
      <c r="C24533" s="7">
        <f t="shared" si="395"/>
        <v>0</v>
      </c>
    </row>
    <row r="24534" spans="1:4">
      <c r="A24534" s="6">
        <v>2013</v>
      </c>
      <c r="B24534" s="6">
        <v>47783</v>
      </c>
      <c r="C24534" s="7">
        <f t="shared" si="395"/>
        <v>0</v>
      </c>
    </row>
    <row r="24535" spans="1:4">
      <c r="A24535" s="6">
        <v>2013</v>
      </c>
      <c r="B24535" s="6">
        <v>47784</v>
      </c>
      <c r="C24535" s="7">
        <f t="shared" si="395"/>
        <v>0</v>
      </c>
    </row>
    <row r="24536" spans="1:4">
      <c r="A24536" s="6">
        <v>2013</v>
      </c>
      <c r="B24536" s="6">
        <v>47785</v>
      </c>
      <c r="C24536" s="7">
        <f t="shared" si="395"/>
        <v>0</v>
      </c>
    </row>
    <row r="24537" spans="1:4">
      <c r="A24537" s="6">
        <v>2013</v>
      </c>
      <c r="B24537" s="6">
        <v>47786</v>
      </c>
      <c r="C24537" s="7">
        <f t="shared" si="395"/>
        <v>0</v>
      </c>
    </row>
    <row r="24538" spans="1:4">
      <c r="A24538" s="6">
        <v>2013</v>
      </c>
      <c r="B24538" s="6">
        <v>47787</v>
      </c>
      <c r="C24538" s="7" t="str">
        <f t="shared" si="395"/>
        <v>The Campaign</v>
      </c>
      <c r="D24538" s="9" t="s">
        <v>176</v>
      </c>
    </row>
    <row r="24539" spans="1:4">
      <c r="A24539" s="6">
        <v>2013</v>
      </c>
      <c r="B24539" s="6">
        <v>47788</v>
      </c>
      <c r="C24539" s="7">
        <f t="shared" si="395"/>
        <v>0</v>
      </c>
    </row>
    <row r="24540" spans="1:4">
      <c r="A24540" s="6">
        <v>2013</v>
      </c>
      <c r="B24540" s="6">
        <v>47789</v>
      </c>
      <c r="C24540" s="7">
        <f t="shared" si="395"/>
        <v>0</v>
      </c>
    </row>
    <row r="24541" spans="1:4">
      <c r="A24541" s="6">
        <v>2013</v>
      </c>
      <c r="B24541" s="6">
        <v>47790</v>
      </c>
      <c r="C24541" s="7">
        <f t="shared" si="395"/>
        <v>0</v>
      </c>
    </row>
    <row r="24542" spans="1:4">
      <c r="A24542" s="6">
        <v>2013</v>
      </c>
      <c r="B24542" s="6">
        <v>47791</v>
      </c>
      <c r="C24542" s="7">
        <f t="shared" si="395"/>
        <v>0</v>
      </c>
    </row>
    <row r="24543" spans="1:4">
      <c r="A24543" s="6">
        <v>2013</v>
      </c>
      <c r="B24543" s="6">
        <v>47792</v>
      </c>
      <c r="C24543" s="7">
        <f t="shared" ref="C24543:C24606" si="396">HYPERLINK("http://www.imdb.com/find?s=tt&amp;q="&amp;D24543,D24543)</f>
        <v>0</v>
      </c>
    </row>
    <row r="24544" spans="1:4">
      <c r="A24544" s="6">
        <v>2013</v>
      </c>
      <c r="B24544" s="6">
        <v>47793</v>
      </c>
      <c r="C24544" s="7">
        <f t="shared" si="396"/>
        <v>0</v>
      </c>
    </row>
    <row r="24545" spans="1:4">
      <c r="A24545" s="6">
        <v>2013</v>
      </c>
      <c r="B24545" s="6">
        <v>47794</v>
      </c>
      <c r="C24545" s="7" t="str">
        <f t="shared" si="396"/>
        <v>Oldboy</v>
      </c>
      <c r="D24545" s="9" t="s">
        <v>22022</v>
      </c>
    </row>
    <row r="24546" spans="1:4">
      <c r="A24546" s="6">
        <v>2013</v>
      </c>
      <c r="B24546" s="6">
        <v>47795</v>
      </c>
      <c r="C24546" s="7">
        <f t="shared" si="396"/>
        <v>0</v>
      </c>
    </row>
    <row r="24547" spans="1:4">
      <c r="A24547" s="6">
        <v>2013</v>
      </c>
      <c r="B24547" s="6">
        <v>47796</v>
      </c>
      <c r="C24547" s="7">
        <f t="shared" si="396"/>
        <v>0</v>
      </c>
    </row>
    <row r="24548" spans="1:4">
      <c r="A24548" s="6">
        <v>2013</v>
      </c>
      <c r="B24548" s="6">
        <v>47797</v>
      </c>
      <c r="C24548" s="7">
        <f t="shared" si="396"/>
        <v>0</v>
      </c>
    </row>
    <row r="24549" spans="1:4">
      <c r="A24549" s="6">
        <v>2013</v>
      </c>
      <c r="B24549" s="6">
        <v>47798</v>
      </c>
      <c r="C24549" s="7">
        <f t="shared" si="396"/>
        <v>0</v>
      </c>
    </row>
    <row r="24550" spans="1:4">
      <c r="A24550" s="6">
        <v>2013</v>
      </c>
      <c r="B24550" s="6">
        <v>47799</v>
      </c>
      <c r="C24550" s="7">
        <f t="shared" si="396"/>
        <v>0</v>
      </c>
    </row>
    <row r="24551" spans="1:4">
      <c r="A24551" s="6">
        <v>2013</v>
      </c>
      <c r="B24551" s="6">
        <v>47800</v>
      </c>
      <c r="C24551" s="7">
        <f t="shared" si="396"/>
        <v>0</v>
      </c>
    </row>
    <row r="24552" spans="1:4">
      <c r="A24552" s="6">
        <v>2013</v>
      </c>
      <c r="B24552" s="6">
        <v>47801</v>
      </c>
      <c r="C24552" s="7">
        <f t="shared" si="396"/>
        <v>0</v>
      </c>
    </row>
    <row r="24553" spans="1:4">
      <c r="A24553" s="6">
        <v>2013</v>
      </c>
      <c r="B24553" s="6">
        <v>47802</v>
      </c>
      <c r="C24553" s="7" t="str">
        <f t="shared" si="396"/>
        <v>The Master</v>
      </c>
      <c r="D24553" s="9" t="s">
        <v>177</v>
      </c>
    </row>
    <row r="24554" spans="1:4">
      <c r="A24554" s="6">
        <v>2013</v>
      </c>
      <c r="B24554" s="6">
        <v>47803</v>
      </c>
      <c r="C24554" s="7">
        <f t="shared" si="396"/>
        <v>0</v>
      </c>
    </row>
    <row r="24555" spans="1:4">
      <c r="A24555" s="6">
        <v>2013</v>
      </c>
      <c r="B24555" s="6">
        <v>47804</v>
      </c>
      <c r="C24555" s="7">
        <f t="shared" si="396"/>
        <v>0</v>
      </c>
    </row>
    <row r="24556" spans="1:4">
      <c r="A24556" s="6">
        <v>2013</v>
      </c>
      <c r="B24556" s="6">
        <v>47805</v>
      </c>
      <c r="C24556" s="7">
        <f t="shared" si="396"/>
        <v>0</v>
      </c>
    </row>
    <row r="24557" spans="1:4">
      <c r="A24557" s="6">
        <v>2013</v>
      </c>
      <c r="B24557" s="6">
        <v>47806</v>
      </c>
      <c r="C24557" s="7" t="str">
        <f t="shared" si="396"/>
        <v>Temptation: Confessions Of A Marriage Counselor</v>
      </c>
      <c r="D24557" s="9" t="s">
        <v>178</v>
      </c>
    </row>
    <row r="24558" spans="1:4">
      <c r="A24558" s="6">
        <v>2013</v>
      </c>
      <c r="B24558" s="6">
        <v>47807</v>
      </c>
      <c r="C24558" s="7">
        <f t="shared" si="396"/>
        <v>0</v>
      </c>
    </row>
    <row r="24559" spans="1:4">
      <c r="A24559" s="6">
        <v>2013</v>
      </c>
      <c r="B24559" s="6">
        <v>47808</v>
      </c>
      <c r="C24559" s="7">
        <f t="shared" si="396"/>
        <v>0</v>
      </c>
    </row>
    <row r="24560" spans="1:4">
      <c r="A24560" s="6">
        <v>2013</v>
      </c>
      <c r="B24560" s="6">
        <v>47809</v>
      </c>
      <c r="C24560" s="7">
        <f t="shared" si="396"/>
        <v>0</v>
      </c>
    </row>
    <row r="24561" spans="1:3">
      <c r="A24561" s="6">
        <v>2013</v>
      </c>
      <c r="B24561" s="6">
        <v>47810</v>
      </c>
      <c r="C24561" s="7">
        <f t="shared" si="396"/>
        <v>0</v>
      </c>
    </row>
    <row r="24562" spans="1:3">
      <c r="A24562" s="6">
        <v>2013</v>
      </c>
      <c r="B24562" s="6">
        <v>47811</v>
      </c>
      <c r="C24562" s="7">
        <f t="shared" si="396"/>
        <v>0</v>
      </c>
    </row>
    <row r="24563" spans="1:3">
      <c r="A24563" s="6">
        <v>2013</v>
      </c>
      <c r="B24563" s="6">
        <v>47812</v>
      </c>
      <c r="C24563" s="7">
        <f t="shared" si="396"/>
        <v>0</v>
      </c>
    </row>
    <row r="24564" spans="1:3">
      <c r="A24564" s="6">
        <v>2013</v>
      </c>
      <c r="B24564" s="6">
        <v>47813</v>
      </c>
      <c r="C24564" s="7">
        <f t="shared" si="396"/>
        <v>0</v>
      </c>
    </row>
    <row r="24565" spans="1:3">
      <c r="A24565" s="6">
        <v>2013</v>
      </c>
      <c r="B24565" s="6">
        <v>47814</v>
      </c>
      <c r="C24565" s="7">
        <f t="shared" si="396"/>
        <v>0</v>
      </c>
    </row>
    <row r="24566" spans="1:3">
      <c r="A24566" s="6">
        <v>2013</v>
      </c>
      <c r="B24566" s="6">
        <v>47815</v>
      </c>
      <c r="C24566" s="7">
        <f t="shared" si="396"/>
        <v>0</v>
      </c>
    </row>
    <row r="24567" spans="1:3">
      <c r="A24567" s="6">
        <v>2013</v>
      </c>
      <c r="B24567" s="6">
        <v>47816</v>
      </c>
      <c r="C24567" s="7">
        <f t="shared" si="396"/>
        <v>0</v>
      </c>
    </row>
    <row r="24568" spans="1:3">
      <c r="A24568" s="6">
        <v>2013</v>
      </c>
      <c r="B24568" s="6">
        <v>47817</v>
      </c>
      <c r="C24568" s="7">
        <f t="shared" si="396"/>
        <v>0</v>
      </c>
    </row>
    <row r="24569" spans="1:3">
      <c r="A24569" s="6">
        <v>2013</v>
      </c>
      <c r="B24569" s="6">
        <v>47818</v>
      </c>
      <c r="C24569" s="7">
        <f t="shared" si="396"/>
        <v>0</v>
      </c>
    </row>
    <row r="24570" spans="1:3">
      <c r="A24570" s="6">
        <v>2013</v>
      </c>
      <c r="B24570" s="6">
        <v>47819</v>
      </c>
      <c r="C24570" s="7">
        <f t="shared" si="396"/>
        <v>0</v>
      </c>
    </row>
    <row r="24571" spans="1:3">
      <c r="A24571" s="6">
        <v>2013</v>
      </c>
      <c r="B24571" s="6">
        <v>47820</v>
      </c>
      <c r="C24571" s="7">
        <f t="shared" si="396"/>
        <v>0</v>
      </c>
    </row>
    <row r="24572" spans="1:3">
      <c r="A24572" s="6">
        <v>2013</v>
      </c>
      <c r="B24572" s="6">
        <v>47821</v>
      </c>
      <c r="C24572" s="7">
        <f t="shared" si="396"/>
        <v>0</v>
      </c>
    </row>
    <row r="24573" spans="1:3">
      <c r="A24573" s="6">
        <v>2013</v>
      </c>
      <c r="B24573" s="6">
        <v>47822</v>
      </c>
      <c r="C24573" s="7">
        <f t="shared" si="396"/>
        <v>0</v>
      </c>
    </row>
    <row r="24574" spans="1:3">
      <c r="A24574" s="6">
        <v>2013</v>
      </c>
      <c r="B24574" s="6">
        <v>47823</v>
      </c>
      <c r="C24574" s="7">
        <f t="shared" si="396"/>
        <v>0</v>
      </c>
    </row>
    <row r="24575" spans="1:3">
      <c r="A24575" s="6">
        <v>2013</v>
      </c>
      <c r="B24575" s="6">
        <v>47824</v>
      </c>
      <c r="C24575" s="7">
        <f t="shared" si="396"/>
        <v>0</v>
      </c>
    </row>
    <row r="24576" spans="1:3">
      <c r="A24576" s="6">
        <v>2013</v>
      </c>
      <c r="B24576" s="6">
        <v>47825</v>
      </c>
      <c r="C24576" s="7">
        <f t="shared" si="396"/>
        <v>0</v>
      </c>
    </row>
    <row r="24577" spans="1:4">
      <c r="A24577" s="6">
        <v>2013</v>
      </c>
      <c r="B24577" s="6">
        <v>47826</v>
      </c>
      <c r="C24577" s="7">
        <f t="shared" si="396"/>
        <v>0</v>
      </c>
    </row>
    <row r="24578" spans="1:4">
      <c r="A24578" s="6">
        <v>2013</v>
      </c>
      <c r="B24578" s="6">
        <v>47827</v>
      </c>
      <c r="C24578" s="7">
        <f t="shared" si="396"/>
        <v>0</v>
      </c>
    </row>
    <row r="24579" spans="1:4">
      <c r="A24579" s="6">
        <v>2013</v>
      </c>
      <c r="B24579" s="6">
        <v>47828</v>
      </c>
      <c r="C24579" s="7">
        <f t="shared" si="396"/>
        <v>0</v>
      </c>
    </row>
    <row r="24580" spans="1:4">
      <c r="A24580" s="6">
        <v>2013</v>
      </c>
      <c r="B24580" s="6">
        <v>47829</v>
      </c>
      <c r="C24580" s="7">
        <f t="shared" si="396"/>
        <v>0</v>
      </c>
    </row>
    <row r="24581" spans="1:4">
      <c r="A24581" s="6">
        <v>2013</v>
      </c>
      <c r="B24581" s="6">
        <v>47830</v>
      </c>
      <c r="C24581" s="7" t="str">
        <f t="shared" si="396"/>
        <v>Seven Psychopaths</v>
      </c>
      <c r="D24581" s="9" t="s">
        <v>179</v>
      </c>
    </row>
    <row r="24582" spans="1:4">
      <c r="A24582" s="6">
        <v>2013</v>
      </c>
      <c r="B24582" s="6">
        <v>47831</v>
      </c>
      <c r="C24582" s="7">
        <f t="shared" si="396"/>
        <v>0</v>
      </c>
    </row>
    <row r="24583" spans="1:4">
      <c r="A24583" s="6">
        <v>2013</v>
      </c>
      <c r="B24583" s="6">
        <v>47832</v>
      </c>
      <c r="C24583" s="7">
        <f t="shared" si="396"/>
        <v>0</v>
      </c>
    </row>
    <row r="24584" spans="1:4">
      <c r="A24584" s="6">
        <v>2013</v>
      </c>
      <c r="B24584" s="6">
        <v>47833</v>
      </c>
      <c r="C24584" s="7">
        <f t="shared" si="396"/>
        <v>0</v>
      </c>
    </row>
    <row r="24585" spans="1:4">
      <c r="A24585" s="6">
        <v>2013</v>
      </c>
      <c r="B24585" s="6">
        <v>47834</v>
      </c>
      <c r="C24585" s="7">
        <f t="shared" si="396"/>
        <v>0</v>
      </c>
    </row>
    <row r="24586" spans="1:4">
      <c r="A24586" s="6">
        <v>2013</v>
      </c>
      <c r="B24586" s="6">
        <v>47835</v>
      </c>
      <c r="C24586" s="7">
        <f t="shared" si="396"/>
        <v>0</v>
      </c>
    </row>
    <row r="24587" spans="1:4">
      <c r="A24587" s="6">
        <v>2013</v>
      </c>
      <c r="B24587" s="6">
        <v>47836</v>
      </c>
      <c r="C24587" s="7" t="str">
        <f t="shared" si="396"/>
        <v>Warm Bodies</v>
      </c>
      <c r="D24587" s="9" t="s">
        <v>180</v>
      </c>
    </row>
    <row r="24588" spans="1:4">
      <c r="A24588" s="6">
        <v>2013</v>
      </c>
      <c r="B24588" s="6">
        <v>47837</v>
      </c>
      <c r="C24588" s="7">
        <f t="shared" si="396"/>
        <v>0</v>
      </c>
    </row>
    <row r="24589" spans="1:4">
      <c r="A24589" s="6">
        <v>2013</v>
      </c>
      <c r="B24589" s="6">
        <v>47838</v>
      </c>
      <c r="C24589" s="7" t="str">
        <f t="shared" si="396"/>
        <v>Percy Jackson: Sea Of Monsters</v>
      </c>
      <c r="D24589" s="9" t="s">
        <v>181</v>
      </c>
    </row>
    <row r="24590" spans="1:4">
      <c r="A24590" s="6">
        <v>2013</v>
      </c>
      <c r="B24590" s="6">
        <v>47839</v>
      </c>
      <c r="C24590" s="7" t="str">
        <f t="shared" si="396"/>
        <v>A Haunted House</v>
      </c>
      <c r="D24590" s="9" t="s">
        <v>182</v>
      </c>
    </row>
    <row r="24591" spans="1:4">
      <c r="A24591" s="6">
        <v>2013</v>
      </c>
      <c r="B24591" s="6">
        <v>47840</v>
      </c>
      <c r="C24591" s="7">
        <f t="shared" si="396"/>
        <v>0</v>
      </c>
    </row>
    <row r="24592" spans="1:4">
      <c r="A24592" s="6">
        <v>2013</v>
      </c>
      <c r="B24592" s="6">
        <v>47841</v>
      </c>
      <c r="C24592" s="7">
        <f t="shared" si="396"/>
        <v>0</v>
      </c>
    </row>
    <row r="24593" spans="1:4">
      <c r="A24593" s="6">
        <v>2013</v>
      </c>
      <c r="B24593" s="6">
        <v>47842</v>
      </c>
      <c r="C24593" s="7">
        <f t="shared" si="396"/>
        <v>0</v>
      </c>
    </row>
    <row r="24594" spans="1:4">
      <c r="A24594" s="6">
        <v>2013</v>
      </c>
      <c r="B24594" s="6">
        <v>47843</v>
      </c>
      <c r="C24594" s="7">
        <f t="shared" si="396"/>
        <v>0</v>
      </c>
    </row>
    <row r="24595" spans="1:4">
      <c r="A24595" s="6">
        <v>2013</v>
      </c>
      <c r="B24595" s="6">
        <v>47844</v>
      </c>
      <c r="C24595" s="7">
        <f t="shared" si="396"/>
        <v>0</v>
      </c>
    </row>
    <row r="24596" spans="1:4">
      <c r="A24596" s="6">
        <v>2013</v>
      </c>
      <c r="B24596" s="6">
        <v>47845</v>
      </c>
      <c r="C24596" s="7">
        <f t="shared" si="396"/>
        <v>0</v>
      </c>
    </row>
    <row r="24597" spans="1:4">
      <c r="A24597" s="6">
        <v>2013</v>
      </c>
      <c r="B24597" s="6">
        <v>47846</v>
      </c>
      <c r="C24597" s="7">
        <f t="shared" si="396"/>
        <v>0</v>
      </c>
    </row>
    <row r="24598" spans="1:4">
      <c r="A24598" s="6">
        <v>2013</v>
      </c>
      <c r="B24598" s="6">
        <v>47847</v>
      </c>
      <c r="C24598" s="7">
        <f t="shared" si="396"/>
        <v>0</v>
      </c>
    </row>
    <row r="24599" spans="1:4">
      <c r="A24599" s="6">
        <v>2013</v>
      </c>
      <c r="B24599" s="6">
        <v>47848</v>
      </c>
      <c r="C24599" s="7" t="str">
        <f t="shared" si="396"/>
        <v>Silver Linings Playbook</v>
      </c>
      <c r="D24599" s="9" t="s">
        <v>183</v>
      </c>
    </row>
    <row r="24600" spans="1:4">
      <c r="A24600" s="6">
        <v>2013</v>
      </c>
      <c r="B24600" s="6">
        <v>47849</v>
      </c>
      <c r="C24600" s="7" t="str">
        <f t="shared" si="396"/>
        <v>Death Race 3: Inferno</v>
      </c>
      <c r="D24600" s="9" t="s">
        <v>184</v>
      </c>
    </row>
    <row r="24601" spans="1:4">
      <c r="A24601" s="6">
        <v>2013</v>
      </c>
      <c r="B24601" s="6">
        <v>47850</v>
      </c>
      <c r="C24601" s="7">
        <f t="shared" si="396"/>
        <v>0</v>
      </c>
    </row>
    <row r="24602" spans="1:4">
      <c r="A24602" s="6">
        <v>2013</v>
      </c>
      <c r="B24602" s="6">
        <v>47851</v>
      </c>
      <c r="C24602" s="7">
        <f t="shared" si="396"/>
        <v>0</v>
      </c>
    </row>
    <row r="24603" spans="1:4">
      <c r="A24603" s="6">
        <v>2013</v>
      </c>
      <c r="B24603" s="6">
        <v>47852</v>
      </c>
      <c r="C24603" s="7" t="str">
        <f t="shared" si="396"/>
        <v>Smashed</v>
      </c>
      <c r="D24603" s="9" t="s">
        <v>185</v>
      </c>
    </row>
    <row r="24604" spans="1:4">
      <c r="A24604" s="6">
        <v>2013</v>
      </c>
      <c r="B24604" s="6">
        <v>47853</v>
      </c>
      <c r="C24604" s="7">
        <f t="shared" si="396"/>
        <v>0</v>
      </c>
    </row>
    <row r="24605" spans="1:4">
      <c r="A24605" s="6">
        <v>2013</v>
      </c>
      <c r="B24605" s="6">
        <v>47854</v>
      </c>
      <c r="C24605" s="7" t="str">
        <f t="shared" si="396"/>
        <v>Unfinished Song</v>
      </c>
      <c r="D24605" s="9" t="s">
        <v>186</v>
      </c>
    </row>
    <row r="24606" spans="1:4">
      <c r="A24606" s="6">
        <v>2013</v>
      </c>
      <c r="B24606" s="6">
        <v>47855</v>
      </c>
      <c r="C24606" s="7">
        <f t="shared" si="396"/>
        <v>0</v>
      </c>
    </row>
    <row r="24607" spans="1:4">
      <c r="A24607" s="6">
        <v>2013</v>
      </c>
      <c r="B24607" s="6">
        <v>47856</v>
      </c>
      <c r="C24607" s="7">
        <f t="shared" ref="C24607:C24670" si="397">HYPERLINK("http://www.imdb.com/find?s=tt&amp;q="&amp;D24607,D24607)</f>
        <v>0</v>
      </c>
    </row>
    <row r="24608" spans="1:4">
      <c r="A24608" s="6">
        <v>2013</v>
      </c>
      <c r="B24608" s="6">
        <v>47857</v>
      </c>
      <c r="C24608" s="7">
        <f t="shared" si="397"/>
        <v>0</v>
      </c>
    </row>
    <row r="24609" spans="1:4">
      <c r="A24609" s="6">
        <v>2013</v>
      </c>
      <c r="B24609" s="6">
        <v>47858</v>
      </c>
      <c r="C24609" s="7">
        <f t="shared" si="397"/>
        <v>0</v>
      </c>
    </row>
    <row r="24610" spans="1:4">
      <c r="A24610" s="6">
        <v>2013</v>
      </c>
      <c r="B24610" s="6">
        <v>47859</v>
      </c>
      <c r="C24610" s="7">
        <f t="shared" si="397"/>
        <v>0</v>
      </c>
    </row>
    <row r="24611" spans="1:4">
      <c r="A24611" s="6">
        <v>2013</v>
      </c>
      <c r="B24611" s="6">
        <v>47860</v>
      </c>
      <c r="C24611" s="7">
        <f t="shared" si="397"/>
        <v>0</v>
      </c>
    </row>
    <row r="24612" spans="1:4">
      <c r="A24612" s="6">
        <v>2013</v>
      </c>
      <c r="B24612" s="6">
        <v>47861</v>
      </c>
      <c r="C24612" s="7">
        <f t="shared" si="397"/>
        <v>0</v>
      </c>
    </row>
    <row r="24613" spans="1:4">
      <c r="A24613" s="6">
        <v>2013</v>
      </c>
      <c r="B24613" s="6">
        <v>47862</v>
      </c>
      <c r="C24613" s="7">
        <f t="shared" si="397"/>
        <v>0</v>
      </c>
    </row>
    <row r="24614" spans="1:4">
      <c r="A24614" s="6">
        <v>2013</v>
      </c>
      <c r="B24614" s="6">
        <v>47863</v>
      </c>
      <c r="C24614" s="7">
        <f t="shared" si="397"/>
        <v>0</v>
      </c>
    </row>
    <row r="24615" spans="1:4">
      <c r="A24615" s="6">
        <v>2013</v>
      </c>
      <c r="B24615" s="6">
        <v>47864</v>
      </c>
      <c r="C24615" s="7">
        <f t="shared" si="397"/>
        <v>0</v>
      </c>
    </row>
    <row r="24616" spans="1:4">
      <c r="A24616" s="6">
        <v>2013</v>
      </c>
      <c r="B24616" s="6">
        <v>47865</v>
      </c>
      <c r="C24616" s="7">
        <f t="shared" si="397"/>
        <v>0</v>
      </c>
    </row>
    <row r="24617" spans="1:4">
      <c r="A24617" s="6">
        <v>2013</v>
      </c>
      <c r="B24617" s="6">
        <v>47866</v>
      </c>
      <c r="C24617" s="7">
        <f t="shared" si="397"/>
        <v>0</v>
      </c>
    </row>
    <row r="24618" spans="1:4">
      <c r="A24618" s="6">
        <v>2013</v>
      </c>
      <c r="B24618" s="6">
        <v>47867</v>
      </c>
      <c r="C24618" s="7" t="str">
        <f t="shared" si="397"/>
        <v>Lake Placid: The Final Chapter</v>
      </c>
      <c r="D24618" s="9" t="s">
        <v>187</v>
      </c>
    </row>
    <row r="24619" spans="1:4">
      <c r="A24619" s="6">
        <v>2013</v>
      </c>
      <c r="B24619" s="6">
        <v>47868</v>
      </c>
      <c r="C24619" s="7" t="str">
        <f t="shared" si="397"/>
        <v>This Is The End</v>
      </c>
      <c r="D24619" s="9" t="s">
        <v>188</v>
      </c>
    </row>
    <row r="24620" spans="1:4">
      <c r="A24620" s="6">
        <v>2013</v>
      </c>
      <c r="B24620" s="6">
        <v>47869</v>
      </c>
      <c r="C24620" s="7">
        <f t="shared" si="397"/>
        <v>0</v>
      </c>
    </row>
    <row r="24621" spans="1:4">
      <c r="A24621" s="6">
        <v>2013</v>
      </c>
      <c r="B24621" s="6">
        <v>47870</v>
      </c>
      <c r="C24621" s="7">
        <f t="shared" si="397"/>
        <v>0</v>
      </c>
    </row>
    <row r="24622" spans="1:4">
      <c r="A24622" s="6">
        <v>2013</v>
      </c>
      <c r="B24622" s="6">
        <v>47871</v>
      </c>
      <c r="C24622" s="7">
        <f t="shared" si="397"/>
        <v>0</v>
      </c>
    </row>
    <row r="24623" spans="1:4">
      <c r="A24623" s="6">
        <v>2013</v>
      </c>
      <c r="B24623" s="6">
        <v>47872</v>
      </c>
      <c r="C24623" s="7">
        <f t="shared" si="397"/>
        <v>0</v>
      </c>
    </row>
    <row r="24624" spans="1:4">
      <c r="A24624" s="6">
        <v>2013</v>
      </c>
      <c r="B24624" s="6">
        <v>47873</v>
      </c>
      <c r="C24624" s="7">
        <f t="shared" si="397"/>
        <v>0</v>
      </c>
    </row>
    <row r="24625" spans="1:4">
      <c r="A24625" s="6">
        <v>2013</v>
      </c>
      <c r="B24625" s="6">
        <v>47874</v>
      </c>
      <c r="C24625" s="7">
        <f t="shared" si="397"/>
        <v>0</v>
      </c>
    </row>
    <row r="24626" spans="1:4">
      <c r="A24626" s="6">
        <v>2013</v>
      </c>
      <c r="B24626" s="6">
        <v>47875</v>
      </c>
      <c r="C24626" s="7">
        <f t="shared" si="397"/>
        <v>0</v>
      </c>
    </row>
    <row r="24627" spans="1:4">
      <c r="A24627" s="6">
        <v>2013</v>
      </c>
      <c r="B24627" s="6">
        <v>47876</v>
      </c>
      <c r="C24627" s="7">
        <f t="shared" si="397"/>
        <v>0</v>
      </c>
    </row>
    <row r="24628" spans="1:4">
      <c r="A24628" s="6">
        <v>2013</v>
      </c>
      <c r="B24628" s="6">
        <v>47877</v>
      </c>
      <c r="C24628" s="7">
        <f t="shared" si="397"/>
        <v>0</v>
      </c>
    </row>
    <row r="24629" spans="1:4">
      <c r="A24629" s="6">
        <v>2013</v>
      </c>
      <c r="B24629" s="6">
        <v>47878</v>
      </c>
      <c r="C24629" s="7">
        <f t="shared" si="397"/>
        <v>0</v>
      </c>
    </row>
    <row r="24630" spans="1:4">
      <c r="A24630" s="6">
        <v>2013</v>
      </c>
      <c r="B24630" s="6">
        <v>47879</v>
      </c>
      <c r="C24630" s="7">
        <f t="shared" si="397"/>
        <v>0</v>
      </c>
    </row>
    <row r="24631" spans="1:4">
      <c r="A24631" s="6">
        <v>2013</v>
      </c>
      <c r="B24631" s="6">
        <v>47880</v>
      </c>
      <c r="C24631" s="7">
        <f t="shared" si="397"/>
        <v>0</v>
      </c>
    </row>
    <row r="24632" spans="1:4">
      <c r="A24632" s="6">
        <v>2013</v>
      </c>
      <c r="B24632" s="6">
        <v>47881</v>
      </c>
      <c r="C24632" s="7">
        <f t="shared" si="397"/>
        <v>0</v>
      </c>
    </row>
    <row r="24633" spans="1:4">
      <c r="A24633" s="6">
        <v>2013</v>
      </c>
      <c r="B24633" s="6">
        <v>47882</v>
      </c>
      <c r="C24633" s="7">
        <f t="shared" si="397"/>
        <v>0</v>
      </c>
    </row>
    <row r="24634" spans="1:4">
      <c r="A24634" s="6">
        <v>2013</v>
      </c>
      <c r="B24634" s="6">
        <v>47883</v>
      </c>
      <c r="C24634" s="7" t="str">
        <f t="shared" si="397"/>
        <v>Evil Dead</v>
      </c>
      <c r="D24634" s="9" t="s">
        <v>189</v>
      </c>
    </row>
    <row r="24635" spans="1:4">
      <c r="A24635" s="6">
        <v>2013</v>
      </c>
      <c r="B24635" s="6">
        <v>47884</v>
      </c>
      <c r="C24635" s="7">
        <f t="shared" si="397"/>
        <v>0</v>
      </c>
    </row>
    <row r="24636" spans="1:4">
      <c r="A24636" s="6">
        <v>2013</v>
      </c>
      <c r="B24636" s="6">
        <v>47885</v>
      </c>
      <c r="C24636" s="7">
        <f t="shared" si="397"/>
        <v>0</v>
      </c>
    </row>
    <row r="24637" spans="1:4">
      <c r="A24637" s="6">
        <v>2013</v>
      </c>
      <c r="B24637" s="6">
        <v>47886</v>
      </c>
      <c r="C24637" s="7">
        <f t="shared" si="397"/>
        <v>0</v>
      </c>
    </row>
    <row r="24638" spans="1:4">
      <c r="A24638" s="6">
        <v>2013</v>
      </c>
      <c r="B24638" s="6">
        <v>47887</v>
      </c>
      <c r="C24638" s="7" t="str">
        <f t="shared" si="397"/>
        <v>Kiss Of The Damned</v>
      </c>
      <c r="D24638" s="9" t="s">
        <v>190</v>
      </c>
    </row>
    <row r="24639" spans="1:4">
      <c r="A24639" s="6">
        <v>2013</v>
      </c>
      <c r="B24639" s="6">
        <v>47888</v>
      </c>
      <c r="C24639" s="7" t="str">
        <f t="shared" si="397"/>
        <v>The Lords Of Salem</v>
      </c>
      <c r="D24639" s="9" t="s">
        <v>191</v>
      </c>
    </row>
    <row r="24640" spans="1:4">
      <c r="A24640" s="6">
        <v>2013</v>
      </c>
      <c r="B24640" s="6">
        <v>47889</v>
      </c>
      <c r="C24640" s="7">
        <f t="shared" si="397"/>
        <v>0</v>
      </c>
    </row>
    <row r="24641" spans="1:4">
      <c r="A24641" s="6">
        <v>2013</v>
      </c>
      <c r="B24641" s="6">
        <v>47890</v>
      </c>
      <c r="C24641" s="7">
        <f t="shared" si="397"/>
        <v>0</v>
      </c>
    </row>
    <row r="24642" spans="1:4">
      <c r="A24642" s="6">
        <v>2013</v>
      </c>
      <c r="B24642" s="6">
        <v>47891</v>
      </c>
      <c r="C24642" s="7">
        <f t="shared" si="397"/>
        <v>0</v>
      </c>
    </row>
    <row r="24643" spans="1:4">
      <c r="A24643" s="6">
        <v>2013</v>
      </c>
      <c r="B24643" s="6">
        <v>47892</v>
      </c>
      <c r="C24643" s="7">
        <f t="shared" si="397"/>
        <v>0</v>
      </c>
    </row>
    <row r="24644" spans="1:4">
      <c r="A24644" s="6">
        <v>2013</v>
      </c>
      <c r="B24644" s="6">
        <v>47893</v>
      </c>
      <c r="C24644" s="7">
        <f t="shared" si="397"/>
        <v>0</v>
      </c>
    </row>
    <row r="24645" spans="1:4">
      <c r="A24645" s="6">
        <v>2013</v>
      </c>
      <c r="B24645" s="6">
        <v>47894</v>
      </c>
      <c r="C24645" s="7">
        <f t="shared" si="397"/>
        <v>0</v>
      </c>
    </row>
    <row r="24646" spans="1:4">
      <c r="A24646" s="6">
        <v>2013</v>
      </c>
      <c r="B24646" s="6">
        <v>47895</v>
      </c>
      <c r="C24646" s="7">
        <f t="shared" si="397"/>
        <v>0</v>
      </c>
    </row>
    <row r="24647" spans="1:4">
      <c r="A24647" s="6">
        <v>2013</v>
      </c>
      <c r="B24647" s="6">
        <v>47896</v>
      </c>
      <c r="C24647" s="7">
        <f t="shared" si="397"/>
        <v>0</v>
      </c>
    </row>
    <row r="24648" spans="1:4">
      <c r="A24648" s="6">
        <v>2013</v>
      </c>
      <c r="B24648" s="6">
        <v>47897</v>
      </c>
      <c r="C24648" s="7">
        <f t="shared" si="397"/>
        <v>0</v>
      </c>
    </row>
    <row r="24649" spans="1:4">
      <c r="A24649" s="6">
        <v>2013</v>
      </c>
      <c r="B24649" s="6">
        <v>47898</v>
      </c>
      <c r="C24649" s="7">
        <f t="shared" si="397"/>
        <v>0</v>
      </c>
    </row>
    <row r="24650" spans="1:4">
      <c r="A24650" s="6">
        <v>2013</v>
      </c>
      <c r="B24650" s="6">
        <v>47899</v>
      </c>
      <c r="C24650" s="7" t="str">
        <f t="shared" si="397"/>
        <v>Promised Land</v>
      </c>
      <c r="D24650" s="9" t="s">
        <v>6007</v>
      </c>
    </row>
    <row r="24651" spans="1:4">
      <c r="A24651" s="6">
        <v>2013</v>
      </c>
      <c r="B24651" s="6">
        <v>47900</v>
      </c>
      <c r="C24651" s="7">
        <f t="shared" si="397"/>
        <v>0</v>
      </c>
    </row>
    <row r="24652" spans="1:4">
      <c r="A24652" s="6">
        <v>2013</v>
      </c>
      <c r="B24652" s="6">
        <v>47901</v>
      </c>
      <c r="C24652" s="7">
        <f t="shared" si="397"/>
        <v>0</v>
      </c>
    </row>
    <row r="24653" spans="1:4">
      <c r="A24653" s="6">
        <v>2013</v>
      </c>
      <c r="B24653" s="6">
        <v>47902</v>
      </c>
      <c r="C24653" s="7">
        <f t="shared" si="397"/>
        <v>0</v>
      </c>
    </row>
    <row r="24654" spans="1:4">
      <c r="A24654" s="6">
        <v>2013</v>
      </c>
      <c r="B24654" s="6">
        <v>47903</v>
      </c>
      <c r="C24654" s="7">
        <f t="shared" si="397"/>
        <v>0</v>
      </c>
    </row>
    <row r="24655" spans="1:4">
      <c r="A24655" s="6">
        <v>2013</v>
      </c>
      <c r="B24655" s="6">
        <v>47904</v>
      </c>
      <c r="C24655" s="7">
        <f t="shared" si="397"/>
        <v>0</v>
      </c>
    </row>
    <row r="24656" spans="1:4">
      <c r="A24656" s="6">
        <v>2013</v>
      </c>
      <c r="B24656" s="6">
        <v>47905</v>
      </c>
      <c r="C24656" s="7">
        <f t="shared" si="397"/>
        <v>0</v>
      </c>
    </row>
    <row r="24657" spans="1:3">
      <c r="A24657" s="6">
        <v>2013</v>
      </c>
      <c r="B24657" s="6">
        <v>47906</v>
      </c>
      <c r="C24657" s="7">
        <f t="shared" si="397"/>
        <v>0</v>
      </c>
    </row>
    <row r="24658" spans="1:3">
      <c r="A24658" s="6">
        <v>2013</v>
      </c>
      <c r="B24658" s="6">
        <v>47907</v>
      </c>
      <c r="C24658" s="7">
        <f t="shared" si="397"/>
        <v>0</v>
      </c>
    </row>
    <row r="24659" spans="1:3">
      <c r="A24659" s="6">
        <v>2013</v>
      </c>
      <c r="B24659" s="6">
        <v>47908</v>
      </c>
      <c r="C24659" s="7">
        <f t="shared" si="397"/>
        <v>0</v>
      </c>
    </row>
    <row r="24660" spans="1:3">
      <c r="A24660" s="6">
        <v>2013</v>
      </c>
      <c r="B24660" s="6">
        <v>47909</v>
      </c>
      <c r="C24660" s="7">
        <f t="shared" si="397"/>
        <v>0</v>
      </c>
    </row>
    <row r="24661" spans="1:3">
      <c r="A24661" s="6">
        <v>2013</v>
      </c>
      <c r="B24661" s="6">
        <v>47910</v>
      </c>
      <c r="C24661" s="7">
        <f t="shared" si="397"/>
        <v>0</v>
      </c>
    </row>
    <row r="24662" spans="1:3">
      <c r="A24662" s="6">
        <v>2013</v>
      </c>
      <c r="B24662" s="6">
        <v>47911</v>
      </c>
      <c r="C24662" s="7">
        <f t="shared" si="397"/>
        <v>0</v>
      </c>
    </row>
    <row r="24663" spans="1:3">
      <c r="A24663" s="6">
        <v>2013</v>
      </c>
      <c r="B24663" s="6">
        <v>47912</v>
      </c>
      <c r="C24663" s="7">
        <f t="shared" si="397"/>
        <v>0</v>
      </c>
    </row>
    <row r="24664" spans="1:3">
      <c r="A24664" s="6">
        <v>2013</v>
      </c>
      <c r="B24664" s="6">
        <v>47913</v>
      </c>
      <c r="C24664" s="7">
        <f t="shared" si="397"/>
        <v>0</v>
      </c>
    </row>
    <row r="24665" spans="1:3">
      <c r="A24665" s="6">
        <v>2013</v>
      </c>
      <c r="B24665" s="6">
        <v>47914</v>
      </c>
      <c r="C24665" s="7">
        <f t="shared" si="397"/>
        <v>0</v>
      </c>
    </row>
    <row r="24666" spans="1:3">
      <c r="A24666" s="6">
        <v>2013</v>
      </c>
      <c r="B24666" s="6">
        <v>47915</v>
      </c>
      <c r="C24666" s="7">
        <f t="shared" si="397"/>
        <v>0</v>
      </c>
    </row>
    <row r="24667" spans="1:3">
      <c r="A24667" s="6">
        <v>2013</v>
      </c>
      <c r="B24667" s="6">
        <v>47916</v>
      </c>
      <c r="C24667" s="7">
        <f t="shared" si="397"/>
        <v>0</v>
      </c>
    </row>
    <row r="24668" spans="1:3">
      <c r="A24668" s="6">
        <v>2013</v>
      </c>
      <c r="B24668" s="6">
        <v>47917</v>
      </c>
      <c r="C24668" s="7">
        <f t="shared" si="397"/>
        <v>0</v>
      </c>
    </row>
    <row r="24669" spans="1:3">
      <c r="A24669" s="6">
        <v>2013</v>
      </c>
      <c r="B24669" s="6">
        <v>47918</v>
      </c>
      <c r="C24669" s="7">
        <f t="shared" si="397"/>
        <v>0</v>
      </c>
    </row>
    <row r="24670" spans="1:3">
      <c r="A24670" s="6">
        <v>2013</v>
      </c>
      <c r="B24670" s="6">
        <v>47919</v>
      </c>
      <c r="C24670" s="7">
        <f t="shared" si="397"/>
        <v>0</v>
      </c>
    </row>
    <row r="24671" spans="1:3">
      <c r="A24671" s="6">
        <v>2013</v>
      </c>
      <c r="B24671" s="6">
        <v>47920</v>
      </c>
      <c r="C24671" s="7">
        <f t="shared" ref="C24671:C24734" si="398">HYPERLINK("http://www.imdb.com/find?s=tt&amp;q="&amp;D24671,D24671)</f>
        <v>0</v>
      </c>
    </row>
    <row r="24672" spans="1:3">
      <c r="A24672" s="6">
        <v>2013</v>
      </c>
      <c r="B24672" s="6">
        <v>47921</v>
      </c>
      <c r="C24672" s="7">
        <f t="shared" si="398"/>
        <v>0</v>
      </c>
    </row>
    <row r="24673" spans="1:4">
      <c r="A24673" s="6">
        <v>2013</v>
      </c>
      <c r="B24673" s="6">
        <v>47922</v>
      </c>
      <c r="C24673" s="7">
        <f t="shared" si="398"/>
        <v>0</v>
      </c>
    </row>
    <row r="24674" spans="1:4">
      <c r="A24674" s="6">
        <v>2013</v>
      </c>
      <c r="B24674" s="6">
        <v>47923</v>
      </c>
      <c r="C24674" s="7">
        <f t="shared" si="398"/>
        <v>0</v>
      </c>
    </row>
    <row r="24675" spans="1:4">
      <c r="A24675" s="6">
        <v>2013</v>
      </c>
      <c r="B24675" s="6">
        <v>47924</v>
      </c>
      <c r="C24675" s="7" t="str">
        <f t="shared" si="398"/>
        <v>Grown Ups 2</v>
      </c>
      <c r="D24675" s="9" t="s">
        <v>192</v>
      </c>
    </row>
    <row r="24676" spans="1:4">
      <c r="A24676" s="6">
        <v>2013</v>
      </c>
      <c r="B24676" s="6">
        <v>47925</v>
      </c>
      <c r="C24676" s="7">
        <f t="shared" si="398"/>
        <v>0</v>
      </c>
    </row>
    <row r="24677" spans="1:4">
      <c r="A24677" s="6">
        <v>2013</v>
      </c>
      <c r="B24677" s="6">
        <v>47926</v>
      </c>
      <c r="C24677" s="7">
        <f t="shared" si="398"/>
        <v>0</v>
      </c>
    </row>
    <row r="24678" spans="1:4">
      <c r="A24678" s="6">
        <v>2013</v>
      </c>
      <c r="B24678" s="6">
        <v>47927</v>
      </c>
      <c r="C24678" s="7">
        <f t="shared" si="398"/>
        <v>0</v>
      </c>
    </row>
    <row r="24679" spans="1:4">
      <c r="A24679" s="6">
        <v>2013</v>
      </c>
      <c r="B24679" s="6">
        <v>47928</v>
      </c>
      <c r="C24679" s="7">
        <f t="shared" si="398"/>
        <v>0</v>
      </c>
    </row>
    <row r="24680" spans="1:4">
      <c r="A24680" s="6">
        <v>2013</v>
      </c>
      <c r="B24680" s="6">
        <v>47929</v>
      </c>
      <c r="C24680" s="7" t="str">
        <f t="shared" si="398"/>
        <v>Parental Guidance</v>
      </c>
      <c r="D24680" s="9" t="s">
        <v>193</v>
      </c>
    </row>
    <row r="24681" spans="1:4">
      <c r="A24681" s="6">
        <v>2013</v>
      </c>
      <c r="B24681" s="6">
        <v>47930</v>
      </c>
      <c r="C24681" s="7" t="str">
        <f t="shared" si="398"/>
        <v>Rapture-Palooza</v>
      </c>
      <c r="D24681" s="9" t="s">
        <v>194</v>
      </c>
    </row>
    <row r="24682" spans="1:4">
      <c r="A24682" s="6">
        <v>2013</v>
      </c>
      <c r="B24682" s="6">
        <v>47931</v>
      </c>
      <c r="C24682" s="7">
        <f t="shared" si="398"/>
        <v>0</v>
      </c>
    </row>
    <row r="24683" spans="1:4">
      <c r="A24683" s="6">
        <v>2013</v>
      </c>
      <c r="B24683" s="6">
        <v>47932</v>
      </c>
      <c r="C24683" s="7">
        <f t="shared" si="398"/>
        <v>0</v>
      </c>
    </row>
    <row r="24684" spans="1:4">
      <c r="A24684" s="6">
        <v>2013</v>
      </c>
      <c r="B24684" s="6">
        <v>47933</v>
      </c>
      <c r="C24684" s="7">
        <f t="shared" si="398"/>
        <v>0</v>
      </c>
    </row>
    <row r="24685" spans="1:4">
      <c r="A24685" s="6">
        <v>2013</v>
      </c>
      <c r="B24685" s="6">
        <v>47934</v>
      </c>
      <c r="C24685" s="7">
        <f t="shared" si="398"/>
        <v>0</v>
      </c>
    </row>
    <row r="24686" spans="1:4">
      <c r="A24686" s="6">
        <v>2013</v>
      </c>
      <c r="B24686" s="6">
        <v>47935</v>
      </c>
      <c r="C24686" s="7">
        <f t="shared" si="398"/>
        <v>0</v>
      </c>
    </row>
    <row r="24687" spans="1:4">
      <c r="A24687" s="6">
        <v>2013</v>
      </c>
      <c r="B24687" s="6">
        <v>47936</v>
      </c>
      <c r="C24687" s="7">
        <f t="shared" si="398"/>
        <v>0</v>
      </c>
    </row>
    <row r="24688" spans="1:4">
      <c r="A24688" s="6">
        <v>2013</v>
      </c>
      <c r="B24688" s="6">
        <v>47937</v>
      </c>
      <c r="C24688" s="7">
        <f t="shared" si="398"/>
        <v>0</v>
      </c>
    </row>
    <row r="24689" spans="1:4">
      <c r="A24689" s="6">
        <v>2013</v>
      </c>
      <c r="B24689" s="6">
        <v>47938</v>
      </c>
      <c r="C24689" s="7">
        <f t="shared" si="398"/>
        <v>0</v>
      </c>
    </row>
    <row r="24690" spans="1:4">
      <c r="A24690" s="6">
        <v>2013</v>
      </c>
      <c r="B24690" s="6">
        <v>47939</v>
      </c>
      <c r="C24690" s="7">
        <f t="shared" si="398"/>
        <v>0</v>
      </c>
    </row>
    <row r="24691" spans="1:4">
      <c r="A24691" s="6">
        <v>2013</v>
      </c>
      <c r="B24691" s="6">
        <v>47940</v>
      </c>
      <c r="C24691" s="7">
        <f t="shared" si="398"/>
        <v>0</v>
      </c>
    </row>
    <row r="24692" spans="1:4">
      <c r="A24692" s="6">
        <v>2013</v>
      </c>
      <c r="B24692" s="6">
        <v>47941</v>
      </c>
      <c r="C24692" s="7">
        <f t="shared" si="398"/>
        <v>0</v>
      </c>
    </row>
    <row r="24693" spans="1:4">
      <c r="A24693" s="6">
        <v>2012</v>
      </c>
      <c r="B24693" s="6">
        <v>47942</v>
      </c>
      <c r="C24693" s="7" t="str">
        <f t="shared" si="398"/>
        <v>Lincoln</v>
      </c>
      <c r="D24693" s="9" t="s">
        <v>195</v>
      </c>
    </row>
    <row r="24694" spans="1:4">
      <c r="A24694" s="6">
        <v>2013</v>
      </c>
      <c r="B24694" s="6">
        <v>47943</v>
      </c>
      <c r="C24694" s="7" t="str">
        <f t="shared" si="398"/>
        <v>Paranormal Activity 4</v>
      </c>
      <c r="D24694" s="9" t="s">
        <v>196</v>
      </c>
    </row>
    <row r="24695" spans="1:4">
      <c r="A24695" s="6">
        <v>2012</v>
      </c>
      <c r="B24695" s="6">
        <v>47944</v>
      </c>
      <c r="C24695" s="7" t="str">
        <f t="shared" si="398"/>
        <v>Wreck-It Ralph</v>
      </c>
      <c r="D24695" s="9" t="s">
        <v>197</v>
      </c>
    </row>
    <row r="24696" spans="1:4">
      <c r="A24696" s="6">
        <v>2012</v>
      </c>
      <c r="B24696" s="6">
        <v>47945</v>
      </c>
      <c r="C24696" s="7">
        <f t="shared" si="398"/>
        <v>0</v>
      </c>
    </row>
    <row r="24697" spans="1:4">
      <c r="A24697" s="6">
        <v>2012</v>
      </c>
      <c r="B24697" s="6">
        <v>47946</v>
      </c>
      <c r="C24697" s="7">
        <f t="shared" si="398"/>
        <v>0</v>
      </c>
    </row>
    <row r="24698" spans="1:4">
      <c r="A24698" s="6">
        <v>2012</v>
      </c>
      <c r="B24698" s="6">
        <v>47947</v>
      </c>
      <c r="C24698" s="7">
        <f t="shared" si="398"/>
        <v>0</v>
      </c>
    </row>
    <row r="24699" spans="1:4">
      <c r="A24699" s="6">
        <v>2012</v>
      </c>
      <c r="B24699" s="6">
        <v>47948</v>
      </c>
      <c r="C24699" s="7">
        <f t="shared" si="398"/>
        <v>0</v>
      </c>
    </row>
    <row r="24700" spans="1:4">
      <c r="A24700" s="6">
        <v>2012</v>
      </c>
      <c r="B24700" s="6">
        <v>47949</v>
      </c>
      <c r="C24700" s="7">
        <f t="shared" si="398"/>
        <v>0</v>
      </c>
    </row>
    <row r="24701" spans="1:4">
      <c r="A24701" s="6">
        <v>2012</v>
      </c>
      <c r="B24701" s="6">
        <v>47950</v>
      </c>
      <c r="C24701" s="7" t="str">
        <f t="shared" si="398"/>
        <v>Bad Kids Go To Hell</v>
      </c>
      <c r="D24701" s="9" t="s">
        <v>198</v>
      </c>
    </row>
    <row r="24702" spans="1:4">
      <c r="A24702" s="6">
        <v>2011</v>
      </c>
      <c r="B24702" s="6">
        <v>47951</v>
      </c>
      <c r="C24702" s="7" t="str">
        <f t="shared" si="398"/>
        <v>From Up On Poppy Hill</v>
      </c>
      <c r="D24702" s="9" t="s">
        <v>199</v>
      </c>
    </row>
    <row r="24703" spans="1:4">
      <c r="A24703" s="6">
        <v>2013</v>
      </c>
      <c r="B24703" s="6">
        <v>47952</v>
      </c>
      <c r="C24703" s="7">
        <f t="shared" si="398"/>
        <v>0</v>
      </c>
    </row>
    <row r="24704" spans="1:4">
      <c r="A24704" s="6">
        <v>2013</v>
      </c>
      <c r="B24704" s="6">
        <v>47953</v>
      </c>
      <c r="C24704" s="7">
        <f t="shared" si="398"/>
        <v>0</v>
      </c>
    </row>
    <row r="24705" spans="1:4">
      <c r="A24705" s="6">
        <v>2013</v>
      </c>
      <c r="B24705" s="6">
        <v>47954</v>
      </c>
      <c r="C24705" s="7">
        <f t="shared" si="398"/>
        <v>0</v>
      </c>
    </row>
    <row r="24706" spans="1:4">
      <c r="A24706" s="6">
        <v>2013</v>
      </c>
      <c r="B24706" s="6">
        <v>47955</v>
      </c>
      <c r="C24706" s="7">
        <f t="shared" si="398"/>
        <v>0</v>
      </c>
    </row>
    <row r="24707" spans="1:4">
      <c r="A24707" s="6">
        <v>2013</v>
      </c>
      <c r="B24707" s="6">
        <v>47956</v>
      </c>
      <c r="C24707" s="7">
        <f t="shared" si="398"/>
        <v>0</v>
      </c>
    </row>
    <row r="24708" spans="1:4">
      <c r="A24708" s="6">
        <v>2013</v>
      </c>
      <c r="B24708" s="6">
        <v>47957</v>
      </c>
      <c r="C24708" s="7">
        <f t="shared" si="398"/>
        <v>0</v>
      </c>
    </row>
    <row r="24709" spans="1:4">
      <c r="A24709" s="6">
        <v>2013</v>
      </c>
      <c r="B24709" s="6">
        <v>47958</v>
      </c>
      <c r="C24709" s="7">
        <f t="shared" si="398"/>
        <v>0</v>
      </c>
    </row>
    <row r="24710" spans="1:4">
      <c r="A24710" s="6">
        <v>2013</v>
      </c>
      <c r="B24710" s="6">
        <v>47959</v>
      </c>
      <c r="C24710" s="7">
        <f t="shared" si="398"/>
        <v>0</v>
      </c>
    </row>
    <row r="24711" spans="1:4">
      <c r="A24711" s="6">
        <v>2013</v>
      </c>
      <c r="B24711" s="6">
        <v>47960</v>
      </c>
      <c r="C24711" s="7">
        <f t="shared" si="398"/>
        <v>0</v>
      </c>
    </row>
    <row r="24712" spans="1:4">
      <c r="A24712" s="6">
        <v>2013</v>
      </c>
      <c r="B24712" s="6">
        <v>47961</v>
      </c>
      <c r="C24712" s="7" t="str">
        <f t="shared" si="398"/>
        <v>The Conjuring</v>
      </c>
      <c r="D24712" s="9" t="s">
        <v>42</v>
      </c>
    </row>
    <row r="24713" spans="1:4">
      <c r="A24713" s="6">
        <v>2013</v>
      </c>
      <c r="B24713" s="6">
        <v>47962</v>
      </c>
      <c r="C24713" s="7">
        <f t="shared" si="398"/>
        <v>0</v>
      </c>
    </row>
    <row r="24714" spans="1:4">
      <c r="A24714" s="6">
        <v>2013</v>
      </c>
      <c r="B24714" s="6">
        <v>47963</v>
      </c>
      <c r="C24714" s="7" t="str">
        <f t="shared" si="398"/>
        <v>The Incredible Burt Wonderstone</v>
      </c>
      <c r="D24714" s="9" t="s">
        <v>43</v>
      </c>
    </row>
    <row r="24715" spans="1:4">
      <c r="A24715" s="6">
        <v>2013</v>
      </c>
      <c r="B24715" s="6">
        <v>47964</v>
      </c>
      <c r="C24715" s="7">
        <f t="shared" si="398"/>
        <v>0</v>
      </c>
    </row>
    <row r="24716" spans="1:4">
      <c r="A24716" s="6">
        <v>2013</v>
      </c>
      <c r="B24716" s="6">
        <v>47965</v>
      </c>
      <c r="C24716" s="7" t="str">
        <f t="shared" si="398"/>
        <v>Zero Dark Thirty</v>
      </c>
      <c r="D24716" s="9" t="s">
        <v>44</v>
      </c>
    </row>
    <row r="24717" spans="1:4">
      <c r="A24717" s="6">
        <v>2013</v>
      </c>
      <c r="B24717" s="6">
        <v>47966</v>
      </c>
      <c r="C24717" s="7" t="str">
        <f t="shared" si="398"/>
        <v>Carrie</v>
      </c>
      <c r="D24717" s="9" t="s">
        <v>12284</v>
      </c>
    </row>
    <row r="24718" spans="1:4">
      <c r="A24718" s="6">
        <v>2013</v>
      </c>
      <c r="B24718" s="6">
        <v>47967</v>
      </c>
      <c r="C24718" s="7">
        <f t="shared" si="398"/>
        <v>0</v>
      </c>
    </row>
    <row r="24719" spans="1:4">
      <c r="A24719" s="6">
        <v>2013</v>
      </c>
      <c r="B24719" s="6">
        <v>47968</v>
      </c>
      <c r="C24719" s="7">
        <f t="shared" si="398"/>
        <v>0</v>
      </c>
    </row>
    <row r="24720" spans="1:4">
      <c r="A24720" s="6">
        <v>2014</v>
      </c>
      <c r="B24720" s="6">
        <v>47969</v>
      </c>
      <c r="C24720" s="7" t="str">
        <f t="shared" si="398"/>
        <v>Robocop</v>
      </c>
      <c r="D24720" s="9" t="s">
        <v>301</v>
      </c>
    </row>
    <row r="24721" spans="1:3">
      <c r="A24721" s="6">
        <v>2013</v>
      </c>
      <c r="B24721" s="6">
        <v>47970</v>
      </c>
      <c r="C24721" s="7">
        <f t="shared" si="398"/>
        <v>0</v>
      </c>
    </row>
    <row r="24722" spans="1:3">
      <c r="A24722" s="6">
        <v>2013</v>
      </c>
      <c r="B24722" s="6">
        <v>47971</v>
      </c>
      <c r="C24722" s="7">
        <f t="shared" si="398"/>
        <v>0</v>
      </c>
    </row>
    <row r="24723" spans="1:3">
      <c r="A24723" s="6">
        <v>2013</v>
      </c>
      <c r="B24723" s="6">
        <v>47972</v>
      </c>
      <c r="C24723" s="7">
        <f t="shared" si="398"/>
        <v>0</v>
      </c>
    </row>
    <row r="24724" spans="1:3">
      <c r="A24724" s="6">
        <v>2013</v>
      </c>
      <c r="B24724" s="6">
        <v>47973</v>
      </c>
      <c r="C24724" s="7">
        <f t="shared" si="398"/>
        <v>0</v>
      </c>
    </row>
    <row r="24725" spans="1:3">
      <c r="A24725" s="6">
        <v>2013</v>
      </c>
      <c r="B24725" s="6">
        <v>47974</v>
      </c>
      <c r="C24725" s="7">
        <f t="shared" si="398"/>
        <v>0</v>
      </c>
    </row>
    <row r="24726" spans="1:3">
      <c r="A24726" s="6">
        <v>2013</v>
      </c>
      <c r="B24726" s="6">
        <v>47975</v>
      </c>
      <c r="C24726" s="7">
        <f t="shared" si="398"/>
        <v>0</v>
      </c>
    </row>
    <row r="24727" spans="1:3">
      <c r="A24727" s="6">
        <v>2013</v>
      </c>
      <c r="B24727" s="6">
        <v>47976</v>
      </c>
      <c r="C24727" s="7">
        <f t="shared" si="398"/>
        <v>0</v>
      </c>
    </row>
    <row r="24728" spans="1:3">
      <c r="A24728" s="6">
        <v>2013</v>
      </c>
      <c r="B24728" s="6">
        <v>47977</v>
      </c>
      <c r="C24728" s="7">
        <f t="shared" si="398"/>
        <v>0</v>
      </c>
    </row>
    <row r="24729" spans="1:3">
      <c r="A24729" s="6">
        <v>2013</v>
      </c>
      <c r="B24729" s="6">
        <v>47978</v>
      </c>
      <c r="C24729" s="7">
        <f t="shared" si="398"/>
        <v>0</v>
      </c>
    </row>
    <row r="24730" spans="1:3">
      <c r="A24730" s="6">
        <v>2013</v>
      </c>
      <c r="B24730" s="6">
        <v>47979</v>
      </c>
      <c r="C24730" s="7">
        <f t="shared" si="398"/>
        <v>0</v>
      </c>
    </row>
    <row r="24731" spans="1:3">
      <c r="A24731" s="6">
        <v>2013</v>
      </c>
      <c r="B24731" s="6">
        <v>47980</v>
      </c>
      <c r="C24731" s="7">
        <f t="shared" si="398"/>
        <v>0</v>
      </c>
    </row>
    <row r="24732" spans="1:3">
      <c r="A24732" s="6">
        <v>2013</v>
      </c>
      <c r="B24732" s="6">
        <v>47981</v>
      </c>
      <c r="C24732" s="7">
        <f t="shared" si="398"/>
        <v>0</v>
      </c>
    </row>
    <row r="24733" spans="1:3">
      <c r="A24733" s="6">
        <v>2013</v>
      </c>
      <c r="B24733" s="6">
        <v>47982</v>
      </c>
      <c r="C24733" s="7">
        <f t="shared" si="398"/>
        <v>0</v>
      </c>
    </row>
    <row r="24734" spans="1:3">
      <c r="A24734" s="6">
        <v>2013</v>
      </c>
      <c r="B24734" s="6">
        <v>47983</v>
      </c>
      <c r="C24734" s="7">
        <f t="shared" si="398"/>
        <v>0</v>
      </c>
    </row>
    <row r="24735" spans="1:3">
      <c r="A24735" s="6">
        <v>2013</v>
      </c>
      <c r="B24735" s="6">
        <v>47984</v>
      </c>
      <c r="C24735" s="7">
        <f t="shared" ref="C24735:C24798" si="399">HYPERLINK("http://www.imdb.com/find?s=tt&amp;q="&amp;D24735,D24735)</f>
        <v>0</v>
      </c>
    </row>
    <row r="24736" spans="1:3">
      <c r="A24736" s="6">
        <v>2013</v>
      </c>
      <c r="B24736" s="6">
        <v>47985</v>
      </c>
      <c r="C24736" s="7">
        <f t="shared" si="399"/>
        <v>0</v>
      </c>
    </row>
    <row r="24737" spans="1:4">
      <c r="A24737" s="6">
        <v>2013</v>
      </c>
      <c r="B24737" s="6">
        <v>47986</v>
      </c>
      <c r="C24737" s="7">
        <f t="shared" si="399"/>
        <v>0</v>
      </c>
    </row>
    <row r="24738" spans="1:4">
      <c r="A24738" s="6">
        <v>2013</v>
      </c>
      <c r="B24738" s="6">
        <v>47987</v>
      </c>
      <c r="C24738" s="7">
        <f t="shared" si="399"/>
        <v>0</v>
      </c>
    </row>
    <row r="24739" spans="1:4">
      <c r="A24739" s="6">
        <v>2013</v>
      </c>
      <c r="B24739" s="6">
        <v>47988</v>
      </c>
      <c r="C24739" s="7">
        <f t="shared" si="399"/>
        <v>0</v>
      </c>
    </row>
    <row r="24740" spans="1:4">
      <c r="A24740" s="6">
        <v>2013</v>
      </c>
      <c r="B24740" s="6">
        <v>47989</v>
      </c>
      <c r="C24740" s="7" t="str">
        <f t="shared" si="399"/>
        <v>The Marine 3: Homefront</v>
      </c>
      <c r="D24740" s="9" t="s">
        <v>22042</v>
      </c>
    </row>
    <row r="24741" spans="1:4">
      <c r="A24741" s="6">
        <v>2013</v>
      </c>
      <c r="B24741" s="6">
        <v>47990</v>
      </c>
      <c r="C24741" s="7">
        <f t="shared" si="399"/>
        <v>0</v>
      </c>
    </row>
    <row r="24742" spans="1:4">
      <c r="A24742" s="6">
        <v>2013</v>
      </c>
      <c r="B24742" s="6">
        <v>47991</v>
      </c>
      <c r="C24742" s="7" t="str">
        <f t="shared" si="399"/>
        <v>Django Unchained</v>
      </c>
      <c r="D24742" s="9" t="s">
        <v>45</v>
      </c>
    </row>
    <row r="24743" spans="1:4">
      <c r="A24743" s="6">
        <v>2013</v>
      </c>
      <c r="B24743" s="6">
        <v>47992</v>
      </c>
      <c r="C24743" s="7">
        <f t="shared" si="399"/>
        <v>0</v>
      </c>
    </row>
    <row r="24744" spans="1:4">
      <c r="A24744" s="6">
        <v>2013</v>
      </c>
      <c r="B24744" s="6">
        <v>47993</v>
      </c>
      <c r="C24744" s="7">
        <f t="shared" si="399"/>
        <v>0</v>
      </c>
    </row>
    <row r="24745" spans="1:4">
      <c r="A24745" s="6">
        <v>2013</v>
      </c>
      <c r="B24745" s="6">
        <v>47994</v>
      </c>
      <c r="C24745" s="7">
        <f t="shared" si="399"/>
        <v>0</v>
      </c>
    </row>
    <row r="24746" spans="1:4">
      <c r="A24746" s="6">
        <v>2013</v>
      </c>
      <c r="B24746" s="6">
        <v>47995</v>
      </c>
      <c r="C24746" s="7">
        <f t="shared" si="399"/>
        <v>0</v>
      </c>
    </row>
    <row r="24747" spans="1:4">
      <c r="A24747" s="6">
        <v>2013</v>
      </c>
      <c r="B24747" s="6">
        <v>47996</v>
      </c>
      <c r="C24747" s="7">
        <f t="shared" si="399"/>
        <v>0</v>
      </c>
    </row>
    <row r="24748" spans="1:4">
      <c r="A24748" s="6">
        <v>2013</v>
      </c>
      <c r="B24748" s="6">
        <v>47997</v>
      </c>
      <c r="C24748" s="7">
        <f t="shared" si="399"/>
        <v>0</v>
      </c>
    </row>
    <row r="24749" spans="1:4">
      <c r="A24749" s="6">
        <v>2013</v>
      </c>
      <c r="B24749" s="6">
        <v>47998</v>
      </c>
      <c r="C24749" s="7">
        <f t="shared" si="399"/>
        <v>0</v>
      </c>
    </row>
    <row r="24750" spans="1:4">
      <c r="A24750" s="6">
        <v>2013</v>
      </c>
      <c r="B24750" s="6">
        <v>47999</v>
      </c>
      <c r="C24750" s="7">
        <f t="shared" si="399"/>
        <v>0</v>
      </c>
    </row>
    <row r="24751" spans="1:4">
      <c r="A24751" s="6">
        <v>2013</v>
      </c>
      <c r="B24751" s="6">
        <v>48000</v>
      </c>
      <c r="C24751" s="7">
        <f t="shared" si="399"/>
        <v>0</v>
      </c>
    </row>
    <row r="24752" spans="1:4">
      <c r="A24752" s="6">
        <v>2013</v>
      </c>
      <c r="B24752" s="6">
        <v>48001</v>
      </c>
      <c r="C24752" s="7">
        <f t="shared" si="399"/>
        <v>0</v>
      </c>
    </row>
    <row r="24753" spans="1:4">
      <c r="A24753" s="6">
        <v>2013</v>
      </c>
      <c r="B24753" s="6">
        <v>48002</v>
      </c>
      <c r="C24753" s="7">
        <f t="shared" si="399"/>
        <v>0</v>
      </c>
    </row>
    <row r="24754" spans="1:4">
      <c r="A24754" s="6">
        <v>2013</v>
      </c>
      <c r="B24754" s="6">
        <v>48003</v>
      </c>
      <c r="C24754" s="7">
        <f t="shared" si="399"/>
        <v>0</v>
      </c>
    </row>
    <row r="24755" spans="1:4">
      <c r="A24755" s="6">
        <v>2013</v>
      </c>
      <c r="B24755" s="6">
        <v>48004</v>
      </c>
      <c r="C24755" s="7" t="str">
        <f t="shared" si="399"/>
        <v>Gravity</v>
      </c>
      <c r="D24755" s="9" t="s">
        <v>21917</v>
      </c>
    </row>
    <row r="24756" spans="1:4">
      <c r="A24756" s="6">
        <v>2013</v>
      </c>
      <c r="B24756" s="6">
        <v>48005</v>
      </c>
      <c r="C24756" s="7">
        <f t="shared" si="399"/>
        <v>0</v>
      </c>
    </row>
    <row r="24757" spans="1:4">
      <c r="A24757" s="6">
        <v>2013</v>
      </c>
      <c r="B24757" s="6">
        <v>48006</v>
      </c>
      <c r="C24757" s="7">
        <f t="shared" si="399"/>
        <v>0</v>
      </c>
    </row>
    <row r="24758" spans="1:4">
      <c r="A24758" s="6">
        <v>2013</v>
      </c>
      <c r="B24758" s="6">
        <v>48007</v>
      </c>
      <c r="C24758" s="7">
        <f t="shared" si="399"/>
        <v>0</v>
      </c>
    </row>
    <row r="24759" spans="1:4">
      <c r="A24759" s="6">
        <v>2013</v>
      </c>
      <c r="B24759" s="6">
        <v>48008</v>
      </c>
      <c r="C24759" s="7" t="str">
        <f t="shared" si="399"/>
        <v>The Internship</v>
      </c>
      <c r="D24759" s="9" t="s">
        <v>22026</v>
      </c>
    </row>
    <row r="24760" spans="1:4">
      <c r="A24760" s="6">
        <v>2013</v>
      </c>
      <c r="B24760" s="6">
        <v>48009</v>
      </c>
      <c r="C24760" s="7">
        <f t="shared" si="399"/>
        <v>0</v>
      </c>
    </row>
    <row r="24761" spans="1:4">
      <c r="A24761" s="6">
        <v>2013</v>
      </c>
      <c r="B24761" s="6">
        <v>48010</v>
      </c>
      <c r="C24761" s="7">
        <f t="shared" si="399"/>
        <v>0</v>
      </c>
    </row>
    <row r="24762" spans="1:4">
      <c r="A24762" s="6">
        <v>2013</v>
      </c>
      <c r="B24762" s="6">
        <v>48011</v>
      </c>
      <c r="C24762" s="7">
        <f t="shared" si="399"/>
        <v>0</v>
      </c>
    </row>
    <row r="24763" spans="1:4">
      <c r="A24763" s="6">
        <v>2013</v>
      </c>
      <c r="B24763" s="6">
        <v>48012</v>
      </c>
      <c r="C24763" s="7">
        <f t="shared" si="399"/>
        <v>0</v>
      </c>
    </row>
    <row r="24764" spans="1:4">
      <c r="A24764" s="6">
        <v>2013</v>
      </c>
      <c r="B24764" s="6">
        <v>48013</v>
      </c>
      <c r="C24764" s="7">
        <f t="shared" si="399"/>
        <v>0</v>
      </c>
    </row>
    <row r="24765" spans="1:4">
      <c r="A24765" s="6">
        <v>2013</v>
      </c>
      <c r="B24765" s="6">
        <v>48014</v>
      </c>
      <c r="C24765" s="7">
        <f t="shared" si="399"/>
        <v>0</v>
      </c>
    </row>
    <row r="24766" spans="1:4">
      <c r="A24766" s="6">
        <v>2013</v>
      </c>
      <c r="B24766" s="6">
        <v>48015</v>
      </c>
      <c r="C24766" s="7">
        <f t="shared" si="399"/>
        <v>0</v>
      </c>
    </row>
    <row r="24767" spans="1:4">
      <c r="A24767" s="6">
        <v>2013</v>
      </c>
      <c r="B24767" s="6">
        <v>48016</v>
      </c>
      <c r="C24767" s="7">
        <f t="shared" si="399"/>
        <v>0</v>
      </c>
    </row>
    <row r="24768" spans="1:4">
      <c r="A24768" s="6">
        <v>2013</v>
      </c>
      <c r="B24768" s="6">
        <v>48017</v>
      </c>
      <c r="C24768" s="7">
        <f t="shared" si="399"/>
        <v>0</v>
      </c>
    </row>
    <row r="24769" spans="1:4">
      <c r="A24769" s="6">
        <v>2013</v>
      </c>
      <c r="B24769" s="6">
        <v>48018</v>
      </c>
      <c r="C24769" s="7">
        <f t="shared" si="399"/>
        <v>0</v>
      </c>
    </row>
    <row r="24770" spans="1:4">
      <c r="A24770" s="6">
        <v>2013</v>
      </c>
      <c r="B24770" s="6">
        <v>48019</v>
      </c>
      <c r="C24770" s="7">
        <f t="shared" si="399"/>
        <v>0</v>
      </c>
    </row>
    <row r="24771" spans="1:4">
      <c r="A24771" s="6">
        <v>2013</v>
      </c>
      <c r="B24771" s="6">
        <v>48020</v>
      </c>
      <c r="C24771" s="7">
        <f t="shared" si="399"/>
        <v>0</v>
      </c>
    </row>
    <row r="24772" spans="1:4">
      <c r="A24772" s="6">
        <v>2013</v>
      </c>
      <c r="B24772" s="6">
        <v>48021</v>
      </c>
      <c r="C24772" s="7">
        <f t="shared" si="399"/>
        <v>0</v>
      </c>
    </row>
    <row r="24773" spans="1:4">
      <c r="A24773" s="6">
        <v>2013</v>
      </c>
      <c r="B24773" s="6">
        <v>48022</v>
      </c>
      <c r="C24773" s="7">
        <f t="shared" si="399"/>
        <v>0</v>
      </c>
    </row>
    <row r="24774" spans="1:4">
      <c r="A24774" s="6">
        <v>2013</v>
      </c>
      <c r="B24774" s="6">
        <v>48023</v>
      </c>
      <c r="C24774" s="7">
        <f t="shared" si="399"/>
        <v>0</v>
      </c>
    </row>
    <row r="24775" spans="1:4">
      <c r="A24775" s="6">
        <v>2013</v>
      </c>
      <c r="B24775" s="6">
        <v>48024</v>
      </c>
      <c r="C24775" s="7">
        <f t="shared" si="399"/>
        <v>0</v>
      </c>
    </row>
    <row r="24776" spans="1:4">
      <c r="A24776" s="6">
        <v>2013</v>
      </c>
      <c r="B24776" s="6">
        <v>48025</v>
      </c>
      <c r="C24776" s="7">
        <f t="shared" si="399"/>
        <v>0</v>
      </c>
    </row>
    <row r="24777" spans="1:4">
      <c r="A24777" s="6">
        <v>2013</v>
      </c>
      <c r="B24777" s="6">
        <v>48026</v>
      </c>
      <c r="C24777" s="7">
        <f t="shared" si="399"/>
        <v>0</v>
      </c>
    </row>
    <row r="24778" spans="1:4">
      <c r="A24778" s="6">
        <v>2013</v>
      </c>
      <c r="B24778" s="6">
        <v>48027</v>
      </c>
      <c r="C24778" s="7">
        <f t="shared" si="399"/>
        <v>0</v>
      </c>
    </row>
    <row r="24779" spans="1:4">
      <c r="A24779" s="6">
        <v>2013</v>
      </c>
      <c r="B24779" s="6">
        <v>48028</v>
      </c>
      <c r="C24779" s="7">
        <f t="shared" si="399"/>
        <v>0</v>
      </c>
    </row>
    <row r="24780" spans="1:4">
      <c r="A24780" s="6">
        <v>2013</v>
      </c>
      <c r="B24780" s="6">
        <v>48029</v>
      </c>
      <c r="C24780" s="7" t="str">
        <f t="shared" si="399"/>
        <v>Les Miserables</v>
      </c>
      <c r="D24780" s="9" t="s">
        <v>21918</v>
      </c>
    </row>
    <row r="24781" spans="1:4">
      <c r="A24781" s="6">
        <v>2013</v>
      </c>
      <c r="B24781" s="6">
        <v>48030</v>
      </c>
      <c r="C24781" s="7">
        <f t="shared" si="399"/>
        <v>0</v>
      </c>
    </row>
    <row r="24782" spans="1:4">
      <c r="A24782" s="6">
        <v>2012</v>
      </c>
      <c r="B24782" s="6">
        <v>48031</v>
      </c>
      <c r="C24782" s="7" t="str">
        <f t="shared" si="399"/>
        <v>To The Wonder</v>
      </c>
      <c r="D24782" s="9" t="s">
        <v>22041</v>
      </c>
    </row>
    <row r="24783" spans="1:4">
      <c r="A24783" s="6">
        <v>2013</v>
      </c>
      <c r="B24783" s="6">
        <v>48032</v>
      </c>
      <c r="C24783" s="7">
        <f t="shared" si="399"/>
        <v>0</v>
      </c>
    </row>
    <row r="24784" spans="1:4">
      <c r="A24784" s="6">
        <v>2013</v>
      </c>
      <c r="B24784" s="6">
        <v>48033</v>
      </c>
      <c r="C24784" s="7" t="str">
        <f t="shared" si="399"/>
        <v>The Last Stand</v>
      </c>
      <c r="D24784" s="9" t="s">
        <v>18886</v>
      </c>
    </row>
    <row r="24785" spans="1:4">
      <c r="A24785" s="6">
        <v>2013</v>
      </c>
      <c r="B24785" s="6">
        <v>48034</v>
      </c>
      <c r="C24785" s="7">
        <f t="shared" si="399"/>
        <v>0</v>
      </c>
    </row>
    <row r="24786" spans="1:4">
      <c r="A24786" s="6">
        <v>2013</v>
      </c>
      <c r="B24786" s="6">
        <v>48035</v>
      </c>
      <c r="C24786" s="7">
        <f t="shared" si="399"/>
        <v>0</v>
      </c>
    </row>
    <row r="24787" spans="1:4">
      <c r="A24787" s="6">
        <v>2013</v>
      </c>
      <c r="B24787" s="6">
        <v>48036</v>
      </c>
      <c r="C24787" s="7">
        <f t="shared" si="399"/>
        <v>0</v>
      </c>
    </row>
    <row r="24788" spans="1:4">
      <c r="A24788" s="6">
        <v>2013</v>
      </c>
      <c r="B24788" s="6">
        <v>48037</v>
      </c>
      <c r="C24788" s="7">
        <f t="shared" si="399"/>
        <v>0</v>
      </c>
    </row>
    <row r="24789" spans="1:4">
      <c r="A24789" s="6">
        <v>2013</v>
      </c>
      <c r="B24789" s="6">
        <v>48038</v>
      </c>
      <c r="C24789" s="7">
        <f t="shared" si="399"/>
        <v>0</v>
      </c>
    </row>
    <row r="24790" spans="1:4">
      <c r="A24790" s="6">
        <v>2013</v>
      </c>
      <c r="B24790" s="6">
        <v>48039</v>
      </c>
      <c r="C24790" s="7">
        <f t="shared" si="399"/>
        <v>0</v>
      </c>
    </row>
    <row r="24791" spans="1:4">
      <c r="A24791" s="6">
        <v>2013</v>
      </c>
      <c r="B24791" s="6">
        <v>48040</v>
      </c>
      <c r="C24791" s="7">
        <f t="shared" si="399"/>
        <v>0</v>
      </c>
    </row>
    <row r="24792" spans="1:4">
      <c r="A24792" s="6">
        <v>2013</v>
      </c>
      <c r="B24792" s="6">
        <v>48041</v>
      </c>
      <c r="C24792" s="7">
        <f t="shared" si="399"/>
        <v>0</v>
      </c>
    </row>
    <row r="24793" spans="1:4">
      <c r="A24793" s="6">
        <v>2013</v>
      </c>
      <c r="B24793" s="6">
        <v>48042</v>
      </c>
      <c r="C24793" s="7">
        <f t="shared" si="399"/>
        <v>0</v>
      </c>
    </row>
    <row r="24794" spans="1:4">
      <c r="A24794" s="6">
        <v>2013</v>
      </c>
      <c r="B24794" s="6">
        <v>48043</v>
      </c>
      <c r="C24794" s="7">
        <f t="shared" si="399"/>
        <v>0</v>
      </c>
    </row>
    <row r="24795" spans="1:4">
      <c r="A24795" s="6">
        <v>2013</v>
      </c>
      <c r="B24795" s="6">
        <v>48044</v>
      </c>
      <c r="C24795" s="7">
        <f t="shared" si="399"/>
        <v>0</v>
      </c>
    </row>
    <row r="24796" spans="1:4">
      <c r="A24796" s="6">
        <v>2013</v>
      </c>
      <c r="B24796" s="6">
        <v>48045</v>
      </c>
      <c r="C24796" s="7">
        <f t="shared" si="399"/>
        <v>0</v>
      </c>
    </row>
    <row r="24797" spans="1:4">
      <c r="A24797" s="6">
        <v>2013</v>
      </c>
      <c r="B24797" s="6">
        <v>48046</v>
      </c>
      <c r="C24797" s="7" t="str">
        <f t="shared" si="399"/>
        <v>Thanks For Sharing</v>
      </c>
      <c r="D24797" s="9" t="s">
        <v>21919</v>
      </c>
    </row>
    <row r="24798" spans="1:4">
      <c r="A24798" s="6">
        <v>2013</v>
      </c>
      <c r="B24798" s="6">
        <v>48047</v>
      </c>
      <c r="C24798" s="7">
        <f t="shared" si="399"/>
        <v>0</v>
      </c>
    </row>
    <row r="24799" spans="1:4">
      <c r="A24799" s="6">
        <v>2013</v>
      </c>
      <c r="B24799" s="6">
        <v>48048</v>
      </c>
      <c r="C24799" s="7">
        <f t="shared" ref="C24799:C24862" si="400">HYPERLINK("http://www.imdb.com/find?s=tt&amp;q="&amp;D24799,D24799)</f>
        <v>0</v>
      </c>
    </row>
    <row r="24800" spans="1:4">
      <c r="A24800" s="6">
        <v>2013</v>
      </c>
      <c r="B24800" s="6">
        <v>48049</v>
      </c>
      <c r="C24800" s="7">
        <f t="shared" si="400"/>
        <v>0</v>
      </c>
    </row>
    <row r="24801" spans="1:4">
      <c r="A24801" s="6">
        <v>2013</v>
      </c>
      <c r="B24801" s="6">
        <v>48050</v>
      </c>
      <c r="C24801" s="7">
        <f t="shared" si="400"/>
        <v>0</v>
      </c>
    </row>
    <row r="24802" spans="1:4">
      <c r="A24802" s="6">
        <v>2013</v>
      </c>
      <c r="B24802" s="6">
        <v>48051</v>
      </c>
      <c r="C24802" s="7">
        <f t="shared" si="400"/>
        <v>0</v>
      </c>
    </row>
    <row r="24803" spans="1:4">
      <c r="A24803" s="6">
        <v>2013</v>
      </c>
      <c r="B24803" s="6">
        <v>48052</v>
      </c>
      <c r="C24803" s="7">
        <f t="shared" si="400"/>
        <v>0</v>
      </c>
    </row>
    <row r="24804" spans="1:4">
      <c r="A24804" s="6">
        <v>2013</v>
      </c>
      <c r="B24804" s="6">
        <v>48053</v>
      </c>
      <c r="C24804" s="7">
        <f t="shared" si="400"/>
        <v>0</v>
      </c>
    </row>
    <row r="24805" spans="1:4">
      <c r="A24805" s="6">
        <v>2013</v>
      </c>
      <c r="B24805" s="6">
        <v>48054</v>
      </c>
      <c r="C24805" s="7">
        <f t="shared" si="400"/>
        <v>0</v>
      </c>
    </row>
    <row r="24806" spans="1:4">
      <c r="A24806" s="6">
        <v>2014</v>
      </c>
      <c r="B24806" s="6">
        <v>48055</v>
      </c>
      <c r="C24806" s="7" t="str">
        <f t="shared" si="400"/>
        <v>Ride Along</v>
      </c>
      <c r="D24806" s="9" t="s">
        <v>22017</v>
      </c>
    </row>
    <row r="24807" spans="1:4">
      <c r="A24807" s="6">
        <v>2013</v>
      </c>
      <c r="B24807" s="6">
        <v>48056</v>
      </c>
      <c r="C24807" s="7">
        <f t="shared" si="400"/>
        <v>0</v>
      </c>
    </row>
    <row r="24808" spans="1:4">
      <c r="A24808" s="6">
        <v>2013</v>
      </c>
      <c r="B24808" s="6">
        <v>48057</v>
      </c>
      <c r="C24808" s="7" t="str">
        <f t="shared" si="400"/>
        <v>The Bling Ring</v>
      </c>
      <c r="D24808" s="9" t="s">
        <v>21920</v>
      </c>
    </row>
    <row r="24809" spans="1:4">
      <c r="A24809" s="6">
        <v>2013</v>
      </c>
      <c r="B24809" s="6">
        <v>48058</v>
      </c>
      <c r="C24809" s="7">
        <f t="shared" si="400"/>
        <v>0</v>
      </c>
    </row>
    <row r="24810" spans="1:4">
      <c r="A24810" s="6">
        <v>2013</v>
      </c>
      <c r="B24810" s="6">
        <v>48059</v>
      </c>
      <c r="C24810" s="7">
        <f t="shared" si="400"/>
        <v>0</v>
      </c>
    </row>
    <row r="24811" spans="1:4">
      <c r="A24811" s="6">
        <v>2013</v>
      </c>
      <c r="B24811" s="6">
        <v>48060</v>
      </c>
      <c r="C24811" s="7">
        <f t="shared" si="400"/>
        <v>0</v>
      </c>
    </row>
    <row r="24812" spans="1:4">
      <c r="A24812" s="6">
        <v>2013</v>
      </c>
      <c r="B24812" s="6">
        <v>48061</v>
      </c>
      <c r="C24812" s="7">
        <f t="shared" si="400"/>
        <v>0</v>
      </c>
    </row>
    <row r="24813" spans="1:4">
      <c r="A24813" s="6">
        <v>2013</v>
      </c>
      <c r="B24813" s="6">
        <v>48062</v>
      </c>
      <c r="C24813" s="7">
        <f t="shared" si="400"/>
        <v>0</v>
      </c>
    </row>
    <row r="24814" spans="1:4">
      <c r="A24814" s="6">
        <v>2013</v>
      </c>
      <c r="B24814" s="6">
        <v>48063</v>
      </c>
      <c r="C24814" s="7">
        <f t="shared" si="400"/>
        <v>0</v>
      </c>
    </row>
    <row r="24815" spans="1:4">
      <c r="A24815" s="6">
        <v>2013</v>
      </c>
      <c r="B24815" s="6">
        <v>48064</v>
      </c>
      <c r="C24815" s="7" t="str">
        <f t="shared" si="400"/>
        <v>The Way Way Back</v>
      </c>
      <c r="D24815" s="9" t="s">
        <v>21921</v>
      </c>
    </row>
    <row r="24816" spans="1:4">
      <c r="A24816" s="6">
        <v>2013</v>
      </c>
      <c r="B24816" s="6">
        <v>48065</v>
      </c>
      <c r="C24816" s="7" t="str">
        <f t="shared" si="400"/>
        <v>Admission</v>
      </c>
      <c r="D24816" s="9" t="s">
        <v>21922</v>
      </c>
    </row>
    <row r="24817" spans="1:3">
      <c r="A24817" s="6">
        <v>2013</v>
      </c>
      <c r="B24817" s="6">
        <v>48066</v>
      </c>
      <c r="C24817" s="7">
        <f t="shared" si="400"/>
        <v>0</v>
      </c>
    </row>
    <row r="24818" spans="1:3">
      <c r="A24818" s="6">
        <v>2013</v>
      </c>
      <c r="B24818" s="6">
        <v>48067</v>
      </c>
      <c r="C24818" s="7">
        <f t="shared" si="400"/>
        <v>0</v>
      </c>
    </row>
    <row r="24819" spans="1:3">
      <c r="A24819" s="6">
        <v>2013</v>
      </c>
      <c r="B24819" s="6">
        <v>48068</v>
      </c>
      <c r="C24819" s="7">
        <f t="shared" si="400"/>
        <v>0</v>
      </c>
    </row>
    <row r="24820" spans="1:3">
      <c r="A24820" s="6">
        <v>2013</v>
      </c>
      <c r="B24820" s="6">
        <v>48069</v>
      </c>
      <c r="C24820" s="7">
        <f t="shared" si="400"/>
        <v>0</v>
      </c>
    </row>
    <row r="24821" spans="1:3">
      <c r="A24821" s="6">
        <v>2013</v>
      </c>
      <c r="B24821" s="6">
        <v>48070</v>
      </c>
      <c r="C24821" s="7">
        <f t="shared" si="400"/>
        <v>0</v>
      </c>
    </row>
    <row r="24822" spans="1:3">
      <c r="A24822" s="6">
        <v>2013</v>
      </c>
      <c r="B24822" s="6">
        <v>48071</v>
      </c>
      <c r="C24822" s="7">
        <f t="shared" si="400"/>
        <v>0</v>
      </c>
    </row>
    <row r="24823" spans="1:3">
      <c r="A24823" s="6">
        <v>2013</v>
      </c>
      <c r="B24823" s="6">
        <v>48072</v>
      </c>
      <c r="C24823" s="7">
        <f t="shared" si="400"/>
        <v>0</v>
      </c>
    </row>
    <row r="24824" spans="1:3">
      <c r="A24824" s="6">
        <v>2013</v>
      </c>
      <c r="B24824" s="6">
        <v>48073</v>
      </c>
      <c r="C24824" s="7">
        <f t="shared" si="400"/>
        <v>0</v>
      </c>
    </row>
    <row r="24825" spans="1:3">
      <c r="A24825" s="6">
        <v>2013</v>
      </c>
      <c r="B24825" s="6">
        <v>48074</v>
      </c>
      <c r="C24825" s="7">
        <f t="shared" si="400"/>
        <v>0</v>
      </c>
    </row>
    <row r="24826" spans="1:3">
      <c r="A24826" s="6">
        <v>2013</v>
      </c>
      <c r="B24826" s="6">
        <v>48075</v>
      </c>
      <c r="C24826" s="7">
        <f t="shared" si="400"/>
        <v>0</v>
      </c>
    </row>
    <row r="24827" spans="1:3">
      <c r="A24827" s="6">
        <v>2013</v>
      </c>
      <c r="B24827" s="6">
        <v>48076</v>
      </c>
      <c r="C24827" s="7">
        <f t="shared" si="400"/>
        <v>0</v>
      </c>
    </row>
    <row r="24828" spans="1:3">
      <c r="A24828" s="6">
        <v>2013</v>
      </c>
      <c r="B24828" s="6">
        <v>48077</v>
      </c>
      <c r="C24828" s="7">
        <f t="shared" si="400"/>
        <v>0</v>
      </c>
    </row>
    <row r="24829" spans="1:3">
      <c r="A24829" s="6">
        <v>2013</v>
      </c>
      <c r="B24829" s="6">
        <v>48078</v>
      </c>
      <c r="C24829" s="7">
        <f t="shared" si="400"/>
        <v>0</v>
      </c>
    </row>
    <row r="24830" spans="1:3">
      <c r="A24830" s="6">
        <v>2013</v>
      </c>
      <c r="B24830" s="6">
        <v>48079</v>
      </c>
      <c r="C24830" s="7">
        <f t="shared" si="400"/>
        <v>0</v>
      </c>
    </row>
    <row r="24831" spans="1:3">
      <c r="A24831" s="6">
        <v>2013</v>
      </c>
      <c r="B24831" s="6">
        <v>48080</v>
      </c>
      <c r="C24831" s="7">
        <f t="shared" si="400"/>
        <v>0</v>
      </c>
    </row>
    <row r="24832" spans="1:3">
      <c r="A24832" s="6">
        <v>2013</v>
      </c>
      <c r="B24832" s="6">
        <v>48081</v>
      </c>
      <c r="C24832" s="7">
        <f t="shared" si="400"/>
        <v>0</v>
      </c>
    </row>
    <row r="24833" spans="1:4">
      <c r="A24833" s="6">
        <v>2013</v>
      </c>
      <c r="B24833" s="6">
        <v>48082</v>
      </c>
      <c r="C24833" s="7">
        <f t="shared" si="400"/>
        <v>0</v>
      </c>
    </row>
    <row r="24834" spans="1:4">
      <c r="A24834" s="6">
        <v>2013</v>
      </c>
      <c r="B24834" s="6">
        <v>48083</v>
      </c>
      <c r="C24834" s="7">
        <f t="shared" si="400"/>
        <v>0</v>
      </c>
    </row>
    <row r="24835" spans="1:4">
      <c r="A24835" s="6">
        <v>2013</v>
      </c>
      <c r="B24835" s="6">
        <v>48084</v>
      </c>
      <c r="C24835" s="7">
        <f t="shared" si="400"/>
        <v>0</v>
      </c>
    </row>
    <row r="24836" spans="1:4">
      <c r="A24836" s="6">
        <v>2013</v>
      </c>
      <c r="B24836" s="6">
        <v>48085</v>
      </c>
      <c r="C24836" s="7">
        <f t="shared" si="400"/>
        <v>0</v>
      </c>
    </row>
    <row r="24837" spans="1:4">
      <c r="A24837" s="6">
        <v>2013</v>
      </c>
      <c r="B24837" s="6">
        <v>48086</v>
      </c>
      <c r="C24837" s="7">
        <f t="shared" si="400"/>
        <v>0</v>
      </c>
    </row>
    <row r="24838" spans="1:4">
      <c r="A24838" s="6">
        <v>2013</v>
      </c>
      <c r="B24838" s="6">
        <v>48087</v>
      </c>
      <c r="C24838" s="7">
        <f t="shared" si="400"/>
        <v>0</v>
      </c>
    </row>
    <row r="24839" spans="1:4">
      <c r="A24839" s="6">
        <v>2013</v>
      </c>
      <c r="B24839" s="6">
        <v>48088</v>
      </c>
      <c r="C24839" s="7">
        <f t="shared" si="400"/>
        <v>0</v>
      </c>
    </row>
    <row r="24840" spans="1:4">
      <c r="A24840" s="6">
        <v>2013</v>
      </c>
      <c r="B24840" s="6">
        <v>48089</v>
      </c>
      <c r="C24840" s="7">
        <f t="shared" si="400"/>
        <v>0</v>
      </c>
    </row>
    <row r="24841" spans="1:4">
      <c r="A24841" s="6">
        <v>2013</v>
      </c>
      <c r="B24841" s="6">
        <v>48090</v>
      </c>
      <c r="C24841" s="7">
        <f t="shared" si="400"/>
        <v>0</v>
      </c>
    </row>
    <row r="24842" spans="1:4">
      <c r="A24842" s="6">
        <v>2013</v>
      </c>
      <c r="B24842" s="6">
        <v>48091</v>
      </c>
      <c r="C24842" s="7">
        <f t="shared" si="400"/>
        <v>0</v>
      </c>
    </row>
    <row r="24843" spans="1:4">
      <c r="A24843" s="6">
        <v>2013</v>
      </c>
      <c r="B24843" s="6">
        <v>48092</v>
      </c>
      <c r="C24843" s="7">
        <f t="shared" si="400"/>
        <v>0</v>
      </c>
    </row>
    <row r="24844" spans="1:4">
      <c r="A24844" s="6">
        <v>2013</v>
      </c>
      <c r="B24844" s="6">
        <v>48093</v>
      </c>
      <c r="C24844" s="7">
        <f t="shared" si="400"/>
        <v>0</v>
      </c>
    </row>
    <row r="24845" spans="1:4">
      <c r="A24845" s="6">
        <v>2013</v>
      </c>
      <c r="B24845" s="6">
        <v>48094</v>
      </c>
      <c r="C24845" s="7">
        <f t="shared" si="400"/>
        <v>0</v>
      </c>
    </row>
    <row r="24846" spans="1:4">
      <c r="A24846" s="6">
        <v>2013</v>
      </c>
      <c r="B24846" s="6">
        <v>48095</v>
      </c>
      <c r="C24846" s="7">
        <f t="shared" si="400"/>
        <v>0</v>
      </c>
    </row>
    <row r="24847" spans="1:4">
      <c r="A24847" s="6">
        <v>2013</v>
      </c>
      <c r="B24847" s="6">
        <v>48096</v>
      </c>
      <c r="C24847" s="7" t="str">
        <f t="shared" si="400"/>
        <v>The Heat</v>
      </c>
      <c r="D24847" s="9" t="s">
        <v>22103</v>
      </c>
    </row>
    <row r="24848" spans="1:4">
      <c r="A24848" s="6">
        <v>2013</v>
      </c>
      <c r="B24848" s="6">
        <v>48097</v>
      </c>
      <c r="C24848" s="7" t="str">
        <f t="shared" si="400"/>
        <v>A Good Day To Die Hard</v>
      </c>
      <c r="D24848" s="9" t="s">
        <v>22104</v>
      </c>
    </row>
    <row r="24849" spans="1:4">
      <c r="A24849" s="6">
        <v>2013</v>
      </c>
      <c r="B24849" s="6">
        <v>48098</v>
      </c>
      <c r="C24849" s="7">
        <f t="shared" si="400"/>
        <v>0</v>
      </c>
    </row>
    <row r="24850" spans="1:4">
      <c r="A24850" s="6">
        <v>2013</v>
      </c>
      <c r="B24850" s="6">
        <v>48099</v>
      </c>
      <c r="C24850" s="7">
        <f t="shared" si="400"/>
        <v>0</v>
      </c>
    </row>
    <row r="24851" spans="1:4">
      <c r="A24851" s="6">
        <v>2013</v>
      </c>
      <c r="B24851" s="6">
        <v>48100</v>
      </c>
      <c r="C24851" s="7">
        <f t="shared" si="400"/>
        <v>0</v>
      </c>
    </row>
    <row r="24852" spans="1:4">
      <c r="A24852" s="6">
        <v>2013</v>
      </c>
      <c r="B24852" s="6">
        <v>48101</v>
      </c>
      <c r="C24852" s="7">
        <f t="shared" si="400"/>
        <v>0</v>
      </c>
    </row>
    <row r="24853" spans="1:4">
      <c r="A24853" s="6">
        <v>2013</v>
      </c>
      <c r="B24853" s="6">
        <v>48102</v>
      </c>
      <c r="C24853" s="7">
        <f t="shared" si="400"/>
        <v>0</v>
      </c>
    </row>
    <row r="24854" spans="1:4">
      <c r="A24854" s="6">
        <v>2013</v>
      </c>
      <c r="B24854" s="6">
        <v>48103</v>
      </c>
      <c r="C24854" s="7" t="str">
        <f t="shared" si="400"/>
        <v>One Direction: This Is Us</v>
      </c>
      <c r="D24854" s="9" t="s">
        <v>22105</v>
      </c>
    </row>
    <row r="24855" spans="1:4">
      <c r="A24855" s="6">
        <v>2013</v>
      </c>
      <c r="B24855" s="6">
        <v>48104</v>
      </c>
      <c r="C24855" s="7" t="str">
        <f t="shared" si="400"/>
        <v>Cloudy With A Chance of Meatballs 2</v>
      </c>
      <c r="D24855" s="9" t="s">
        <v>22102</v>
      </c>
    </row>
    <row r="24856" spans="1:4">
      <c r="A24856" s="6">
        <v>2013</v>
      </c>
      <c r="B24856" s="6">
        <v>48105</v>
      </c>
      <c r="C24856" s="7">
        <f t="shared" si="400"/>
        <v>0</v>
      </c>
    </row>
    <row r="24857" spans="1:4">
      <c r="A24857" s="6">
        <v>2013</v>
      </c>
      <c r="B24857" s="6">
        <v>48106</v>
      </c>
      <c r="C24857" s="7">
        <f t="shared" si="400"/>
        <v>0</v>
      </c>
    </row>
    <row r="24858" spans="1:4">
      <c r="A24858" s="6">
        <v>2013</v>
      </c>
      <c r="B24858" s="6">
        <v>48107</v>
      </c>
      <c r="C24858" s="7">
        <f t="shared" si="400"/>
        <v>0</v>
      </c>
    </row>
    <row r="24859" spans="1:4">
      <c r="A24859" s="6">
        <v>2013</v>
      </c>
      <c r="B24859" s="6">
        <v>48108</v>
      </c>
      <c r="C24859" s="7">
        <f t="shared" si="400"/>
        <v>0</v>
      </c>
    </row>
    <row r="24860" spans="1:4">
      <c r="A24860" s="6">
        <v>2013</v>
      </c>
      <c r="B24860" s="6">
        <v>48109</v>
      </c>
      <c r="C24860" s="7" t="str">
        <f t="shared" si="400"/>
        <v>Europa Report</v>
      </c>
      <c r="D24860" s="9" t="s">
        <v>22106</v>
      </c>
    </row>
    <row r="24861" spans="1:4">
      <c r="A24861" s="6">
        <v>2013</v>
      </c>
      <c r="B24861" s="6">
        <v>48110</v>
      </c>
      <c r="C24861" s="7">
        <f t="shared" si="400"/>
        <v>0</v>
      </c>
    </row>
    <row r="24862" spans="1:4">
      <c r="A24862" s="6">
        <v>2013</v>
      </c>
      <c r="B24862" s="6">
        <v>48111</v>
      </c>
      <c r="C24862" s="7">
        <f t="shared" si="400"/>
        <v>0</v>
      </c>
    </row>
    <row r="24863" spans="1:4">
      <c r="A24863" s="6">
        <v>2013</v>
      </c>
      <c r="B24863" s="6">
        <v>48112</v>
      </c>
      <c r="C24863" s="7" t="str">
        <f t="shared" ref="C24863:C24926" si="401">HYPERLINK("http://www.imdb.com/find?s=tt&amp;q="&amp;D24863,D24863)</f>
        <v>Oz: The Great And Powerful</v>
      </c>
      <c r="D24863" s="9" t="s">
        <v>22107</v>
      </c>
    </row>
    <row r="24864" spans="1:4">
      <c r="A24864" s="6">
        <v>2013</v>
      </c>
      <c r="B24864" s="6">
        <v>48113</v>
      </c>
      <c r="C24864" s="7">
        <f t="shared" si="401"/>
        <v>0</v>
      </c>
    </row>
    <row r="24865" spans="1:4">
      <c r="A24865" s="6">
        <v>2013</v>
      </c>
      <c r="B24865" s="6">
        <v>48114</v>
      </c>
      <c r="C24865" s="7">
        <f t="shared" si="401"/>
        <v>0</v>
      </c>
    </row>
    <row r="24866" spans="1:4">
      <c r="A24866" s="6">
        <v>2013</v>
      </c>
      <c r="B24866" s="6">
        <v>48115</v>
      </c>
      <c r="C24866" s="7">
        <f t="shared" si="401"/>
        <v>0</v>
      </c>
    </row>
    <row r="24867" spans="1:4">
      <c r="A24867" s="6">
        <v>2013</v>
      </c>
      <c r="B24867" s="6">
        <v>48116</v>
      </c>
      <c r="C24867" s="7">
        <f t="shared" si="401"/>
        <v>0</v>
      </c>
    </row>
    <row r="24868" spans="1:4">
      <c r="A24868" s="6">
        <v>2013</v>
      </c>
      <c r="B24868" s="6">
        <v>48117</v>
      </c>
      <c r="C24868" s="7">
        <f t="shared" si="401"/>
        <v>0</v>
      </c>
    </row>
    <row r="24869" spans="1:4">
      <c r="A24869" s="6">
        <v>2013</v>
      </c>
      <c r="B24869" s="6">
        <v>48118</v>
      </c>
      <c r="C24869" s="7">
        <f t="shared" si="401"/>
        <v>0</v>
      </c>
    </row>
    <row r="24870" spans="1:4">
      <c r="A24870" s="6">
        <v>2013</v>
      </c>
      <c r="B24870" s="6">
        <v>48119</v>
      </c>
      <c r="C24870" s="7">
        <f t="shared" si="401"/>
        <v>0</v>
      </c>
    </row>
    <row r="24871" spans="1:4">
      <c r="A24871" s="6">
        <v>2013</v>
      </c>
      <c r="B24871" s="6">
        <v>48120</v>
      </c>
      <c r="C24871" s="7">
        <f t="shared" si="401"/>
        <v>0</v>
      </c>
    </row>
    <row r="24872" spans="1:4">
      <c r="A24872" s="6">
        <v>2013</v>
      </c>
      <c r="B24872" s="6">
        <v>48121</v>
      </c>
      <c r="C24872" s="7">
        <f t="shared" si="401"/>
        <v>0</v>
      </c>
    </row>
    <row r="24873" spans="1:4">
      <c r="A24873" s="6">
        <v>2013</v>
      </c>
      <c r="B24873" s="6">
        <v>48122</v>
      </c>
      <c r="C24873" s="7" t="str">
        <f t="shared" si="401"/>
        <v>Before Midnight</v>
      </c>
      <c r="D24873" s="9" t="s">
        <v>22108</v>
      </c>
    </row>
    <row r="24874" spans="1:4">
      <c r="A24874" s="6">
        <v>2013</v>
      </c>
      <c r="B24874" s="6">
        <v>48123</v>
      </c>
      <c r="C24874" s="7" t="str">
        <f t="shared" si="401"/>
        <v>Safe Haven</v>
      </c>
      <c r="D24874" s="9" t="s">
        <v>22109</v>
      </c>
    </row>
    <row r="24875" spans="1:4">
      <c r="A24875" s="6">
        <v>2013</v>
      </c>
      <c r="B24875" s="6">
        <v>48124</v>
      </c>
      <c r="C24875" s="7">
        <f t="shared" si="401"/>
        <v>0</v>
      </c>
    </row>
    <row r="24876" spans="1:4">
      <c r="A24876" s="6">
        <v>2013</v>
      </c>
      <c r="B24876" s="6">
        <v>48125</v>
      </c>
      <c r="C24876" s="7" t="str">
        <f t="shared" si="401"/>
        <v>Don Jon</v>
      </c>
      <c r="D24876" s="9" t="s">
        <v>22110</v>
      </c>
    </row>
    <row r="24877" spans="1:4">
      <c r="A24877" s="6">
        <v>2013</v>
      </c>
      <c r="B24877" s="6">
        <v>48126</v>
      </c>
      <c r="C24877" s="7" t="str">
        <f t="shared" si="401"/>
        <v>Much Ado About Nothing</v>
      </c>
      <c r="D24877" s="9" t="s">
        <v>5202</v>
      </c>
    </row>
    <row r="24878" spans="1:4">
      <c r="A24878" s="6">
        <v>2013</v>
      </c>
      <c r="B24878" s="6">
        <v>48127</v>
      </c>
      <c r="C24878" s="7">
        <f t="shared" si="401"/>
        <v>0</v>
      </c>
    </row>
    <row r="24879" spans="1:4">
      <c r="A24879" s="6">
        <v>2013</v>
      </c>
      <c r="B24879" s="6">
        <v>48128</v>
      </c>
      <c r="C24879" s="7">
        <f t="shared" si="401"/>
        <v>0</v>
      </c>
    </row>
    <row r="24880" spans="1:4">
      <c r="A24880" s="6">
        <v>2013</v>
      </c>
      <c r="B24880" s="6">
        <v>48129</v>
      </c>
      <c r="C24880" s="7">
        <f t="shared" si="401"/>
        <v>0</v>
      </c>
    </row>
    <row r="24881" spans="1:4">
      <c r="A24881" s="6">
        <v>2013</v>
      </c>
      <c r="B24881" s="6">
        <v>48130</v>
      </c>
      <c r="C24881" s="7">
        <f t="shared" si="401"/>
        <v>0</v>
      </c>
    </row>
    <row r="24882" spans="1:4">
      <c r="A24882" s="6">
        <v>2013</v>
      </c>
      <c r="B24882" s="6">
        <v>48131</v>
      </c>
      <c r="C24882" s="7">
        <f t="shared" si="401"/>
        <v>0</v>
      </c>
    </row>
    <row r="24883" spans="1:4">
      <c r="A24883" s="6">
        <v>2013</v>
      </c>
      <c r="B24883" s="6">
        <v>48132</v>
      </c>
      <c r="C24883" s="7">
        <f t="shared" si="401"/>
        <v>0</v>
      </c>
    </row>
    <row r="24884" spans="1:4">
      <c r="A24884" s="6">
        <v>2013</v>
      </c>
      <c r="B24884" s="6">
        <v>48133</v>
      </c>
      <c r="C24884" s="7" t="str">
        <f t="shared" si="401"/>
        <v>The Spectacular Now</v>
      </c>
      <c r="D24884" s="9" t="s">
        <v>22111</v>
      </c>
    </row>
    <row r="24885" spans="1:4">
      <c r="A24885" s="6">
        <v>2013</v>
      </c>
      <c r="B24885" s="6">
        <v>48134</v>
      </c>
      <c r="C24885" s="7">
        <f t="shared" si="401"/>
        <v>0</v>
      </c>
    </row>
    <row r="24886" spans="1:4">
      <c r="A24886" s="6">
        <v>2013</v>
      </c>
      <c r="B24886" s="6">
        <v>48135</v>
      </c>
      <c r="C24886" s="7">
        <f t="shared" si="401"/>
        <v>0</v>
      </c>
    </row>
    <row r="24887" spans="1:4">
      <c r="A24887" s="6">
        <v>2013</v>
      </c>
      <c r="B24887" s="6">
        <v>48136</v>
      </c>
      <c r="C24887" s="7">
        <f t="shared" si="401"/>
        <v>0</v>
      </c>
    </row>
    <row r="24888" spans="1:4">
      <c r="A24888" s="6">
        <v>2013</v>
      </c>
      <c r="B24888" s="6">
        <v>48137</v>
      </c>
      <c r="C24888" s="7">
        <f t="shared" si="401"/>
        <v>0</v>
      </c>
    </row>
    <row r="24889" spans="1:4">
      <c r="A24889" s="6">
        <v>2013</v>
      </c>
      <c r="B24889" s="6">
        <v>48138</v>
      </c>
      <c r="C24889" s="7">
        <f t="shared" si="401"/>
        <v>0</v>
      </c>
    </row>
    <row r="24890" spans="1:4">
      <c r="A24890" s="6">
        <v>2013</v>
      </c>
      <c r="B24890" s="6">
        <v>48139</v>
      </c>
      <c r="C24890" s="7" t="str">
        <f t="shared" si="401"/>
        <v>All Is Lost</v>
      </c>
      <c r="D24890" s="9" t="s">
        <v>332</v>
      </c>
    </row>
    <row r="24891" spans="1:4">
      <c r="A24891" s="6">
        <v>2013</v>
      </c>
      <c r="B24891" s="6">
        <v>48140</v>
      </c>
      <c r="C24891" s="7">
        <f t="shared" si="401"/>
        <v>0</v>
      </c>
    </row>
    <row r="24892" spans="1:4">
      <c r="A24892" s="6">
        <v>2013</v>
      </c>
      <c r="B24892" s="6">
        <v>48141</v>
      </c>
      <c r="C24892" s="7">
        <f t="shared" si="401"/>
        <v>0</v>
      </c>
    </row>
    <row r="24893" spans="1:4">
      <c r="A24893" s="6">
        <v>2013</v>
      </c>
      <c r="B24893" s="6">
        <v>48142</v>
      </c>
      <c r="C24893" s="7">
        <f t="shared" si="401"/>
        <v>0</v>
      </c>
    </row>
    <row r="24894" spans="1:4">
      <c r="A24894" s="6">
        <v>2013</v>
      </c>
      <c r="B24894" s="6">
        <v>48143</v>
      </c>
      <c r="C24894" s="7">
        <f t="shared" si="401"/>
        <v>0</v>
      </c>
    </row>
    <row r="24895" spans="1:4">
      <c r="A24895" s="6">
        <v>2013</v>
      </c>
      <c r="B24895" s="6">
        <v>48144</v>
      </c>
      <c r="C24895" s="7">
        <f t="shared" si="401"/>
        <v>0</v>
      </c>
    </row>
    <row r="24896" spans="1:4">
      <c r="A24896" s="6">
        <v>2013</v>
      </c>
      <c r="B24896" s="6">
        <v>48145</v>
      </c>
      <c r="C24896" s="7">
        <f t="shared" si="401"/>
        <v>0</v>
      </c>
    </row>
    <row r="24897" spans="1:3">
      <c r="A24897" s="6">
        <v>2013</v>
      </c>
      <c r="B24897" s="6">
        <v>48146</v>
      </c>
      <c r="C24897" s="7">
        <f t="shared" si="401"/>
        <v>0</v>
      </c>
    </row>
    <row r="24898" spans="1:3">
      <c r="A24898" s="6">
        <v>2013</v>
      </c>
      <c r="B24898" s="6">
        <v>48147</v>
      </c>
      <c r="C24898" s="7">
        <f t="shared" si="401"/>
        <v>0</v>
      </c>
    </row>
    <row r="24899" spans="1:3">
      <c r="A24899" s="6">
        <v>2013</v>
      </c>
      <c r="B24899" s="6">
        <v>48148</v>
      </c>
      <c r="C24899" s="7">
        <f t="shared" si="401"/>
        <v>0</v>
      </c>
    </row>
    <row r="24900" spans="1:3">
      <c r="A24900" s="6">
        <v>2013</v>
      </c>
      <c r="B24900" s="6">
        <v>48149</v>
      </c>
      <c r="C24900" s="7">
        <f t="shared" si="401"/>
        <v>0</v>
      </c>
    </row>
    <row r="24901" spans="1:3">
      <c r="A24901" s="6">
        <v>2013</v>
      </c>
      <c r="B24901" s="6">
        <v>48150</v>
      </c>
      <c r="C24901" s="7">
        <f t="shared" si="401"/>
        <v>0</v>
      </c>
    </row>
    <row r="24902" spans="1:3">
      <c r="A24902" s="6">
        <v>2013</v>
      </c>
      <c r="B24902" s="6">
        <v>48151</v>
      </c>
      <c r="C24902" s="7">
        <f t="shared" si="401"/>
        <v>0</v>
      </c>
    </row>
    <row r="24903" spans="1:3">
      <c r="A24903" s="6">
        <v>2013</v>
      </c>
      <c r="B24903" s="6">
        <v>48152</v>
      </c>
      <c r="C24903" s="7">
        <f t="shared" si="401"/>
        <v>0</v>
      </c>
    </row>
    <row r="24904" spans="1:3">
      <c r="A24904" s="6">
        <v>2013</v>
      </c>
      <c r="B24904" s="6">
        <v>48153</v>
      </c>
      <c r="C24904" s="7">
        <f t="shared" si="401"/>
        <v>0</v>
      </c>
    </row>
    <row r="24905" spans="1:3">
      <c r="A24905" s="6">
        <v>2013</v>
      </c>
      <c r="B24905" s="6">
        <v>48154</v>
      </c>
      <c r="C24905" s="7">
        <f t="shared" si="401"/>
        <v>0</v>
      </c>
    </row>
    <row r="24906" spans="1:3">
      <c r="A24906" s="6">
        <v>2013</v>
      </c>
      <c r="B24906" s="6">
        <v>48155</v>
      </c>
      <c r="C24906" s="7">
        <f t="shared" si="401"/>
        <v>0</v>
      </c>
    </row>
    <row r="24907" spans="1:3">
      <c r="A24907" s="6">
        <v>2013</v>
      </c>
      <c r="B24907" s="6">
        <v>48156</v>
      </c>
      <c r="C24907" s="7">
        <f t="shared" si="401"/>
        <v>0</v>
      </c>
    </row>
    <row r="24908" spans="1:3">
      <c r="A24908" s="6">
        <v>2013</v>
      </c>
      <c r="B24908" s="6">
        <v>48157</v>
      </c>
      <c r="C24908" s="7">
        <f t="shared" si="401"/>
        <v>0</v>
      </c>
    </row>
    <row r="24909" spans="1:3">
      <c r="A24909" s="6">
        <v>2013</v>
      </c>
      <c r="B24909" s="6">
        <v>48158</v>
      </c>
      <c r="C24909" s="7">
        <f t="shared" si="401"/>
        <v>0</v>
      </c>
    </row>
    <row r="24910" spans="1:3">
      <c r="A24910" s="6">
        <v>2013</v>
      </c>
      <c r="B24910" s="6">
        <v>48159</v>
      </c>
      <c r="C24910" s="7">
        <f t="shared" si="401"/>
        <v>0</v>
      </c>
    </row>
    <row r="24911" spans="1:3">
      <c r="A24911" s="6">
        <v>2013</v>
      </c>
      <c r="B24911" s="6">
        <v>48160</v>
      </c>
      <c r="C24911" s="7">
        <f t="shared" si="401"/>
        <v>0</v>
      </c>
    </row>
    <row r="24912" spans="1:3">
      <c r="A24912" s="6">
        <v>2013</v>
      </c>
      <c r="B24912" s="6">
        <v>48161</v>
      </c>
      <c r="C24912" s="7">
        <f t="shared" si="401"/>
        <v>0</v>
      </c>
    </row>
    <row r="24913" spans="1:4">
      <c r="A24913" s="6">
        <v>2013</v>
      </c>
      <c r="B24913" s="6">
        <v>48162</v>
      </c>
      <c r="C24913" s="7">
        <f t="shared" si="401"/>
        <v>0</v>
      </c>
    </row>
    <row r="24914" spans="1:4">
      <c r="A24914" s="6">
        <v>2013</v>
      </c>
      <c r="B24914" s="6">
        <v>48163</v>
      </c>
      <c r="C24914" s="7">
        <f t="shared" si="401"/>
        <v>0</v>
      </c>
    </row>
    <row r="24915" spans="1:4">
      <c r="A24915" s="6">
        <v>2013</v>
      </c>
      <c r="B24915" s="6">
        <v>48164</v>
      </c>
      <c r="C24915" s="7">
        <f t="shared" si="401"/>
        <v>0</v>
      </c>
    </row>
    <row r="24916" spans="1:4">
      <c r="A24916" s="6">
        <v>2013</v>
      </c>
      <c r="B24916" s="6">
        <v>48165</v>
      </c>
      <c r="C24916" s="7" t="str">
        <f t="shared" si="401"/>
        <v>Oblivion</v>
      </c>
      <c r="D24916" s="9" t="s">
        <v>4925</v>
      </c>
    </row>
    <row r="24917" spans="1:4">
      <c r="A24917" s="6">
        <v>2013</v>
      </c>
      <c r="B24917" s="6">
        <v>48166</v>
      </c>
      <c r="C24917" s="7">
        <f t="shared" si="401"/>
        <v>0</v>
      </c>
    </row>
    <row r="24918" spans="1:4">
      <c r="A24918" s="6">
        <v>2013</v>
      </c>
      <c r="B24918" s="6">
        <v>48167</v>
      </c>
      <c r="C24918" s="7">
        <f t="shared" si="401"/>
        <v>0</v>
      </c>
    </row>
    <row r="24919" spans="1:4">
      <c r="A24919" s="6">
        <v>2013</v>
      </c>
      <c r="B24919" s="6">
        <v>48168</v>
      </c>
      <c r="C24919" s="7">
        <f t="shared" si="401"/>
        <v>0</v>
      </c>
    </row>
    <row r="24920" spans="1:4">
      <c r="A24920" s="6">
        <v>2013</v>
      </c>
      <c r="B24920" s="6">
        <v>48169</v>
      </c>
      <c r="C24920" s="7" t="str">
        <f t="shared" si="401"/>
        <v>Man Of Steel</v>
      </c>
      <c r="D24920" s="9" t="s">
        <v>22112</v>
      </c>
    </row>
    <row r="24921" spans="1:4">
      <c r="A24921" s="6">
        <v>2013</v>
      </c>
      <c r="B24921" s="6">
        <v>48170</v>
      </c>
      <c r="C24921" s="7">
        <f t="shared" si="401"/>
        <v>0</v>
      </c>
    </row>
    <row r="24922" spans="1:4">
      <c r="A24922" s="6">
        <v>2013</v>
      </c>
      <c r="B24922" s="6">
        <v>48171</v>
      </c>
      <c r="C24922" s="7">
        <f t="shared" si="401"/>
        <v>0</v>
      </c>
    </row>
    <row r="24923" spans="1:4">
      <c r="A24923" s="6">
        <v>2013</v>
      </c>
      <c r="B24923" s="6">
        <v>48172</v>
      </c>
      <c r="C24923" s="7">
        <f t="shared" si="401"/>
        <v>0</v>
      </c>
    </row>
    <row r="24924" spans="1:4">
      <c r="A24924" s="6">
        <v>2013</v>
      </c>
      <c r="B24924" s="6">
        <v>48173</v>
      </c>
      <c r="C24924" s="7" t="str">
        <f t="shared" si="401"/>
        <v>12 Rounds 2: Reloaded</v>
      </c>
      <c r="D24924" s="9" t="s">
        <v>22033</v>
      </c>
    </row>
    <row r="24925" spans="1:4">
      <c r="A24925" s="6">
        <v>2013</v>
      </c>
      <c r="B24925" s="6">
        <v>48174</v>
      </c>
      <c r="C24925" s="7">
        <f t="shared" si="401"/>
        <v>0</v>
      </c>
    </row>
    <row r="24926" spans="1:4">
      <c r="A24926" s="6">
        <v>2013</v>
      </c>
      <c r="B24926" s="6">
        <v>48175</v>
      </c>
      <c r="C24926" s="7">
        <f t="shared" si="401"/>
        <v>0</v>
      </c>
    </row>
    <row r="24927" spans="1:4">
      <c r="A24927" s="6">
        <v>2013</v>
      </c>
      <c r="B24927" s="6">
        <v>48176</v>
      </c>
      <c r="C24927" s="7">
        <f t="shared" ref="C24927:C24990" si="402">HYPERLINK("http://www.imdb.com/find?s=tt&amp;q="&amp;D24927,D24927)</f>
        <v>0</v>
      </c>
    </row>
    <row r="24928" spans="1:4">
      <c r="A24928" s="6">
        <v>2013</v>
      </c>
      <c r="B24928" s="6">
        <v>48177</v>
      </c>
      <c r="C24928" s="7">
        <f t="shared" si="402"/>
        <v>0</v>
      </c>
    </row>
    <row r="24929" spans="1:4">
      <c r="A24929" s="6">
        <v>2013</v>
      </c>
      <c r="B24929" s="6">
        <v>48178</v>
      </c>
      <c r="C24929" s="7" t="str">
        <f t="shared" si="402"/>
        <v>Insidious: Chapter 2</v>
      </c>
      <c r="D24929" s="9" t="s">
        <v>22029</v>
      </c>
    </row>
    <row r="24930" spans="1:4">
      <c r="A24930" s="6">
        <v>2013</v>
      </c>
      <c r="B24930" s="6">
        <v>48179</v>
      </c>
      <c r="C24930" s="7" t="str">
        <f t="shared" si="402"/>
        <v>Dead In Tombstone</v>
      </c>
      <c r="D24930" s="9" t="s">
        <v>22113</v>
      </c>
    </row>
    <row r="24931" spans="1:4">
      <c r="A24931" s="6">
        <v>2013</v>
      </c>
      <c r="B24931" s="6">
        <v>48180</v>
      </c>
      <c r="C24931" s="7">
        <f t="shared" si="402"/>
        <v>0</v>
      </c>
    </row>
    <row r="24932" spans="1:4">
      <c r="A24932" s="6">
        <v>2013</v>
      </c>
      <c r="B24932" s="6">
        <v>48181</v>
      </c>
      <c r="C24932" s="7">
        <f t="shared" si="402"/>
        <v>0</v>
      </c>
    </row>
    <row r="24933" spans="1:4">
      <c r="A24933" s="6">
        <v>2013</v>
      </c>
      <c r="B24933" s="6">
        <v>48182</v>
      </c>
      <c r="C24933" s="7">
        <f t="shared" si="402"/>
        <v>0</v>
      </c>
    </row>
    <row r="24934" spans="1:4">
      <c r="A24934" s="6">
        <v>2013</v>
      </c>
      <c r="B24934" s="6">
        <v>48183</v>
      </c>
      <c r="C24934" s="7">
        <f t="shared" si="402"/>
        <v>0</v>
      </c>
    </row>
    <row r="24935" spans="1:4">
      <c r="A24935" s="6">
        <v>2013</v>
      </c>
      <c r="B24935" s="6">
        <v>48184</v>
      </c>
      <c r="C24935" s="7">
        <f t="shared" si="402"/>
        <v>0</v>
      </c>
    </row>
    <row r="24936" spans="1:4">
      <c r="A24936" s="6">
        <v>2013</v>
      </c>
      <c r="B24936" s="6">
        <v>48185</v>
      </c>
      <c r="C24936" s="7">
        <f t="shared" si="402"/>
        <v>0</v>
      </c>
    </row>
    <row r="24937" spans="1:4">
      <c r="A24937" s="6">
        <v>2013</v>
      </c>
      <c r="B24937" s="6">
        <v>48186</v>
      </c>
      <c r="C24937" s="7">
        <f t="shared" si="402"/>
        <v>0</v>
      </c>
    </row>
    <row r="24938" spans="1:4">
      <c r="A24938" s="6">
        <v>2013</v>
      </c>
      <c r="B24938" s="6">
        <v>48187</v>
      </c>
      <c r="C24938" s="7">
        <f t="shared" si="402"/>
        <v>0</v>
      </c>
    </row>
    <row r="24939" spans="1:4">
      <c r="A24939" s="6">
        <v>2013</v>
      </c>
      <c r="B24939" s="6">
        <v>48188</v>
      </c>
      <c r="C24939" s="7">
        <f t="shared" si="402"/>
        <v>0</v>
      </c>
    </row>
    <row r="24940" spans="1:4">
      <c r="A24940" s="6">
        <v>2013</v>
      </c>
      <c r="B24940" s="6">
        <v>48189</v>
      </c>
      <c r="C24940" s="7">
        <f t="shared" si="402"/>
        <v>0</v>
      </c>
    </row>
    <row r="24941" spans="1:4">
      <c r="A24941" s="6">
        <v>2013</v>
      </c>
      <c r="B24941" s="6">
        <v>48190</v>
      </c>
      <c r="C24941" s="7">
        <f t="shared" si="402"/>
        <v>0</v>
      </c>
    </row>
    <row r="24942" spans="1:4">
      <c r="A24942" s="6">
        <v>2013</v>
      </c>
      <c r="B24942" s="6">
        <v>48191</v>
      </c>
      <c r="C24942" s="7">
        <f t="shared" si="402"/>
        <v>0</v>
      </c>
    </row>
    <row r="24943" spans="1:4">
      <c r="A24943" s="6">
        <v>2013</v>
      </c>
      <c r="B24943" s="6">
        <v>48192</v>
      </c>
      <c r="C24943" s="7">
        <f t="shared" si="402"/>
        <v>0</v>
      </c>
    </row>
    <row r="24944" spans="1:4">
      <c r="A24944" s="6">
        <v>2013</v>
      </c>
      <c r="B24944" s="6">
        <v>48193</v>
      </c>
      <c r="C24944" s="7">
        <f t="shared" si="402"/>
        <v>0</v>
      </c>
    </row>
    <row r="24945" spans="1:4">
      <c r="A24945" s="6">
        <v>2013</v>
      </c>
      <c r="B24945" s="6">
        <v>48194</v>
      </c>
      <c r="C24945" s="7">
        <f t="shared" si="402"/>
        <v>0</v>
      </c>
    </row>
    <row r="24946" spans="1:4">
      <c r="A24946" s="6">
        <v>2013</v>
      </c>
      <c r="B24946" s="6">
        <v>48195</v>
      </c>
      <c r="C24946" s="7" t="str">
        <f t="shared" si="402"/>
        <v>The Wolverine</v>
      </c>
      <c r="D24946" s="9" t="s">
        <v>22114</v>
      </c>
    </row>
    <row r="24947" spans="1:4">
      <c r="A24947" s="6">
        <v>2013</v>
      </c>
      <c r="B24947" s="6">
        <v>48196</v>
      </c>
      <c r="C24947" s="7">
        <f t="shared" si="402"/>
        <v>0</v>
      </c>
    </row>
    <row r="24948" spans="1:4">
      <c r="A24948" s="6">
        <v>2013</v>
      </c>
      <c r="B24948" s="6">
        <v>48197</v>
      </c>
      <c r="C24948" s="7">
        <f t="shared" si="402"/>
        <v>0</v>
      </c>
    </row>
    <row r="24949" spans="1:4">
      <c r="A24949" s="6">
        <v>2013</v>
      </c>
      <c r="B24949" s="6">
        <v>48198</v>
      </c>
      <c r="C24949" s="7">
        <f t="shared" si="402"/>
        <v>0</v>
      </c>
    </row>
    <row r="24950" spans="1:4">
      <c r="A24950" s="6">
        <v>2013</v>
      </c>
      <c r="B24950" s="6">
        <v>48199</v>
      </c>
      <c r="C24950" s="7">
        <f t="shared" si="402"/>
        <v>0</v>
      </c>
    </row>
    <row r="24951" spans="1:4">
      <c r="A24951" s="6">
        <v>2013</v>
      </c>
      <c r="B24951" s="6">
        <v>48200</v>
      </c>
      <c r="C24951" s="7">
        <f t="shared" si="402"/>
        <v>0</v>
      </c>
    </row>
    <row r="24952" spans="1:4">
      <c r="A24952" s="6">
        <v>2013</v>
      </c>
      <c r="B24952" s="6">
        <v>48201</v>
      </c>
      <c r="C24952" s="7">
        <f t="shared" si="402"/>
        <v>0</v>
      </c>
    </row>
    <row r="24953" spans="1:4">
      <c r="A24953" s="6">
        <v>2013</v>
      </c>
      <c r="B24953" s="6">
        <v>48202</v>
      </c>
      <c r="C24953" s="7">
        <f t="shared" si="402"/>
        <v>0</v>
      </c>
    </row>
    <row r="24954" spans="1:4">
      <c r="A24954" s="6">
        <v>2013</v>
      </c>
      <c r="B24954" s="6">
        <v>48203</v>
      </c>
      <c r="C24954" s="7">
        <f t="shared" si="402"/>
        <v>0</v>
      </c>
    </row>
    <row r="24955" spans="1:4">
      <c r="A24955" s="6">
        <v>2013</v>
      </c>
      <c r="B24955" s="6">
        <v>48204</v>
      </c>
      <c r="C24955" s="7">
        <f t="shared" si="402"/>
        <v>0</v>
      </c>
    </row>
    <row r="24956" spans="1:4">
      <c r="A24956" s="6">
        <v>2013</v>
      </c>
      <c r="B24956" s="6">
        <v>48205</v>
      </c>
      <c r="C24956" s="7">
        <f t="shared" si="402"/>
        <v>0</v>
      </c>
    </row>
    <row r="24957" spans="1:4">
      <c r="A24957" s="6">
        <v>2013</v>
      </c>
      <c r="B24957" s="6">
        <v>48206</v>
      </c>
      <c r="C24957" s="7">
        <f t="shared" si="402"/>
        <v>0</v>
      </c>
    </row>
    <row r="24958" spans="1:4">
      <c r="A24958" s="6">
        <v>2013</v>
      </c>
      <c r="B24958" s="6">
        <v>48207</v>
      </c>
      <c r="C24958" s="7">
        <f t="shared" si="402"/>
        <v>0</v>
      </c>
    </row>
    <row r="24959" spans="1:4">
      <c r="A24959" s="6">
        <v>2013</v>
      </c>
      <c r="B24959" s="6">
        <v>48208</v>
      </c>
      <c r="C24959" s="7">
        <f t="shared" si="402"/>
        <v>0</v>
      </c>
    </row>
    <row r="24960" spans="1:4">
      <c r="A24960" s="6">
        <v>2013</v>
      </c>
      <c r="B24960" s="6">
        <v>48209</v>
      </c>
      <c r="C24960" s="7">
        <f t="shared" si="402"/>
        <v>0</v>
      </c>
    </row>
    <row r="24961" spans="1:3">
      <c r="A24961" s="6">
        <v>2013</v>
      </c>
      <c r="B24961" s="6">
        <v>48210</v>
      </c>
      <c r="C24961" s="7">
        <f t="shared" si="402"/>
        <v>0</v>
      </c>
    </row>
    <row r="24962" spans="1:3">
      <c r="A24962" s="6">
        <v>2013</v>
      </c>
      <c r="B24962" s="6">
        <v>48211</v>
      </c>
      <c r="C24962" s="7">
        <f t="shared" si="402"/>
        <v>0</v>
      </c>
    </row>
    <row r="24963" spans="1:3">
      <c r="A24963" s="6">
        <v>2013</v>
      </c>
      <c r="B24963" s="6">
        <v>48212</v>
      </c>
      <c r="C24963" s="7">
        <f t="shared" si="402"/>
        <v>0</v>
      </c>
    </row>
    <row r="24964" spans="1:3">
      <c r="A24964" s="6">
        <v>2013</v>
      </c>
      <c r="B24964" s="6">
        <v>48213</v>
      </c>
      <c r="C24964" s="7">
        <f t="shared" si="402"/>
        <v>0</v>
      </c>
    </row>
    <row r="24965" spans="1:3">
      <c r="A24965" s="6">
        <v>2013</v>
      </c>
      <c r="B24965" s="6">
        <v>48214</v>
      </c>
      <c r="C24965" s="7">
        <f t="shared" si="402"/>
        <v>0</v>
      </c>
    </row>
    <row r="24966" spans="1:3">
      <c r="A24966" s="6">
        <v>2013</v>
      </c>
      <c r="B24966" s="6">
        <v>48215</v>
      </c>
      <c r="C24966" s="7">
        <f t="shared" si="402"/>
        <v>0</v>
      </c>
    </row>
    <row r="24967" spans="1:3">
      <c r="A24967" s="6">
        <v>2013</v>
      </c>
      <c r="B24967" s="6">
        <v>48216</v>
      </c>
      <c r="C24967" s="7">
        <f t="shared" si="402"/>
        <v>0</v>
      </c>
    </row>
    <row r="24968" spans="1:3">
      <c r="A24968" s="6">
        <v>2013</v>
      </c>
      <c r="B24968" s="6">
        <v>48217</v>
      </c>
      <c r="C24968" s="7">
        <f t="shared" si="402"/>
        <v>0</v>
      </c>
    </row>
    <row r="24969" spans="1:3">
      <c r="A24969" s="6">
        <v>2013</v>
      </c>
      <c r="B24969" s="6">
        <v>48218</v>
      </c>
      <c r="C24969" s="7">
        <f t="shared" si="402"/>
        <v>0</v>
      </c>
    </row>
    <row r="24970" spans="1:3">
      <c r="A24970" s="6">
        <v>2013</v>
      </c>
      <c r="B24970" s="6">
        <v>48219</v>
      </c>
      <c r="C24970" s="7">
        <f t="shared" si="402"/>
        <v>0</v>
      </c>
    </row>
    <row r="24971" spans="1:3">
      <c r="A24971" s="6">
        <v>2013</v>
      </c>
      <c r="B24971" s="6">
        <v>48220</v>
      </c>
      <c r="C24971" s="7">
        <f t="shared" si="402"/>
        <v>0</v>
      </c>
    </row>
    <row r="24972" spans="1:3">
      <c r="A24972" s="6">
        <v>2013</v>
      </c>
      <c r="B24972" s="6">
        <v>48221</v>
      </c>
      <c r="C24972" s="7">
        <f t="shared" si="402"/>
        <v>0</v>
      </c>
    </row>
    <row r="24973" spans="1:3">
      <c r="A24973" s="6">
        <v>2013</v>
      </c>
      <c r="B24973" s="6">
        <v>48222</v>
      </c>
      <c r="C24973" s="7">
        <f t="shared" si="402"/>
        <v>0</v>
      </c>
    </row>
    <row r="24974" spans="1:3">
      <c r="A24974" s="6">
        <v>2013</v>
      </c>
      <c r="B24974" s="6">
        <v>48223</v>
      </c>
      <c r="C24974" s="7">
        <f t="shared" si="402"/>
        <v>0</v>
      </c>
    </row>
    <row r="24975" spans="1:3">
      <c r="A24975" s="6">
        <v>2013</v>
      </c>
      <c r="B24975" s="6">
        <v>48224</v>
      </c>
      <c r="C24975" s="7">
        <f t="shared" si="402"/>
        <v>0</v>
      </c>
    </row>
    <row r="24976" spans="1:3">
      <c r="A24976" s="6">
        <v>2013</v>
      </c>
      <c r="B24976" s="6">
        <v>48225</v>
      </c>
      <c r="C24976" s="7">
        <f t="shared" si="402"/>
        <v>0</v>
      </c>
    </row>
    <row r="24977" spans="1:4">
      <c r="A24977" s="6">
        <v>2013</v>
      </c>
      <c r="B24977" s="6">
        <v>48226</v>
      </c>
      <c r="C24977" s="7">
        <f t="shared" si="402"/>
        <v>0</v>
      </c>
    </row>
    <row r="24978" spans="1:4">
      <c r="A24978" s="6">
        <v>2013</v>
      </c>
      <c r="B24978" s="6">
        <v>48227</v>
      </c>
      <c r="C24978" s="7">
        <f t="shared" si="402"/>
        <v>0</v>
      </c>
    </row>
    <row r="24979" spans="1:4">
      <c r="A24979" s="6">
        <v>2013</v>
      </c>
      <c r="B24979" s="6">
        <v>48228</v>
      </c>
      <c r="C24979" s="7">
        <f t="shared" si="402"/>
        <v>0</v>
      </c>
    </row>
    <row r="24980" spans="1:4">
      <c r="A24980" s="6">
        <v>2013</v>
      </c>
      <c r="B24980" s="6">
        <v>48229</v>
      </c>
      <c r="C24980" s="7">
        <f t="shared" si="402"/>
        <v>0</v>
      </c>
    </row>
    <row r="24981" spans="1:4">
      <c r="A24981" s="6">
        <v>2013</v>
      </c>
      <c r="B24981" s="6">
        <v>48230</v>
      </c>
      <c r="C24981" s="7">
        <f t="shared" si="402"/>
        <v>0</v>
      </c>
    </row>
    <row r="24982" spans="1:4">
      <c r="A24982" s="6">
        <v>2013</v>
      </c>
      <c r="B24982" s="6">
        <v>48231</v>
      </c>
      <c r="C24982" s="7">
        <f t="shared" si="402"/>
        <v>0</v>
      </c>
    </row>
    <row r="24983" spans="1:4">
      <c r="A24983" s="6">
        <v>2013</v>
      </c>
      <c r="B24983" s="6">
        <v>48232</v>
      </c>
      <c r="C24983" s="7">
        <f t="shared" si="402"/>
        <v>0</v>
      </c>
    </row>
    <row r="24984" spans="1:4">
      <c r="A24984" s="6">
        <v>2013</v>
      </c>
      <c r="B24984" s="6">
        <v>48233</v>
      </c>
      <c r="C24984" s="7" t="str">
        <f t="shared" si="402"/>
        <v>Escape Plan</v>
      </c>
      <c r="D24984" s="9" t="s">
        <v>22040</v>
      </c>
    </row>
    <row r="24985" spans="1:4">
      <c r="A24985" s="6">
        <v>2013</v>
      </c>
      <c r="B24985" s="6">
        <v>48234</v>
      </c>
      <c r="C24985" s="7">
        <f t="shared" si="402"/>
        <v>0</v>
      </c>
    </row>
    <row r="24986" spans="1:4">
      <c r="A24986" s="6">
        <v>2013</v>
      </c>
      <c r="B24986" s="6">
        <v>48235</v>
      </c>
      <c r="C24986" s="7" t="str">
        <f t="shared" si="402"/>
        <v>The Purge</v>
      </c>
      <c r="D24986" s="9" t="s">
        <v>233</v>
      </c>
    </row>
    <row r="24987" spans="1:4">
      <c r="A24987" s="6">
        <v>2013</v>
      </c>
      <c r="B24987" s="6">
        <v>48236</v>
      </c>
      <c r="C24987" s="7">
        <f t="shared" si="402"/>
        <v>0</v>
      </c>
    </row>
    <row r="24988" spans="1:4">
      <c r="A24988" s="6">
        <v>2013</v>
      </c>
      <c r="B24988" s="6">
        <v>48237</v>
      </c>
      <c r="C24988" s="7">
        <f t="shared" si="402"/>
        <v>0</v>
      </c>
    </row>
    <row r="24989" spans="1:4">
      <c r="A24989" s="6">
        <v>2013</v>
      </c>
      <c r="B24989" s="6">
        <v>48238</v>
      </c>
      <c r="C24989" s="7">
        <f t="shared" si="402"/>
        <v>0</v>
      </c>
    </row>
    <row r="24990" spans="1:4">
      <c r="A24990" s="6">
        <v>2013</v>
      </c>
      <c r="B24990" s="6">
        <v>48239</v>
      </c>
      <c r="C24990" s="7">
        <f t="shared" si="402"/>
        <v>0</v>
      </c>
    </row>
    <row r="24991" spans="1:4">
      <c r="A24991" s="6">
        <v>2013</v>
      </c>
      <c r="B24991" s="6">
        <v>48240</v>
      </c>
      <c r="C24991" s="7">
        <f t="shared" ref="C24991:C25054" si="403">HYPERLINK("http://www.imdb.com/find?s=tt&amp;q="&amp;D24991,D24991)</f>
        <v>0</v>
      </c>
    </row>
    <row r="24992" spans="1:4">
      <c r="A24992" s="6">
        <v>2013</v>
      </c>
      <c r="B24992" s="6">
        <v>48241</v>
      </c>
      <c r="C24992" s="7">
        <f t="shared" si="403"/>
        <v>0</v>
      </c>
    </row>
    <row r="24993" spans="1:4">
      <c r="A24993" s="6">
        <v>2013</v>
      </c>
      <c r="B24993" s="6">
        <v>48242</v>
      </c>
      <c r="C24993" s="7">
        <f t="shared" si="403"/>
        <v>0</v>
      </c>
    </row>
    <row r="24994" spans="1:4">
      <c r="A24994" s="6">
        <v>2013</v>
      </c>
      <c r="B24994" s="6">
        <v>48243</v>
      </c>
      <c r="C24994" s="7">
        <f t="shared" si="403"/>
        <v>0</v>
      </c>
    </row>
    <row r="24995" spans="1:4">
      <c r="A24995" s="6">
        <v>2013</v>
      </c>
      <c r="B24995" s="6">
        <v>48244</v>
      </c>
      <c r="C24995" s="7">
        <f t="shared" si="403"/>
        <v>0</v>
      </c>
    </row>
    <row r="24996" spans="1:4">
      <c r="A24996" s="6">
        <v>2013</v>
      </c>
      <c r="B24996" s="6">
        <v>48245</v>
      </c>
      <c r="C24996" s="7">
        <f t="shared" si="403"/>
        <v>0</v>
      </c>
    </row>
    <row r="24997" spans="1:4">
      <c r="A24997" s="6">
        <v>2013</v>
      </c>
      <c r="B24997" s="6">
        <v>48246</v>
      </c>
      <c r="C24997" s="7">
        <f t="shared" si="403"/>
        <v>0</v>
      </c>
    </row>
    <row r="24998" spans="1:4">
      <c r="A24998" s="6">
        <v>2013</v>
      </c>
      <c r="B24998" s="6">
        <v>48247</v>
      </c>
      <c r="C24998" s="7">
        <f t="shared" si="403"/>
        <v>0</v>
      </c>
    </row>
    <row r="24999" spans="1:4">
      <c r="A24999" s="6">
        <v>2013</v>
      </c>
      <c r="B24999" s="6">
        <v>48248</v>
      </c>
      <c r="C24999" s="7">
        <f t="shared" si="403"/>
        <v>0</v>
      </c>
    </row>
    <row r="25000" spans="1:4">
      <c r="A25000" s="6">
        <v>2013</v>
      </c>
      <c r="B25000" s="6">
        <v>48249</v>
      </c>
      <c r="C25000" s="7">
        <f t="shared" si="403"/>
        <v>0</v>
      </c>
    </row>
    <row r="25001" spans="1:4">
      <c r="A25001" s="6">
        <v>2013</v>
      </c>
      <c r="B25001" s="6">
        <v>48250</v>
      </c>
      <c r="C25001" s="7">
        <f t="shared" si="403"/>
        <v>0</v>
      </c>
    </row>
    <row r="25002" spans="1:4">
      <c r="A25002" s="6">
        <v>2013</v>
      </c>
      <c r="B25002" s="6">
        <v>48251</v>
      </c>
      <c r="C25002" s="7">
        <f t="shared" si="403"/>
        <v>0</v>
      </c>
    </row>
    <row r="25003" spans="1:4">
      <c r="A25003" s="6">
        <v>2013</v>
      </c>
      <c r="B25003" s="6">
        <v>48252</v>
      </c>
      <c r="C25003" s="7">
        <f t="shared" si="403"/>
        <v>0</v>
      </c>
    </row>
    <row r="25004" spans="1:4">
      <c r="A25004" s="6">
        <v>2013</v>
      </c>
      <c r="B25004" s="6">
        <v>48253</v>
      </c>
      <c r="C25004" s="7">
        <f t="shared" si="403"/>
        <v>0</v>
      </c>
    </row>
    <row r="25005" spans="1:4">
      <c r="A25005" s="6">
        <v>2013</v>
      </c>
      <c r="B25005" s="6">
        <v>48254</v>
      </c>
      <c r="C25005" s="7" t="str">
        <f t="shared" si="403"/>
        <v>Iron Man 3</v>
      </c>
      <c r="D25005" s="9" t="s">
        <v>401</v>
      </c>
    </row>
    <row r="25006" spans="1:4">
      <c r="A25006" s="6">
        <v>2013</v>
      </c>
      <c r="B25006" s="6">
        <v>48255</v>
      </c>
      <c r="C25006" s="7" t="str">
        <f t="shared" si="403"/>
        <v>The Great Gatsby</v>
      </c>
      <c r="D25006" s="9" t="s">
        <v>13454</v>
      </c>
    </row>
    <row r="25007" spans="1:4">
      <c r="A25007" s="6">
        <v>2013</v>
      </c>
      <c r="B25007" s="6">
        <v>48256</v>
      </c>
      <c r="C25007" s="7">
        <f t="shared" si="403"/>
        <v>0</v>
      </c>
    </row>
    <row r="25008" spans="1:4">
      <c r="A25008" s="6">
        <v>2013</v>
      </c>
      <c r="B25008" s="6">
        <v>48257</v>
      </c>
      <c r="C25008" s="7">
        <f t="shared" si="403"/>
        <v>0</v>
      </c>
    </row>
    <row r="25009" spans="1:4">
      <c r="A25009" s="6">
        <v>2013</v>
      </c>
      <c r="B25009" s="6">
        <v>48258</v>
      </c>
      <c r="C25009" s="7">
        <f t="shared" si="403"/>
        <v>0</v>
      </c>
    </row>
    <row r="25010" spans="1:4">
      <c r="A25010" s="6">
        <v>2013</v>
      </c>
      <c r="B25010" s="6">
        <v>48259</v>
      </c>
      <c r="C25010" s="7">
        <f t="shared" si="403"/>
        <v>0</v>
      </c>
    </row>
    <row r="25011" spans="1:4">
      <c r="A25011" s="6">
        <v>2013</v>
      </c>
      <c r="B25011" s="6">
        <v>48260</v>
      </c>
      <c r="C25011" s="7">
        <f t="shared" si="403"/>
        <v>0</v>
      </c>
    </row>
    <row r="25012" spans="1:4">
      <c r="A25012" s="6">
        <v>2013</v>
      </c>
      <c r="B25012" s="6">
        <v>48261</v>
      </c>
      <c r="C25012" s="7" t="str">
        <f t="shared" si="403"/>
        <v>Now You See Me</v>
      </c>
      <c r="D25012" s="9" t="s">
        <v>402</v>
      </c>
    </row>
    <row r="25013" spans="1:4">
      <c r="A25013" s="6">
        <v>2013</v>
      </c>
      <c r="B25013" s="6">
        <v>48262</v>
      </c>
      <c r="C25013" s="7">
        <f t="shared" si="403"/>
        <v>0</v>
      </c>
    </row>
    <row r="25014" spans="1:4">
      <c r="A25014" s="6">
        <v>2013</v>
      </c>
      <c r="B25014" s="6">
        <v>48263</v>
      </c>
      <c r="C25014" s="7">
        <f t="shared" si="403"/>
        <v>0</v>
      </c>
    </row>
    <row r="25015" spans="1:4">
      <c r="A25015" s="6">
        <v>2013</v>
      </c>
      <c r="B25015" s="6">
        <v>48264</v>
      </c>
      <c r="C25015" s="7">
        <f t="shared" si="403"/>
        <v>0</v>
      </c>
    </row>
    <row r="25016" spans="1:4">
      <c r="A25016" s="6">
        <v>2013</v>
      </c>
      <c r="B25016" s="6">
        <v>48265</v>
      </c>
      <c r="C25016" s="7" t="str">
        <f t="shared" si="403"/>
        <v>Kick-Ass 2</v>
      </c>
      <c r="D25016" s="9" t="s">
        <v>22039</v>
      </c>
    </row>
    <row r="25017" spans="1:4">
      <c r="A25017" s="6">
        <v>2013</v>
      </c>
      <c r="B25017" s="6">
        <v>48266</v>
      </c>
      <c r="C25017" s="7">
        <f t="shared" si="403"/>
        <v>0</v>
      </c>
    </row>
    <row r="25018" spans="1:4">
      <c r="A25018" s="6">
        <v>2013</v>
      </c>
      <c r="B25018" s="6">
        <v>48267</v>
      </c>
      <c r="C25018" s="7" t="str">
        <f t="shared" si="403"/>
        <v>Pain and Gain</v>
      </c>
      <c r="D25018" s="9" t="s">
        <v>22154</v>
      </c>
    </row>
    <row r="25019" spans="1:4">
      <c r="A25019" s="6">
        <v>2013</v>
      </c>
      <c r="B25019" s="6">
        <v>48268</v>
      </c>
      <c r="C25019" s="7">
        <f t="shared" si="403"/>
        <v>0</v>
      </c>
    </row>
    <row r="25020" spans="1:4">
      <c r="A25020" s="6">
        <v>2013</v>
      </c>
      <c r="B25020" s="6">
        <v>48269</v>
      </c>
      <c r="C25020" s="7">
        <f t="shared" si="403"/>
        <v>0</v>
      </c>
    </row>
    <row r="25021" spans="1:4">
      <c r="A25021" s="6">
        <v>2013</v>
      </c>
      <c r="B25021" s="6">
        <v>48270</v>
      </c>
      <c r="C25021" s="7">
        <f t="shared" si="403"/>
        <v>0</v>
      </c>
    </row>
    <row r="25022" spans="1:4">
      <c r="A25022" s="6">
        <v>2013</v>
      </c>
      <c r="B25022" s="6">
        <v>48271</v>
      </c>
      <c r="C25022" s="7">
        <f t="shared" si="403"/>
        <v>0</v>
      </c>
    </row>
    <row r="25023" spans="1:4">
      <c r="A25023" s="6">
        <v>2013</v>
      </c>
      <c r="B25023" s="6">
        <v>48272</v>
      </c>
      <c r="C25023" s="7" t="str">
        <f t="shared" si="403"/>
        <v>Star Trek: Into Darkness</v>
      </c>
      <c r="D25023" s="9" t="s">
        <v>403</v>
      </c>
    </row>
    <row r="25024" spans="1:4">
      <c r="A25024" s="6">
        <v>2013</v>
      </c>
      <c r="B25024" s="6">
        <v>48273</v>
      </c>
      <c r="C25024" s="7" t="str">
        <f t="shared" si="403"/>
        <v>Bad Words</v>
      </c>
      <c r="D25024" s="9" t="s">
        <v>22028</v>
      </c>
    </row>
    <row r="25025" spans="1:4">
      <c r="A25025" s="6">
        <v>2013</v>
      </c>
      <c r="B25025" s="6">
        <v>48274</v>
      </c>
      <c r="C25025" s="7">
        <f t="shared" si="403"/>
        <v>0</v>
      </c>
    </row>
    <row r="25026" spans="1:4">
      <c r="A25026" s="6">
        <v>2013</v>
      </c>
      <c r="B25026" s="6">
        <v>48275</v>
      </c>
      <c r="C25026" s="7">
        <f t="shared" si="403"/>
        <v>0</v>
      </c>
    </row>
    <row r="25027" spans="1:4">
      <c r="A25027" s="6">
        <v>2013</v>
      </c>
      <c r="B25027" s="6">
        <v>48276</v>
      </c>
      <c r="C25027" s="7">
        <f t="shared" si="403"/>
        <v>0</v>
      </c>
    </row>
    <row r="25028" spans="1:4">
      <c r="A25028" s="6">
        <v>2013</v>
      </c>
      <c r="B25028" s="6">
        <v>48277</v>
      </c>
      <c r="C25028" s="7">
        <f t="shared" si="403"/>
        <v>0</v>
      </c>
    </row>
    <row r="25029" spans="1:4">
      <c r="A25029" s="6">
        <v>2013</v>
      </c>
      <c r="B25029" s="6">
        <v>48278</v>
      </c>
      <c r="C25029" s="7">
        <f t="shared" si="403"/>
        <v>0</v>
      </c>
    </row>
    <row r="25030" spans="1:4">
      <c r="A25030" s="6">
        <v>2013</v>
      </c>
      <c r="B25030" s="6">
        <v>48279</v>
      </c>
      <c r="C25030" s="7" t="str">
        <f t="shared" si="403"/>
        <v>Furious 6</v>
      </c>
      <c r="D25030" s="9" t="s">
        <v>404</v>
      </c>
    </row>
    <row r="25031" spans="1:4">
      <c r="A25031" s="6">
        <v>2013</v>
      </c>
      <c r="B25031" s="6">
        <v>48280</v>
      </c>
      <c r="C25031" s="7" t="str">
        <f t="shared" si="403"/>
        <v>The Family</v>
      </c>
      <c r="D25031" s="9" t="s">
        <v>405</v>
      </c>
    </row>
    <row r="25032" spans="1:4">
      <c r="A25032" s="6">
        <v>2013</v>
      </c>
      <c r="B25032" s="6">
        <v>48281</v>
      </c>
      <c r="C25032" s="7">
        <f t="shared" si="403"/>
        <v>0</v>
      </c>
    </row>
    <row r="25033" spans="1:4">
      <c r="A25033" s="6">
        <v>2013</v>
      </c>
      <c r="B25033" s="6">
        <v>48282</v>
      </c>
      <c r="C25033" s="7">
        <f t="shared" si="403"/>
        <v>0</v>
      </c>
    </row>
    <row r="25034" spans="1:4">
      <c r="A25034" s="6">
        <v>2013</v>
      </c>
      <c r="B25034" s="6">
        <v>48283</v>
      </c>
      <c r="C25034" s="7">
        <f t="shared" si="403"/>
        <v>0</v>
      </c>
    </row>
    <row r="25035" spans="1:4">
      <c r="A25035" s="6">
        <v>2013</v>
      </c>
      <c r="B25035" s="6">
        <v>48284</v>
      </c>
      <c r="C25035" s="7">
        <f t="shared" si="403"/>
        <v>0</v>
      </c>
    </row>
    <row r="25036" spans="1:4">
      <c r="A25036" s="6">
        <v>2013</v>
      </c>
      <c r="B25036" s="6">
        <v>48285</v>
      </c>
      <c r="C25036" s="7" t="str">
        <f t="shared" si="403"/>
        <v>Scary MoVie</v>
      </c>
      <c r="D25036" s="9" t="s">
        <v>406</v>
      </c>
    </row>
    <row r="25037" spans="1:4">
      <c r="A25037" s="6">
        <v>2013</v>
      </c>
      <c r="B25037" s="6">
        <v>48286</v>
      </c>
      <c r="C25037" s="7">
        <f t="shared" si="403"/>
        <v>0</v>
      </c>
    </row>
    <row r="25038" spans="1:4">
      <c r="A25038" s="6">
        <v>2013</v>
      </c>
      <c r="B25038" s="6">
        <v>48287</v>
      </c>
      <c r="C25038" s="7">
        <f t="shared" si="403"/>
        <v>0</v>
      </c>
    </row>
    <row r="25039" spans="1:4">
      <c r="A25039" s="6">
        <v>2013</v>
      </c>
      <c r="B25039" s="6">
        <v>48288</v>
      </c>
      <c r="C25039" s="7">
        <f t="shared" si="403"/>
        <v>0</v>
      </c>
    </row>
    <row r="25040" spans="1:4">
      <c r="A25040" s="6">
        <v>2013</v>
      </c>
      <c r="B25040" s="6">
        <v>48289</v>
      </c>
      <c r="C25040" s="7">
        <f t="shared" si="403"/>
        <v>0</v>
      </c>
    </row>
    <row r="25041" spans="1:4">
      <c r="A25041" s="6">
        <v>2013</v>
      </c>
      <c r="B25041" s="6">
        <v>48290</v>
      </c>
      <c r="C25041" s="7">
        <f t="shared" si="403"/>
        <v>0</v>
      </c>
    </row>
    <row r="25042" spans="1:4">
      <c r="A25042" s="6">
        <v>2013</v>
      </c>
      <c r="B25042" s="6">
        <v>48291</v>
      </c>
      <c r="C25042" s="7">
        <f t="shared" si="403"/>
        <v>0</v>
      </c>
    </row>
    <row r="25043" spans="1:4">
      <c r="A25043" s="6">
        <v>2013</v>
      </c>
      <c r="B25043" s="6">
        <v>48292</v>
      </c>
      <c r="C25043" s="7" t="str">
        <f t="shared" si="403"/>
        <v>Despicable Me 2</v>
      </c>
      <c r="D25043" s="9" t="s">
        <v>407</v>
      </c>
    </row>
    <row r="25044" spans="1:4">
      <c r="A25044" s="6">
        <v>2013</v>
      </c>
      <c r="B25044" s="6">
        <v>48293</v>
      </c>
      <c r="C25044" s="7">
        <f t="shared" si="403"/>
        <v>0</v>
      </c>
    </row>
    <row r="25045" spans="1:4">
      <c r="A25045" s="6">
        <v>2013</v>
      </c>
      <c r="B25045" s="6">
        <v>48294</v>
      </c>
      <c r="C25045" s="7">
        <f t="shared" si="403"/>
        <v>0</v>
      </c>
    </row>
    <row r="25046" spans="1:4">
      <c r="A25046" s="6">
        <v>2013</v>
      </c>
      <c r="B25046" s="6">
        <v>48295</v>
      </c>
      <c r="C25046" s="7" t="str">
        <f t="shared" si="403"/>
        <v>Nurse</v>
      </c>
      <c r="D25046" s="9" t="s">
        <v>408</v>
      </c>
    </row>
    <row r="25047" spans="1:4">
      <c r="A25047" s="6">
        <v>2013</v>
      </c>
      <c r="B25047" s="6">
        <v>48296</v>
      </c>
      <c r="C25047" s="7">
        <f t="shared" si="403"/>
        <v>0</v>
      </c>
    </row>
    <row r="25048" spans="1:4">
      <c r="A25048" s="6">
        <v>2013</v>
      </c>
      <c r="B25048" s="6">
        <v>48297</v>
      </c>
      <c r="C25048" s="7">
        <f t="shared" si="403"/>
        <v>0</v>
      </c>
    </row>
    <row r="25049" spans="1:4">
      <c r="A25049" s="6">
        <v>2013</v>
      </c>
      <c r="B25049" s="6">
        <v>48298</v>
      </c>
      <c r="C25049" s="7">
        <f t="shared" si="403"/>
        <v>0</v>
      </c>
    </row>
    <row r="25050" spans="1:4">
      <c r="A25050" s="6">
        <v>2013</v>
      </c>
      <c r="B25050" s="6">
        <v>48299</v>
      </c>
      <c r="C25050" s="7" t="str">
        <f t="shared" si="403"/>
        <v>The Hangover Part III</v>
      </c>
      <c r="D25050" s="9" t="s">
        <v>409</v>
      </c>
    </row>
    <row r="25051" spans="1:4">
      <c r="A25051" s="6">
        <v>2013</v>
      </c>
      <c r="B25051" s="6">
        <v>48300</v>
      </c>
      <c r="C25051" s="7" t="str">
        <f t="shared" si="403"/>
        <v>Fruitvale Station</v>
      </c>
      <c r="D25051" s="9" t="s">
        <v>410</v>
      </c>
    </row>
    <row r="25052" spans="1:4">
      <c r="A25052" s="6">
        <v>2013</v>
      </c>
      <c r="B25052" s="6">
        <v>48301</v>
      </c>
      <c r="C25052" s="7">
        <f t="shared" si="403"/>
        <v>0</v>
      </c>
    </row>
    <row r="25053" spans="1:4">
      <c r="A25053" s="6">
        <v>2013</v>
      </c>
      <c r="B25053" s="6">
        <v>48302</v>
      </c>
      <c r="C25053" s="7">
        <f t="shared" si="403"/>
        <v>0</v>
      </c>
    </row>
    <row r="25054" spans="1:4">
      <c r="A25054" s="6">
        <v>2013</v>
      </c>
      <c r="B25054" s="6">
        <v>48303</v>
      </c>
      <c r="C25054" s="7" t="str">
        <f t="shared" si="403"/>
        <v>The Starving Games</v>
      </c>
      <c r="D25054" s="9" t="s">
        <v>411</v>
      </c>
    </row>
    <row r="25055" spans="1:4">
      <c r="A25055" s="6">
        <v>2013</v>
      </c>
      <c r="B25055" s="6">
        <v>48304</v>
      </c>
      <c r="C25055" s="7">
        <f t="shared" ref="C25055:C25118" si="404">HYPERLINK("http://www.imdb.com/find?s=tt&amp;q="&amp;D25055,D25055)</f>
        <v>0</v>
      </c>
    </row>
    <row r="25056" spans="1:4">
      <c r="A25056" s="6">
        <v>2013</v>
      </c>
      <c r="B25056" s="6">
        <v>48305</v>
      </c>
      <c r="C25056" s="7">
        <f t="shared" si="404"/>
        <v>0</v>
      </c>
    </row>
    <row r="25057" spans="1:4">
      <c r="A25057" s="6">
        <v>2013</v>
      </c>
      <c r="B25057" s="6">
        <v>48306</v>
      </c>
      <c r="C25057" s="7">
        <f t="shared" si="404"/>
        <v>0</v>
      </c>
    </row>
    <row r="25058" spans="1:4">
      <c r="A25058" s="6">
        <v>2013</v>
      </c>
      <c r="B25058" s="6">
        <v>48307</v>
      </c>
      <c r="C25058" s="7">
        <f t="shared" si="404"/>
        <v>0</v>
      </c>
    </row>
    <row r="25059" spans="1:4">
      <c r="A25059" s="6">
        <v>2013</v>
      </c>
      <c r="B25059" s="6">
        <v>48308</v>
      </c>
      <c r="C25059" s="7" t="str">
        <f t="shared" si="404"/>
        <v>R.I.P.D.</v>
      </c>
      <c r="D25059" s="9" t="s">
        <v>412</v>
      </c>
    </row>
    <row r="25060" spans="1:4">
      <c r="A25060" s="6">
        <v>2013</v>
      </c>
      <c r="B25060" s="6">
        <v>48309</v>
      </c>
      <c r="C25060" s="7">
        <f t="shared" si="404"/>
        <v>0</v>
      </c>
    </row>
    <row r="25061" spans="1:4">
      <c r="A25061" s="6">
        <v>2013</v>
      </c>
      <c r="B25061" s="6">
        <v>48310</v>
      </c>
      <c r="C25061" s="7">
        <f t="shared" si="404"/>
        <v>0</v>
      </c>
    </row>
    <row r="25062" spans="1:4">
      <c r="A25062" s="6">
        <v>2013</v>
      </c>
      <c r="B25062" s="6">
        <v>48311</v>
      </c>
      <c r="C25062" s="7">
        <f t="shared" si="404"/>
        <v>0</v>
      </c>
    </row>
    <row r="25063" spans="1:4">
      <c r="A25063" s="6">
        <v>2013</v>
      </c>
      <c r="B25063" s="6">
        <v>48312</v>
      </c>
      <c r="C25063" s="7">
        <f t="shared" si="404"/>
        <v>0</v>
      </c>
    </row>
    <row r="25064" spans="1:4">
      <c r="A25064" s="6">
        <v>2013</v>
      </c>
      <c r="B25064" s="6">
        <v>48313</v>
      </c>
      <c r="C25064" s="7">
        <f t="shared" si="404"/>
        <v>0</v>
      </c>
    </row>
    <row r="25065" spans="1:4">
      <c r="A25065" s="6">
        <v>2013</v>
      </c>
      <c r="B25065" s="6">
        <v>48314</v>
      </c>
      <c r="C25065" s="7">
        <f t="shared" si="404"/>
        <v>0</v>
      </c>
    </row>
    <row r="25066" spans="1:4">
      <c r="A25066" s="6">
        <v>2013</v>
      </c>
      <c r="B25066" s="6">
        <v>48315</v>
      </c>
      <c r="C25066" s="7">
        <f t="shared" si="404"/>
        <v>0</v>
      </c>
    </row>
    <row r="25067" spans="1:4">
      <c r="A25067" s="6">
        <v>2013</v>
      </c>
      <c r="B25067" s="6">
        <v>48316</v>
      </c>
      <c r="C25067" s="7">
        <f t="shared" si="404"/>
        <v>0</v>
      </c>
    </row>
    <row r="25068" spans="1:4">
      <c r="A25068" s="6">
        <v>2013</v>
      </c>
      <c r="B25068" s="6">
        <v>48317</v>
      </c>
      <c r="C25068" s="7">
        <f t="shared" si="404"/>
        <v>0</v>
      </c>
    </row>
    <row r="25069" spans="1:4">
      <c r="A25069" s="6">
        <v>2013</v>
      </c>
      <c r="B25069" s="6">
        <v>48318</v>
      </c>
      <c r="C25069" s="7">
        <f t="shared" si="404"/>
        <v>0</v>
      </c>
    </row>
    <row r="25070" spans="1:4">
      <c r="A25070" s="6">
        <v>2013</v>
      </c>
      <c r="B25070" s="6">
        <v>48319</v>
      </c>
      <c r="C25070" s="7">
        <f t="shared" si="404"/>
        <v>0</v>
      </c>
    </row>
    <row r="25071" spans="1:4">
      <c r="A25071" s="6">
        <v>2013</v>
      </c>
      <c r="B25071" s="6">
        <v>48320</v>
      </c>
      <c r="C25071" s="7" t="str">
        <f t="shared" si="404"/>
        <v>Kevin Hart: Let Me Explain</v>
      </c>
      <c r="D25071" s="9" t="s">
        <v>245</v>
      </c>
    </row>
    <row r="25072" spans="1:4">
      <c r="A25072" s="6">
        <v>2013</v>
      </c>
      <c r="B25072" s="6">
        <v>48321</v>
      </c>
      <c r="C25072" s="7">
        <f t="shared" si="404"/>
        <v>0</v>
      </c>
    </row>
    <row r="25073" spans="1:4">
      <c r="A25073" s="6">
        <v>2013</v>
      </c>
      <c r="B25073" s="6">
        <v>48322</v>
      </c>
      <c r="C25073" s="7">
        <f t="shared" si="404"/>
        <v>0</v>
      </c>
    </row>
    <row r="25074" spans="1:4">
      <c r="A25074" s="6">
        <v>2013</v>
      </c>
      <c r="B25074" s="6">
        <v>48323</v>
      </c>
      <c r="C25074" s="7" t="str">
        <f t="shared" si="404"/>
        <v>Enough Said</v>
      </c>
      <c r="D25074" s="9" t="s">
        <v>246</v>
      </c>
    </row>
    <row r="25075" spans="1:4">
      <c r="A25075" s="6">
        <v>2013</v>
      </c>
      <c r="B25075" s="6">
        <v>48324</v>
      </c>
      <c r="C25075" s="7">
        <f t="shared" si="404"/>
        <v>0</v>
      </c>
    </row>
    <row r="25076" spans="1:4">
      <c r="A25076" s="6">
        <v>2013</v>
      </c>
      <c r="B25076" s="6">
        <v>48325</v>
      </c>
      <c r="C25076" s="7">
        <f t="shared" si="404"/>
        <v>0</v>
      </c>
    </row>
    <row r="25077" spans="1:4">
      <c r="A25077" s="6">
        <v>2013</v>
      </c>
      <c r="B25077" s="6">
        <v>48326</v>
      </c>
      <c r="C25077" s="7">
        <f t="shared" si="404"/>
        <v>0</v>
      </c>
    </row>
    <row r="25078" spans="1:4">
      <c r="A25078" s="6">
        <v>2013</v>
      </c>
      <c r="B25078" s="6">
        <v>48327</v>
      </c>
      <c r="C25078" s="7">
        <f t="shared" si="404"/>
        <v>0</v>
      </c>
    </row>
    <row r="25079" spans="1:4">
      <c r="A25079" s="6">
        <v>2013</v>
      </c>
      <c r="B25079" s="6">
        <v>48328</v>
      </c>
      <c r="C25079" s="7">
        <f t="shared" si="404"/>
        <v>0</v>
      </c>
    </row>
    <row r="25080" spans="1:4">
      <c r="A25080" s="6">
        <v>2013</v>
      </c>
      <c r="B25080" s="6">
        <v>48329</v>
      </c>
      <c r="C25080" s="7">
        <f t="shared" si="404"/>
        <v>0</v>
      </c>
    </row>
    <row r="25081" spans="1:4">
      <c r="A25081" s="6">
        <v>2013</v>
      </c>
      <c r="B25081" s="6">
        <v>48330</v>
      </c>
      <c r="C25081" s="7">
        <f t="shared" si="404"/>
        <v>0</v>
      </c>
    </row>
    <row r="25082" spans="1:4">
      <c r="A25082" s="6">
        <v>2013</v>
      </c>
      <c r="B25082" s="6">
        <v>48331</v>
      </c>
      <c r="C25082" s="7">
        <f t="shared" si="404"/>
        <v>0</v>
      </c>
    </row>
    <row r="25083" spans="1:4">
      <c r="A25083" s="6">
        <v>2013</v>
      </c>
      <c r="B25083" s="6">
        <v>48332</v>
      </c>
      <c r="C25083" s="7">
        <f t="shared" si="404"/>
        <v>0</v>
      </c>
    </row>
    <row r="25084" spans="1:4">
      <c r="A25084" s="6">
        <v>2013</v>
      </c>
      <c r="B25084" s="6">
        <v>48333</v>
      </c>
      <c r="C25084" s="7">
        <f t="shared" si="404"/>
        <v>0</v>
      </c>
    </row>
    <row r="25085" spans="1:4">
      <c r="A25085" s="6">
        <v>2013</v>
      </c>
      <c r="B25085" s="6">
        <v>48334</v>
      </c>
      <c r="C25085" s="7">
        <f t="shared" si="404"/>
        <v>0</v>
      </c>
    </row>
    <row r="25086" spans="1:4">
      <c r="A25086" s="6">
        <v>2013</v>
      </c>
      <c r="B25086" s="6">
        <v>48335</v>
      </c>
      <c r="C25086" s="7">
        <f t="shared" si="404"/>
        <v>0</v>
      </c>
    </row>
    <row r="25087" spans="1:4">
      <c r="A25087" s="6">
        <v>2013</v>
      </c>
      <c r="B25087" s="6">
        <v>48336</v>
      </c>
      <c r="C25087" s="7">
        <f t="shared" si="404"/>
        <v>0</v>
      </c>
    </row>
    <row r="25088" spans="1:4">
      <c r="A25088" s="6">
        <v>2013</v>
      </c>
      <c r="B25088" s="6">
        <v>48337</v>
      </c>
      <c r="C25088" s="7">
        <f t="shared" si="404"/>
        <v>0</v>
      </c>
    </row>
    <row r="25089" spans="1:4">
      <c r="A25089" s="6">
        <v>2013</v>
      </c>
      <c r="B25089" s="6">
        <v>48338</v>
      </c>
      <c r="C25089" s="7" t="str">
        <f t="shared" si="404"/>
        <v>World War Z</v>
      </c>
      <c r="D25089" s="9" t="s">
        <v>247</v>
      </c>
    </row>
    <row r="25090" spans="1:4">
      <c r="A25090" s="6">
        <v>2013</v>
      </c>
      <c r="B25090" s="6">
        <v>48339</v>
      </c>
      <c r="C25090" s="7">
        <f t="shared" si="404"/>
        <v>0</v>
      </c>
    </row>
    <row r="25091" spans="1:4">
      <c r="A25091" s="6">
        <v>2013</v>
      </c>
      <c r="B25091" s="6">
        <v>48340</v>
      </c>
      <c r="C25091" s="7">
        <f t="shared" si="404"/>
        <v>0</v>
      </c>
    </row>
    <row r="25092" spans="1:4">
      <c r="A25092" s="6">
        <v>2013</v>
      </c>
      <c r="B25092" s="6">
        <v>48341</v>
      </c>
      <c r="C25092" s="7">
        <f t="shared" si="404"/>
        <v>0</v>
      </c>
    </row>
    <row r="25093" spans="1:4">
      <c r="A25093" s="6">
        <v>2013</v>
      </c>
      <c r="B25093" s="6">
        <v>48342</v>
      </c>
      <c r="C25093" s="7">
        <f t="shared" si="404"/>
        <v>0</v>
      </c>
    </row>
    <row r="25094" spans="1:4">
      <c r="A25094" s="6">
        <v>2013</v>
      </c>
      <c r="B25094" s="6">
        <v>48343</v>
      </c>
      <c r="C25094" s="7">
        <f t="shared" si="404"/>
        <v>0</v>
      </c>
    </row>
    <row r="25095" spans="1:4">
      <c r="A25095" s="6">
        <v>2013</v>
      </c>
      <c r="B25095" s="6">
        <v>48344</v>
      </c>
      <c r="C25095" s="7">
        <f t="shared" si="404"/>
        <v>0</v>
      </c>
    </row>
    <row r="25096" spans="1:4">
      <c r="A25096" s="6">
        <v>2013</v>
      </c>
      <c r="B25096" s="6">
        <v>48345</v>
      </c>
      <c r="C25096" s="7">
        <f t="shared" si="404"/>
        <v>0</v>
      </c>
    </row>
    <row r="25097" spans="1:4">
      <c r="A25097" s="6">
        <v>2013</v>
      </c>
      <c r="B25097" s="6">
        <v>48346</v>
      </c>
      <c r="C25097" s="7">
        <f t="shared" si="404"/>
        <v>0</v>
      </c>
    </row>
    <row r="25098" spans="1:4">
      <c r="A25098" s="6">
        <v>2013</v>
      </c>
      <c r="B25098" s="6">
        <v>48347</v>
      </c>
      <c r="C25098" s="7">
        <f t="shared" si="404"/>
        <v>0</v>
      </c>
    </row>
    <row r="25099" spans="1:4">
      <c r="A25099" s="6">
        <v>2013</v>
      </c>
      <c r="B25099" s="6">
        <v>48348</v>
      </c>
      <c r="C25099" s="7">
        <f t="shared" si="404"/>
        <v>0</v>
      </c>
    </row>
    <row r="25100" spans="1:4">
      <c r="A25100" s="6">
        <v>2013</v>
      </c>
      <c r="B25100" s="6">
        <v>48349</v>
      </c>
      <c r="C25100" s="7">
        <f t="shared" si="404"/>
        <v>0</v>
      </c>
    </row>
    <row r="25101" spans="1:4">
      <c r="A25101" s="6">
        <v>2013</v>
      </c>
      <c r="B25101" s="6">
        <v>48350</v>
      </c>
      <c r="C25101" s="7">
        <f t="shared" si="404"/>
        <v>0</v>
      </c>
    </row>
    <row r="25102" spans="1:4">
      <c r="A25102" s="6">
        <v>2013</v>
      </c>
      <c r="B25102" s="6">
        <v>48351</v>
      </c>
      <c r="C25102" s="7">
        <f t="shared" si="404"/>
        <v>0</v>
      </c>
    </row>
    <row r="25103" spans="1:4">
      <c r="A25103" s="6">
        <v>2013</v>
      </c>
      <c r="B25103" s="6">
        <v>48352</v>
      </c>
      <c r="C25103" s="7">
        <f t="shared" si="404"/>
        <v>0</v>
      </c>
    </row>
    <row r="25104" spans="1:4">
      <c r="A25104" s="6">
        <v>2013</v>
      </c>
      <c r="B25104" s="6">
        <v>48353</v>
      </c>
      <c r="C25104" s="7" t="str">
        <f t="shared" si="404"/>
        <v>Curse Of Chucky</v>
      </c>
      <c r="D25104" s="9" t="s">
        <v>71</v>
      </c>
    </row>
    <row r="25105" spans="1:4">
      <c r="A25105" s="6">
        <v>2013</v>
      </c>
      <c r="B25105" s="6">
        <v>48354</v>
      </c>
      <c r="C25105" s="7">
        <f t="shared" si="404"/>
        <v>0</v>
      </c>
    </row>
    <row r="25106" spans="1:4">
      <c r="A25106" s="6">
        <v>2013</v>
      </c>
      <c r="B25106" s="6">
        <v>48355</v>
      </c>
      <c r="C25106" s="7">
        <f t="shared" si="404"/>
        <v>0</v>
      </c>
    </row>
    <row r="25107" spans="1:4">
      <c r="A25107" s="6">
        <v>2013</v>
      </c>
      <c r="B25107" s="6">
        <v>48356</v>
      </c>
      <c r="C25107" s="7">
        <f t="shared" si="404"/>
        <v>0</v>
      </c>
    </row>
    <row r="25108" spans="1:4">
      <c r="A25108" s="6">
        <v>2013</v>
      </c>
      <c r="B25108" s="6">
        <v>48357</v>
      </c>
      <c r="C25108" s="7">
        <f t="shared" si="404"/>
        <v>0</v>
      </c>
    </row>
    <row r="25109" spans="1:4">
      <c r="A25109" s="6">
        <v>2013</v>
      </c>
      <c r="B25109" s="6">
        <v>48358</v>
      </c>
      <c r="C25109" s="7">
        <f t="shared" si="404"/>
        <v>0</v>
      </c>
    </row>
    <row r="25110" spans="1:4">
      <c r="A25110" s="6">
        <v>2013</v>
      </c>
      <c r="B25110" s="6">
        <v>48359</v>
      </c>
      <c r="C25110" s="7">
        <f t="shared" si="404"/>
        <v>0</v>
      </c>
    </row>
    <row r="25111" spans="1:4">
      <c r="A25111" s="6">
        <v>2013</v>
      </c>
      <c r="B25111" s="6">
        <v>48360</v>
      </c>
      <c r="C25111" s="7">
        <f t="shared" si="404"/>
        <v>0</v>
      </c>
    </row>
    <row r="25112" spans="1:4">
      <c r="A25112" s="6">
        <v>2013</v>
      </c>
      <c r="B25112" s="6">
        <v>48361</v>
      </c>
      <c r="C25112" s="7">
        <f t="shared" si="404"/>
        <v>0</v>
      </c>
    </row>
    <row r="25113" spans="1:4">
      <c r="A25113" s="6">
        <v>2013</v>
      </c>
      <c r="B25113" s="6">
        <v>48362</v>
      </c>
      <c r="C25113" s="7">
        <f t="shared" si="404"/>
        <v>0</v>
      </c>
    </row>
    <row r="25114" spans="1:4">
      <c r="A25114" s="6">
        <v>2013</v>
      </c>
      <c r="B25114" s="6">
        <v>48363</v>
      </c>
      <c r="C25114" s="7">
        <f t="shared" si="404"/>
        <v>0</v>
      </c>
    </row>
    <row r="25115" spans="1:4">
      <c r="A25115" s="6">
        <v>2013</v>
      </c>
      <c r="B25115" s="6">
        <v>48364</v>
      </c>
      <c r="C25115" s="7" t="str">
        <f t="shared" si="404"/>
        <v>We're The Millers</v>
      </c>
      <c r="D25115" s="9" t="s">
        <v>22027</v>
      </c>
    </row>
    <row r="25116" spans="1:4">
      <c r="A25116" s="6">
        <v>2013</v>
      </c>
      <c r="B25116" s="6">
        <v>48365</v>
      </c>
      <c r="C25116" s="7">
        <f t="shared" si="404"/>
        <v>0</v>
      </c>
    </row>
    <row r="25117" spans="1:4">
      <c r="A25117" s="6">
        <v>2013</v>
      </c>
      <c r="B25117" s="6">
        <v>48366</v>
      </c>
      <c r="C25117" s="7">
        <f t="shared" si="404"/>
        <v>0</v>
      </c>
    </row>
    <row r="25118" spans="1:4">
      <c r="A25118" s="6">
        <v>2013</v>
      </c>
      <c r="B25118" s="6">
        <v>48367</v>
      </c>
      <c r="C25118" s="7">
        <f t="shared" si="404"/>
        <v>0</v>
      </c>
    </row>
    <row r="25119" spans="1:4">
      <c r="A25119" s="6">
        <v>2013</v>
      </c>
      <c r="B25119" s="6">
        <v>48368</v>
      </c>
      <c r="C25119" s="7">
        <f t="shared" ref="C25119:C25182" si="405">HYPERLINK("http://www.imdb.com/find?s=tt&amp;q="&amp;D25119,D25119)</f>
        <v>0</v>
      </c>
    </row>
    <row r="25120" spans="1:4">
      <c r="A25120" s="6">
        <v>2013</v>
      </c>
      <c r="B25120" s="6">
        <v>48369</v>
      </c>
      <c r="C25120" s="7">
        <f t="shared" si="405"/>
        <v>0</v>
      </c>
    </row>
    <row r="25121" spans="1:3">
      <c r="A25121" s="6">
        <v>2013</v>
      </c>
      <c r="B25121" s="6">
        <v>48370</v>
      </c>
      <c r="C25121" s="7">
        <f t="shared" si="405"/>
        <v>0</v>
      </c>
    </row>
    <row r="25122" spans="1:3">
      <c r="A25122" s="6">
        <v>2013</v>
      </c>
      <c r="B25122" s="6">
        <v>48371</v>
      </c>
      <c r="C25122" s="7">
        <f t="shared" si="405"/>
        <v>0</v>
      </c>
    </row>
    <row r="25123" spans="1:3">
      <c r="A25123" s="6">
        <v>2013</v>
      </c>
      <c r="B25123" s="6">
        <v>48372</v>
      </c>
      <c r="C25123" s="7">
        <f t="shared" si="405"/>
        <v>0</v>
      </c>
    </row>
    <row r="25124" spans="1:3">
      <c r="A25124" s="6">
        <v>2013</v>
      </c>
      <c r="B25124" s="6">
        <v>48373</v>
      </c>
      <c r="C25124" s="7">
        <f t="shared" si="405"/>
        <v>0</v>
      </c>
    </row>
    <row r="25125" spans="1:3">
      <c r="A25125" s="6">
        <v>2013</v>
      </c>
      <c r="B25125" s="6">
        <v>48374</v>
      </c>
      <c r="C25125" s="7">
        <f t="shared" si="405"/>
        <v>0</v>
      </c>
    </row>
    <row r="25126" spans="1:3">
      <c r="A25126" s="6">
        <v>2013</v>
      </c>
      <c r="B25126" s="6">
        <v>48375</v>
      </c>
      <c r="C25126" s="7">
        <f t="shared" si="405"/>
        <v>0</v>
      </c>
    </row>
    <row r="25127" spans="1:3">
      <c r="A25127" s="6">
        <v>2013</v>
      </c>
      <c r="B25127" s="6">
        <v>48376</v>
      </c>
      <c r="C25127" s="7">
        <f t="shared" si="405"/>
        <v>0</v>
      </c>
    </row>
    <row r="25128" spans="1:3">
      <c r="A25128" s="6">
        <v>2013</v>
      </c>
      <c r="B25128" s="6">
        <v>48377</v>
      </c>
      <c r="C25128" s="7">
        <f t="shared" si="405"/>
        <v>0</v>
      </c>
    </row>
    <row r="25129" spans="1:3">
      <c r="A25129" s="6">
        <v>2013</v>
      </c>
      <c r="B25129" s="6">
        <v>48378</v>
      </c>
      <c r="C25129" s="7">
        <f t="shared" si="405"/>
        <v>0</v>
      </c>
    </row>
    <row r="25130" spans="1:3">
      <c r="A25130" s="6">
        <v>2013</v>
      </c>
      <c r="B25130" s="6">
        <v>48379</v>
      </c>
      <c r="C25130" s="7">
        <f t="shared" si="405"/>
        <v>0</v>
      </c>
    </row>
    <row r="25131" spans="1:3">
      <c r="A25131" s="6">
        <v>2013</v>
      </c>
      <c r="B25131" s="6">
        <v>48380</v>
      </c>
      <c r="C25131" s="7">
        <f t="shared" si="405"/>
        <v>0</v>
      </c>
    </row>
    <row r="25132" spans="1:3">
      <c r="A25132" s="6">
        <v>2013</v>
      </c>
      <c r="B25132" s="6">
        <v>48381</v>
      </c>
      <c r="C25132" s="7">
        <f t="shared" si="405"/>
        <v>0</v>
      </c>
    </row>
    <row r="25133" spans="1:3">
      <c r="A25133" s="6">
        <v>2013</v>
      </c>
      <c r="B25133" s="6">
        <v>48382</v>
      </c>
      <c r="C25133" s="7">
        <f t="shared" si="405"/>
        <v>0</v>
      </c>
    </row>
    <row r="25134" spans="1:3">
      <c r="A25134" s="6">
        <v>2013</v>
      </c>
      <c r="B25134" s="6">
        <v>48383</v>
      </c>
      <c r="C25134" s="7">
        <f t="shared" si="405"/>
        <v>0</v>
      </c>
    </row>
    <row r="25135" spans="1:3">
      <c r="A25135" s="6">
        <v>2013</v>
      </c>
      <c r="B25135" s="6">
        <v>48384</v>
      </c>
      <c r="C25135" s="7">
        <f t="shared" si="405"/>
        <v>0</v>
      </c>
    </row>
    <row r="25136" spans="1:3">
      <c r="A25136" s="6">
        <v>2013</v>
      </c>
      <c r="B25136" s="6">
        <v>48385</v>
      </c>
      <c r="C25136" s="7">
        <f t="shared" si="405"/>
        <v>0</v>
      </c>
    </row>
    <row r="25137" spans="1:4">
      <c r="A25137" s="6">
        <v>2013</v>
      </c>
      <c r="B25137" s="6">
        <v>48386</v>
      </c>
      <c r="C25137" s="7">
        <f t="shared" si="405"/>
        <v>0</v>
      </c>
    </row>
    <row r="25138" spans="1:4">
      <c r="A25138" s="6">
        <v>2013</v>
      </c>
      <c r="B25138" s="6">
        <v>48387</v>
      </c>
      <c r="C25138" s="7">
        <f t="shared" si="405"/>
        <v>0</v>
      </c>
    </row>
    <row r="25139" spans="1:4">
      <c r="A25139" s="6">
        <v>2013</v>
      </c>
      <c r="B25139" s="6">
        <v>48388</v>
      </c>
      <c r="C25139" s="7">
        <f t="shared" si="405"/>
        <v>0</v>
      </c>
    </row>
    <row r="25140" spans="1:4">
      <c r="A25140" s="6">
        <v>2013</v>
      </c>
      <c r="B25140" s="6">
        <v>48389</v>
      </c>
      <c r="C25140" s="7">
        <f t="shared" si="405"/>
        <v>0</v>
      </c>
    </row>
    <row r="25141" spans="1:4">
      <c r="A25141" s="6">
        <v>2013</v>
      </c>
      <c r="B25141" s="6">
        <v>48390</v>
      </c>
      <c r="C25141" s="7">
        <f t="shared" si="405"/>
        <v>0</v>
      </c>
    </row>
    <row r="25142" spans="1:4">
      <c r="A25142" s="6">
        <v>2013</v>
      </c>
      <c r="B25142" s="6">
        <v>48391</v>
      </c>
      <c r="C25142" s="7">
        <f t="shared" si="405"/>
        <v>0</v>
      </c>
    </row>
    <row r="25143" spans="1:4">
      <c r="A25143" s="6">
        <v>2013</v>
      </c>
      <c r="B25143" s="6">
        <v>48392</v>
      </c>
      <c r="C25143" s="7">
        <f t="shared" si="405"/>
        <v>0</v>
      </c>
    </row>
    <row r="25144" spans="1:4">
      <c r="A25144" s="6">
        <v>2013</v>
      </c>
      <c r="B25144" s="6">
        <v>48393</v>
      </c>
      <c r="C25144" s="7">
        <f t="shared" si="405"/>
        <v>0</v>
      </c>
    </row>
    <row r="25145" spans="1:4">
      <c r="A25145" s="6">
        <v>2013</v>
      </c>
      <c r="B25145" s="6">
        <v>48394</v>
      </c>
      <c r="C25145" s="7">
        <f t="shared" si="405"/>
        <v>0</v>
      </c>
    </row>
    <row r="25146" spans="1:4">
      <c r="A25146" s="6">
        <v>2013</v>
      </c>
      <c r="B25146" s="6">
        <v>48395</v>
      </c>
      <c r="C25146" s="7">
        <f t="shared" si="405"/>
        <v>0</v>
      </c>
    </row>
    <row r="25147" spans="1:4">
      <c r="A25147" s="6">
        <v>2013</v>
      </c>
      <c r="B25147" s="6">
        <v>48396</v>
      </c>
      <c r="C25147" s="7">
        <f t="shared" si="405"/>
        <v>0</v>
      </c>
    </row>
    <row r="25148" spans="1:4">
      <c r="A25148" s="6">
        <v>2013</v>
      </c>
      <c r="B25148" s="6">
        <v>48397</v>
      </c>
      <c r="C25148" s="7">
        <f t="shared" si="405"/>
        <v>0</v>
      </c>
    </row>
    <row r="25149" spans="1:4">
      <c r="A25149" s="6">
        <v>2013</v>
      </c>
      <c r="B25149" s="6">
        <v>48398</v>
      </c>
      <c r="C25149" s="7" t="str">
        <f t="shared" si="405"/>
        <v>The Lone Ranger</v>
      </c>
      <c r="D25149" s="9" t="s">
        <v>10267</v>
      </c>
    </row>
    <row r="25150" spans="1:4">
      <c r="A25150" s="6">
        <v>2013</v>
      </c>
      <c r="B25150" s="6">
        <v>48399</v>
      </c>
      <c r="C25150" s="7">
        <f t="shared" si="405"/>
        <v>0</v>
      </c>
    </row>
    <row r="25151" spans="1:4">
      <c r="A25151" s="6">
        <v>2013</v>
      </c>
      <c r="B25151" s="6">
        <v>48400</v>
      </c>
      <c r="C25151" s="7">
        <f t="shared" si="405"/>
        <v>0</v>
      </c>
    </row>
    <row r="25152" spans="1:4">
      <c r="A25152" s="6">
        <v>2013</v>
      </c>
      <c r="B25152" s="6">
        <v>48401</v>
      </c>
      <c r="C25152" s="7">
        <f t="shared" si="405"/>
        <v>0</v>
      </c>
    </row>
    <row r="25153" spans="1:4">
      <c r="A25153" s="6">
        <v>2013</v>
      </c>
      <c r="B25153" s="6">
        <v>48402</v>
      </c>
      <c r="C25153" s="7">
        <f t="shared" si="405"/>
        <v>0</v>
      </c>
    </row>
    <row r="25154" spans="1:4">
      <c r="A25154" s="6">
        <v>2013</v>
      </c>
      <c r="B25154" s="6">
        <v>48403</v>
      </c>
      <c r="C25154" s="7">
        <f t="shared" si="405"/>
        <v>0</v>
      </c>
    </row>
    <row r="25155" spans="1:4">
      <c r="A25155" s="6">
        <v>2013</v>
      </c>
      <c r="B25155" s="6">
        <v>48404</v>
      </c>
      <c r="C25155" s="7" t="str">
        <f t="shared" si="405"/>
        <v>The World's End</v>
      </c>
      <c r="D25155" s="9" t="s">
        <v>72</v>
      </c>
    </row>
    <row r="25156" spans="1:4">
      <c r="A25156" s="6">
        <v>2013</v>
      </c>
      <c r="B25156" s="6">
        <v>48405</v>
      </c>
      <c r="C25156" s="7">
        <f t="shared" si="405"/>
        <v>0</v>
      </c>
    </row>
    <row r="25157" spans="1:4">
      <c r="A25157" s="6">
        <v>2013</v>
      </c>
      <c r="B25157" s="6">
        <v>48406</v>
      </c>
      <c r="C25157" s="7">
        <f t="shared" si="405"/>
        <v>0</v>
      </c>
    </row>
    <row r="25158" spans="1:4">
      <c r="A25158" s="6">
        <v>2013</v>
      </c>
      <c r="B25158" s="6">
        <v>48407</v>
      </c>
      <c r="C25158" s="7">
        <f t="shared" si="405"/>
        <v>0</v>
      </c>
    </row>
    <row r="25159" spans="1:4">
      <c r="A25159" s="6">
        <v>2013</v>
      </c>
      <c r="B25159" s="6">
        <v>48408</v>
      </c>
      <c r="C25159" s="7">
        <f t="shared" si="405"/>
        <v>0</v>
      </c>
    </row>
    <row r="25160" spans="1:4">
      <c r="A25160" s="6">
        <v>2013</v>
      </c>
      <c r="B25160" s="6">
        <v>48409</v>
      </c>
      <c r="C25160" s="7">
        <f t="shared" si="405"/>
        <v>0</v>
      </c>
    </row>
    <row r="25161" spans="1:4">
      <c r="A25161" s="6">
        <v>2013</v>
      </c>
      <c r="B25161" s="6">
        <v>48410</v>
      </c>
      <c r="C25161" s="7">
        <f t="shared" si="405"/>
        <v>0</v>
      </c>
    </row>
    <row r="25162" spans="1:4">
      <c r="A25162" s="6">
        <v>2013</v>
      </c>
      <c r="B25162" s="6">
        <v>48411</v>
      </c>
      <c r="C25162" s="7">
        <f t="shared" si="405"/>
        <v>0</v>
      </c>
    </row>
    <row r="25163" spans="1:4">
      <c r="A25163" s="6">
        <v>2013</v>
      </c>
      <c r="B25163" s="6">
        <v>48412</v>
      </c>
      <c r="C25163" s="7">
        <f t="shared" si="405"/>
        <v>0</v>
      </c>
    </row>
    <row r="25164" spans="1:4">
      <c r="A25164" s="6">
        <v>2013</v>
      </c>
      <c r="B25164" s="6">
        <v>48413</v>
      </c>
      <c r="C25164" s="7">
        <f t="shared" si="405"/>
        <v>0</v>
      </c>
    </row>
    <row r="25165" spans="1:4">
      <c r="A25165" s="6">
        <v>2013</v>
      </c>
      <c r="B25165" s="6">
        <v>48414</v>
      </c>
      <c r="C25165" s="7">
        <f t="shared" si="405"/>
        <v>0</v>
      </c>
    </row>
    <row r="25166" spans="1:4">
      <c r="A25166" s="6">
        <v>2013</v>
      </c>
      <c r="B25166" s="6">
        <v>48415</v>
      </c>
      <c r="C25166" s="7">
        <f t="shared" si="405"/>
        <v>0</v>
      </c>
    </row>
    <row r="25167" spans="1:4">
      <c r="A25167" s="6">
        <v>2013</v>
      </c>
      <c r="B25167" s="6">
        <v>48416</v>
      </c>
      <c r="C25167" s="7">
        <f t="shared" si="405"/>
        <v>0</v>
      </c>
    </row>
    <row r="25168" spans="1:4">
      <c r="A25168" s="6">
        <v>2013</v>
      </c>
      <c r="B25168" s="6">
        <v>48417</v>
      </c>
      <c r="C25168" s="7">
        <f t="shared" si="405"/>
        <v>0</v>
      </c>
    </row>
    <row r="25169" spans="1:4">
      <c r="A25169" s="6">
        <v>2013</v>
      </c>
      <c r="B25169" s="6">
        <v>48418</v>
      </c>
      <c r="C25169" s="7">
        <f t="shared" si="405"/>
        <v>0</v>
      </c>
    </row>
    <row r="25170" spans="1:4">
      <c r="A25170" s="6">
        <v>2013</v>
      </c>
      <c r="B25170" s="6">
        <v>48419</v>
      </c>
      <c r="C25170" s="7">
        <f t="shared" si="405"/>
        <v>0</v>
      </c>
    </row>
    <row r="25171" spans="1:4">
      <c r="A25171" s="6">
        <v>2013</v>
      </c>
      <c r="B25171" s="6">
        <v>48420</v>
      </c>
      <c r="C25171" s="7">
        <f t="shared" si="405"/>
        <v>0</v>
      </c>
    </row>
    <row r="25172" spans="1:4">
      <c r="A25172" s="6">
        <v>2013</v>
      </c>
      <c r="B25172" s="6">
        <v>48421</v>
      </c>
      <c r="C25172" s="7">
        <f t="shared" si="405"/>
        <v>0</v>
      </c>
    </row>
    <row r="25173" spans="1:4">
      <c r="A25173" s="6">
        <v>2013</v>
      </c>
      <c r="B25173" s="6">
        <v>48422</v>
      </c>
      <c r="C25173" s="7">
        <f t="shared" si="405"/>
        <v>0</v>
      </c>
    </row>
    <row r="25174" spans="1:4">
      <c r="A25174" s="6">
        <v>2013</v>
      </c>
      <c r="B25174" s="6">
        <v>48423</v>
      </c>
      <c r="C25174" s="7">
        <f t="shared" si="405"/>
        <v>0</v>
      </c>
    </row>
    <row r="25175" spans="1:4">
      <c r="A25175" s="6">
        <v>2013</v>
      </c>
      <c r="B25175" s="6">
        <v>48424</v>
      </c>
      <c r="C25175" s="7">
        <f t="shared" si="405"/>
        <v>0</v>
      </c>
    </row>
    <row r="25176" spans="1:4">
      <c r="A25176" s="6">
        <v>2013</v>
      </c>
      <c r="B25176" s="6">
        <v>48425</v>
      </c>
      <c r="C25176" s="7">
        <f t="shared" si="405"/>
        <v>0</v>
      </c>
    </row>
    <row r="25177" spans="1:4">
      <c r="A25177" s="6">
        <v>2013</v>
      </c>
      <c r="B25177" s="6">
        <v>48426</v>
      </c>
      <c r="C25177" s="7">
        <f t="shared" si="405"/>
        <v>0</v>
      </c>
    </row>
    <row r="25178" spans="1:4">
      <c r="A25178" s="6">
        <v>2013</v>
      </c>
      <c r="B25178" s="6">
        <v>48427</v>
      </c>
      <c r="C25178" s="7">
        <f t="shared" si="405"/>
        <v>0</v>
      </c>
    </row>
    <row r="25179" spans="1:4">
      <c r="A25179" s="6">
        <v>2013</v>
      </c>
      <c r="B25179" s="6">
        <v>48428</v>
      </c>
      <c r="C25179" s="7">
        <f t="shared" si="405"/>
        <v>0</v>
      </c>
    </row>
    <row r="25180" spans="1:4">
      <c r="A25180" s="6">
        <v>2013</v>
      </c>
      <c r="B25180" s="6">
        <v>48429</v>
      </c>
      <c r="C25180" s="7">
        <f t="shared" si="405"/>
        <v>0</v>
      </c>
    </row>
    <row r="25181" spans="1:4">
      <c r="A25181" s="6">
        <v>2013</v>
      </c>
      <c r="B25181" s="6">
        <v>48430</v>
      </c>
      <c r="C25181" s="7">
        <f t="shared" si="405"/>
        <v>0</v>
      </c>
    </row>
    <row r="25182" spans="1:4">
      <c r="A25182" s="6">
        <v>2013</v>
      </c>
      <c r="B25182" s="6">
        <v>48431</v>
      </c>
      <c r="C25182" s="7">
        <f t="shared" si="405"/>
        <v>0</v>
      </c>
    </row>
    <row r="25183" spans="1:4">
      <c r="A25183" s="6">
        <v>2013</v>
      </c>
      <c r="B25183" s="6">
        <v>48432</v>
      </c>
      <c r="C25183" s="7">
        <f t="shared" ref="C25183:C25246" si="406">HYPERLINK("http://www.imdb.com/find?s=tt&amp;q="&amp;D25183,D25183)</f>
        <v>0</v>
      </c>
    </row>
    <row r="25184" spans="1:4">
      <c r="A25184" s="6">
        <v>2014</v>
      </c>
      <c r="B25184" s="6">
        <v>48433</v>
      </c>
      <c r="C25184" s="7" t="str">
        <f t="shared" si="406"/>
        <v>Jack Ryan: Shadow Recruit</v>
      </c>
      <c r="D25184" s="9" t="s">
        <v>300</v>
      </c>
    </row>
    <row r="25185" spans="1:4">
      <c r="A25185" s="6">
        <v>2013</v>
      </c>
      <c r="B25185" s="6">
        <v>48434</v>
      </c>
      <c r="C25185" s="7">
        <f t="shared" si="406"/>
        <v>0</v>
      </c>
    </row>
    <row r="25186" spans="1:4">
      <c r="A25186" s="6">
        <v>2013</v>
      </c>
      <c r="B25186" s="6">
        <v>48435</v>
      </c>
      <c r="C25186" s="7">
        <f t="shared" si="406"/>
        <v>0</v>
      </c>
    </row>
    <row r="25187" spans="1:4">
      <c r="A25187" s="6">
        <v>2013</v>
      </c>
      <c r="B25187" s="6">
        <v>48436</v>
      </c>
      <c r="C25187" s="7">
        <f t="shared" si="406"/>
        <v>0</v>
      </c>
    </row>
    <row r="25188" spans="1:4">
      <c r="A25188" s="6">
        <v>2013</v>
      </c>
      <c r="B25188" s="6">
        <v>48437</v>
      </c>
      <c r="C25188" s="7">
        <f t="shared" si="406"/>
        <v>0</v>
      </c>
    </row>
    <row r="25189" spans="1:4">
      <c r="A25189" s="6">
        <v>2013</v>
      </c>
      <c r="B25189" s="6">
        <v>48438</v>
      </c>
      <c r="C25189" s="7" t="str">
        <f t="shared" si="406"/>
        <v>In A World</v>
      </c>
      <c r="D25189" s="9" t="s">
        <v>22021</v>
      </c>
    </row>
    <row r="25190" spans="1:4">
      <c r="A25190" s="6">
        <v>2013</v>
      </c>
      <c r="B25190" s="6">
        <v>48439</v>
      </c>
      <c r="C25190" s="7">
        <f t="shared" si="406"/>
        <v>0</v>
      </c>
    </row>
    <row r="25191" spans="1:4">
      <c r="A25191" s="6">
        <v>2013</v>
      </c>
      <c r="B25191" s="6">
        <v>48440</v>
      </c>
      <c r="C25191" s="7" t="str">
        <f t="shared" si="406"/>
        <v>Runner Runner</v>
      </c>
      <c r="D25191" s="9" t="s">
        <v>73</v>
      </c>
    </row>
    <row r="25192" spans="1:4">
      <c r="A25192" s="6">
        <v>2013</v>
      </c>
      <c r="B25192" s="6">
        <v>48441</v>
      </c>
      <c r="C25192" s="7">
        <f t="shared" si="406"/>
        <v>0</v>
      </c>
    </row>
    <row r="25193" spans="1:4">
      <c r="A25193" s="6">
        <v>2013</v>
      </c>
      <c r="B25193" s="6">
        <v>48442</v>
      </c>
      <c r="C25193" s="7">
        <f t="shared" si="406"/>
        <v>0</v>
      </c>
    </row>
    <row r="25194" spans="1:4">
      <c r="A25194" s="6">
        <v>2013</v>
      </c>
      <c r="B25194" s="6">
        <v>48443</v>
      </c>
      <c r="C25194" s="7">
        <f t="shared" si="406"/>
        <v>0</v>
      </c>
    </row>
    <row r="25195" spans="1:4">
      <c r="A25195" s="6">
        <v>2013</v>
      </c>
      <c r="B25195" s="6">
        <v>48444</v>
      </c>
      <c r="C25195" s="7">
        <f t="shared" si="406"/>
        <v>0</v>
      </c>
    </row>
    <row r="25196" spans="1:4">
      <c r="A25196" s="6">
        <v>2013</v>
      </c>
      <c r="B25196" s="6">
        <v>48445</v>
      </c>
      <c r="C25196" s="7">
        <f t="shared" si="406"/>
        <v>0</v>
      </c>
    </row>
    <row r="25197" spans="1:4">
      <c r="A25197" s="6">
        <v>2013</v>
      </c>
      <c r="B25197" s="6">
        <v>48446</v>
      </c>
      <c r="C25197" s="7">
        <f t="shared" si="406"/>
        <v>0</v>
      </c>
    </row>
    <row r="25198" spans="1:4">
      <c r="A25198" s="6">
        <v>2013</v>
      </c>
      <c r="B25198" s="6">
        <v>48447</v>
      </c>
      <c r="C25198" s="7">
        <f t="shared" si="406"/>
        <v>0</v>
      </c>
    </row>
    <row r="25199" spans="1:4">
      <c r="A25199" s="6">
        <v>2013</v>
      </c>
      <c r="B25199" s="6">
        <v>48448</v>
      </c>
      <c r="C25199" s="7">
        <f t="shared" si="406"/>
        <v>0</v>
      </c>
    </row>
    <row r="25200" spans="1:4">
      <c r="A25200" s="6">
        <v>2013</v>
      </c>
      <c r="B25200" s="6">
        <v>48449</v>
      </c>
      <c r="C25200" s="7">
        <f t="shared" si="406"/>
        <v>0</v>
      </c>
    </row>
    <row r="25201" spans="1:3">
      <c r="A25201" s="6">
        <v>2013</v>
      </c>
      <c r="B25201" s="6">
        <v>48450</v>
      </c>
      <c r="C25201" s="7">
        <f t="shared" si="406"/>
        <v>0</v>
      </c>
    </row>
    <row r="25202" spans="1:3">
      <c r="A25202" s="6">
        <v>2013</v>
      </c>
      <c r="B25202" s="6">
        <v>48451</v>
      </c>
      <c r="C25202" s="7">
        <f t="shared" si="406"/>
        <v>0</v>
      </c>
    </row>
    <row r="25203" spans="1:3">
      <c r="A25203" s="6">
        <v>2013</v>
      </c>
      <c r="B25203" s="6">
        <v>48452</v>
      </c>
      <c r="C25203" s="7">
        <f t="shared" si="406"/>
        <v>0</v>
      </c>
    </row>
    <row r="25204" spans="1:3">
      <c r="A25204" s="6">
        <v>2013</v>
      </c>
      <c r="B25204" s="6">
        <v>48453</v>
      </c>
      <c r="C25204" s="7">
        <f t="shared" si="406"/>
        <v>0</v>
      </c>
    </row>
    <row r="25205" spans="1:3">
      <c r="A25205" s="6">
        <v>2013</v>
      </c>
      <c r="B25205" s="6">
        <v>48454</v>
      </c>
      <c r="C25205" s="7">
        <f t="shared" si="406"/>
        <v>0</v>
      </c>
    </row>
    <row r="25206" spans="1:3">
      <c r="A25206" s="6">
        <v>2013</v>
      </c>
      <c r="B25206" s="6">
        <v>48455</v>
      </c>
      <c r="C25206" s="7">
        <f t="shared" si="406"/>
        <v>0</v>
      </c>
    </row>
    <row r="25207" spans="1:3">
      <c r="A25207" s="6">
        <v>2013</v>
      </c>
      <c r="B25207" s="6">
        <v>48456</v>
      </c>
      <c r="C25207" s="7">
        <f t="shared" si="406"/>
        <v>0</v>
      </c>
    </row>
    <row r="25208" spans="1:3">
      <c r="A25208" s="6">
        <v>2013</v>
      </c>
      <c r="B25208" s="6">
        <v>48457</v>
      </c>
      <c r="C25208" s="7">
        <f t="shared" si="406"/>
        <v>0</v>
      </c>
    </row>
    <row r="25209" spans="1:3">
      <c r="A25209" s="6">
        <v>2013</v>
      </c>
      <c r="B25209" s="6">
        <v>48458</v>
      </c>
      <c r="C25209" s="7">
        <f t="shared" si="406"/>
        <v>0</v>
      </c>
    </row>
    <row r="25210" spans="1:3">
      <c r="A25210" s="6">
        <v>2013</v>
      </c>
      <c r="B25210" s="6">
        <v>48459</v>
      </c>
      <c r="C25210" s="7">
        <f t="shared" si="406"/>
        <v>0</v>
      </c>
    </row>
    <row r="25211" spans="1:3">
      <c r="A25211" s="6">
        <v>2013</v>
      </c>
      <c r="B25211" s="6">
        <v>48460</v>
      </c>
      <c r="C25211" s="7">
        <f t="shared" si="406"/>
        <v>0</v>
      </c>
    </row>
    <row r="25212" spans="1:3">
      <c r="A25212" s="6">
        <v>2013</v>
      </c>
      <c r="B25212" s="6">
        <v>48461</v>
      </c>
      <c r="C25212" s="7">
        <f t="shared" si="406"/>
        <v>0</v>
      </c>
    </row>
    <row r="25213" spans="1:3">
      <c r="A25213" s="6">
        <v>2013</v>
      </c>
      <c r="B25213" s="6">
        <v>48462</v>
      </c>
      <c r="C25213" s="7">
        <f t="shared" si="406"/>
        <v>0</v>
      </c>
    </row>
    <row r="25214" spans="1:3">
      <c r="A25214" s="6">
        <v>2013</v>
      </c>
      <c r="B25214" s="6">
        <v>48463</v>
      </c>
      <c r="C25214" s="7">
        <f t="shared" si="406"/>
        <v>0</v>
      </c>
    </row>
    <row r="25215" spans="1:3">
      <c r="A25215" s="6">
        <v>2013</v>
      </c>
      <c r="B25215" s="6">
        <v>48464</v>
      </c>
      <c r="C25215" s="7">
        <f t="shared" si="406"/>
        <v>0</v>
      </c>
    </row>
    <row r="25216" spans="1:3">
      <c r="A25216" s="6">
        <v>2013</v>
      </c>
      <c r="B25216" s="6">
        <v>48465</v>
      </c>
      <c r="C25216" s="7">
        <f t="shared" si="406"/>
        <v>0</v>
      </c>
    </row>
    <row r="25217" spans="1:4">
      <c r="A25217" s="6">
        <v>2013</v>
      </c>
      <c r="B25217" s="6">
        <v>48466</v>
      </c>
      <c r="C25217" s="7">
        <f t="shared" si="406"/>
        <v>0</v>
      </c>
    </row>
    <row r="25218" spans="1:4">
      <c r="A25218" s="6">
        <v>2013</v>
      </c>
      <c r="B25218" s="6">
        <v>48467</v>
      </c>
      <c r="C25218" s="7">
        <f t="shared" si="406"/>
        <v>0</v>
      </c>
    </row>
    <row r="25219" spans="1:4">
      <c r="A25219" s="6">
        <v>2013</v>
      </c>
      <c r="B25219" s="6">
        <v>48468</v>
      </c>
      <c r="C25219" s="7">
        <f t="shared" si="406"/>
        <v>0</v>
      </c>
    </row>
    <row r="25220" spans="1:4">
      <c r="A25220" s="6">
        <v>2013</v>
      </c>
      <c r="B25220" s="6">
        <v>48469</v>
      </c>
      <c r="C25220" s="7">
        <f t="shared" si="406"/>
        <v>0</v>
      </c>
    </row>
    <row r="25221" spans="1:4">
      <c r="A25221" s="6">
        <v>2013</v>
      </c>
      <c r="B25221" s="6">
        <v>48470</v>
      </c>
      <c r="C25221" s="7">
        <f t="shared" si="406"/>
        <v>0</v>
      </c>
    </row>
    <row r="25222" spans="1:4">
      <c r="A25222" s="6">
        <v>2013</v>
      </c>
      <c r="B25222" s="6">
        <v>48471</v>
      </c>
      <c r="C25222" s="7">
        <f t="shared" si="406"/>
        <v>0</v>
      </c>
    </row>
    <row r="25223" spans="1:4">
      <c r="A25223" s="6">
        <v>2013</v>
      </c>
      <c r="B25223" s="6">
        <v>48472</v>
      </c>
      <c r="C25223" s="7">
        <f t="shared" si="406"/>
        <v>0</v>
      </c>
    </row>
    <row r="25224" spans="1:4">
      <c r="A25224" s="6">
        <v>2013</v>
      </c>
      <c r="B25224" s="6">
        <v>48473</v>
      </c>
      <c r="C25224" s="7">
        <f t="shared" si="406"/>
        <v>0</v>
      </c>
    </row>
    <row r="25225" spans="1:4">
      <c r="A25225" s="6">
        <v>2013</v>
      </c>
      <c r="B25225" s="6">
        <v>48474</v>
      </c>
      <c r="C25225" s="7">
        <f t="shared" si="406"/>
        <v>0</v>
      </c>
    </row>
    <row r="25226" spans="1:4">
      <c r="A25226" s="6">
        <v>2013</v>
      </c>
      <c r="B25226" s="6">
        <v>48475</v>
      </c>
      <c r="C25226" s="7">
        <f t="shared" si="406"/>
        <v>0</v>
      </c>
    </row>
    <row r="25227" spans="1:4">
      <c r="A25227" s="6">
        <v>2013</v>
      </c>
      <c r="B25227" s="6">
        <v>48476</v>
      </c>
      <c r="C25227" s="7" t="str">
        <f t="shared" si="406"/>
        <v>Machete Kills</v>
      </c>
      <c r="D25227" s="9" t="s">
        <v>74</v>
      </c>
    </row>
    <row r="25228" spans="1:4">
      <c r="A25228" s="6">
        <v>2013</v>
      </c>
      <c r="B25228" s="6">
        <v>48477</v>
      </c>
      <c r="C25228" s="7">
        <f t="shared" si="406"/>
        <v>0</v>
      </c>
    </row>
    <row r="25229" spans="1:4">
      <c r="A25229" s="6">
        <v>2013</v>
      </c>
      <c r="B25229" s="6">
        <v>48478</v>
      </c>
      <c r="C25229" s="7">
        <f t="shared" si="406"/>
        <v>0</v>
      </c>
    </row>
    <row r="25230" spans="1:4">
      <c r="A25230" s="6">
        <v>2013</v>
      </c>
      <c r="B25230" s="6">
        <v>48479</v>
      </c>
      <c r="C25230" s="7">
        <f t="shared" si="406"/>
        <v>0</v>
      </c>
    </row>
    <row r="25231" spans="1:4">
      <c r="A25231" s="6">
        <v>2013</v>
      </c>
      <c r="B25231" s="6">
        <v>48480</v>
      </c>
      <c r="C25231" s="7">
        <f t="shared" si="406"/>
        <v>0</v>
      </c>
    </row>
    <row r="25232" spans="1:4">
      <c r="A25232" s="6">
        <v>2013</v>
      </c>
      <c r="B25232" s="6">
        <v>48481</v>
      </c>
      <c r="C25232" s="7" t="str">
        <f t="shared" si="406"/>
        <v>Nebraska</v>
      </c>
      <c r="D25232" s="9" t="s">
        <v>22038</v>
      </c>
    </row>
    <row r="25233" spans="1:4">
      <c r="A25233" s="6">
        <v>2013</v>
      </c>
      <c r="B25233" s="6">
        <v>48482</v>
      </c>
      <c r="C25233" s="7">
        <f t="shared" si="406"/>
        <v>0</v>
      </c>
    </row>
    <row r="25234" spans="1:4">
      <c r="A25234" s="6">
        <v>2013</v>
      </c>
      <c r="B25234" s="6">
        <v>48483</v>
      </c>
      <c r="C25234" s="7">
        <f t="shared" si="406"/>
        <v>0</v>
      </c>
    </row>
    <row r="25235" spans="1:4">
      <c r="A25235" s="6">
        <v>2013</v>
      </c>
      <c r="B25235" s="6">
        <v>48484</v>
      </c>
      <c r="C25235" s="7">
        <f t="shared" si="406"/>
        <v>0</v>
      </c>
    </row>
    <row r="25236" spans="1:4">
      <c r="A25236" s="6">
        <v>2013</v>
      </c>
      <c r="B25236" s="6">
        <v>48485</v>
      </c>
      <c r="C25236" s="7">
        <f t="shared" si="406"/>
        <v>0</v>
      </c>
    </row>
    <row r="25237" spans="1:4">
      <c r="A25237" s="6">
        <v>2013</v>
      </c>
      <c r="B25237" s="6">
        <v>48486</v>
      </c>
      <c r="C25237" s="7">
        <f t="shared" si="406"/>
        <v>0</v>
      </c>
    </row>
    <row r="25238" spans="1:4">
      <c r="A25238" s="6">
        <v>2013</v>
      </c>
      <c r="B25238" s="6">
        <v>48487</v>
      </c>
      <c r="C25238" s="7">
        <f t="shared" si="406"/>
        <v>0</v>
      </c>
    </row>
    <row r="25239" spans="1:4">
      <c r="A25239" s="6">
        <v>2013</v>
      </c>
      <c r="B25239" s="6">
        <v>48488</v>
      </c>
      <c r="C25239" s="7">
        <f t="shared" si="406"/>
        <v>0</v>
      </c>
    </row>
    <row r="25240" spans="1:4">
      <c r="A25240" s="6">
        <v>2013</v>
      </c>
      <c r="B25240" s="6">
        <v>48489</v>
      </c>
      <c r="C25240" s="7">
        <f t="shared" si="406"/>
        <v>0</v>
      </c>
    </row>
    <row r="25241" spans="1:4">
      <c r="A25241" s="6">
        <v>2013</v>
      </c>
      <c r="B25241" s="6">
        <v>48490</v>
      </c>
      <c r="C25241" s="7" t="str">
        <f t="shared" si="406"/>
        <v>Metallica: Through The Never</v>
      </c>
      <c r="D25241" s="9" t="s">
        <v>75</v>
      </c>
    </row>
    <row r="25242" spans="1:4">
      <c r="A25242" s="6">
        <v>2013</v>
      </c>
      <c r="B25242" s="6">
        <v>48491</v>
      </c>
      <c r="C25242" s="7">
        <f t="shared" si="406"/>
        <v>0</v>
      </c>
    </row>
    <row r="25243" spans="1:4">
      <c r="A25243" s="6">
        <v>2013</v>
      </c>
      <c r="B25243" s="6">
        <v>48492</v>
      </c>
      <c r="C25243" s="7">
        <f t="shared" si="406"/>
        <v>0</v>
      </c>
    </row>
    <row r="25244" spans="1:4">
      <c r="A25244" s="6">
        <v>2013</v>
      </c>
      <c r="B25244" s="6">
        <v>48493</v>
      </c>
      <c r="C25244" s="7">
        <f t="shared" si="406"/>
        <v>0</v>
      </c>
    </row>
    <row r="25245" spans="1:4">
      <c r="A25245" s="6">
        <v>2013</v>
      </c>
      <c r="B25245" s="6">
        <v>48494</v>
      </c>
      <c r="C25245" s="7">
        <f t="shared" si="406"/>
        <v>0</v>
      </c>
    </row>
    <row r="25246" spans="1:4">
      <c r="A25246" s="6">
        <v>2013</v>
      </c>
      <c r="B25246" s="6">
        <v>48495</v>
      </c>
      <c r="C25246" s="7">
        <f t="shared" si="406"/>
        <v>0</v>
      </c>
    </row>
    <row r="25247" spans="1:4">
      <c r="A25247" s="6">
        <v>2013</v>
      </c>
      <c r="B25247" s="6">
        <v>48496</v>
      </c>
      <c r="C25247" s="7">
        <f t="shared" ref="C25247:C25310" si="407">HYPERLINK("http://www.imdb.com/find?s=tt&amp;q="&amp;D25247,D25247)</f>
        <v>0</v>
      </c>
    </row>
    <row r="25248" spans="1:4">
      <c r="A25248" s="6">
        <v>2013</v>
      </c>
      <c r="B25248" s="6">
        <v>48497</v>
      </c>
      <c r="C25248" s="7">
        <f t="shared" si="407"/>
        <v>0</v>
      </c>
    </row>
    <row r="25249" spans="1:3">
      <c r="A25249" s="6">
        <v>2013</v>
      </c>
      <c r="B25249" s="6">
        <v>48498</v>
      </c>
      <c r="C25249" s="7">
        <f t="shared" si="407"/>
        <v>0</v>
      </c>
    </row>
    <row r="25250" spans="1:3">
      <c r="A25250" s="6">
        <v>2013</v>
      </c>
      <c r="B25250" s="6">
        <v>48499</v>
      </c>
      <c r="C25250" s="7">
        <f t="shared" si="407"/>
        <v>0</v>
      </c>
    </row>
    <row r="25251" spans="1:3">
      <c r="A25251" s="6">
        <v>2013</v>
      </c>
      <c r="B25251" s="6">
        <v>48500</v>
      </c>
      <c r="C25251" s="7">
        <f t="shared" si="407"/>
        <v>0</v>
      </c>
    </row>
    <row r="25252" spans="1:3">
      <c r="A25252" s="6">
        <v>2013</v>
      </c>
      <c r="B25252" s="6">
        <v>48501</v>
      </c>
      <c r="C25252" s="7">
        <f t="shared" si="407"/>
        <v>0</v>
      </c>
    </row>
    <row r="25253" spans="1:3">
      <c r="A25253" s="6">
        <v>2013</v>
      </c>
      <c r="B25253" s="6">
        <v>48502</v>
      </c>
      <c r="C25253" s="7">
        <f t="shared" si="407"/>
        <v>0</v>
      </c>
    </row>
    <row r="25254" spans="1:3">
      <c r="A25254" s="6">
        <v>2013</v>
      </c>
      <c r="B25254" s="6">
        <v>48503</v>
      </c>
      <c r="C25254" s="7">
        <f t="shared" si="407"/>
        <v>0</v>
      </c>
    </row>
    <row r="25255" spans="1:3">
      <c r="A25255" s="6">
        <v>2013</v>
      </c>
      <c r="B25255" s="6">
        <v>48504</v>
      </c>
      <c r="C25255" s="7">
        <f t="shared" si="407"/>
        <v>0</v>
      </c>
    </row>
    <row r="25256" spans="1:3">
      <c r="A25256" s="6">
        <v>2013</v>
      </c>
      <c r="B25256" s="6">
        <v>48505</v>
      </c>
      <c r="C25256" s="7">
        <f t="shared" si="407"/>
        <v>0</v>
      </c>
    </row>
    <row r="25257" spans="1:3">
      <c r="A25257" s="6">
        <v>2013</v>
      </c>
      <c r="B25257" s="6">
        <v>48506</v>
      </c>
      <c r="C25257" s="7">
        <f t="shared" si="407"/>
        <v>0</v>
      </c>
    </row>
    <row r="25258" spans="1:3">
      <c r="A25258" s="6">
        <v>2013</v>
      </c>
      <c r="B25258" s="6">
        <v>48507</v>
      </c>
      <c r="C25258" s="7">
        <f t="shared" si="407"/>
        <v>0</v>
      </c>
    </row>
    <row r="25259" spans="1:3">
      <c r="A25259" s="6">
        <v>2013</v>
      </c>
      <c r="B25259" s="6">
        <v>48508</v>
      </c>
      <c r="C25259" s="7">
        <f t="shared" si="407"/>
        <v>0</v>
      </c>
    </row>
    <row r="25260" spans="1:3">
      <c r="A25260" s="6">
        <v>2013</v>
      </c>
      <c r="B25260" s="6">
        <v>48509</v>
      </c>
      <c r="C25260" s="7">
        <f t="shared" si="407"/>
        <v>0</v>
      </c>
    </row>
    <row r="25261" spans="1:3">
      <c r="A25261" s="6">
        <v>2013</v>
      </c>
      <c r="B25261" s="6">
        <v>48510</v>
      </c>
      <c r="C25261" s="7">
        <f t="shared" si="407"/>
        <v>0</v>
      </c>
    </row>
    <row r="25262" spans="1:3">
      <c r="A25262" s="6">
        <v>2013</v>
      </c>
      <c r="B25262" s="6">
        <v>48511</v>
      </c>
      <c r="C25262" s="7">
        <f t="shared" si="407"/>
        <v>0</v>
      </c>
    </row>
    <row r="25263" spans="1:3">
      <c r="A25263" s="6">
        <v>2013</v>
      </c>
      <c r="B25263" s="6">
        <v>48512</v>
      </c>
      <c r="C25263" s="7">
        <f t="shared" si="407"/>
        <v>0</v>
      </c>
    </row>
    <row r="25264" spans="1:3">
      <c r="A25264" s="6">
        <v>2013</v>
      </c>
      <c r="B25264" s="6">
        <v>48513</v>
      </c>
      <c r="C25264" s="7">
        <f t="shared" si="407"/>
        <v>0</v>
      </c>
    </row>
    <row r="25265" spans="1:3">
      <c r="A25265" s="6">
        <v>2013</v>
      </c>
      <c r="B25265" s="6">
        <v>48514</v>
      </c>
      <c r="C25265" s="7">
        <f t="shared" si="407"/>
        <v>0</v>
      </c>
    </row>
    <row r="25266" spans="1:3">
      <c r="A25266" s="6">
        <v>2013</v>
      </c>
      <c r="B25266" s="6">
        <v>48515</v>
      </c>
      <c r="C25266" s="7">
        <f t="shared" si="407"/>
        <v>0</v>
      </c>
    </row>
    <row r="25267" spans="1:3">
      <c r="A25267" s="6">
        <v>2013</v>
      </c>
      <c r="B25267" s="6">
        <v>48516</v>
      </c>
      <c r="C25267" s="7">
        <f t="shared" si="407"/>
        <v>0</v>
      </c>
    </row>
    <row r="25268" spans="1:3">
      <c r="A25268" s="6">
        <v>2013</v>
      </c>
      <c r="B25268" s="6">
        <v>48517</v>
      </c>
      <c r="C25268" s="7">
        <f t="shared" si="407"/>
        <v>0</v>
      </c>
    </row>
    <row r="25269" spans="1:3">
      <c r="A25269" s="6">
        <v>2013</v>
      </c>
      <c r="B25269" s="6">
        <v>48518</v>
      </c>
      <c r="C25269" s="7">
        <f t="shared" si="407"/>
        <v>0</v>
      </c>
    </row>
    <row r="25270" spans="1:3">
      <c r="A25270" s="6">
        <v>2013</v>
      </c>
      <c r="B25270" s="6">
        <v>48519</v>
      </c>
      <c r="C25270" s="7">
        <f t="shared" si="407"/>
        <v>0</v>
      </c>
    </row>
    <row r="25271" spans="1:3">
      <c r="A25271" s="6">
        <v>2013</v>
      </c>
      <c r="B25271" s="6">
        <v>48520</v>
      </c>
      <c r="C25271" s="7">
        <f t="shared" si="407"/>
        <v>0</v>
      </c>
    </row>
    <row r="25272" spans="1:3">
      <c r="A25272" s="6">
        <v>2013</v>
      </c>
      <c r="B25272" s="6">
        <v>48521</v>
      </c>
      <c r="C25272" s="7">
        <f t="shared" si="407"/>
        <v>0</v>
      </c>
    </row>
    <row r="25273" spans="1:3">
      <c r="A25273" s="6">
        <v>2013</v>
      </c>
      <c r="B25273" s="6">
        <v>48522</v>
      </c>
      <c r="C25273" s="7">
        <f t="shared" si="407"/>
        <v>0</v>
      </c>
    </row>
    <row r="25274" spans="1:3">
      <c r="A25274" s="6">
        <v>2013</v>
      </c>
      <c r="B25274" s="6">
        <v>48523</v>
      </c>
      <c r="C25274" s="7">
        <f t="shared" si="407"/>
        <v>0</v>
      </c>
    </row>
    <row r="25275" spans="1:3">
      <c r="A25275" s="6">
        <v>2013</v>
      </c>
      <c r="B25275" s="6">
        <v>48524</v>
      </c>
      <c r="C25275" s="7">
        <f t="shared" si="407"/>
        <v>0</v>
      </c>
    </row>
    <row r="25276" spans="1:3">
      <c r="A25276" s="6">
        <v>2013</v>
      </c>
      <c r="B25276" s="6">
        <v>48525</v>
      </c>
      <c r="C25276" s="7">
        <f t="shared" si="407"/>
        <v>0</v>
      </c>
    </row>
    <row r="25277" spans="1:3">
      <c r="A25277" s="6">
        <v>2013</v>
      </c>
      <c r="B25277" s="6">
        <v>48526</v>
      </c>
      <c r="C25277" s="7">
        <f t="shared" si="407"/>
        <v>0</v>
      </c>
    </row>
    <row r="25278" spans="1:3">
      <c r="A25278" s="6">
        <v>2013</v>
      </c>
      <c r="B25278" s="6">
        <v>48527</v>
      </c>
      <c r="C25278" s="7">
        <f t="shared" si="407"/>
        <v>0</v>
      </c>
    </row>
    <row r="25279" spans="1:3">
      <c r="A25279" s="6">
        <v>2013</v>
      </c>
      <c r="B25279" s="6">
        <v>48528</v>
      </c>
      <c r="C25279" s="7">
        <f t="shared" si="407"/>
        <v>0</v>
      </c>
    </row>
    <row r="25280" spans="1:3">
      <c r="A25280" s="6">
        <v>2013</v>
      </c>
      <c r="B25280" s="6">
        <v>48529</v>
      </c>
      <c r="C25280" s="7">
        <f t="shared" si="407"/>
        <v>0</v>
      </c>
    </row>
    <row r="25281" spans="1:4">
      <c r="A25281" s="6">
        <v>2013</v>
      </c>
      <c r="B25281" s="6">
        <v>48530</v>
      </c>
      <c r="C25281" s="7">
        <f t="shared" si="407"/>
        <v>0</v>
      </c>
    </row>
    <row r="25282" spans="1:4">
      <c r="A25282" s="6">
        <v>2013</v>
      </c>
      <c r="B25282" s="6">
        <v>48531</v>
      </c>
      <c r="C25282" s="7">
        <f t="shared" si="407"/>
        <v>0</v>
      </c>
    </row>
    <row r="25283" spans="1:4">
      <c r="A25283" s="6">
        <v>2013</v>
      </c>
      <c r="B25283" s="6">
        <v>48532</v>
      </c>
      <c r="C25283" s="7">
        <f t="shared" si="407"/>
        <v>0</v>
      </c>
    </row>
    <row r="25284" spans="1:4">
      <c r="A25284" s="6">
        <v>2013</v>
      </c>
      <c r="B25284" s="6">
        <v>48533</v>
      </c>
      <c r="C25284" s="7">
        <f t="shared" si="407"/>
        <v>0</v>
      </c>
    </row>
    <row r="25285" spans="1:4">
      <c r="A25285" s="6">
        <v>2013</v>
      </c>
      <c r="B25285" s="6">
        <v>48534</v>
      </c>
      <c r="C25285" s="7">
        <f t="shared" si="407"/>
        <v>0</v>
      </c>
    </row>
    <row r="25286" spans="1:4">
      <c r="A25286" s="6">
        <v>2013</v>
      </c>
      <c r="B25286" s="6">
        <v>48535</v>
      </c>
      <c r="C25286" s="7">
        <f t="shared" si="407"/>
        <v>0</v>
      </c>
    </row>
    <row r="25287" spans="1:4">
      <c r="A25287" s="6">
        <v>2013</v>
      </c>
      <c r="B25287" s="6">
        <v>48536</v>
      </c>
      <c r="C25287" s="7">
        <f t="shared" si="407"/>
        <v>0</v>
      </c>
    </row>
    <row r="25288" spans="1:4">
      <c r="A25288" s="6">
        <v>2013</v>
      </c>
      <c r="B25288" s="6">
        <v>48537</v>
      </c>
      <c r="C25288" s="7">
        <f t="shared" si="407"/>
        <v>0</v>
      </c>
    </row>
    <row r="25289" spans="1:4">
      <c r="A25289" s="6">
        <v>2013</v>
      </c>
      <c r="B25289" s="6">
        <v>48538</v>
      </c>
      <c r="C25289" s="7">
        <f t="shared" si="407"/>
        <v>0</v>
      </c>
    </row>
    <row r="25290" spans="1:4">
      <c r="A25290" s="6">
        <v>2013</v>
      </c>
      <c r="B25290" s="6">
        <v>48539</v>
      </c>
      <c r="C25290" s="7">
        <f t="shared" si="407"/>
        <v>0</v>
      </c>
    </row>
    <row r="25291" spans="1:4">
      <c r="A25291" s="6">
        <v>2013</v>
      </c>
      <c r="B25291" s="6">
        <v>48540</v>
      </c>
      <c r="C25291" s="7">
        <f t="shared" si="407"/>
        <v>0</v>
      </c>
    </row>
    <row r="25292" spans="1:4">
      <c r="A25292" s="6">
        <v>2013</v>
      </c>
      <c r="B25292" s="6">
        <v>48541</v>
      </c>
      <c r="C25292" s="7" t="str">
        <f t="shared" si="407"/>
        <v>Dallas Buyer's Club</v>
      </c>
      <c r="D25292" s="9" t="s">
        <v>22016</v>
      </c>
    </row>
    <row r="25293" spans="1:4">
      <c r="A25293" s="6">
        <v>2013</v>
      </c>
      <c r="B25293" s="6">
        <v>48542</v>
      </c>
      <c r="C25293" s="7">
        <f t="shared" si="407"/>
        <v>0</v>
      </c>
    </row>
    <row r="25294" spans="1:4">
      <c r="A25294" s="6">
        <v>2013</v>
      </c>
      <c r="B25294" s="6">
        <v>48543</v>
      </c>
      <c r="C25294" s="7">
        <f t="shared" si="407"/>
        <v>0</v>
      </c>
    </row>
    <row r="25295" spans="1:4">
      <c r="A25295" s="6">
        <v>2013</v>
      </c>
      <c r="B25295" s="6">
        <v>48544</v>
      </c>
      <c r="C25295" s="7">
        <f t="shared" si="407"/>
        <v>0</v>
      </c>
    </row>
    <row r="25296" spans="1:4">
      <c r="A25296" s="6">
        <v>2013</v>
      </c>
      <c r="B25296" s="6">
        <v>48545</v>
      </c>
      <c r="C25296" s="7">
        <f t="shared" si="407"/>
        <v>0</v>
      </c>
    </row>
    <row r="25297" spans="1:3">
      <c r="A25297" s="6">
        <v>2013</v>
      </c>
      <c r="B25297" s="6">
        <v>48546</v>
      </c>
      <c r="C25297" s="7">
        <f t="shared" si="407"/>
        <v>0</v>
      </c>
    </row>
    <row r="25298" spans="1:3">
      <c r="A25298" s="6">
        <v>2013</v>
      </c>
      <c r="B25298" s="6">
        <v>48547</v>
      </c>
      <c r="C25298" s="7">
        <f t="shared" si="407"/>
        <v>0</v>
      </c>
    </row>
    <row r="25299" spans="1:3">
      <c r="A25299" s="6">
        <v>2013</v>
      </c>
      <c r="B25299" s="6">
        <v>48548</v>
      </c>
      <c r="C25299" s="7">
        <f t="shared" si="407"/>
        <v>0</v>
      </c>
    </row>
    <row r="25300" spans="1:3">
      <c r="A25300" s="6">
        <v>2013</v>
      </c>
      <c r="B25300" s="6">
        <v>48549</v>
      </c>
      <c r="C25300" s="7">
        <f t="shared" si="407"/>
        <v>0</v>
      </c>
    </row>
    <row r="25301" spans="1:3">
      <c r="A25301" s="6">
        <v>2013</v>
      </c>
      <c r="B25301" s="6">
        <v>48550</v>
      </c>
      <c r="C25301" s="7">
        <f t="shared" si="407"/>
        <v>0</v>
      </c>
    </row>
    <row r="25302" spans="1:3">
      <c r="A25302" s="6">
        <v>2013</v>
      </c>
      <c r="B25302" s="6">
        <v>48551</v>
      </c>
      <c r="C25302" s="7">
        <f t="shared" si="407"/>
        <v>0</v>
      </c>
    </row>
    <row r="25303" spans="1:3">
      <c r="A25303" s="6">
        <v>2013</v>
      </c>
      <c r="B25303" s="6">
        <v>48552</v>
      </c>
      <c r="C25303" s="7">
        <f t="shared" si="407"/>
        <v>0</v>
      </c>
    </row>
    <row r="25304" spans="1:3">
      <c r="A25304" s="6">
        <v>2013</v>
      </c>
      <c r="B25304" s="6">
        <v>48553</v>
      </c>
      <c r="C25304" s="7">
        <f t="shared" si="407"/>
        <v>0</v>
      </c>
    </row>
    <row r="25305" spans="1:3">
      <c r="A25305" s="6">
        <v>2013</v>
      </c>
      <c r="B25305" s="6">
        <v>48554</v>
      </c>
      <c r="C25305" s="7">
        <f t="shared" si="407"/>
        <v>0</v>
      </c>
    </row>
    <row r="25306" spans="1:3">
      <c r="A25306" s="6">
        <v>2013</v>
      </c>
      <c r="B25306" s="6">
        <v>48555</v>
      </c>
      <c r="C25306" s="7">
        <f t="shared" si="407"/>
        <v>0</v>
      </c>
    </row>
    <row r="25307" spans="1:3">
      <c r="A25307" s="6">
        <v>2013</v>
      </c>
      <c r="B25307" s="6">
        <v>48556</v>
      </c>
      <c r="C25307" s="7">
        <f t="shared" si="407"/>
        <v>0</v>
      </c>
    </row>
    <row r="25308" spans="1:3">
      <c r="A25308" s="6">
        <v>2013</v>
      </c>
      <c r="B25308" s="6">
        <v>48557</v>
      </c>
      <c r="C25308" s="7">
        <f t="shared" si="407"/>
        <v>0</v>
      </c>
    </row>
    <row r="25309" spans="1:3">
      <c r="A25309" s="6">
        <v>2013</v>
      </c>
      <c r="B25309" s="6">
        <v>48558</v>
      </c>
      <c r="C25309" s="7">
        <f t="shared" si="407"/>
        <v>0</v>
      </c>
    </row>
    <row r="25310" spans="1:3">
      <c r="A25310" s="6">
        <v>2013</v>
      </c>
      <c r="B25310" s="6">
        <v>48559</v>
      </c>
      <c r="C25310" s="7">
        <f t="shared" si="407"/>
        <v>0</v>
      </c>
    </row>
    <row r="25311" spans="1:3">
      <c r="A25311" s="6">
        <v>2013</v>
      </c>
      <c r="B25311" s="6">
        <v>48560</v>
      </c>
      <c r="C25311" s="7">
        <f t="shared" ref="C25311:C25374" si="408">HYPERLINK("http://www.imdb.com/find?s=tt&amp;q="&amp;D25311,D25311)</f>
        <v>0</v>
      </c>
    </row>
    <row r="25312" spans="1:3">
      <c r="A25312" s="6">
        <v>2013</v>
      </c>
      <c r="B25312" s="6">
        <v>48561</v>
      </c>
      <c r="C25312" s="7">
        <f t="shared" si="408"/>
        <v>0</v>
      </c>
    </row>
    <row r="25313" spans="1:4">
      <c r="A25313" s="6">
        <v>2013</v>
      </c>
      <c r="B25313" s="6">
        <v>48562</v>
      </c>
      <c r="C25313" s="7">
        <f t="shared" si="408"/>
        <v>0</v>
      </c>
    </row>
    <row r="25314" spans="1:4">
      <c r="A25314" s="6">
        <v>2013</v>
      </c>
      <c r="B25314" s="6">
        <v>48563</v>
      </c>
      <c r="C25314" s="7" t="str">
        <f t="shared" si="408"/>
        <v>Grudge Match</v>
      </c>
      <c r="D25314" s="9" t="s">
        <v>22015</v>
      </c>
    </row>
    <row r="25315" spans="1:4">
      <c r="A25315" s="6">
        <v>2013</v>
      </c>
      <c r="B25315" s="6">
        <v>48564</v>
      </c>
      <c r="C25315" s="7">
        <f t="shared" si="408"/>
        <v>0</v>
      </c>
    </row>
    <row r="25316" spans="1:4">
      <c r="A25316" s="6">
        <v>2013</v>
      </c>
      <c r="B25316" s="6">
        <v>48565</v>
      </c>
      <c r="C25316" s="7">
        <f t="shared" si="408"/>
        <v>0</v>
      </c>
    </row>
    <row r="25317" spans="1:4">
      <c r="A25317" s="6">
        <v>2013</v>
      </c>
      <c r="B25317" s="6">
        <v>48566</v>
      </c>
      <c r="C25317" s="7">
        <f t="shared" si="408"/>
        <v>0</v>
      </c>
    </row>
    <row r="25318" spans="1:4">
      <c r="A25318" s="6">
        <v>2013</v>
      </c>
      <c r="B25318" s="6">
        <v>48567</v>
      </c>
      <c r="C25318" s="7">
        <f t="shared" si="408"/>
        <v>0</v>
      </c>
    </row>
    <row r="25319" spans="1:4">
      <c r="A25319" s="6">
        <v>2013</v>
      </c>
      <c r="B25319" s="6">
        <v>48568</v>
      </c>
      <c r="C25319" s="7">
        <f t="shared" si="408"/>
        <v>0</v>
      </c>
    </row>
    <row r="25320" spans="1:4">
      <c r="A25320" s="6">
        <v>2013</v>
      </c>
      <c r="B25320" s="6">
        <v>48569</v>
      </c>
      <c r="C25320" s="7">
        <f t="shared" si="408"/>
        <v>0</v>
      </c>
    </row>
    <row r="25321" spans="1:4">
      <c r="A25321" s="6">
        <v>2013</v>
      </c>
      <c r="B25321" s="6">
        <v>48570</v>
      </c>
      <c r="C25321" s="7">
        <f t="shared" si="408"/>
        <v>0</v>
      </c>
    </row>
    <row r="25322" spans="1:4">
      <c r="A25322" s="6">
        <v>2013</v>
      </c>
      <c r="B25322" s="6">
        <v>48571</v>
      </c>
      <c r="C25322" s="7">
        <f t="shared" si="408"/>
        <v>0</v>
      </c>
    </row>
    <row r="25323" spans="1:4">
      <c r="A25323" s="6">
        <v>2013</v>
      </c>
      <c r="B25323" s="6">
        <v>48572</v>
      </c>
      <c r="C25323" s="7">
        <f t="shared" si="408"/>
        <v>0</v>
      </c>
    </row>
    <row r="25324" spans="1:4">
      <c r="A25324" s="6">
        <v>2013</v>
      </c>
      <c r="B25324" s="6">
        <v>48573</v>
      </c>
      <c r="C25324" s="7">
        <f t="shared" si="408"/>
        <v>0</v>
      </c>
    </row>
    <row r="25325" spans="1:4">
      <c r="A25325" s="6">
        <v>2013</v>
      </c>
      <c r="B25325" s="6">
        <v>48574</v>
      </c>
      <c r="C25325" s="7">
        <f t="shared" si="408"/>
        <v>0</v>
      </c>
    </row>
    <row r="25326" spans="1:4">
      <c r="A25326" s="6">
        <v>2013</v>
      </c>
      <c r="B25326" s="6">
        <v>48575</v>
      </c>
      <c r="C25326" s="7">
        <f t="shared" si="408"/>
        <v>0</v>
      </c>
    </row>
    <row r="25327" spans="1:4">
      <c r="A25327" s="6">
        <v>2013</v>
      </c>
      <c r="B25327" s="6">
        <v>48576</v>
      </c>
      <c r="C25327" s="7">
        <f t="shared" si="408"/>
        <v>0</v>
      </c>
    </row>
    <row r="25328" spans="1:4">
      <c r="A25328" s="6">
        <v>2013</v>
      </c>
      <c r="B25328" s="6">
        <v>48577</v>
      </c>
      <c r="C25328" s="7">
        <f t="shared" si="408"/>
        <v>0</v>
      </c>
    </row>
    <row r="25329" spans="1:3">
      <c r="A25329" s="6">
        <v>2013</v>
      </c>
      <c r="B25329" s="6">
        <v>48578</v>
      </c>
      <c r="C25329" s="7">
        <f t="shared" si="408"/>
        <v>0</v>
      </c>
    </row>
    <row r="25330" spans="1:3">
      <c r="A25330" s="6">
        <v>2013</v>
      </c>
      <c r="B25330" s="6">
        <v>48579</v>
      </c>
      <c r="C25330" s="7">
        <f t="shared" si="408"/>
        <v>0</v>
      </c>
    </row>
    <row r="25331" spans="1:3">
      <c r="A25331" s="6">
        <v>2013</v>
      </c>
      <c r="B25331" s="6">
        <v>48580</v>
      </c>
      <c r="C25331" s="7">
        <f t="shared" si="408"/>
        <v>0</v>
      </c>
    </row>
    <row r="25332" spans="1:3">
      <c r="A25332" s="6">
        <v>2013</v>
      </c>
      <c r="B25332" s="6">
        <v>48581</v>
      </c>
      <c r="C25332" s="7">
        <f t="shared" si="408"/>
        <v>0</v>
      </c>
    </row>
    <row r="25333" spans="1:3">
      <c r="A25333" s="6">
        <v>2013</v>
      </c>
      <c r="B25333" s="6">
        <v>48582</v>
      </c>
      <c r="C25333" s="7">
        <f t="shared" si="408"/>
        <v>0</v>
      </c>
    </row>
    <row r="25334" spans="1:3">
      <c r="A25334" s="6">
        <v>2013</v>
      </c>
      <c r="B25334" s="6">
        <v>48583</v>
      </c>
      <c r="C25334" s="7">
        <f t="shared" si="408"/>
        <v>0</v>
      </c>
    </row>
    <row r="25335" spans="1:3">
      <c r="A25335" s="6">
        <v>2013</v>
      </c>
      <c r="B25335" s="6">
        <v>48584</v>
      </c>
      <c r="C25335" s="7">
        <f t="shared" si="408"/>
        <v>0</v>
      </c>
    </row>
    <row r="25336" spans="1:3">
      <c r="A25336" s="6">
        <v>2013</v>
      </c>
      <c r="B25336" s="6">
        <v>48585</v>
      </c>
      <c r="C25336" s="7">
        <f t="shared" si="408"/>
        <v>0</v>
      </c>
    </row>
    <row r="25337" spans="1:3">
      <c r="A25337" s="6">
        <v>2013</v>
      </c>
      <c r="B25337" s="6">
        <v>48586</v>
      </c>
      <c r="C25337" s="7">
        <f t="shared" si="408"/>
        <v>0</v>
      </c>
    </row>
    <row r="25338" spans="1:3">
      <c r="A25338" s="6">
        <v>2013</v>
      </c>
      <c r="B25338" s="6">
        <v>48587</v>
      </c>
      <c r="C25338" s="7">
        <f t="shared" si="408"/>
        <v>0</v>
      </c>
    </row>
    <row r="25339" spans="1:3">
      <c r="A25339" s="6">
        <v>2013</v>
      </c>
      <c r="B25339" s="6">
        <v>48588</v>
      </c>
      <c r="C25339" s="7">
        <f t="shared" si="408"/>
        <v>0</v>
      </c>
    </row>
    <row r="25340" spans="1:3">
      <c r="A25340" s="6">
        <v>2013</v>
      </c>
      <c r="B25340" s="6">
        <v>48589</v>
      </c>
      <c r="C25340" s="7">
        <f t="shared" si="408"/>
        <v>0</v>
      </c>
    </row>
    <row r="25341" spans="1:3">
      <c r="A25341" s="6">
        <v>2013</v>
      </c>
      <c r="B25341" s="6">
        <v>48590</v>
      </c>
      <c r="C25341" s="7">
        <f t="shared" si="408"/>
        <v>0</v>
      </c>
    </row>
    <row r="25342" spans="1:3">
      <c r="A25342" s="6">
        <v>2013</v>
      </c>
      <c r="B25342" s="6">
        <v>48591</v>
      </c>
      <c r="C25342" s="7">
        <f t="shared" si="408"/>
        <v>0</v>
      </c>
    </row>
    <row r="25343" spans="1:3">
      <c r="A25343" s="6">
        <v>2013</v>
      </c>
      <c r="B25343" s="6">
        <v>48592</v>
      </c>
      <c r="C25343" s="7">
        <f t="shared" si="408"/>
        <v>0</v>
      </c>
    </row>
    <row r="25344" spans="1:3">
      <c r="A25344" s="6">
        <v>2013</v>
      </c>
      <c r="B25344" s="6">
        <v>48593</v>
      </c>
      <c r="C25344" s="7">
        <f t="shared" si="408"/>
        <v>0</v>
      </c>
    </row>
    <row r="25345" spans="1:4">
      <c r="A25345" s="6">
        <v>2013</v>
      </c>
      <c r="B25345" s="6">
        <v>48594</v>
      </c>
      <c r="C25345" s="7">
        <f t="shared" si="408"/>
        <v>0</v>
      </c>
    </row>
    <row r="25346" spans="1:4">
      <c r="A25346" s="6">
        <v>2013</v>
      </c>
      <c r="B25346" s="6">
        <v>48595</v>
      </c>
      <c r="C25346" s="7" t="str">
        <f t="shared" si="408"/>
        <v>The Fifth Estate</v>
      </c>
      <c r="D25346" s="9" t="s">
        <v>22020</v>
      </c>
    </row>
    <row r="25347" spans="1:4">
      <c r="A25347" s="6">
        <v>2013</v>
      </c>
      <c r="B25347" s="6">
        <v>48596</v>
      </c>
      <c r="C25347" s="7">
        <f t="shared" si="408"/>
        <v>0</v>
      </c>
    </row>
    <row r="25348" spans="1:4">
      <c r="A25348" s="6">
        <v>2014</v>
      </c>
      <c r="B25348" s="6">
        <v>48597</v>
      </c>
      <c r="C25348" s="7" t="str">
        <f t="shared" si="408"/>
        <v>Paranormal Activity: The Marked Ones</v>
      </c>
      <c r="D25348" s="9" t="s">
        <v>299</v>
      </c>
    </row>
    <row r="25349" spans="1:4">
      <c r="A25349" s="6">
        <v>2013</v>
      </c>
      <c r="B25349" s="6">
        <v>48598</v>
      </c>
      <c r="C25349" s="7">
        <f t="shared" si="408"/>
        <v>0</v>
      </c>
    </row>
    <row r="25350" spans="1:4">
      <c r="A25350" s="6">
        <v>2013</v>
      </c>
      <c r="B25350" s="6">
        <v>48599</v>
      </c>
      <c r="C25350" s="7">
        <f t="shared" si="408"/>
        <v>0</v>
      </c>
    </row>
    <row r="25351" spans="1:4">
      <c r="A25351" s="6">
        <v>2013</v>
      </c>
      <c r="B25351" s="6">
        <v>48600</v>
      </c>
      <c r="C25351" s="7">
        <f t="shared" si="408"/>
        <v>0</v>
      </c>
    </row>
    <row r="25352" spans="1:4">
      <c r="A25352" s="6">
        <v>2013</v>
      </c>
      <c r="B25352" s="6">
        <v>48601</v>
      </c>
      <c r="C25352" s="7">
        <f t="shared" si="408"/>
        <v>0</v>
      </c>
    </row>
    <row r="25353" spans="1:4">
      <c r="A25353" s="6">
        <v>2013</v>
      </c>
      <c r="B25353" s="6">
        <v>48602</v>
      </c>
      <c r="C25353" s="7">
        <f t="shared" si="408"/>
        <v>0</v>
      </c>
    </row>
    <row r="25354" spans="1:4">
      <c r="A25354" s="6">
        <v>2013</v>
      </c>
      <c r="B25354" s="6">
        <v>48603</v>
      </c>
      <c r="C25354" s="7">
        <f t="shared" si="408"/>
        <v>0</v>
      </c>
    </row>
    <row r="25355" spans="1:4">
      <c r="A25355" s="6">
        <v>2013</v>
      </c>
      <c r="B25355" s="6">
        <v>48604</v>
      </c>
      <c r="C25355" s="7">
        <f t="shared" si="408"/>
        <v>0</v>
      </c>
    </row>
    <row r="25356" spans="1:4">
      <c r="A25356" s="6">
        <v>2013</v>
      </c>
      <c r="B25356" s="6">
        <v>48605</v>
      </c>
      <c r="C25356" s="7">
        <f t="shared" si="408"/>
        <v>0</v>
      </c>
    </row>
    <row r="25357" spans="1:4">
      <c r="A25357" s="6">
        <v>2013</v>
      </c>
      <c r="B25357" s="6">
        <v>48606</v>
      </c>
      <c r="C25357" s="7">
        <f t="shared" si="408"/>
        <v>0</v>
      </c>
    </row>
    <row r="25358" spans="1:4">
      <c r="A25358" s="6">
        <v>2013</v>
      </c>
      <c r="B25358" s="6">
        <v>48607</v>
      </c>
      <c r="C25358" s="7">
        <f t="shared" si="408"/>
        <v>0</v>
      </c>
    </row>
    <row r="25359" spans="1:4">
      <c r="A25359" s="6">
        <v>2013</v>
      </c>
      <c r="B25359" s="6">
        <v>48608</v>
      </c>
      <c r="C25359" s="7">
        <f t="shared" si="408"/>
        <v>0</v>
      </c>
    </row>
    <row r="25360" spans="1:4">
      <c r="A25360" s="6">
        <v>2013</v>
      </c>
      <c r="B25360" s="6">
        <v>48609</v>
      </c>
      <c r="C25360" s="7">
        <f t="shared" si="408"/>
        <v>0</v>
      </c>
    </row>
    <row r="25361" spans="1:4">
      <c r="A25361" s="6">
        <v>2013</v>
      </c>
      <c r="B25361" s="6">
        <v>48610</v>
      </c>
      <c r="C25361" s="7">
        <f t="shared" si="408"/>
        <v>0</v>
      </c>
    </row>
    <row r="25362" spans="1:4">
      <c r="A25362" s="6">
        <v>2013</v>
      </c>
      <c r="B25362" s="6">
        <v>48611</v>
      </c>
      <c r="C25362" s="7">
        <f t="shared" si="408"/>
        <v>0</v>
      </c>
    </row>
    <row r="25363" spans="1:4">
      <c r="A25363" s="6">
        <v>2013</v>
      </c>
      <c r="B25363" s="6">
        <v>48612</v>
      </c>
      <c r="C25363" s="7">
        <f t="shared" si="408"/>
        <v>0</v>
      </c>
    </row>
    <row r="25364" spans="1:4">
      <c r="A25364" s="6">
        <v>2013</v>
      </c>
      <c r="B25364" s="6">
        <v>48613</v>
      </c>
      <c r="C25364" s="7">
        <f t="shared" si="408"/>
        <v>0</v>
      </c>
    </row>
    <row r="25365" spans="1:4">
      <c r="A25365" s="6">
        <v>2014</v>
      </c>
      <c r="B25365" s="6">
        <v>48614</v>
      </c>
      <c r="C25365" s="7" t="str">
        <f t="shared" si="408"/>
        <v>The Hungover Games</v>
      </c>
      <c r="D25365" s="9" t="s">
        <v>298</v>
      </c>
    </row>
    <row r="25366" spans="1:4">
      <c r="A25366" s="6">
        <v>2013</v>
      </c>
      <c r="B25366" s="6">
        <v>48615</v>
      </c>
      <c r="C25366" s="7">
        <f t="shared" si="408"/>
        <v>0</v>
      </c>
    </row>
    <row r="25367" spans="1:4">
      <c r="A25367" s="6">
        <v>2013</v>
      </c>
      <c r="B25367" s="6">
        <v>48616</v>
      </c>
      <c r="C25367" s="7">
        <f t="shared" si="408"/>
        <v>0</v>
      </c>
    </row>
    <row r="25368" spans="1:4">
      <c r="A25368" s="6">
        <v>2013</v>
      </c>
      <c r="B25368" s="6">
        <v>48617</v>
      </c>
      <c r="C25368" s="7">
        <f t="shared" si="408"/>
        <v>0</v>
      </c>
    </row>
    <row r="25369" spans="1:4">
      <c r="A25369" s="6">
        <v>2013</v>
      </c>
      <c r="B25369" s="6">
        <v>48618</v>
      </c>
      <c r="C25369" s="7">
        <f t="shared" si="408"/>
        <v>0</v>
      </c>
    </row>
    <row r="25370" spans="1:4">
      <c r="A25370" s="6">
        <v>2013</v>
      </c>
      <c r="B25370" s="6">
        <v>48619</v>
      </c>
      <c r="C25370" s="7">
        <f t="shared" si="408"/>
        <v>0</v>
      </c>
    </row>
    <row r="25371" spans="1:4">
      <c r="A25371" s="6">
        <v>2013</v>
      </c>
      <c r="B25371" s="6">
        <v>48620</v>
      </c>
      <c r="C25371" s="7">
        <f t="shared" si="408"/>
        <v>0</v>
      </c>
    </row>
    <row r="25372" spans="1:4">
      <c r="A25372" s="6">
        <v>2013</v>
      </c>
      <c r="B25372" s="6">
        <v>48621</v>
      </c>
      <c r="C25372" s="7">
        <f t="shared" si="408"/>
        <v>0</v>
      </c>
    </row>
    <row r="25373" spans="1:4">
      <c r="A25373" s="6">
        <v>2013</v>
      </c>
      <c r="B25373" s="6">
        <v>48622</v>
      </c>
      <c r="C25373" s="7">
        <f t="shared" si="408"/>
        <v>0</v>
      </c>
    </row>
    <row r="25374" spans="1:4">
      <c r="A25374" s="6">
        <v>2013</v>
      </c>
      <c r="B25374" s="6">
        <v>48623</v>
      </c>
      <c r="C25374" s="7">
        <f t="shared" si="408"/>
        <v>0</v>
      </c>
    </row>
    <row r="25375" spans="1:4">
      <c r="A25375" s="6">
        <v>2013</v>
      </c>
      <c r="B25375" s="6">
        <v>48624</v>
      </c>
      <c r="C25375" s="7">
        <f t="shared" ref="C25375:C25438" si="409">HYPERLINK("http://www.imdb.com/find?s=tt&amp;q="&amp;D25375,D25375)</f>
        <v>0</v>
      </c>
    </row>
    <row r="25376" spans="1:4">
      <c r="A25376" s="6">
        <v>2013</v>
      </c>
      <c r="B25376" s="6">
        <v>48625</v>
      </c>
      <c r="C25376" s="7">
        <f t="shared" si="409"/>
        <v>0</v>
      </c>
    </row>
    <row r="25377" spans="1:4">
      <c r="A25377" s="6">
        <v>2013</v>
      </c>
      <c r="B25377" s="6">
        <v>48626</v>
      </c>
      <c r="C25377" s="7">
        <f t="shared" si="409"/>
        <v>0</v>
      </c>
    </row>
    <row r="25378" spans="1:4">
      <c r="A25378" s="6">
        <v>2013</v>
      </c>
      <c r="B25378" s="6">
        <v>48627</v>
      </c>
      <c r="C25378" s="7">
        <f t="shared" si="409"/>
        <v>0</v>
      </c>
    </row>
    <row r="25379" spans="1:4">
      <c r="A25379" s="6">
        <v>2013</v>
      </c>
      <c r="B25379" s="6">
        <v>48628</v>
      </c>
      <c r="C25379" s="7">
        <f t="shared" si="409"/>
        <v>0</v>
      </c>
    </row>
    <row r="25380" spans="1:4">
      <c r="A25380" s="6">
        <v>2013</v>
      </c>
      <c r="B25380" s="6">
        <v>48629</v>
      </c>
      <c r="C25380" s="7">
        <f t="shared" si="409"/>
        <v>0</v>
      </c>
    </row>
    <row r="25381" spans="1:4">
      <c r="A25381" s="6">
        <v>2013</v>
      </c>
      <c r="B25381" s="6">
        <v>48630</v>
      </c>
      <c r="C25381" s="7">
        <f t="shared" si="409"/>
        <v>0</v>
      </c>
    </row>
    <row r="25382" spans="1:4">
      <c r="A25382" s="6">
        <v>2013</v>
      </c>
      <c r="B25382" s="6">
        <v>48631</v>
      </c>
      <c r="C25382" s="7">
        <f t="shared" si="409"/>
        <v>0</v>
      </c>
    </row>
    <row r="25383" spans="1:4">
      <c r="A25383" s="6">
        <v>2013</v>
      </c>
      <c r="B25383" s="6">
        <v>48632</v>
      </c>
      <c r="C25383" s="7">
        <f t="shared" si="409"/>
        <v>0</v>
      </c>
    </row>
    <row r="25384" spans="1:4">
      <c r="A25384" s="6">
        <v>2013</v>
      </c>
      <c r="B25384" s="6">
        <v>48633</v>
      </c>
      <c r="C25384" s="7">
        <f t="shared" si="409"/>
        <v>0</v>
      </c>
    </row>
    <row r="25385" spans="1:4">
      <c r="A25385" s="6">
        <v>2013</v>
      </c>
      <c r="B25385" s="6">
        <v>48634</v>
      </c>
      <c r="C25385" s="7">
        <f t="shared" si="409"/>
        <v>0</v>
      </c>
    </row>
    <row r="25386" spans="1:4">
      <c r="A25386" s="6">
        <v>2013</v>
      </c>
      <c r="B25386" s="6">
        <v>48635</v>
      </c>
      <c r="C25386" s="7">
        <f t="shared" si="409"/>
        <v>0</v>
      </c>
    </row>
    <row r="25387" spans="1:4">
      <c r="A25387" s="6">
        <v>2013</v>
      </c>
      <c r="B25387" s="6">
        <v>48636</v>
      </c>
      <c r="C25387" s="7">
        <f t="shared" si="409"/>
        <v>0</v>
      </c>
    </row>
    <row r="25388" spans="1:4">
      <c r="A25388" s="6">
        <v>2013</v>
      </c>
      <c r="B25388" s="6">
        <v>48637</v>
      </c>
      <c r="C25388" s="7" t="str">
        <f>HYPERLINK("http://www.imdb.com/find?s=tt&amp;q="&amp;D25388,D25388)</f>
        <v>Black Nativity</v>
      </c>
      <c r="D25388" s="9" t="s">
        <v>297</v>
      </c>
    </row>
    <row r="25389" spans="1:4">
      <c r="A25389" s="6">
        <v>2013</v>
      </c>
      <c r="B25389" s="6">
        <v>48638</v>
      </c>
      <c r="C25389" s="7">
        <f t="shared" si="409"/>
        <v>0</v>
      </c>
    </row>
    <row r="25390" spans="1:4">
      <c r="A25390" s="6">
        <v>2013</v>
      </c>
      <c r="B25390" s="6">
        <v>48639</v>
      </c>
      <c r="C25390" s="7">
        <f t="shared" si="409"/>
        <v>0</v>
      </c>
    </row>
    <row r="25391" spans="1:4">
      <c r="A25391" s="6">
        <v>2013</v>
      </c>
      <c r="B25391" s="6">
        <v>48640</v>
      </c>
      <c r="C25391" s="7">
        <f t="shared" si="409"/>
        <v>0</v>
      </c>
    </row>
    <row r="25392" spans="1:4">
      <c r="A25392" s="6">
        <v>2013</v>
      </c>
      <c r="B25392" s="6">
        <v>48641</v>
      </c>
      <c r="C25392" s="7">
        <f t="shared" si="409"/>
        <v>0</v>
      </c>
    </row>
    <row r="25393" spans="1:4">
      <c r="A25393" s="6">
        <v>2013</v>
      </c>
      <c r="B25393" s="6">
        <v>48642</v>
      </c>
      <c r="C25393" s="7">
        <f t="shared" si="409"/>
        <v>0</v>
      </c>
    </row>
    <row r="25394" spans="1:4">
      <c r="A25394" s="6">
        <v>2013</v>
      </c>
      <c r="B25394" s="6">
        <v>48643</v>
      </c>
      <c r="C25394" s="7" t="str">
        <f t="shared" si="409"/>
        <v>Frozen</v>
      </c>
      <c r="D25394" s="9" t="s">
        <v>76</v>
      </c>
    </row>
    <row r="25395" spans="1:4">
      <c r="A25395" s="6">
        <v>2013</v>
      </c>
      <c r="B25395" s="6">
        <v>48644</v>
      </c>
      <c r="C25395" s="7">
        <f t="shared" si="409"/>
        <v>0</v>
      </c>
    </row>
    <row r="25396" spans="1:4">
      <c r="A25396" s="6">
        <v>2013</v>
      </c>
      <c r="B25396" s="6">
        <v>48645</v>
      </c>
      <c r="C25396" s="7">
        <f t="shared" si="409"/>
        <v>0</v>
      </c>
    </row>
    <row r="25397" spans="1:4">
      <c r="A25397" s="6">
        <v>2013</v>
      </c>
      <c r="B25397" s="6">
        <v>48646</v>
      </c>
      <c r="C25397" s="7">
        <f t="shared" si="409"/>
        <v>0</v>
      </c>
    </row>
    <row r="25398" spans="1:4">
      <c r="A25398" s="6">
        <v>2013</v>
      </c>
      <c r="B25398" s="6">
        <v>48647</v>
      </c>
      <c r="C25398" s="7">
        <f t="shared" si="409"/>
        <v>0</v>
      </c>
    </row>
    <row r="25399" spans="1:4">
      <c r="A25399" s="6">
        <v>2013</v>
      </c>
      <c r="B25399" s="6">
        <v>48648</v>
      </c>
      <c r="C25399" s="7">
        <f t="shared" si="409"/>
        <v>0</v>
      </c>
    </row>
    <row r="25400" spans="1:4">
      <c r="A25400" s="6">
        <v>2013</v>
      </c>
      <c r="B25400" s="6">
        <v>48649</v>
      </c>
      <c r="C25400" s="7">
        <f t="shared" si="409"/>
        <v>0</v>
      </c>
    </row>
    <row r="25401" spans="1:4">
      <c r="A25401" s="6">
        <v>2013</v>
      </c>
      <c r="B25401" s="6">
        <v>48650</v>
      </c>
      <c r="C25401" s="7">
        <f t="shared" si="409"/>
        <v>0</v>
      </c>
    </row>
    <row r="25402" spans="1:4">
      <c r="A25402" s="6">
        <v>2013</v>
      </c>
      <c r="B25402" s="6">
        <v>48651</v>
      </c>
      <c r="C25402" s="7">
        <f t="shared" si="409"/>
        <v>0</v>
      </c>
    </row>
    <row r="25403" spans="1:4">
      <c r="A25403" s="6">
        <v>2013</v>
      </c>
      <c r="B25403" s="6">
        <v>48652</v>
      </c>
      <c r="C25403" s="7">
        <f t="shared" si="409"/>
        <v>0</v>
      </c>
    </row>
    <row r="25404" spans="1:4">
      <c r="A25404" s="6">
        <v>2013</v>
      </c>
      <c r="B25404" s="6">
        <v>48653</v>
      </c>
      <c r="C25404" s="7">
        <f t="shared" si="409"/>
        <v>0</v>
      </c>
    </row>
    <row r="25405" spans="1:4">
      <c r="A25405" s="6">
        <v>2013</v>
      </c>
      <c r="B25405" s="6">
        <v>48654</v>
      </c>
      <c r="C25405" s="7">
        <f t="shared" si="409"/>
        <v>0</v>
      </c>
    </row>
    <row r="25406" spans="1:4">
      <c r="A25406" s="6">
        <v>2013</v>
      </c>
      <c r="B25406" s="6">
        <v>48655</v>
      </c>
      <c r="C25406" s="7">
        <f t="shared" si="409"/>
        <v>0</v>
      </c>
    </row>
    <row r="25407" spans="1:4">
      <c r="A25407" s="6">
        <v>2013</v>
      </c>
      <c r="B25407" s="6">
        <v>48656</v>
      </c>
      <c r="C25407" s="7">
        <f t="shared" si="409"/>
        <v>0</v>
      </c>
    </row>
    <row r="25408" spans="1:4">
      <c r="A25408" s="6">
        <v>2013</v>
      </c>
      <c r="B25408" s="6">
        <v>48657</v>
      </c>
      <c r="C25408" s="7">
        <f t="shared" si="409"/>
        <v>0</v>
      </c>
    </row>
    <row r="25409" spans="1:3">
      <c r="A25409" s="6">
        <v>2013</v>
      </c>
      <c r="B25409" s="6">
        <v>48658</v>
      </c>
      <c r="C25409" s="7">
        <f t="shared" si="409"/>
        <v>0</v>
      </c>
    </row>
    <row r="25410" spans="1:3">
      <c r="A25410" s="6">
        <v>2013</v>
      </c>
      <c r="B25410" s="6">
        <v>48659</v>
      </c>
      <c r="C25410" s="7">
        <f t="shared" si="409"/>
        <v>0</v>
      </c>
    </row>
    <row r="25411" spans="1:3">
      <c r="A25411" s="6">
        <v>2013</v>
      </c>
      <c r="B25411" s="6">
        <v>48660</v>
      </c>
      <c r="C25411" s="7">
        <f t="shared" si="409"/>
        <v>0</v>
      </c>
    </row>
    <row r="25412" spans="1:3">
      <c r="A25412" s="6">
        <v>2013</v>
      </c>
      <c r="B25412" s="6">
        <v>48661</v>
      </c>
      <c r="C25412" s="7">
        <f t="shared" si="409"/>
        <v>0</v>
      </c>
    </row>
    <row r="25413" spans="1:3">
      <c r="A25413" s="6">
        <v>2013</v>
      </c>
      <c r="B25413" s="6">
        <v>48662</v>
      </c>
      <c r="C25413" s="7">
        <f t="shared" si="409"/>
        <v>0</v>
      </c>
    </row>
    <row r="25414" spans="1:3">
      <c r="A25414" s="6">
        <v>2013</v>
      </c>
      <c r="B25414" s="6">
        <v>48663</v>
      </c>
      <c r="C25414" s="7">
        <f t="shared" si="409"/>
        <v>0</v>
      </c>
    </row>
    <row r="25415" spans="1:3">
      <c r="A25415" s="6">
        <v>2013</v>
      </c>
      <c r="B25415" s="6">
        <v>48664</v>
      </c>
      <c r="C25415" s="7">
        <f t="shared" si="409"/>
        <v>0</v>
      </c>
    </row>
    <row r="25416" spans="1:3">
      <c r="A25416" s="6">
        <v>2013</v>
      </c>
      <c r="B25416" s="6">
        <v>48665</v>
      </c>
      <c r="C25416" s="7">
        <f t="shared" si="409"/>
        <v>0</v>
      </c>
    </row>
    <row r="25417" spans="1:3">
      <c r="A25417" s="6">
        <v>2013</v>
      </c>
      <c r="B25417" s="6">
        <v>48666</v>
      </c>
      <c r="C25417" s="7">
        <f t="shared" si="409"/>
        <v>0</v>
      </c>
    </row>
    <row r="25418" spans="1:3">
      <c r="A25418" s="6">
        <v>2013</v>
      </c>
      <c r="B25418" s="6">
        <v>48667</v>
      </c>
      <c r="C25418" s="7">
        <f t="shared" si="409"/>
        <v>0</v>
      </c>
    </row>
    <row r="25419" spans="1:3">
      <c r="A25419" s="6">
        <v>2013</v>
      </c>
      <c r="B25419" s="6">
        <v>48668</v>
      </c>
      <c r="C25419" s="7">
        <f t="shared" si="409"/>
        <v>0</v>
      </c>
    </row>
    <row r="25420" spans="1:3">
      <c r="A25420" s="6">
        <v>2013</v>
      </c>
      <c r="B25420" s="6">
        <v>48669</v>
      </c>
      <c r="C25420" s="7">
        <f t="shared" si="409"/>
        <v>0</v>
      </c>
    </row>
    <row r="25421" spans="1:3">
      <c r="A25421" s="6">
        <v>2013</v>
      </c>
      <c r="B25421" s="6">
        <v>48670</v>
      </c>
      <c r="C25421" s="7">
        <f t="shared" si="409"/>
        <v>0</v>
      </c>
    </row>
    <row r="25422" spans="1:3">
      <c r="A25422" s="6">
        <v>2013</v>
      </c>
      <c r="B25422" s="6">
        <v>48671</v>
      </c>
      <c r="C25422" s="7">
        <f t="shared" si="409"/>
        <v>0</v>
      </c>
    </row>
    <row r="25423" spans="1:3">
      <c r="A25423" s="6">
        <v>2013</v>
      </c>
      <c r="B25423" s="6">
        <v>48672</v>
      </c>
      <c r="C25423" s="7">
        <f t="shared" si="409"/>
        <v>0</v>
      </c>
    </row>
    <row r="25424" spans="1:3">
      <c r="A25424" s="6">
        <v>2013</v>
      </c>
      <c r="B25424" s="6">
        <v>48673</v>
      </c>
      <c r="C25424" s="7">
        <f t="shared" si="409"/>
        <v>0</v>
      </c>
    </row>
    <row r="25425" spans="1:3">
      <c r="A25425" s="6">
        <v>2013</v>
      </c>
      <c r="B25425" s="6">
        <v>48674</v>
      </c>
      <c r="C25425" s="7">
        <f t="shared" si="409"/>
        <v>0</v>
      </c>
    </row>
    <row r="25426" spans="1:3">
      <c r="A25426" s="6">
        <v>2013</v>
      </c>
      <c r="B25426" s="6">
        <v>48675</v>
      </c>
      <c r="C25426" s="7">
        <f t="shared" si="409"/>
        <v>0</v>
      </c>
    </row>
    <row r="25427" spans="1:3">
      <c r="A25427" s="6">
        <v>2013</v>
      </c>
      <c r="B25427" s="6">
        <v>48676</v>
      </c>
      <c r="C25427" s="7">
        <f t="shared" si="409"/>
        <v>0</v>
      </c>
    </row>
    <row r="25428" spans="1:3">
      <c r="A25428" s="6">
        <v>2013</v>
      </c>
      <c r="B25428" s="6">
        <v>48677</v>
      </c>
      <c r="C25428" s="7">
        <f t="shared" si="409"/>
        <v>0</v>
      </c>
    </row>
    <row r="25429" spans="1:3">
      <c r="A25429" s="6">
        <v>2013</v>
      </c>
      <c r="B25429" s="6">
        <v>48678</v>
      </c>
      <c r="C25429" s="7">
        <f t="shared" si="409"/>
        <v>0</v>
      </c>
    </row>
    <row r="25430" spans="1:3">
      <c r="A25430" s="6">
        <v>2013</v>
      </c>
      <c r="B25430" s="6">
        <v>48679</v>
      </c>
      <c r="C25430" s="7">
        <f t="shared" si="409"/>
        <v>0</v>
      </c>
    </row>
    <row r="25431" spans="1:3">
      <c r="A25431" s="6">
        <v>2013</v>
      </c>
      <c r="B25431" s="6">
        <v>48680</v>
      </c>
      <c r="C25431" s="7">
        <f t="shared" si="409"/>
        <v>0</v>
      </c>
    </row>
    <row r="25432" spans="1:3">
      <c r="A25432" s="6">
        <v>2013</v>
      </c>
      <c r="B25432" s="6">
        <v>48681</v>
      </c>
      <c r="C25432" s="7">
        <f t="shared" si="409"/>
        <v>0</v>
      </c>
    </row>
    <row r="25433" spans="1:3">
      <c r="A25433" s="6">
        <v>2013</v>
      </c>
      <c r="B25433" s="6">
        <v>48682</v>
      </c>
      <c r="C25433" s="7">
        <f t="shared" si="409"/>
        <v>0</v>
      </c>
    </row>
    <row r="25434" spans="1:3">
      <c r="A25434" s="6">
        <v>2013</v>
      </c>
      <c r="B25434" s="6">
        <v>48683</v>
      </c>
      <c r="C25434" s="7">
        <f t="shared" si="409"/>
        <v>0</v>
      </c>
    </row>
    <row r="25435" spans="1:3">
      <c r="A25435" s="6">
        <v>2013</v>
      </c>
      <c r="B25435" s="6">
        <v>48684</v>
      </c>
      <c r="C25435" s="7">
        <f t="shared" si="409"/>
        <v>0</v>
      </c>
    </row>
    <row r="25436" spans="1:3">
      <c r="A25436" s="6">
        <v>2013</v>
      </c>
      <c r="B25436" s="6">
        <v>48685</v>
      </c>
      <c r="C25436" s="7">
        <f t="shared" si="409"/>
        <v>0</v>
      </c>
    </row>
    <row r="25437" spans="1:3">
      <c r="A25437" s="6">
        <v>2013</v>
      </c>
      <c r="B25437" s="6">
        <v>48686</v>
      </c>
      <c r="C25437" s="7">
        <f t="shared" si="409"/>
        <v>0</v>
      </c>
    </row>
    <row r="25438" spans="1:3">
      <c r="A25438" s="6">
        <v>2013</v>
      </c>
      <c r="B25438" s="6">
        <v>48687</v>
      </c>
      <c r="C25438" s="7">
        <f t="shared" si="409"/>
        <v>0</v>
      </c>
    </row>
    <row r="25439" spans="1:3">
      <c r="A25439" s="6">
        <v>2013</v>
      </c>
      <c r="B25439" s="6">
        <v>48688</v>
      </c>
      <c r="C25439" s="7">
        <f t="shared" ref="C25439:C25502" si="410">HYPERLINK("http://www.imdb.com/find?s=tt&amp;q="&amp;D25439,D25439)</f>
        <v>0</v>
      </c>
    </row>
    <row r="25440" spans="1:3">
      <c r="A25440" s="6">
        <v>2013</v>
      </c>
      <c r="B25440" s="6">
        <v>48689</v>
      </c>
      <c r="C25440" s="7">
        <f t="shared" si="410"/>
        <v>0</v>
      </c>
    </row>
    <row r="25441" spans="1:3">
      <c r="A25441" s="6">
        <v>2013</v>
      </c>
      <c r="B25441" s="6">
        <v>48690</v>
      </c>
      <c r="C25441" s="7">
        <f t="shared" si="410"/>
        <v>0</v>
      </c>
    </row>
    <row r="25442" spans="1:3">
      <c r="A25442" s="6">
        <v>2013</v>
      </c>
      <c r="B25442" s="6">
        <v>48691</v>
      </c>
      <c r="C25442" s="7">
        <f t="shared" si="410"/>
        <v>0</v>
      </c>
    </row>
    <row r="25443" spans="1:3">
      <c r="A25443" s="6">
        <v>2013</v>
      </c>
      <c r="B25443" s="6">
        <v>48692</v>
      </c>
      <c r="C25443" s="7">
        <f t="shared" si="410"/>
        <v>0</v>
      </c>
    </row>
    <row r="25444" spans="1:3">
      <c r="A25444" s="6">
        <v>2013</v>
      </c>
      <c r="B25444" s="6">
        <v>48693</v>
      </c>
      <c r="C25444" s="7">
        <f t="shared" si="410"/>
        <v>0</v>
      </c>
    </row>
    <row r="25445" spans="1:3">
      <c r="A25445" s="6">
        <v>2013</v>
      </c>
      <c r="B25445" s="6">
        <v>48694</v>
      </c>
      <c r="C25445" s="7">
        <f t="shared" si="410"/>
        <v>0</v>
      </c>
    </row>
    <row r="25446" spans="1:3">
      <c r="A25446" s="6">
        <v>2013</v>
      </c>
      <c r="B25446" s="6">
        <v>48695</v>
      </c>
      <c r="C25446" s="7">
        <f t="shared" si="410"/>
        <v>0</v>
      </c>
    </row>
    <row r="25447" spans="1:3">
      <c r="A25447" s="6">
        <v>2013</v>
      </c>
      <c r="B25447" s="6">
        <v>48696</v>
      </c>
      <c r="C25447" s="7">
        <f t="shared" si="410"/>
        <v>0</v>
      </c>
    </row>
    <row r="25448" spans="1:3">
      <c r="A25448" s="6">
        <v>2013</v>
      </c>
      <c r="B25448" s="6">
        <v>48697</v>
      </c>
      <c r="C25448" s="7">
        <f t="shared" si="410"/>
        <v>0</v>
      </c>
    </row>
    <row r="25449" spans="1:3">
      <c r="A25449" s="6">
        <v>2013</v>
      </c>
      <c r="B25449" s="6">
        <v>48698</v>
      </c>
      <c r="C25449" s="7">
        <f t="shared" si="410"/>
        <v>0</v>
      </c>
    </row>
    <row r="25450" spans="1:3">
      <c r="A25450" s="6">
        <v>2013</v>
      </c>
      <c r="B25450" s="6">
        <v>48699</v>
      </c>
      <c r="C25450" s="7">
        <f t="shared" si="410"/>
        <v>0</v>
      </c>
    </row>
    <row r="25451" spans="1:3">
      <c r="A25451" s="6">
        <v>2013</v>
      </c>
      <c r="B25451" s="6">
        <v>48700</v>
      </c>
      <c r="C25451" s="7">
        <f t="shared" si="410"/>
        <v>0</v>
      </c>
    </row>
    <row r="25452" spans="1:3">
      <c r="A25452" s="6">
        <v>2013</v>
      </c>
      <c r="B25452" s="6">
        <v>48701</v>
      </c>
      <c r="C25452" s="7">
        <f t="shared" si="410"/>
        <v>0</v>
      </c>
    </row>
    <row r="25453" spans="1:3">
      <c r="A25453" s="6">
        <v>2013</v>
      </c>
      <c r="B25453" s="6">
        <v>48702</v>
      </c>
      <c r="C25453" s="7">
        <f t="shared" si="410"/>
        <v>0</v>
      </c>
    </row>
    <row r="25454" spans="1:3">
      <c r="A25454" s="6">
        <v>2013</v>
      </c>
      <c r="B25454" s="6">
        <v>48703</v>
      </c>
      <c r="C25454" s="7">
        <f t="shared" si="410"/>
        <v>0</v>
      </c>
    </row>
    <row r="25455" spans="1:3">
      <c r="A25455" s="6">
        <v>2013</v>
      </c>
      <c r="B25455" s="6">
        <v>48704</v>
      </c>
      <c r="C25455" s="7">
        <f t="shared" si="410"/>
        <v>0</v>
      </c>
    </row>
    <row r="25456" spans="1:3">
      <c r="A25456" s="6">
        <v>2013</v>
      </c>
      <c r="B25456" s="6">
        <v>48705</v>
      </c>
      <c r="C25456" s="7">
        <f t="shared" si="410"/>
        <v>0</v>
      </c>
    </row>
    <row r="25457" spans="1:4">
      <c r="A25457" s="6">
        <v>2013</v>
      </c>
      <c r="B25457" s="6">
        <v>48706</v>
      </c>
      <c r="C25457" s="7">
        <f t="shared" si="410"/>
        <v>0</v>
      </c>
    </row>
    <row r="25458" spans="1:4">
      <c r="A25458" s="6">
        <v>2013</v>
      </c>
      <c r="B25458" s="6">
        <v>48707</v>
      </c>
      <c r="C25458" s="7">
        <f t="shared" si="410"/>
        <v>0</v>
      </c>
    </row>
    <row r="25459" spans="1:4">
      <c r="A25459" s="6">
        <v>2013</v>
      </c>
      <c r="B25459" s="6">
        <v>48708</v>
      </c>
      <c r="C25459" s="7">
        <f t="shared" si="410"/>
        <v>0</v>
      </c>
    </row>
    <row r="25460" spans="1:4">
      <c r="A25460" s="6">
        <v>2013</v>
      </c>
      <c r="B25460" s="6">
        <v>48709</v>
      </c>
      <c r="C25460" s="7" t="str">
        <f t="shared" si="410"/>
        <v>Anchorman 2: The Legend Continues</v>
      </c>
      <c r="D25460" s="9" t="s">
        <v>296</v>
      </c>
    </row>
    <row r="25461" spans="1:4">
      <c r="A25461" s="6">
        <v>2013</v>
      </c>
      <c r="B25461" s="6">
        <v>48710</v>
      </c>
      <c r="C25461" s="7">
        <f t="shared" si="410"/>
        <v>0</v>
      </c>
    </row>
    <row r="25462" spans="1:4">
      <c r="A25462" s="6">
        <v>2013</v>
      </c>
      <c r="B25462" s="6">
        <v>48711</v>
      </c>
      <c r="C25462" s="7">
        <f t="shared" si="410"/>
        <v>0</v>
      </c>
    </row>
    <row r="25463" spans="1:4">
      <c r="A25463" s="6">
        <v>2013</v>
      </c>
      <c r="B25463" s="6">
        <v>48712</v>
      </c>
      <c r="C25463" s="7">
        <f t="shared" si="410"/>
        <v>0</v>
      </c>
    </row>
    <row r="25464" spans="1:4">
      <c r="A25464" s="6">
        <v>2013</v>
      </c>
      <c r="B25464" s="6">
        <v>48713</v>
      </c>
      <c r="C25464" s="7">
        <f t="shared" si="410"/>
        <v>0</v>
      </c>
    </row>
    <row r="25465" spans="1:4">
      <c r="A25465" s="6">
        <v>2013</v>
      </c>
      <c r="B25465" s="6">
        <v>48714</v>
      </c>
      <c r="C25465" s="7">
        <f t="shared" si="410"/>
        <v>0</v>
      </c>
    </row>
    <row r="25466" spans="1:4">
      <c r="A25466" s="6">
        <v>2013</v>
      </c>
      <c r="B25466" s="6">
        <v>48715</v>
      </c>
      <c r="C25466" s="7">
        <f t="shared" si="410"/>
        <v>0</v>
      </c>
    </row>
    <row r="25467" spans="1:4">
      <c r="A25467" s="6">
        <v>2013</v>
      </c>
      <c r="B25467" s="6">
        <v>48716</v>
      </c>
      <c r="C25467" s="7">
        <f t="shared" si="410"/>
        <v>0</v>
      </c>
    </row>
    <row r="25468" spans="1:4">
      <c r="A25468" s="6">
        <v>2013</v>
      </c>
      <c r="B25468" s="6">
        <v>48717</v>
      </c>
      <c r="C25468" s="7">
        <f t="shared" si="410"/>
        <v>0</v>
      </c>
    </row>
    <row r="25469" spans="1:4">
      <c r="A25469" s="6">
        <v>2013</v>
      </c>
      <c r="B25469" s="6">
        <v>48718</v>
      </c>
      <c r="C25469" s="7">
        <f t="shared" si="410"/>
        <v>0</v>
      </c>
    </row>
    <row r="25470" spans="1:4">
      <c r="A25470" s="6">
        <v>2013</v>
      </c>
      <c r="B25470" s="6">
        <v>48719</v>
      </c>
      <c r="C25470" s="7">
        <f t="shared" si="410"/>
        <v>0</v>
      </c>
    </row>
    <row r="25471" spans="1:4">
      <c r="A25471" s="6">
        <v>2013</v>
      </c>
      <c r="B25471" s="6">
        <v>48720</v>
      </c>
      <c r="C25471" s="7">
        <f t="shared" si="410"/>
        <v>0</v>
      </c>
    </row>
    <row r="25472" spans="1:4">
      <c r="A25472" s="6">
        <v>2013</v>
      </c>
      <c r="B25472" s="6">
        <v>48721</v>
      </c>
      <c r="C25472" s="7">
        <f t="shared" si="410"/>
        <v>0</v>
      </c>
    </row>
    <row r="25473" spans="1:3">
      <c r="A25473" s="6">
        <v>2013</v>
      </c>
      <c r="B25473" s="6">
        <v>48722</v>
      </c>
      <c r="C25473" s="7">
        <f t="shared" si="410"/>
        <v>0</v>
      </c>
    </row>
    <row r="25474" spans="1:3">
      <c r="A25474" s="6">
        <v>2013</v>
      </c>
      <c r="B25474" s="6">
        <v>48723</v>
      </c>
      <c r="C25474" s="7">
        <f t="shared" si="410"/>
        <v>0</v>
      </c>
    </row>
    <row r="25475" spans="1:3">
      <c r="A25475" s="6">
        <v>2013</v>
      </c>
      <c r="B25475" s="6">
        <v>48724</v>
      </c>
      <c r="C25475" s="7">
        <f t="shared" si="410"/>
        <v>0</v>
      </c>
    </row>
    <row r="25476" spans="1:3">
      <c r="A25476" s="6">
        <v>2013</v>
      </c>
      <c r="B25476" s="6">
        <v>48725</v>
      </c>
      <c r="C25476" s="7">
        <f t="shared" si="410"/>
        <v>0</v>
      </c>
    </row>
    <row r="25477" spans="1:3">
      <c r="A25477" s="6">
        <v>2013</v>
      </c>
      <c r="B25477" s="6">
        <v>48726</v>
      </c>
      <c r="C25477" s="7">
        <f t="shared" si="410"/>
        <v>0</v>
      </c>
    </row>
    <row r="25478" spans="1:3">
      <c r="A25478" s="6">
        <v>2013</v>
      </c>
      <c r="B25478" s="6">
        <v>48727</v>
      </c>
      <c r="C25478" s="7">
        <f t="shared" si="410"/>
        <v>0</v>
      </c>
    </row>
    <row r="25479" spans="1:3">
      <c r="A25479" s="6">
        <v>2013</v>
      </c>
      <c r="B25479" s="6">
        <v>48728</v>
      </c>
      <c r="C25479" s="7">
        <f t="shared" si="410"/>
        <v>0</v>
      </c>
    </row>
    <row r="25480" spans="1:3">
      <c r="A25480" s="6">
        <v>2013</v>
      </c>
      <c r="B25480" s="6">
        <v>48729</v>
      </c>
      <c r="C25480" s="7">
        <f t="shared" si="410"/>
        <v>0</v>
      </c>
    </row>
    <row r="25481" spans="1:3">
      <c r="A25481" s="6">
        <v>2013</v>
      </c>
      <c r="B25481" s="6">
        <v>48730</v>
      </c>
      <c r="C25481" s="7">
        <f t="shared" si="410"/>
        <v>0</v>
      </c>
    </row>
    <row r="25482" spans="1:3">
      <c r="A25482" s="6">
        <v>2013</v>
      </c>
      <c r="B25482" s="6">
        <v>48731</v>
      </c>
      <c r="C25482" s="7">
        <f t="shared" si="410"/>
        <v>0</v>
      </c>
    </row>
    <row r="25483" spans="1:3">
      <c r="A25483" s="6">
        <v>2013</v>
      </c>
      <c r="B25483" s="6">
        <v>48732</v>
      </c>
      <c r="C25483" s="7">
        <f t="shared" si="410"/>
        <v>0</v>
      </c>
    </row>
    <row r="25484" spans="1:3">
      <c r="A25484" s="6">
        <v>2013</v>
      </c>
      <c r="B25484" s="6">
        <v>48733</v>
      </c>
      <c r="C25484" s="7">
        <f t="shared" si="410"/>
        <v>0</v>
      </c>
    </row>
    <row r="25485" spans="1:3">
      <c r="A25485" s="6">
        <v>2013</v>
      </c>
      <c r="B25485" s="6">
        <v>48734</v>
      </c>
      <c r="C25485" s="7">
        <f t="shared" si="410"/>
        <v>0</v>
      </c>
    </row>
    <row r="25486" spans="1:3">
      <c r="A25486" s="6">
        <v>2013</v>
      </c>
      <c r="B25486" s="6">
        <v>48735</v>
      </c>
      <c r="C25486" s="7">
        <f t="shared" si="410"/>
        <v>0</v>
      </c>
    </row>
    <row r="25487" spans="1:3">
      <c r="A25487" s="6">
        <v>2013</v>
      </c>
      <c r="B25487" s="6">
        <v>48736</v>
      </c>
      <c r="C25487" s="7">
        <f t="shared" si="410"/>
        <v>0</v>
      </c>
    </row>
    <row r="25488" spans="1:3">
      <c r="A25488" s="6">
        <v>2013</v>
      </c>
      <c r="B25488" s="6">
        <v>48737</v>
      </c>
      <c r="C25488" s="7">
        <f t="shared" si="410"/>
        <v>0</v>
      </c>
    </row>
    <row r="25489" spans="1:3">
      <c r="A25489" s="6">
        <v>2013</v>
      </c>
      <c r="B25489" s="6">
        <v>48738</v>
      </c>
      <c r="C25489" s="7">
        <f t="shared" si="410"/>
        <v>0</v>
      </c>
    </row>
    <row r="25490" spans="1:3">
      <c r="A25490" s="6">
        <v>2013</v>
      </c>
      <c r="B25490" s="6">
        <v>48739</v>
      </c>
      <c r="C25490" s="7">
        <f t="shared" si="410"/>
        <v>0</v>
      </c>
    </row>
    <row r="25491" spans="1:3">
      <c r="A25491" s="6">
        <v>2013</v>
      </c>
      <c r="B25491" s="6">
        <v>48740</v>
      </c>
      <c r="C25491" s="7">
        <f t="shared" si="410"/>
        <v>0</v>
      </c>
    </row>
    <row r="25492" spans="1:3">
      <c r="A25492" s="6">
        <v>2013</v>
      </c>
      <c r="B25492" s="6">
        <v>48741</v>
      </c>
      <c r="C25492" s="7">
        <f t="shared" si="410"/>
        <v>0</v>
      </c>
    </row>
    <row r="25493" spans="1:3">
      <c r="A25493" s="6">
        <v>2013</v>
      </c>
      <c r="B25493" s="6">
        <v>48742</v>
      </c>
      <c r="C25493" s="7">
        <f t="shared" si="410"/>
        <v>0</v>
      </c>
    </row>
    <row r="25494" spans="1:3">
      <c r="A25494" s="6">
        <v>2013</v>
      </c>
      <c r="B25494" s="6">
        <v>48743</v>
      </c>
      <c r="C25494" s="7">
        <f t="shared" si="410"/>
        <v>0</v>
      </c>
    </row>
    <row r="25495" spans="1:3">
      <c r="A25495" s="6">
        <v>2013</v>
      </c>
      <c r="B25495" s="6">
        <v>48744</v>
      </c>
      <c r="C25495" s="7">
        <f t="shared" si="410"/>
        <v>0</v>
      </c>
    </row>
    <row r="25496" spans="1:3">
      <c r="A25496" s="6">
        <v>2013</v>
      </c>
      <c r="B25496" s="6">
        <v>48745</v>
      </c>
      <c r="C25496" s="7">
        <f t="shared" si="410"/>
        <v>0</v>
      </c>
    </row>
    <row r="25497" spans="1:3">
      <c r="A25497" s="6">
        <v>2013</v>
      </c>
      <c r="B25497" s="6">
        <v>48746</v>
      </c>
      <c r="C25497" s="7">
        <f t="shared" si="410"/>
        <v>0</v>
      </c>
    </row>
    <row r="25498" spans="1:3">
      <c r="A25498" s="6">
        <v>2013</v>
      </c>
      <c r="B25498" s="6">
        <v>48747</v>
      </c>
      <c r="C25498" s="7">
        <f t="shared" si="410"/>
        <v>0</v>
      </c>
    </row>
    <row r="25499" spans="1:3">
      <c r="A25499" s="6">
        <v>2013</v>
      </c>
      <c r="B25499" s="6">
        <v>48748</v>
      </c>
      <c r="C25499" s="7">
        <f t="shared" si="410"/>
        <v>0</v>
      </c>
    </row>
    <row r="25500" spans="1:3">
      <c r="A25500" s="6">
        <v>2013</v>
      </c>
      <c r="B25500" s="6">
        <v>48749</v>
      </c>
      <c r="C25500" s="7">
        <f t="shared" si="410"/>
        <v>0</v>
      </c>
    </row>
    <row r="25501" spans="1:3">
      <c r="A25501" s="6">
        <v>2013</v>
      </c>
      <c r="B25501" s="6">
        <v>48750</v>
      </c>
      <c r="C25501" s="7">
        <f t="shared" si="410"/>
        <v>0</v>
      </c>
    </row>
    <row r="25502" spans="1:3">
      <c r="A25502" s="6">
        <v>2013</v>
      </c>
      <c r="B25502" s="6">
        <v>48751</v>
      </c>
      <c r="C25502" s="7">
        <f t="shared" si="410"/>
        <v>0</v>
      </c>
    </row>
    <row r="25503" spans="1:3">
      <c r="A25503" s="6">
        <v>2013</v>
      </c>
      <c r="B25503" s="6">
        <v>48752</v>
      </c>
      <c r="C25503" s="7">
        <f t="shared" ref="C25503:C25566" si="411">HYPERLINK("http://www.imdb.com/find?s=tt&amp;q="&amp;D25503,D25503)</f>
        <v>0</v>
      </c>
    </row>
    <row r="25504" spans="1:3">
      <c r="A25504" s="6">
        <v>2013</v>
      </c>
      <c r="B25504" s="6">
        <v>48753</v>
      </c>
      <c r="C25504" s="7">
        <f t="shared" si="411"/>
        <v>0</v>
      </c>
    </row>
    <row r="25505" spans="1:3">
      <c r="A25505" s="6">
        <v>2013</v>
      </c>
      <c r="B25505" s="6">
        <v>48754</v>
      </c>
      <c r="C25505" s="7">
        <f t="shared" si="411"/>
        <v>0</v>
      </c>
    </row>
    <row r="25506" spans="1:3">
      <c r="A25506" s="6">
        <v>2013</v>
      </c>
      <c r="B25506" s="6">
        <v>48755</v>
      </c>
      <c r="C25506" s="7">
        <f t="shared" si="411"/>
        <v>0</v>
      </c>
    </row>
    <row r="25507" spans="1:3">
      <c r="A25507" s="6">
        <v>2013</v>
      </c>
      <c r="B25507" s="6">
        <v>48756</v>
      </c>
      <c r="C25507" s="7">
        <f t="shared" si="411"/>
        <v>0</v>
      </c>
    </row>
    <row r="25508" spans="1:3">
      <c r="A25508" s="6">
        <v>2013</v>
      </c>
      <c r="B25508" s="6">
        <v>48757</v>
      </c>
      <c r="C25508" s="7">
        <f t="shared" si="411"/>
        <v>0</v>
      </c>
    </row>
    <row r="25509" spans="1:3">
      <c r="A25509" s="6">
        <v>2013</v>
      </c>
      <c r="B25509" s="6">
        <v>48758</v>
      </c>
      <c r="C25509" s="7">
        <f t="shared" si="411"/>
        <v>0</v>
      </c>
    </row>
    <row r="25510" spans="1:3">
      <c r="A25510" s="6">
        <v>2013</v>
      </c>
      <c r="B25510" s="6">
        <v>48759</v>
      </c>
      <c r="C25510" s="7">
        <f t="shared" si="411"/>
        <v>0</v>
      </c>
    </row>
    <row r="25511" spans="1:3">
      <c r="A25511" s="6">
        <v>2013</v>
      </c>
      <c r="B25511" s="6">
        <v>48760</v>
      </c>
      <c r="C25511" s="7">
        <f t="shared" si="411"/>
        <v>0</v>
      </c>
    </row>
    <row r="25512" spans="1:3">
      <c r="A25512" s="6">
        <v>2013</v>
      </c>
      <c r="B25512" s="6">
        <v>48761</v>
      </c>
      <c r="C25512" s="7">
        <f t="shared" si="411"/>
        <v>0</v>
      </c>
    </row>
    <row r="25513" spans="1:3">
      <c r="A25513" s="6">
        <v>2013</v>
      </c>
      <c r="B25513" s="6">
        <v>48762</v>
      </c>
      <c r="C25513" s="7">
        <f t="shared" si="411"/>
        <v>0</v>
      </c>
    </row>
    <row r="25514" spans="1:3">
      <c r="A25514" s="6">
        <v>2013</v>
      </c>
      <c r="B25514" s="6">
        <v>48763</v>
      </c>
      <c r="C25514" s="7">
        <f t="shared" si="411"/>
        <v>0</v>
      </c>
    </row>
    <row r="25515" spans="1:3">
      <c r="A25515" s="6">
        <v>2013</v>
      </c>
      <c r="B25515" s="6">
        <v>48764</v>
      </c>
      <c r="C25515" s="7">
        <f t="shared" si="411"/>
        <v>0</v>
      </c>
    </row>
    <row r="25516" spans="1:3">
      <c r="A25516" s="6">
        <v>2013</v>
      </c>
      <c r="B25516" s="6">
        <v>48765</v>
      </c>
      <c r="C25516" s="7">
        <f t="shared" si="411"/>
        <v>0</v>
      </c>
    </row>
    <row r="25517" spans="1:3">
      <c r="A25517" s="6">
        <v>2013</v>
      </c>
      <c r="B25517" s="6">
        <v>48766</v>
      </c>
      <c r="C25517" s="7">
        <f t="shared" si="411"/>
        <v>0</v>
      </c>
    </row>
    <row r="25518" spans="1:3">
      <c r="A25518" s="6">
        <v>2013</v>
      </c>
      <c r="B25518" s="6">
        <v>48767</v>
      </c>
      <c r="C25518" s="7">
        <f t="shared" si="411"/>
        <v>0</v>
      </c>
    </row>
    <row r="25519" spans="1:3">
      <c r="A25519" s="6">
        <v>2013</v>
      </c>
      <c r="B25519" s="6">
        <v>48768</v>
      </c>
      <c r="C25519" s="7">
        <f t="shared" si="411"/>
        <v>0</v>
      </c>
    </row>
    <row r="25520" spans="1:3">
      <c r="A25520" s="6">
        <v>2013</v>
      </c>
      <c r="B25520" s="6">
        <v>48769</v>
      </c>
      <c r="C25520" s="7">
        <f t="shared" si="411"/>
        <v>0</v>
      </c>
    </row>
    <row r="25521" spans="1:3">
      <c r="A25521" s="6">
        <v>2013</v>
      </c>
      <c r="B25521" s="6">
        <v>48770</v>
      </c>
      <c r="C25521" s="7">
        <f t="shared" si="411"/>
        <v>0</v>
      </c>
    </row>
    <row r="25522" spans="1:3">
      <c r="A25522" s="6">
        <v>2013</v>
      </c>
      <c r="B25522" s="6">
        <v>48771</v>
      </c>
      <c r="C25522" s="7">
        <f t="shared" si="411"/>
        <v>0</v>
      </c>
    </row>
    <row r="25523" spans="1:3">
      <c r="A25523" s="6">
        <v>2013</v>
      </c>
      <c r="B25523" s="6">
        <v>48772</v>
      </c>
      <c r="C25523" s="7">
        <f t="shared" si="411"/>
        <v>0</v>
      </c>
    </row>
    <row r="25524" spans="1:3">
      <c r="A25524" s="6">
        <v>2013</v>
      </c>
      <c r="B25524" s="6">
        <v>48773</v>
      </c>
      <c r="C25524" s="7">
        <f t="shared" si="411"/>
        <v>0</v>
      </c>
    </row>
    <row r="25525" spans="1:3">
      <c r="A25525" s="6">
        <v>2013</v>
      </c>
      <c r="B25525" s="6">
        <v>48774</v>
      </c>
      <c r="C25525" s="7">
        <f t="shared" si="411"/>
        <v>0</v>
      </c>
    </row>
    <row r="25526" spans="1:3">
      <c r="A25526" s="6">
        <v>2013</v>
      </c>
      <c r="B25526" s="6">
        <v>48775</v>
      </c>
      <c r="C25526" s="7">
        <f t="shared" si="411"/>
        <v>0</v>
      </c>
    </row>
    <row r="25527" spans="1:3">
      <c r="A25527" s="6">
        <v>2013</v>
      </c>
      <c r="B25527" s="6">
        <v>48776</v>
      </c>
      <c r="C25527" s="7">
        <f t="shared" si="411"/>
        <v>0</v>
      </c>
    </row>
    <row r="25528" spans="1:3">
      <c r="A25528" s="6">
        <v>2013</v>
      </c>
      <c r="B25528" s="6">
        <v>48777</v>
      </c>
      <c r="C25528" s="7">
        <f t="shared" si="411"/>
        <v>0</v>
      </c>
    </row>
    <row r="25529" spans="1:3">
      <c r="A25529" s="6">
        <v>2013</v>
      </c>
      <c r="B25529" s="6">
        <v>48778</v>
      </c>
      <c r="C25529" s="7">
        <f t="shared" si="411"/>
        <v>0</v>
      </c>
    </row>
    <row r="25530" spans="1:3">
      <c r="A25530" s="6">
        <v>2013</v>
      </c>
      <c r="B25530" s="6">
        <v>48779</v>
      </c>
      <c r="C25530" s="7">
        <f t="shared" si="411"/>
        <v>0</v>
      </c>
    </row>
    <row r="25531" spans="1:3">
      <c r="A25531" s="6">
        <v>2013</v>
      </c>
      <c r="B25531" s="6">
        <v>48780</v>
      </c>
      <c r="C25531" s="7">
        <f t="shared" si="411"/>
        <v>0</v>
      </c>
    </row>
    <row r="25532" spans="1:3">
      <c r="A25532" s="6">
        <v>2013</v>
      </c>
      <c r="B25532" s="6">
        <v>48781</v>
      </c>
      <c r="C25532" s="7">
        <f t="shared" si="411"/>
        <v>0</v>
      </c>
    </row>
    <row r="25533" spans="1:3">
      <c r="A25533" s="6">
        <v>2013</v>
      </c>
      <c r="B25533" s="6">
        <v>48782</v>
      </c>
      <c r="C25533" s="7">
        <f t="shared" si="411"/>
        <v>0</v>
      </c>
    </row>
    <row r="25534" spans="1:3">
      <c r="A25534" s="6">
        <v>2013</v>
      </c>
      <c r="B25534" s="6">
        <v>48783</v>
      </c>
      <c r="C25534" s="7">
        <f t="shared" si="411"/>
        <v>0</v>
      </c>
    </row>
    <row r="25535" spans="1:3">
      <c r="A25535" s="6">
        <v>2013</v>
      </c>
      <c r="B25535" s="6">
        <v>48784</v>
      </c>
      <c r="C25535" s="7">
        <f t="shared" si="411"/>
        <v>0</v>
      </c>
    </row>
    <row r="25536" spans="1:3">
      <c r="A25536" s="6">
        <v>2013</v>
      </c>
      <c r="B25536" s="6">
        <v>48785</v>
      </c>
      <c r="C25536" s="7">
        <f t="shared" si="411"/>
        <v>0</v>
      </c>
    </row>
    <row r="25537" spans="1:3">
      <c r="A25537" s="6">
        <v>2013</v>
      </c>
      <c r="B25537" s="6">
        <v>48786</v>
      </c>
      <c r="C25537" s="7">
        <f t="shared" si="411"/>
        <v>0</v>
      </c>
    </row>
    <row r="25538" spans="1:3">
      <c r="A25538" s="6">
        <v>2013</v>
      </c>
      <c r="B25538" s="6">
        <v>48787</v>
      </c>
      <c r="C25538" s="7">
        <f t="shared" si="411"/>
        <v>0</v>
      </c>
    </row>
    <row r="25539" spans="1:3">
      <c r="A25539" s="6">
        <v>2013</v>
      </c>
      <c r="B25539" s="6">
        <v>48788</v>
      </c>
      <c r="C25539" s="7">
        <f t="shared" si="411"/>
        <v>0</v>
      </c>
    </row>
    <row r="25540" spans="1:3">
      <c r="A25540" s="6">
        <v>2013</v>
      </c>
      <c r="B25540" s="6">
        <v>48789</v>
      </c>
      <c r="C25540" s="7">
        <f t="shared" si="411"/>
        <v>0</v>
      </c>
    </row>
    <row r="25541" spans="1:3">
      <c r="A25541" s="6">
        <v>2013</v>
      </c>
      <c r="B25541" s="6">
        <v>48790</v>
      </c>
      <c r="C25541" s="7">
        <f t="shared" si="411"/>
        <v>0</v>
      </c>
    </row>
    <row r="25542" spans="1:3">
      <c r="A25542" s="6">
        <v>2013</v>
      </c>
      <c r="B25542" s="6">
        <v>48791</v>
      </c>
      <c r="C25542" s="7">
        <f t="shared" si="411"/>
        <v>0</v>
      </c>
    </row>
    <row r="25543" spans="1:3">
      <c r="A25543" s="6">
        <v>2013</v>
      </c>
      <c r="B25543" s="6">
        <v>48792</v>
      </c>
      <c r="C25543" s="7">
        <f t="shared" si="411"/>
        <v>0</v>
      </c>
    </row>
    <row r="25544" spans="1:3">
      <c r="A25544" s="6">
        <v>2013</v>
      </c>
      <c r="B25544" s="6">
        <v>48793</v>
      </c>
      <c r="C25544" s="7">
        <f t="shared" si="411"/>
        <v>0</v>
      </c>
    </row>
    <row r="25545" spans="1:3">
      <c r="A25545" s="6">
        <v>2013</v>
      </c>
      <c r="B25545" s="6">
        <v>48794</v>
      </c>
      <c r="C25545" s="7">
        <f t="shared" si="411"/>
        <v>0</v>
      </c>
    </row>
    <row r="25546" spans="1:3">
      <c r="A25546" s="6">
        <v>2013</v>
      </c>
      <c r="B25546" s="6">
        <v>48795</v>
      </c>
      <c r="C25546" s="7">
        <f t="shared" si="411"/>
        <v>0</v>
      </c>
    </row>
    <row r="25547" spans="1:3">
      <c r="A25547" s="6">
        <v>2013</v>
      </c>
      <c r="B25547" s="6">
        <v>48796</v>
      </c>
      <c r="C25547" s="7">
        <f t="shared" si="411"/>
        <v>0</v>
      </c>
    </row>
    <row r="25548" spans="1:3">
      <c r="A25548" s="6">
        <v>2013</v>
      </c>
      <c r="B25548" s="6">
        <v>48797</v>
      </c>
      <c r="C25548" s="7">
        <f t="shared" si="411"/>
        <v>0</v>
      </c>
    </row>
    <row r="25549" spans="1:3">
      <c r="A25549" s="6">
        <v>2013</v>
      </c>
      <c r="B25549" s="6">
        <v>48798</v>
      </c>
      <c r="C25549" s="7">
        <f t="shared" si="411"/>
        <v>0</v>
      </c>
    </row>
    <row r="25550" spans="1:3">
      <c r="A25550" s="6">
        <v>2013</v>
      </c>
      <c r="B25550" s="6">
        <v>48799</v>
      </c>
      <c r="C25550" s="7">
        <f t="shared" si="411"/>
        <v>0</v>
      </c>
    </row>
    <row r="25551" spans="1:3">
      <c r="A25551" s="6">
        <v>2013</v>
      </c>
      <c r="B25551" s="6">
        <v>48800</v>
      </c>
      <c r="C25551" s="7">
        <f t="shared" si="411"/>
        <v>0</v>
      </c>
    </row>
    <row r="25552" spans="1:3">
      <c r="A25552" s="6">
        <v>2013</v>
      </c>
      <c r="B25552" s="6">
        <v>48801</v>
      </c>
      <c r="C25552" s="7">
        <f t="shared" si="411"/>
        <v>0</v>
      </c>
    </row>
    <row r="25553" spans="1:3">
      <c r="A25553" s="6">
        <v>2013</v>
      </c>
      <c r="B25553" s="6">
        <v>48802</v>
      </c>
      <c r="C25553" s="7">
        <f t="shared" si="411"/>
        <v>0</v>
      </c>
    </row>
    <row r="25554" spans="1:3">
      <c r="A25554" s="6">
        <v>2013</v>
      </c>
      <c r="B25554" s="6">
        <v>48803</v>
      </c>
      <c r="C25554" s="7">
        <f t="shared" si="411"/>
        <v>0</v>
      </c>
    </row>
    <row r="25555" spans="1:3">
      <c r="A25555" s="6">
        <v>2013</v>
      </c>
      <c r="B25555" s="6">
        <v>48804</v>
      </c>
      <c r="C25555" s="7">
        <f t="shared" si="411"/>
        <v>0</v>
      </c>
    </row>
    <row r="25556" spans="1:3">
      <c r="A25556" s="6">
        <v>2013</v>
      </c>
      <c r="B25556" s="6">
        <v>48805</v>
      </c>
      <c r="C25556" s="7">
        <f t="shared" si="411"/>
        <v>0</v>
      </c>
    </row>
    <row r="25557" spans="1:3">
      <c r="A25557" s="6">
        <v>2013</v>
      </c>
      <c r="B25557" s="6">
        <v>48806</v>
      </c>
      <c r="C25557" s="7">
        <f t="shared" si="411"/>
        <v>0</v>
      </c>
    </row>
    <row r="25558" spans="1:3">
      <c r="A25558" s="6">
        <v>2013</v>
      </c>
      <c r="B25558" s="6">
        <v>48807</v>
      </c>
      <c r="C25558" s="7">
        <f t="shared" si="411"/>
        <v>0</v>
      </c>
    </row>
    <row r="25559" spans="1:3">
      <c r="A25559" s="6">
        <v>2013</v>
      </c>
      <c r="B25559" s="6">
        <v>48808</v>
      </c>
      <c r="C25559" s="7">
        <f t="shared" si="411"/>
        <v>0</v>
      </c>
    </row>
    <row r="25560" spans="1:3">
      <c r="A25560" s="6">
        <v>2013</v>
      </c>
      <c r="B25560" s="6">
        <v>48809</v>
      </c>
      <c r="C25560" s="7">
        <f t="shared" si="411"/>
        <v>0</v>
      </c>
    </row>
    <row r="25561" spans="1:3">
      <c r="A25561" s="6">
        <v>2013</v>
      </c>
      <c r="B25561" s="6">
        <v>48810</v>
      </c>
      <c r="C25561" s="7">
        <f t="shared" si="411"/>
        <v>0</v>
      </c>
    </row>
    <row r="25562" spans="1:3">
      <c r="A25562" s="6">
        <v>2013</v>
      </c>
      <c r="B25562" s="6">
        <v>48811</v>
      </c>
      <c r="C25562" s="7">
        <f t="shared" si="411"/>
        <v>0</v>
      </c>
    </row>
    <row r="25563" spans="1:3">
      <c r="A25563" s="6">
        <v>2013</v>
      </c>
      <c r="B25563" s="6">
        <v>48812</v>
      </c>
      <c r="C25563" s="7">
        <f t="shared" si="411"/>
        <v>0</v>
      </c>
    </row>
    <row r="25564" spans="1:3">
      <c r="A25564" s="6">
        <v>2013</v>
      </c>
      <c r="B25564" s="6">
        <v>48813</v>
      </c>
      <c r="C25564" s="7">
        <f t="shared" si="411"/>
        <v>0</v>
      </c>
    </row>
    <row r="25565" spans="1:3">
      <c r="A25565" s="6">
        <v>2013</v>
      </c>
      <c r="B25565" s="6">
        <v>48814</v>
      </c>
      <c r="C25565" s="7">
        <f t="shared" si="411"/>
        <v>0</v>
      </c>
    </row>
    <row r="25566" spans="1:3">
      <c r="A25566" s="6">
        <v>2013</v>
      </c>
      <c r="B25566" s="6">
        <v>48815</v>
      </c>
      <c r="C25566" s="7">
        <f t="shared" si="411"/>
        <v>0</v>
      </c>
    </row>
    <row r="25567" spans="1:3">
      <c r="A25567" s="6">
        <v>2013</v>
      </c>
      <c r="B25567" s="6">
        <v>48816</v>
      </c>
      <c r="C25567" s="7">
        <f t="shared" ref="C25567:C25630" si="412">HYPERLINK("http://www.imdb.com/find?s=tt&amp;q="&amp;D25567,D25567)</f>
        <v>0</v>
      </c>
    </row>
    <row r="25568" spans="1:3">
      <c r="A25568" s="6">
        <v>2013</v>
      </c>
      <c r="B25568" s="6">
        <v>48817</v>
      </c>
      <c r="C25568" s="7">
        <f t="shared" si="412"/>
        <v>0</v>
      </c>
    </row>
    <row r="25569" spans="1:3">
      <c r="A25569" s="6">
        <v>2013</v>
      </c>
      <c r="B25569" s="6">
        <v>48818</v>
      </c>
      <c r="C25569" s="7">
        <f t="shared" si="412"/>
        <v>0</v>
      </c>
    </row>
    <row r="25570" spans="1:3">
      <c r="A25570" s="6">
        <v>2013</v>
      </c>
      <c r="B25570" s="6">
        <v>48819</v>
      </c>
      <c r="C25570" s="7">
        <f t="shared" si="412"/>
        <v>0</v>
      </c>
    </row>
    <row r="25571" spans="1:3">
      <c r="A25571" s="6">
        <v>2013</v>
      </c>
      <c r="B25571" s="6">
        <v>48820</v>
      </c>
      <c r="C25571" s="7">
        <f t="shared" si="412"/>
        <v>0</v>
      </c>
    </row>
    <row r="25572" spans="1:3">
      <c r="A25572" s="6">
        <v>2013</v>
      </c>
      <c r="B25572" s="6">
        <v>48821</v>
      </c>
      <c r="C25572" s="7">
        <f t="shared" si="412"/>
        <v>0</v>
      </c>
    </row>
    <row r="25573" spans="1:3">
      <c r="A25573" s="6">
        <v>2013</v>
      </c>
      <c r="B25573" s="6">
        <v>48822</v>
      </c>
      <c r="C25573" s="7">
        <f t="shared" si="412"/>
        <v>0</v>
      </c>
    </row>
    <row r="25574" spans="1:3">
      <c r="A25574" s="6">
        <v>2013</v>
      </c>
      <c r="B25574" s="6">
        <v>48823</v>
      </c>
      <c r="C25574" s="7">
        <f t="shared" si="412"/>
        <v>0</v>
      </c>
    </row>
    <row r="25575" spans="1:3">
      <c r="A25575" s="6">
        <v>2013</v>
      </c>
      <c r="B25575" s="6">
        <v>48824</v>
      </c>
      <c r="C25575" s="7">
        <f t="shared" si="412"/>
        <v>0</v>
      </c>
    </row>
    <row r="25576" spans="1:3">
      <c r="A25576" s="6">
        <v>2013</v>
      </c>
      <c r="B25576" s="6">
        <v>48825</v>
      </c>
      <c r="C25576" s="7">
        <f t="shared" si="412"/>
        <v>0</v>
      </c>
    </row>
    <row r="25577" spans="1:3">
      <c r="A25577" s="6">
        <v>2013</v>
      </c>
      <c r="B25577" s="6">
        <v>48826</v>
      </c>
      <c r="C25577" s="7">
        <f t="shared" si="412"/>
        <v>0</v>
      </c>
    </row>
    <row r="25578" spans="1:3">
      <c r="A25578" s="6">
        <v>2013</v>
      </c>
      <c r="B25578" s="6">
        <v>48827</v>
      </c>
      <c r="C25578" s="7">
        <f t="shared" si="412"/>
        <v>0</v>
      </c>
    </row>
    <row r="25579" spans="1:3">
      <c r="A25579" s="6">
        <v>2013</v>
      </c>
      <c r="B25579" s="6">
        <v>48828</v>
      </c>
      <c r="C25579" s="7">
        <f t="shared" si="412"/>
        <v>0</v>
      </c>
    </row>
    <row r="25580" spans="1:3">
      <c r="A25580" s="6">
        <v>2013</v>
      </c>
      <c r="B25580" s="6">
        <v>48829</v>
      </c>
      <c r="C25580" s="7">
        <f t="shared" si="412"/>
        <v>0</v>
      </c>
    </row>
    <row r="25581" spans="1:3">
      <c r="A25581" s="6">
        <v>2013</v>
      </c>
      <c r="B25581" s="6">
        <v>48830</v>
      </c>
      <c r="C25581" s="7">
        <f t="shared" si="412"/>
        <v>0</v>
      </c>
    </row>
    <row r="25582" spans="1:3">
      <c r="A25582" s="6">
        <v>2013</v>
      </c>
      <c r="B25582" s="6">
        <v>48831</v>
      </c>
      <c r="C25582" s="7">
        <f t="shared" si="412"/>
        <v>0</v>
      </c>
    </row>
    <row r="25583" spans="1:3">
      <c r="A25583" s="6">
        <v>2013</v>
      </c>
      <c r="B25583" s="6">
        <v>48832</v>
      </c>
      <c r="C25583" s="7">
        <f t="shared" si="412"/>
        <v>0</v>
      </c>
    </row>
    <row r="25584" spans="1:3">
      <c r="A25584" s="6">
        <v>2013</v>
      </c>
      <c r="B25584" s="6">
        <v>48833</v>
      </c>
      <c r="C25584" s="7">
        <f t="shared" si="412"/>
        <v>0</v>
      </c>
    </row>
    <row r="25585" spans="1:3">
      <c r="A25585" s="6">
        <v>2013</v>
      </c>
      <c r="B25585" s="6">
        <v>48834</v>
      </c>
      <c r="C25585" s="7">
        <f t="shared" si="412"/>
        <v>0</v>
      </c>
    </row>
    <row r="25586" spans="1:3">
      <c r="A25586" s="6">
        <v>2013</v>
      </c>
      <c r="B25586" s="6">
        <v>48835</v>
      </c>
      <c r="C25586" s="7">
        <f t="shared" si="412"/>
        <v>0</v>
      </c>
    </row>
    <row r="25587" spans="1:3">
      <c r="A25587" s="6">
        <v>2013</v>
      </c>
      <c r="B25587" s="6">
        <v>48836</v>
      </c>
      <c r="C25587" s="7">
        <f t="shared" si="412"/>
        <v>0</v>
      </c>
    </row>
    <row r="25588" spans="1:3">
      <c r="A25588" s="6">
        <v>2013</v>
      </c>
      <c r="B25588" s="6">
        <v>48837</v>
      </c>
      <c r="C25588" s="7">
        <f t="shared" si="412"/>
        <v>0</v>
      </c>
    </row>
    <row r="25589" spans="1:3">
      <c r="A25589" s="6">
        <v>2013</v>
      </c>
      <c r="B25589" s="6">
        <v>48838</v>
      </c>
      <c r="C25589" s="7">
        <f t="shared" si="412"/>
        <v>0</v>
      </c>
    </row>
    <row r="25590" spans="1:3">
      <c r="A25590" s="6">
        <v>2013</v>
      </c>
      <c r="B25590" s="6">
        <v>48839</v>
      </c>
      <c r="C25590" s="7">
        <f t="shared" si="412"/>
        <v>0</v>
      </c>
    </row>
    <row r="25591" spans="1:3">
      <c r="A25591" s="6">
        <v>2013</v>
      </c>
      <c r="B25591" s="6">
        <v>48840</v>
      </c>
      <c r="C25591" s="7">
        <f t="shared" si="412"/>
        <v>0</v>
      </c>
    </row>
    <row r="25592" spans="1:3">
      <c r="A25592" s="6">
        <v>2013</v>
      </c>
      <c r="B25592" s="6">
        <v>48841</v>
      </c>
      <c r="C25592" s="7">
        <f t="shared" si="412"/>
        <v>0</v>
      </c>
    </row>
    <row r="25593" spans="1:3">
      <c r="A25593" s="6">
        <v>2013</v>
      </c>
      <c r="B25593" s="6">
        <v>48842</v>
      </c>
      <c r="C25593" s="7">
        <f t="shared" si="412"/>
        <v>0</v>
      </c>
    </row>
    <row r="25594" spans="1:3">
      <c r="A25594" s="6">
        <v>2013</v>
      </c>
      <c r="B25594" s="6">
        <v>48843</v>
      </c>
      <c r="C25594" s="7">
        <f t="shared" si="412"/>
        <v>0</v>
      </c>
    </row>
    <row r="25595" spans="1:3">
      <c r="A25595" s="6">
        <v>2013</v>
      </c>
      <c r="B25595" s="6">
        <v>48844</v>
      </c>
      <c r="C25595" s="7">
        <f t="shared" si="412"/>
        <v>0</v>
      </c>
    </row>
    <row r="25596" spans="1:3">
      <c r="A25596" s="6">
        <v>2013</v>
      </c>
      <c r="B25596" s="6">
        <v>48845</v>
      </c>
      <c r="C25596" s="7">
        <f t="shared" si="412"/>
        <v>0</v>
      </c>
    </row>
    <row r="25597" spans="1:3">
      <c r="A25597" s="6">
        <v>2013</v>
      </c>
      <c r="B25597" s="6">
        <v>48846</v>
      </c>
      <c r="C25597" s="7">
        <f t="shared" si="412"/>
        <v>0</v>
      </c>
    </row>
    <row r="25598" spans="1:3">
      <c r="A25598" s="6">
        <v>2013</v>
      </c>
      <c r="B25598" s="6">
        <v>48847</v>
      </c>
      <c r="C25598" s="7">
        <f t="shared" si="412"/>
        <v>0</v>
      </c>
    </row>
    <row r="25599" spans="1:3">
      <c r="A25599" s="6">
        <v>2013</v>
      </c>
      <c r="B25599" s="6">
        <v>48848</v>
      </c>
      <c r="C25599" s="7">
        <f t="shared" si="412"/>
        <v>0</v>
      </c>
    </row>
    <row r="25600" spans="1:3">
      <c r="A25600" s="6">
        <v>2013</v>
      </c>
      <c r="B25600" s="6">
        <v>48849</v>
      </c>
      <c r="C25600" s="7">
        <f t="shared" si="412"/>
        <v>0</v>
      </c>
    </row>
    <row r="25601" spans="1:3">
      <c r="A25601" s="6">
        <v>2013</v>
      </c>
      <c r="B25601" s="6">
        <v>48850</v>
      </c>
      <c r="C25601" s="7">
        <f t="shared" si="412"/>
        <v>0</v>
      </c>
    </row>
    <row r="25602" spans="1:3">
      <c r="A25602" s="6">
        <v>2013</v>
      </c>
      <c r="B25602" s="6">
        <v>48851</v>
      </c>
      <c r="C25602" s="7">
        <f t="shared" si="412"/>
        <v>0</v>
      </c>
    </row>
    <row r="25603" spans="1:3">
      <c r="A25603" s="6">
        <v>2013</v>
      </c>
      <c r="B25603" s="6">
        <v>48852</v>
      </c>
      <c r="C25603" s="7">
        <f t="shared" si="412"/>
        <v>0</v>
      </c>
    </row>
    <row r="25604" spans="1:3">
      <c r="A25604" s="6">
        <v>2013</v>
      </c>
      <c r="B25604" s="6">
        <v>48853</v>
      </c>
      <c r="C25604" s="7">
        <f t="shared" si="412"/>
        <v>0</v>
      </c>
    </row>
    <row r="25605" spans="1:3">
      <c r="A25605" s="6">
        <v>2013</v>
      </c>
      <c r="B25605" s="6">
        <v>48854</v>
      </c>
      <c r="C25605" s="7">
        <f t="shared" si="412"/>
        <v>0</v>
      </c>
    </row>
    <row r="25606" spans="1:3">
      <c r="A25606" s="6">
        <v>2013</v>
      </c>
      <c r="B25606" s="6">
        <v>48855</v>
      </c>
      <c r="C25606" s="7">
        <f t="shared" si="412"/>
        <v>0</v>
      </c>
    </row>
    <row r="25607" spans="1:3">
      <c r="A25607" s="6">
        <v>2013</v>
      </c>
      <c r="B25607" s="6">
        <v>48856</v>
      </c>
      <c r="C25607" s="7">
        <f t="shared" si="412"/>
        <v>0</v>
      </c>
    </row>
    <row r="25608" spans="1:3">
      <c r="A25608" s="6">
        <v>2013</v>
      </c>
      <c r="B25608" s="6">
        <v>48857</v>
      </c>
      <c r="C25608" s="7">
        <f t="shared" si="412"/>
        <v>0</v>
      </c>
    </row>
    <row r="25609" spans="1:3">
      <c r="A25609" s="6">
        <v>2013</v>
      </c>
      <c r="B25609" s="6">
        <v>48858</v>
      </c>
      <c r="C25609" s="7">
        <f t="shared" si="412"/>
        <v>0</v>
      </c>
    </row>
    <row r="25610" spans="1:3">
      <c r="A25610" s="6">
        <v>2013</v>
      </c>
      <c r="B25610" s="6">
        <v>48859</v>
      </c>
      <c r="C25610" s="7">
        <f t="shared" si="412"/>
        <v>0</v>
      </c>
    </row>
    <row r="25611" spans="1:3">
      <c r="A25611" s="6">
        <v>2013</v>
      </c>
      <c r="B25611" s="6">
        <v>48860</v>
      </c>
      <c r="C25611" s="7">
        <f t="shared" si="412"/>
        <v>0</v>
      </c>
    </row>
    <row r="25612" spans="1:3">
      <c r="A25612" s="6">
        <v>2013</v>
      </c>
      <c r="B25612" s="6">
        <v>48861</v>
      </c>
      <c r="C25612" s="7">
        <f t="shared" si="412"/>
        <v>0</v>
      </c>
    </row>
    <row r="25613" spans="1:3">
      <c r="A25613" s="6">
        <v>2013</v>
      </c>
      <c r="B25613" s="6">
        <v>48862</v>
      </c>
      <c r="C25613" s="7">
        <f t="shared" si="412"/>
        <v>0</v>
      </c>
    </row>
    <row r="25614" spans="1:3">
      <c r="A25614" s="6">
        <v>2013</v>
      </c>
      <c r="B25614" s="6">
        <v>48863</v>
      </c>
      <c r="C25614" s="7">
        <f t="shared" si="412"/>
        <v>0</v>
      </c>
    </row>
    <row r="25615" spans="1:3">
      <c r="A25615" s="6">
        <v>2013</v>
      </c>
      <c r="B25615" s="6">
        <v>48864</v>
      </c>
      <c r="C25615" s="7">
        <f t="shared" si="412"/>
        <v>0</v>
      </c>
    </row>
    <row r="25616" spans="1:3">
      <c r="A25616" s="6">
        <v>2013</v>
      </c>
      <c r="B25616" s="6">
        <v>48865</v>
      </c>
      <c r="C25616" s="7">
        <f t="shared" si="412"/>
        <v>0</v>
      </c>
    </row>
    <row r="25617" spans="1:3">
      <c r="A25617" s="6">
        <v>2013</v>
      </c>
      <c r="B25617" s="6">
        <v>48866</v>
      </c>
      <c r="C25617" s="7">
        <f t="shared" si="412"/>
        <v>0</v>
      </c>
    </row>
    <row r="25618" spans="1:3">
      <c r="A25618" s="6">
        <v>2013</v>
      </c>
      <c r="B25618" s="6">
        <v>48867</v>
      </c>
      <c r="C25618" s="7">
        <f t="shared" si="412"/>
        <v>0</v>
      </c>
    </row>
    <row r="25619" spans="1:3">
      <c r="A25619" s="6">
        <v>2013</v>
      </c>
      <c r="B25619" s="6">
        <v>48868</v>
      </c>
      <c r="C25619" s="7">
        <f t="shared" si="412"/>
        <v>0</v>
      </c>
    </row>
    <row r="25620" spans="1:3">
      <c r="A25620" s="6">
        <v>2013</v>
      </c>
      <c r="B25620" s="6">
        <v>48869</v>
      </c>
      <c r="C25620" s="7">
        <f t="shared" si="412"/>
        <v>0</v>
      </c>
    </row>
    <row r="25621" spans="1:3">
      <c r="A25621" s="6">
        <v>2013</v>
      </c>
      <c r="B25621" s="6">
        <v>48870</v>
      </c>
      <c r="C25621" s="7">
        <f t="shared" si="412"/>
        <v>0</v>
      </c>
    </row>
    <row r="25622" spans="1:3">
      <c r="A25622" s="6">
        <v>2013</v>
      </c>
      <c r="B25622" s="6">
        <v>48871</v>
      </c>
      <c r="C25622" s="7">
        <f t="shared" si="412"/>
        <v>0</v>
      </c>
    </row>
    <row r="25623" spans="1:3">
      <c r="A25623" s="6">
        <v>2013</v>
      </c>
      <c r="B25623" s="6">
        <v>48872</v>
      </c>
      <c r="C25623" s="7">
        <f t="shared" si="412"/>
        <v>0</v>
      </c>
    </row>
    <row r="25624" spans="1:3">
      <c r="A25624" s="6">
        <v>2013</v>
      </c>
      <c r="B25624" s="6">
        <v>48873</v>
      </c>
      <c r="C25624" s="7">
        <f t="shared" si="412"/>
        <v>0</v>
      </c>
    </row>
    <row r="25625" spans="1:3">
      <c r="A25625" s="6">
        <v>2013</v>
      </c>
      <c r="B25625" s="6">
        <v>48874</v>
      </c>
      <c r="C25625" s="7">
        <f t="shared" si="412"/>
        <v>0</v>
      </c>
    </row>
    <row r="25626" spans="1:3">
      <c r="A25626" s="6">
        <v>2013</v>
      </c>
      <c r="B25626" s="6">
        <v>48875</v>
      </c>
      <c r="C25626" s="7">
        <f t="shared" si="412"/>
        <v>0</v>
      </c>
    </row>
    <row r="25627" spans="1:3">
      <c r="A25627" s="6">
        <v>2013</v>
      </c>
      <c r="B25627" s="6">
        <v>48876</v>
      </c>
      <c r="C25627" s="7">
        <f t="shared" si="412"/>
        <v>0</v>
      </c>
    </row>
    <row r="25628" spans="1:3">
      <c r="A25628" s="6">
        <v>2013</v>
      </c>
      <c r="B25628" s="6">
        <v>48877</v>
      </c>
      <c r="C25628" s="7">
        <f t="shared" si="412"/>
        <v>0</v>
      </c>
    </row>
    <row r="25629" spans="1:3">
      <c r="A25629" s="6">
        <v>2013</v>
      </c>
      <c r="B25629" s="6">
        <v>48878</v>
      </c>
      <c r="C25629" s="7">
        <f t="shared" si="412"/>
        <v>0</v>
      </c>
    </row>
    <row r="25630" spans="1:3">
      <c r="A25630" s="6">
        <v>2013</v>
      </c>
      <c r="B25630" s="6">
        <v>48879</v>
      </c>
      <c r="C25630" s="7">
        <f t="shared" si="412"/>
        <v>0</v>
      </c>
    </row>
    <row r="25631" spans="1:3">
      <c r="A25631" s="6">
        <v>2013</v>
      </c>
      <c r="B25631" s="6">
        <v>48880</v>
      </c>
      <c r="C25631" s="7">
        <f t="shared" ref="C25631:C25694" si="413">HYPERLINK("http://www.imdb.com/find?s=tt&amp;q="&amp;D25631,D25631)</f>
        <v>0</v>
      </c>
    </row>
    <row r="25632" spans="1:3">
      <c r="A25632" s="6">
        <v>2013</v>
      </c>
      <c r="B25632" s="6">
        <v>48881</v>
      </c>
      <c r="C25632" s="7">
        <f t="shared" si="413"/>
        <v>0</v>
      </c>
    </row>
    <row r="25633" spans="1:3">
      <c r="A25633" s="6">
        <v>2013</v>
      </c>
      <c r="B25633" s="6">
        <v>48882</v>
      </c>
      <c r="C25633" s="7">
        <f t="shared" si="413"/>
        <v>0</v>
      </c>
    </row>
    <row r="25634" spans="1:3">
      <c r="A25634" s="6">
        <v>2013</v>
      </c>
      <c r="B25634" s="6">
        <v>48883</v>
      </c>
      <c r="C25634" s="7">
        <f t="shared" si="413"/>
        <v>0</v>
      </c>
    </row>
    <row r="25635" spans="1:3">
      <c r="A25635" s="6">
        <v>2013</v>
      </c>
      <c r="B25635" s="6">
        <v>48884</v>
      </c>
      <c r="C25635" s="7">
        <f t="shared" si="413"/>
        <v>0</v>
      </c>
    </row>
    <row r="25636" spans="1:3">
      <c r="A25636" s="6">
        <v>2013</v>
      </c>
      <c r="B25636" s="6">
        <v>48885</v>
      </c>
      <c r="C25636" s="7">
        <f t="shared" si="413"/>
        <v>0</v>
      </c>
    </row>
    <row r="25637" spans="1:3">
      <c r="A25637" s="6">
        <v>2013</v>
      </c>
      <c r="B25637" s="6">
        <v>48886</v>
      </c>
      <c r="C25637" s="7">
        <f t="shared" si="413"/>
        <v>0</v>
      </c>
    </row>
    <row r="25638" spans="1:3">
      <c r="A25638" s="6">
        <v>2013</v>
      </c>
      <c r="B25638" s="6">
        <v>48887</v>
      </c>
      <c r="C25638" s="7">
        <f t="shared" si="413"/>
        <v>0</v>
      </c>
    </row>
    <row r="25639" spans="1:3">
      <c r="A25639" s="6">
        <v>2013</v>
      </c>
      <c r="B25639" s="6">
        <v>48888</v>
      </c>
      <c r="C25639" s="7">
        <f t="shared" si="413"/>
        <v>0</v>
      </c>
    </row>
    <row r="25640" spans="1:3">
      <c r="A25640" s="6">
        <v>2013</v>
      </c>
      <c r="B25640" s="6">
        <v>48889</v>
      </c>
      <c r="C25640" s="7">
        <f t="shared" si="413"/>
        <v>0</v>
      </c>
    </row>
    <row r="25641" spans="1:3">
      <c r="A25641" s="6">
        <v>2013</v>
      </c>
      <c r="B25641" s="6">
        <v>48890</v>
      </c>
      <c r="C25641" s="7">
        <f t="shared" si="413"/>
        <v>0</v>
      </c>
    </row>
    <row r="25642" spans="1:3">
      <c r="A25642" s="6">
        <v>2013</v>
      </c>
      <c r="B25642" s="6">
        <v>48891</v>
      </c>
      <c r="C25642" s="7">
        <f t="shared" si="413"/>
        <v>0</v>
      </c>
    </row>
    <row r="25643" spans="1:3">
      <c r="A25643" s="6">
        <v>2013</v>
      </c>
      <c r="B25643" s="6">
        <v>48892</v>
      </c>
      <c r="C25643" s="7">
        <f t="shared" si="413"/>
        <v>0</v>
      </c>
    </row>
    <row r="25644" spans="1:3">
      <c r="A25644" s="6">
        <v>2013</v>
      </c>
      <c r="B25644" s="6">
        <v>48893</v>
      </c>
      <c r="C25644" s="7">
        <f t="shared" si="413"/>
        <v>0</v>
      </c>
    </row>
    <row r="25645" spans="1:3">
      <c r="A25645" s="6">
        <v>2013</v>
      </c>
      <c r="B25645" s="6">
        <v>48894</v>
      </c>
      <c r="C25645" s="7">
        <f t="shared" si="413"/>
        <v>0</v>
      </c>
    </row>
    <row r="25646" spans="1:3">
      <c r="A25646" s="6">
        <v>2013</v>
      </c>
      <c r="B25646" s="6">
        <v>48895</v>
      </c>
      <c r="C25646" s="7">
        <f t="shared" si="413"/>
        <v>0</v>
      </c>
    </row>
    <row r="25647" spans="1:3">
      <c r="A25647" s="6">
        <v>2013</v>
      </c>
      <c r="B25647" s="6">
        <v>48896</v>
      </c>
      <c r="C25647" s="7">
        <f t="shared" si="413"/>
        <v>0</v>
      </c>
    </row>
    <row r="25648" spans="1:3">
      <c r="A25648" s="6">
        <v>2013</v>
      </c>
      <c r="B25648" s="6">
        <v>48897</v>
      </c>
      <c r="C25648" s="7">
        <f t="shared" si="413"/>
        <v>0</v>
      </c>
    </row>
    <row r="25649" spans="1:4">
      <c r="A25649" s="6">
        <v>2013</v>
      </c>
      <c r="B25649" s="6">
        <v>48898</v>
      </c>
      <c r="C25649" s="7">
        <f t="shared" si="413"/>
        <v>0</v>
      </c>
    </row>
    <row r="25650" spans="1:4">
      <c r="A25650" s="6">
        <v>2013</v>
      </c>
      <c r="B25650" s="6">
        <v>48899</v>
      </c>
      <c r="C25650" s="7">
        <f t="shared" si="413"/>
        <v>0</v>
      </c>
    </row>
    <row r="25651" spans="1:4">
      <c r="A25651" s="6">
        <v>2013</v>
      </c>
      <c r="B25651" s="6">
        <v>48900</v>
      </c>
      <c r="C25651" s="7">
        <f t="shared" si="413"/>
        <v>0</v>
      </c>
    </row>
    <row r="25652" spans="1:4">
      <c r="A25652" s="6">
        <v>2013</v>
      </c>
      <c r="B25652" s="6">
        <v>48901</v>
      </c>
      <c r="C25652" s="7">
        <f t="shared" si="413"/>
        <v>0</v>
      </c>
    </row>
    <row r="25653" spans="1:4">
      <c r="A25653" s="6">
        <v>2013</v>
      </c>
      <c r="B25653" s="6">
        <v>48902</v>
      </c>
      <c r="C25653" s="7">
        <f t="shared" si="413"/>
        <v>0</v>
      </c>
    </row>
    <row r="25654" spans="1:4">
      <c r="A25654" s="6">
        <v>2013</v>
      </c>
      <c r="B25654" s="6">
        <v>48903</v>
      </c>
      <c r="C25654" s="7">
        <f t="shared" si="413"/>
        <v>0</v>
      </c>
    </row>
    <row r="25655" spans="1:4">
      <c r="A25655" s="6">
        <v>2013</v>
      </c>
      <c r="B25655" s="6">
        <v>48904</v>
      </c>
      <c r="C25655" s="7">
        <f t="shared" si="413"/>
        <v>0</v>
      </c>
    </row>
    <row r="25656" spans="1:4">
      <c r="A25656" s="6">
        <v>2013</v>
      </c>
      <c r="B25656" s="6">
        <v>48905</v>
      </c>
      <c r="C25656" s="7">
        <f t="shared" si="413"/>
        <v>0</v>
      </c>
    </row>
    <row r="25657" spans="1:4">
      <c r="A25657" s="6">
        <v>2013</v>
      </c>
      <c r="B25657" s="6">
        <v>48906</v>
      </c>
      <c r="C25657" s="7">
        <f t="shared" si="413"/>
        <v>0</v>
      </c>
    </row>
    <row r="25658" spans="1:4">
      <c r="A25658" s="6">
        <v>2013</v>
      </c>
      <c r="B25658" s="6">
        <v>48907</v>
      </c>
      <c r="C25658" s="7" t="str">
        <f t="shared" si="413"/>
        <v>3 Days To Kill</v>
      </c>
      <c r="D25658" s="9" t="s">
        <v>77</v>
      </c>
    </row>
    <row r="25659" spans="1:4">
      <c r="A25659" s="6">
        <v>2013</v>
      </c>
      <c r="B25659" s="6">
        <v>48908</v>
      </c>
      <c r="C25659" s="7">
        <f t="shared" si="413"/>
        <v>0</v>
      </c>
    </row>
    <row r="25660" spans="1:4">
      <c r="A25660" s="6">
        <v>2013</v>
      </c>
      <c r="B25660" s="6">
        <v>48909</v>
      </c>
      <c r="C25660" s="7">
        <f t="shared" si="413"/>
        <v>0</v>
      </c>
    </row>
    <row r="25661" spans="1:4">
      <c r="A25661" s="6">
        <v>2013</v>
      </c>
      <c r="B25661" s="6">
        <v>48910</v>
      </c>
      <c r="C25661" s="7">
        <f t="shared" si="413"/>
        <v>0</v>
      </c>
    </row>
    <row r="25662" spans="1:4">
      <c r="A25662" s="6">
        <v>2013</v>
      </c>
      <c r="B25662" s="6">
        <v>48911</v>
      </c>
      <c r="C25662" s="7">
        <f t="shared" si="413"/>
        <v>0</v>
      </c>
    </row>
    <row r="25663" spans="1:4">
      <c r="A25663" s="6">
        <v>2013</v>
      </c>
      <c r="B25663" s="6">
        <v>48912</v>
      </c>
      <c r="C25663" s="7">
        <f t="shared" si="413"/>
        <v>0</v>
      </c>
    </row>
    <row r="25664" spans="1:4">
      <c r="A25664" s="6">
        <v>2013</v>
      </c>
      <c r="B25664" s="6">
        <v>48913</v>
      </c>
      <c r="C25664" s="7">
        <f t="shared" si="413"/>
        <v>0</v>
      </c>
    </row>
    <row r="25665" spans="1:3">
      <c r="A25665" s="6">
        <v>2013</v>
      </c>
      <c r="B25665" s="6">
        <v>48914</v>
      </c>
      <c r="C25665" s="7">
        <f t="shared" si="413"/>
        <v>0</v>
      </c>
    </row>
    <row r="25666" spans="1:3">
      <c r="A25666" s="6">
        <v>2013</v>
      </c>
      <c r="B25666" s="6">
        <v>48915</v>
      </c>
      <c r="C25666" s="7">
        <f t="shared" si="413"/>
        <v>0</v>
      </c>
    </row>
    <row r="25667" spans="1:3">
      <c r="A25667" s="6">
        <v>2013</v>
      </c>
      <c r="B25667" s="6">
        <v>48916</v>
      </c>
      <c r="C25667" s="7">
        <f t="shared" si="413"/>
        <v>0</v>
      </c>
    </row>
    <row r="25668" spans="1:3">
      <c r="A25668" s="6">
        <v>2013</v>
      </c>
      <c r="B25668" s="6">
        <v>48917</v>
      </c>
      <c r="C25668" s="7">
        <f t="shared" si="413"/>
        <v>0</v>
      </c>
    </row>
    <row r="25669" spans="1:3">
      <c r="A25669" s="6">
        <v>2013</v>
      </c>
      <c r="B25669" s="6">
        <v>48918</v>
      </c>
      <c r="C25669" s="7">
        <f t="shared" si="413"/>
        <v>0</v>
      </c>
    </row>
    <row r="25670" spans="1:3">
      <c r="A25670" s="6">
        <v>2013</v>
      </c>
      <c r="B25670" s="6">
        <v>48919</v>
      </c>
      <c r="C25670" s="7">
        <f t="shared" si="413"/>
        <v>0</v>
      </c>
    </row>
    <row r="25671" spans="1:3">
      <c r="A25671" s="6">
        <v>2013</v>
      </c>
      <c r="B25671" s="6">
        <v>48920</v>
      </c>
      <c r="C25671" s="7">
        <f t="shared" si="413"/>
        <v>0</v>
      </c>
    </row>
    <row r="25672" spans="1:3">
      <c r="A25672" s="6">
        <v>2013</v>
      </c>
      <c r="B25672" s="6">
        <v>48921</v>
      </c>
      <c r="C25672" s="7">
        <f t="shared" si="413"/>
        <v>0</v>
      </c>
    </row>
    <row r="25673" spans="1:3">
      <c r="A25673" s="6">
        <v>2013</v>
      </c>
      <c r="B25673" s="6">
        <v>48922</v>
      </c>
      <c r="C25673" s="7">
        <f t="shared" si="413"/>
        <v>0</v>
      </c>
    </row>
    <row r="25674" spans="1:3">
      <c r="A25674" s="6">
        <v>2013</v>
      </c>
      <c r="B25674" s="6">
        <v>48923</v>
      </c>
      <c r="C25674" s="7">
        <f t="shared" si="413"/>
        <v>0</v>
      </c>
    </row>
    <row r="25675" spans="1:3">
      <c r="A25675" s="6">
        <v>2013</v>
      </c>
      <c r="B25675" s="6">
        <v>48924</v>
      </c>
      <c r="C25675" s="7">
        <f t="shared" si="413"/>
        <v>0</v>
      </c>
    </row>
    <row r="25676" spans="1:3">
      <c r="A25676" s="6">
        <v>2013</v>
      </c>
      <c r="B25676" s="6">
        <v>48925</v>
      </c>
      <c r="C25676" s="7">
        <f t="shared" si="413"/>
        <v>0</v>
      </c>
    </row>
    <row r="25677" spans="1:3">
      <c r="A25677" s="6">
        <v>2013</v>
      </c>
      <c r="B25677" s="6">
        <v>48926</v>
      </c>
      <c r="C25677" s="7">
        <f t="shared" si="413"/>
        <v>0</v>
      </c>
    </row>
    <row r="25678" spans="1:3">
      <c r="A25678" s="6">
        <v>2013</v>
      </c>
      <c r="B25678" s="6">
        <v>48927</v>
      </c>
      <c r="C25678" s="7">
        <f t="shared" si="413"/>
        <v>0</v>
      </c>
    </row>
    <row r="25679" spans="1:3">
      <c r="A25679" s="6">
        <v>2013</v>
      </c>
      <c r="B25679" s="6">
        <v>48928</v>
      </c>
      <c r="C25679" s="7">
        <f t="shared" si="413"/>
        <v>0</v>
      </c>
    </row>
    <row r="25680" spans="1:3">
      <c r="A25680" s="6">
        <v>2013</v>
      </c>
      <c r="B25680" s="6">
        <v>48929</v>
      </c>
      <c r="C25680" s="7">
        <f t="shared" si="413"/>
        <v>0</v>
      </c>
    </row>
    <row r="25681" spans="1:3">
      <c r="A25681" s="6">
        <v>2013</v>
      </c>
      <c r="B25681" s="6">
        <v>48930</v>
      </c>
      <c r="C25681" s="7">
        <f t="shared" si="413"/>
        <v>0</v>
      </c>
    </row>
    <row r="25682" spans="1:3">
      <c r="A25682" s="6">
        <v>2013</v>
      </c>
      <c r="B25682" s="6">
        <v>48931</v>
      </c>
      <c r="C25682" s="7">
        <f t="shared" si="413"/>
        <v>0</v>
      </c>
    </row>
    <row r="25683" spans="1:3">
      <c r="A25683" s="6">
        <v>2013</v>
      </c>
      <c r="B25683" s="6">
        <v>48932</v>
      </c>
      <c r="C25683" s="7">
        <f t="shared" si="413"/>
        <v>0</v>
      </c>
    </row>
    <row r="25684" spans="1:3">
      <c r="A25684" s="6">
        <v>2013</v>
      </c>
      <c r="B25684" s="6">
        <v>48933</v>
      </c>
      <c r="C25684" s="7">
        <f t="shared" si="413"/>
        <v>0</v>
      </c>
    </row>
    <row r="25685" spans="1:3">
      <c r="A25685" s="6">
        <v>2013</v>
      </c>
      <c r="B25685" s="6">
        <v>48934</v>
      </c>
      <c r="C25685" s="7">
        <f t="shared" si="413"/>
        <v>0</v>
      </c>
    </row>
    <row r="25686" spans="1:3">
      <c r="A25686" s="6">
        <v>2013</v>
      </c>
      <c r="B25686" s="6">
        <v>48935</v>
      </c>
      <c r="C25686" s="7">
        <f t="shared" si="413"/>
        <v>0</v>
      </c>
    </row>
    <row r="25687" spans="1:3">
      <c r="A25687" s="6">
        <v>2013</v>
      </c>
      <c r="B25687" s="6">
        <v>48936</v>
      </c>
      <c r="C25687" s="7">
        <f t="shared" si="413"/>
        <v>0</v>
      </c>
    </row>
    <row r="25688" spans="1:3">
      <c r="A25688" s="6">
        <v>2013</v>
      </c>
      <c r="B25688" s="6">
        <v>48937</v>
      </c>
      <c r="C25688" s="7">
        <f t="shared" si="413"/>
        <v>0</v>
      </c>
    </row>
    <row r="25689" spans="1:3">
      <c r="A25689" s="6">
        <v>2013</v>
      </c>
      <c r="B25689" s="6">
        <v>48938</v>
      </c>
      <c r="C25689" s="7">
        <f t="shared" si="413"/>
        <v>0</v>
      </c>
    </row>
    <row r="25690" spans="1:3">
      <c r="A25690" s="6">
        <v>2013</v>
      </c>
      <c r="B25690" s="6">
        <v>48939</v>
      </c>
      <c r="C25690" s="7">
        <f t="shared" si="413"/>
        <v>0</v>
      </c>
    </row>
    <row r="25691" spans="1:3">
      <c r="A25691" s="6">
        <v>2013</v>
      </c>
      <c r="B25691" s="6">
        <v>48940</v>
      </c>
      <c r="C25691" s="7">
        <f t="shared" si="413"/>
        <v>0</v>
      </c>
    </row>
    <row r="25692" spans="1:3">
      <c r="A25692" s="6">
        <v>2013</v>
      </c>
      <c r="B25692" s="6">
        <v>48941</v>
      </c>
      <c r="C25692" s="7">
        <f t="shared" si="413"/>
        <v>0</v>
      </c>
    </row>
    <row r="25693" spans="1:3">
      <c r="A25693" s="6">
        <v>2013</v>
      </c>
      <c r="B25693" s="6">
        <v>48942</v>
      </c>
      <c r="C25693" s="7">
        <f t="shared" si="413"/>
        <v>0</v>
      </c>
    </row>
    <row r="25694" spans="1:3">
      <c r="A25694" s="6">
        <v>2013</v>
      </c>
      <c r="B25694" s="6">
        <v>48943</v>
      </c>
      <c r="C25694" s="7">
        <f t="shared" si="413"/>
        <v>0</v>
      </c>
    </row>
    <row r="25695" spans="1:3">
      <c r="A25695" s="6">
        <v>2013</v>
      </c>
      <c r="B25695" s="6">
        <v>48944</v>
      </c>
      <c r="C25695" s="7">
        <f t="shared" ref="C25695:C25758" si="414">HYPERLINK("http://www.imdb.com/find?s=tt&amp;q="&amp;D25695,D25695)</f>
        <v>0</v>
      </c>
    </row>
    <row r="25696" spans="1:3">
      <c r="A25696" s="6">
        <v>2013</v>
      </c>
      <c r="B25696" s="6">
        <v>48945</v>
      </c>
      <c r="C25696" s="7">
        <f t="shared" si="414"/>
        <v>0</v>
      </c>
    </row>
    <row r="25697" spans="1:3">
      <c r="A25697" s="6">
        <v>2013</v>
      </c>
      <c r="B25697" s="6">
        <v>48946</v>
      </c>
      <c r="C25697" s="7">
        <f t="shared" si="414"/>
        <v>0</v>
      </c>
    </row>
    <row r="25698" spans="1:3">
      <c r="A25698" s="6">
        <v>2013</v>
      </c>
      <c r="B25698" s="6">
        <v>48947</v>
      </c>
      <c r="C25698" s="7">
        <f t="shared" si="414"/>
        <v>0</v>
      </c>
    </row>
    <row r="25699" spans="1:3">
      <c r="A25699" s="6">
        <v>2013</v>
      </c>
      <c r="B25699" s="6">
        <v>48948</v>
      </c>
      <c r="C25699" s="7">
        <f t="shared" si="414"/>
        <v>0</v>
      </c>
    </row>
    <row r="25700" spans="1:3">
      <c r="A25700" s="6">
        <v>2013</v>
      </c>
      <c r="B25700" s="6">
        <v>48949</v>
      </c>
      <c r="C25700" s="7">
        <f t="shared" si="414"/>
        <v>0</v>
      </c>
    </row>
    <row r="25701" spans="1:3">
      <c r="A25701" s="6">
        <v>2013</v>
      </c>
      <c r="B25701" s="6">
        <v>48950</v>
      </c>
      <c r="C25701" s="7">
        <f t="shared" si="414"/>
        <v>0</v>
      </c>
    </row>
    <row r="25702" spans="1:3">
      <c r="A25702" s="6">
        <v>2013</v>
      </c>
      <c r="B25702" s="6">
        <v>48951</v>
      </c>
      <c r="C25702" s="7">
        <f t="shared" si="414"/>
        <v>0</v>
      </c>
    </row>
    <row r="25703" spans="1:3">
      <c r="A25703" s="6">
        <v>2013</v>
      </c>
      <c r="B25703" s="6">
        <v>48952</v>
      </c>
      <c r="C25703" s="7">
        <f t="shared" si="414"/>
        <v>0</v>
      </c>
    </row>
    <row r="25704" spans="1:3">
      <c r="A25704" s="6">
        <v>2013</v>
      </c>
      <c r="B25704" s="6">
        <v>48953</v>
      </c>
      <c r="C25704" s="7">
        <f t="shared" si="414"/>
        <v>0</v>
      </c>
    </row>
    <row r="25705" spans="1:3">
      <c r="A25705" s="6">
        <v>2013</v>
      </c>
      <c r="B25705" s="6">
        <v>48954</v>
      </c>
      <c r="C25705" s="7">
        <f t="shared" si="414"/>
        <v>0</v>
      </c>
    </row>
    <row r="25706" spans="1:3">
      <c r="A25706" s="6">
        <v>2013</v>
      </c>
      <c r="B25706" s="6">
        <v>48955</v>
      </c>
      <c r="C25706" s="7">
        <f t="shared" si="414"/>
        <v>0</v>
      </c>
    </row>
    <row r="25707" spans="1:3">
      <c r="A25707" s="6">
        <v>2013</v>
      </c>
      <c r="B25707" s="6">
        <v>48956</v>
      </c>
      <c r="C25707" s="7">
        <f t="shared" si="414"/>
        <v>0</v>
      </c>
    </row>
    <row r="25708" spans="1:3">
      <c r="A25708" s="6">
        <v>2013</v>
      </c>
      <c r="B25708" s="6">
        <v>48957</v>
      </c>
      <c r="C25708" s="7">
        <f t="shared" si="414"/>
        <v>0</v>
      </c>
    </row>
    <row r="25709" spans="1:3">
      <c r="A25709" s="6">
        <v>2013</v>
      </c>
      <c r="B25709" s="6">
        <v>48958</v>
      </c>
      <c r="C25709" s="7">
        <f t="shared" si="414"/>
        <v>0</v>
      </c>
    </row>
    <row r="25710" spans="1:3">
      <c r="A25710" s="6">
        <v>2013</v>
      </c>
      <c r="B25710" s="6">
        <v>48959</v>
      </c>
      <c r="C25710" s="7">
        <f t="shared" si="414"/>
        <v>0</v>
      </c>
    </row>
    <row r="25711" spans="1:3">
      <c r="A25711" s="6">
        <v>2013</v>
      </c>
      <c r="B25711" s="6">
        <v>48960</v>
      </c>
      <c r="C25711" s="7">
        <f t="shared" si="414"/>
        <v>0</v>
      </c>
    </row>
    <row r="25712" spans="1:3">
      <c r="A25712" s="6">
        <v>2013</v>
      </c>
      <c r="B25712" s="6">
        <v>48961</v>
      </c>
      <c r="C25712" s="7">
        <f t="shared" si="414"/>
        <v>0</v>
      </c>
    </row>
    <row r="25713" spans="1:3">
      <c r="A25713" s="6">
        <v>2013</v>
      </c>
      <c r="B25713" s="6">
        <v>48962</v>
      </c>
      <c r="C25713" s="7">
        <f t="shared" si="414"/>
        <v>0</v>
      </c>
    </row>
    <row r="25714" spans="1:3">
      <c r="A25714" s="6">
        <v>2013</v>
      </c>
      <c r="B25714" s="6">
        <v>48963</v>
      </c>
      <c r="C25714" s="7">
        <f t="shared" si="414"/>
        <v>0</v>
      </c>
    </row>
    <row r="25715" spans="1:3">
      <c r="A25715" s="6">
        <v>2013</v>
      </c>
      <c r="B25715" s="6">
        <v>48964</v>
      </c>
      <c r="C25715" s="7">
        <f t="shared" si="414"/>
        <v>0</v>
      </c>
    </row>
    <row r="25716" spans="1:3">
      <c r="A25716" s="6">
        <v>2013</v>
      </c>
      <c r="B25716" s="6">
        <v>48965</v>
      </c>
      <c r="C25716" s="7">
        <f t="shared" si="414"/>
        <v>0</v>
      </c>
    </row>
    <row r="25717" spans="1:3">
      <c r="A25717" s="6">
        <v>2013</v>
      </c>
      <c r="B25717" s="6">
        <v>48966</v>
      </c>
      <c r="C25717" s="7">
        <f t="shared" si="414"/>
        <v>0</v>
      </c>
    </row>
    <row r="25718" spans="1:3">
      <c r="A25718" s="6">
        <v>2013</v>
      </c>
      <c r="B25718" s="6">
        <v>48967</v>
      </c>
      <c r="C25718" s="7">
        <f t="shared" si="414"/>
        <v>0</v>
      </c>
    </row>
    <row r="25719" spans="1:3">
      <c r="A25719" s="6">
        <v>2013</v>
      </c>
      <c r="B25719" s="6">
        <v>48968</v>
      </c>
      <c r="C25719" s="7">
        <f t="shared" si="414"/>
        <v>0</v>
      </c>
    </row>
    <row r="25720" spans="1:3">
      <c r="A25720" s="6">
        <v>2013</v>
      </c>
      <c r="B25720" s="6">
        <v>48969</v>
      </c>
      <c r="C25720" s="7">
        <f t="shared" si="414"/>
        <v>0</v>
      </c>
    </row>
    <row r="25721" spans="1:3">
      <c r="A25721" s="6">
        <v>2013</v>
      </c>
      <c r="B25721" s="6">
        <v>48970</v>
      </c>
      <c r="C25721" s="7">
        <f t="shared" si="414"/>
        <v>0</v>
      </c>
    </row>
    <row r="25722" spans="1:3">
      <c r="A25722" s="6">
        <v>2013</v>
      </c>
      <c r="B25722" s="6">
        <v>48971</v>
      </c>
      <c r="C25722" s="7">
        <f t="shared" si="414"/>
        <v>0</v>
      </c>
    </row>
    <row r="25723" spans="1:3">
      <c r="A25723" s="6">
        <v>2013</v>
      </c>
      <c r="B25723" s="6">
        <v>48972</v>
      </c>
      <c r="C25723" s="7">
        <f t="shared" si="414"/>
        <v>0</v>
      </c>
    </row>
    <row r="25724" spans="1:3">
      <c r="A25724" s="6">
        <v>2013</v>
      </c>
      <c r="B25724" s="6">
        <v>48973</v>
      </c>
      <c r="C25724" s="7">
        <f t="shared" si="414"/>
        <v>0</v>
      </c>
    </row>
    <row r="25725" spans="1:3">
      <c r="A25725" s="6">
        <v>2013</v>
      </c>
      <c r="B25725" s="6">
        <v>48974</v>
      </c>
      <c r="C25725" s="7">
        <f t="shared" si="414"/>
        <v>0</v>
      </c>
    </row>
    <row r="25726" spans="1:3">
      <c r="A25726" s="6">
        <v>2013</v>
      </c>
      <c r="B25726" s="6">
        <v>48975</v>
      </c>
      <c r="C25726" s="7">
        <f t="shared" si="414"/>
        <v>0</v>
      </c>
    </row>
    <row r="25727" spans="1:3">
      <c r="A25727" s="6">
        <v>2013</v>
      </c>
      <c r="B25727" s="6">
        <v>48976</v>
      </c>
      <c r="C25727" s="7">
        <f t="shared" si="414"/>
        <v>0</v>
      </c>
    </row>
    <row r="25728" spans="1:3">
      <c r="A25728" s="6">
        <v>2013</v>
      </c>
      <c r="B25728" s="6">
        <v>48977</v>
      </c>
      <c r="C25728" s="7">
        <f t="shared" si="414"/>
        <v>0</v>
      </c>
    </row>
    <row r="25729" spans="1:3">
      <c r="A25729" s="6">
        <v>2013</v>
      </c>
      <c r="B25729" s="6">
        <v>48978</v>
      </c>
      <c r="C25729" s="7">
        <f t="shared" si="414"/>
        <v>0</v>
      </c>
    </row>
    <row r="25730" spans="1:3">
      <c r="A25730" s="6">
        <v>2013</v>
      </c>
      <c r="B25730" s="6">
        <v>48979</v>
      </c>
      <c r="C25730" s="7">
        <f t="shared" si="414"/>
        <v>0</v>
      </c>
    </row>
    <row r="25731" spans="1:3">
      <c r="A25731" s="6">
        <v>2013</v>
      </c>
      <c r="B25731" s="6">
        <v>48980</v>
      </c>
      <c r="C25731" s="7">
        <f t="shared" si="414"/>
        <v>0</v>
      </c>
    </row>
    <row r="25732" spans="1:3">
      <c r="A25732" s="6">
        <v>2013</v>
      </c>
      <c r="B25732" s="6">
        <v>48981</v>
      </c>
      <c r="C25732" s="7">
        <f t="shared" si="414"/>
        <v>0</v>
      </c>
    </row>
    <row r="25733" spans="1:3">
      <c r="A25733" s="6">
        <v>2013</v>
      </c>
      <c r="B25733" s="6">
        <v>48982</v>
      </c>
      <c r="C25733" s="7">
        <f t="shared" si="414"/>
        <v>0</v>
      </c>
    </row>
    <row r="25734" spans="1:3">
      <c r="A25734" s="6">
        <v>2013</v>
      </c>
      <c r="B25734" s="6">
        <v>48983</v>
      </c>
      <c r="C25734" s="7">
        <f t="shared" si="414"/>
        <v>0</v>
      </c>
    </row>
    <row r="25735" spans="1:3">
      <c r="A25735" s="6">
        <v>2013</v>
      </c>
      <c r="B25735" s="6">
        <v>48984</v>
      </c>
      <c r="C25735" s="7">
        <f t="shared" si="414"/>
        <v>0</v>
      </c>
    </row>
    <row r="25736" spans="1:3">
      <c r="A25736" s="6">
        <v>2013</v>
      </c>
      <c r="B25736" s="6">
        <v>48985</v>
      </c>
      <c r="C25736" s="7">
        <f t="shared" si="414"/>
        <v>0</v>
      </c>
    </row>
    <row r="25737" spans="1:3">
      <c r="A25737" s="6">
        <v>2013</v>
      </c>
      <c r="B25737" s="6">
        <v>48986</v>
      </c>
      <c r="C25737" s="7">
        <f t="shared" si="414"/>
        <v>0</v>
      </c>
    </row>
    <row r="25738" spans="1:3">
      <c r="A25738" s="6">
        <v>2013</v>
      </c>
      <c r="B25738" s="6">
        <v>48987</v>
      </c>
      <c r="C25738" s="7">
        <f t="shared" si="414"/>
        <v>0</v>
      </c>
    </row>
    <row r="25739" spans="1:3">
      <c r="A25739" s="6">
        <v>2013</v>
      </c>
      <c r="B25739" s="6">
        <v>48988</v>
      </c>
      <c r="C25739" s="7">
        <f t="shared" si="414"/>
        <v>0</v>
      </c>
    </row>
    <row r="25740" spans="1:3">
      <c r="A25740" s="6">
        <v>2013</v>
      </c>
      <c r="B25740" s="6">
        <v>48989</v>
      </c>
      <c r="C25740" s="7">
        <f t="shared" si="414"/>
        <v>0</v>
      </c>
    </row>
    <row r="25741" spans="1:3">
      <c r="A25741" s="6">
        <v>2013</v>
      </c>
      <c r="B25741" s="6">
        <v>48990</v>
      </c>
      <c r="C25741" s="7">
        <f t="shared" si="414"/>
        <v>0</v>
      </c>
    </row>
    <row r="25742" spans="1:3">
      <c r="A25742" s="6">
        <v>2013</v>
      </c>
      <c r="B25742" s="6">
        <v>48991</v>
      </c>
      <c r="C25742" s="7">
        <f t="shared" si="414"/>
        <v>0</v>
      </c>
    </row>
    <row r="25743" spans="1:3">
      <c r="A25743" s="6">
        <v>2013</v>
      </c>
      <c r="B25743" s="6">
        <v>48992</v>
      </c>
      <c r="C25743" s="7">
        <f t="shared" si="414"/>
        <v>0</v>
      </c>
    </row>
    <row r="25744" spans="1:3">
      <c r="A25744" s="6">
        <v>2013</v>
      </c>
      <c r="B25744" s="6">
        <v>48993</v>
      </c>
      <c r="C25744" s="7">
        <f t="shared" si="414"/>
        <v>0</v>
      </c>
    </row>
    <row r="25745" spans="1:3">
      <c r="A25745" s="6">
        <v>2013</v>
      </c>
      <c r="B25745" s="6">
        <v>48994</v>
      </c>
      <c r="C25745" s="7">
        <f t="shared" si="414"/>
        <v>0</v>
      </c>
    </row>
    <row r="25746" spans="1:3">
      <c r="A25746" s="6">
        <v>2013</v>
      </c>
      <c r="B25746" s="6">
        <v>48995</v>
      </c>
      <c r="C25746" s="7">
        <f t="shared" si="414"/>
        <v>0</v>
      </c>
    </row>
    <row r="25747" spans="1:3">
      <c r="A25747" s="6">
        <v>2013</v>
      </c>
      <c r="B25747" s="6">
        <v>48996</v>
      </c>
      <c r="C25747" s="7">
        <f t="shared" si="414"/>
        <v>0</v>
      </c>
    </row>
    <row r="25748" spans="1:3">
      <c r="A25748" s="6">
        <v>2013</v>
      </c>
      <c r="B25748" s="6">
        <v>48997</v>
      </c>
      <c r="C25748" s="7">
        <f t="shared" si="414"/>
        <v>0</v>
      </c>
    </row>
    <row r="25749" spans="1:3">
      <c r="A25749" s="6">
        <v>2013</v>
      </c>
      <c r="B25749" s="6">
        <v>48998</v>
      </c>
      <c r="C25749" s="7">
        <f t="shared" si="414"/>
        <v>0</v>
      </c>
    </row>
    <row r="25750" spans="1:3">
      <c r="A25750" s="6">
        <v>2013</v>
      </c>
      <c r="B25750" s="6">
        <v>48999</v>
      </c>
      <c r="C25750" s="7">
        <f t="shared" si="414"/>
        <v>0</v>
      </c>
    </row>
    <row r="25751" spans="1:3">
      <c r="A25751" s="6">
        <v>2014</v>
      </c>
      <c r="B25751" s="6">
        <v>49000</v>
      </c>
      <c r="C25751" s="7">
        <f t="shared" si="414"/>
        <v>0</v>
      </c>
    </row>
    <row r="25752" spans="1:3">
      <c r="A25752" s="6">
        <v>2014</v>
      </c>
      <c r="B25752" s="6">
        <v>49001</v>
      </c>
      <c r="C25752" s="7">
        <f t="shared" si="414"/>
        <v>0</v>
      </c>
    </row>
    <row r="25753" spans="1:3">
      <c r="A25753" s="6">
        <v>2014</v>
      </c>
      <c r="B25753" s="6">
        <v>49002</v>
      </c>
      <c r="C25753" s="7">
        <f t="shared" si="414"/>
        <v>0</v>
      </c>
    </row>
    <row r="25754" spans="1:3">
      <c r="A25754" s="6">
        <v>2014</v>
      </c>
      <c r="B25754" s="6">
        <v>49003</v>
      </c>
      <c r="C25754" s="7">
        <f t="shared" si="414"/>
        <v>0</v>
      </c>
    </row>
    <row r="25755" spans="1:3">
      <c r="A25755" s="6">
        <v>2014</v>
      </c>
      <c r="B25755" s="6">
        <v>49004</v>
      </c>
      <c r="C25755" s="7">
        <f t="shared" si="414"/>
        <v>0</v>
      </c>
    </row>
    <row r="25756" spans="1:3">
      <c r="A25756" s="6">
        <v>2014</v>
      </c>
      <c r="B25756" s="6">
        <v>49005</v>
      </c>
      <c r="C25756" s="7">
        <f t="shared" si="414"/>
        <v>0</v>
      </c>
    </row>
    <row r="25757" spans="1:3">
      <c r="A25757" s="6">
        <v>2014</v>
      </c>
      <c r="B25757" s="6">
        <v>49006</v>
      </c>
      <c r="C25757" s="7">
        <f t="shared" si="414"/>
        <v>0</v>
      </c>
    </row>
    <row r="25758" spans="1:3">
      <c r="A25758" s="6">
        <v>2014</v>
      </c>
      <c r="B25758" s="6">
        <v>49007</v>
      </c>
      <c r="C25758" s="7">
        <f t="shared" si="414"/>
        <v>0</v>
      </c>
    </row>
    <row r="25759" spans="1:3">
      <c r="A25759" s="6">
        <v>2014</v>
      </c>
      <c r="B25759" s="6">
        <v>49008</v>
      </c>
      <c r="C25759" s="7">
        <f t="shared" ref="C25759:C25822" si="415">HYPERLINK("http://www.imdb.com/find?s=tt&amp;q="&amp;D25759,D25759)</f>
        <v>0</v>
      </c>
    </row>
    <row r="25760" spans="1:3">
      <c r="A25760" s="6">
        <v>2014</v>
      </c>
      <c r="B25760" s="6">
        <v>49009</v>
      </c>
      <c r="C25760" s="7">
        <f t="shared" si="415"/>
        <v>0</v>
      </c>
    </row>
    <row r="25761" spans="1:3">
      <c r="A25761" s="6">
        <v>2014</v>
      </c>
      <c r="B25761" s="6">
        <v>49010</v>
      </c>
      <c r="C25761" s="7">
        <f t="shared" si="415"/>
        <v>0</v>
      </c>
    </row>
    <row r="25762" spans="1:3">
      <c r="A25762" s="6">
        <v>2014</v>
      </c>
      <c r="B25762" s="6">
        <v>49011</v>
      </c>
      <c r="C25762" s="7">
        <f t="shared" si="415"/>
        <v>0</v>
      </c>
    </row>
    <row r="25763" spans="1:3">
      <c r="A25763" s="6">
        <v>2014</v>
      </c>
      <c r="B25763" s="6">
        <v>49012</v>
      </c>
      <c r="C25763" s="7">
        <f t="shared" si="415"/>
        <v>0</v>
      </c>
    </row>
    <row r="25764" spans="1:3">
      <c r="A25764" s="6">
        <v>2014</v>
      </c>
      <c r="B25764" s="6">
        <v>49013</v>
      </c>
      <c r="C25764" s="7">
        <f t="shared" si="415"/>
        <v>0</v>
      </c>
    </row>
    <row r="25765" spans="1:3">
      <c r="A25765" s="6">
        <v>2014</v>
      </c>
      <c r="B25765" s="6">
        <v>49014</v>
      </c>
      <c r="C25765" s="7">
        <f t="shared" si="415"/>
        <v>0</v>
      </c>
    </row>
    <row r="25766" spans="1:3">
      <c r="A25766" s="6">
        <v>2014</v>
      </c>
      <c r="B25766" s="6">
        <v>49015</v>
      </c>
      <c r="C25766" s="7">
        <f t="shared" si="415"/>
        <v>0</v>
      </c>
    </row>
    <row r="25767" spans="1:3">
      <c r="A25767" s="6">
        <v>2014</v>
      </c>
      <c r="B25767" s="6">
        <v>49016</v>
      </c>
      <c r="C25767" s="7">
        <f t="shared" si="415"/>
        <v>0</v>
      </c>
    </row>
    <row r="25768" spans="1:3">
      <c r="A25768" s="6">
        <v>2014</v>
      </c>
      <c r="B25768" s="6">
        <v>49017</v>
      </c>
      <c r="C25768" s="7">
        <f t="shared" si="415"/>
        <v>0</v>
      </c>
    </row>
    <row r="25769" spans="1:3">
      <c r="A25769" s="6">
        <v>2014</v>
      </c>
      <c r="B25769" s="6">
        <v>49018</v>
      </c>
      <c r="C25769" s="7">
        <f t="shared" si="415"/>
        <v>0</v>
      </c>
    </row>
    <row r="25770" spans="1:3">
      <c r="A25770" s="6">
        <v>2014</v>
      </c>
      <c r="B25770" s="6">
        <v>49019</v>
      </c>
      <c r="C25770" s="7">
        <f t="shared" si="415"/>
        <v>0</v>
      </c>
    </row>
    <row r="25771" spans="1:3">
      <c r="A25771" s="6">
        <v>2014</v>
      </c>
      <c r="B25771" s="6">
        <v>49020</v>
      </c>
      <c r="C25771" s="7">
        <f t="shared" si="415"/>
        <v>0</v>
      </c>
    </row>
    <row r="25772" spans="1:3">
      <c r="A25772" s="6">
        <v>2014</v>
      </c>
      <c r="B25772" s="6">
        <v>49021</v>
      </c>
      <c r="C25772" s="7">
        <f t="shared" si="415"/>
        <v>0</v>
      </c>
    </row>
    <row r="25773" spans="1:3">
      <c r="A25773" s="6">
        <v>2014</v>
      </c>
      <c r="B25773" s="6">
        <v>49022</v>
      </c>
      <c r="C25773" s="7">
        <f t="shared" si="415"/>
        <v>0</v>
      </c>
    </row>
    <row r="25774" spans="1:3">
      <c r="A25774" s="6">
        <v>2014</v>
      </c>
      <c r="B25774" s="6">
        <v>49023</v>
      </c>
      <c r="C25774" s="7">
        <f t="shared" si="415"/>
        <v>0</v>
      </c>
    </row>
    <row r="25775" spans="1:3">
      <c r="A25775" s="6">
        <v>2014</v>
      </c>
      <c r="B25775" s="6">
        <v>49024</v>
      </c>
      <c r="C25775" s="7">
        <f t="shared" si="415"/>
        <v>0</v>
      </c>
    </row>
    <row r="25776" spans="1:3">
      <c r="A25776" s="6">
        <v>2014</v>
      </c>
      <c r="B25776" s="6">
        <v>49025</v>
      </c>
      <c r="C25776" s="7">
        <f t="shared" si="415"/>
        <v>0</v>
      </c>
    </row>
    <row r="25777" spans="1:3">
      <c r="A25777" s="6">
        <v>2014</v>
      </c>
      <c r="B25777" s="6">
        <v>49026</v>
      </c>
      <c r="C25777" s="7">
        <f t="shared" si="415"/>
        <v>0</v>
      </c>
    </row>
    <row r="25778" spans="1:3">
      <c r="A25778" s="6">
        <v>2014</v>
      </c>
      <c r="B25778" s="6">
        <v>49027</v>
      </c>
      <c r="C25778" s="7">
        <f t="shared" si="415"/>
        <v>0</v>
      </c>
    </row>
    <row r="25779" spans="1:3">
      <c r="A25779" s="6">
        <v>2014</v>
      </c>
      <c r="B25779" s="6">
        <v>49028</v>
      </c>
      <c r="C25779" s="7">
        <f t="shared" si="415"/>
        <v>0</v>
      </c>
    </row>
    <row r="25780" spans="1:3">
      <c r="A25780" s="6">
        <v>2014</v>
      </c>
      <c r="B25780" s="6">
        <v>49029</v>
      </c>
      <c r="C25780" s="7">
        <f t="shared" si="415"/>
        <v>0</v>
      </c>
    </row>
    <row r="25781" spans="1:3">
      <c r="A25781" s="6">
        <v>2014</v>
      </c>
      <c r="B25781" s="6">
        <v>49030</v>
      </c>
      <c r="C25781" s="7">
        <f t="shared" si="415"/>
        <v>0</v>
      </c>
    </row>
    <row r="25782" spans="1:3">
      <c r="A25782" s="6">
        <v>2014</v>
      </c>
      <c r="B25782" s="6">
        <v>49031</v>
      </c>
      <c r="C25782" s="7">
        <f t="shared" si="415"/>
        <v>0</v>
      </c>
    </row>
    <row r="25783" spans="1:3">
      <c r="A25783" s="6">
        <v>2014</v>
      </c>
      <c r="B25783" s="6">
        <v>49032</v>
      </c>
      <c r="C25783" s="7">
        <f t="shared" si="415"/>
        <v>0</v>
      </c>
    </row>
    <row r="25784" spans="1:3">
      <c r="A25784" s="6">
        <v>2014</v>
      </c>
      <c r="B25784" s="6">
        <v>49033</v>
      </c>
      <c r="C25784" s="7">
        <f t="shared" si="415"/>
        <v>0</v>
      </c>
    </row>
    <row r="25785" spans="1:3">
      <c r="A25785" s="6">
        <v>2014</v>
      </c>
      <c r="B25785" s="6">
        <v>49034</v>
      </c>
      <c r="C25785" s="7">
        <f t="shared" si="415"/>
        <v>0</v>
      </c>
    </row>
    <row r="25786" spans="1:3">
      <c r="A25786" s="6">
        <v>2014</v>
      </c>
      <c r="B25786" s="6">
        <v>49035</v>
      </c>
      <c r="C25786" s="7">
        <f t="shared" si="415"/>
        <v>0</v>
      </c>
    </row>
    <row r="25787" spans="1:3">
      <c r="A25787" s="6">
        <v>2014</v>
      </c>
      <c r="B25787" s="6">
        <v>49036</v>
      </c>
      <c r="C25787" s="7">
        <f t="shared" si="415"/>
        <v>0</v>
      </c>
    </row>
    <row r="25788" spans="1:3">
      <c r="A25788" s="6">
        <v>2014</v>
      </c>
      <c r="B25788" s="6">
        <v>49037</v>
      </c>
      <c r="C25788" s="7">
        <f t="shared" si="415"/>
        <v>0</v>
      </c>
    </row>
    <row r="25789" spans="1:3">
      <c r="A25789" s="6">
        <v>2014</v>
      </c>
      <c r="B25789" s="6">
        <v>49038</v>
      </c>
      <c r="C25789" s="7">
        <f t="shared" si="415"/>
        <v>0</v>
      </c>
    </row>
    <row r="25790" spans="1:3">
      <c r="A25790" s="6">
        <v>2014</v>
      </c>
      <c r="B25790" s="6">
        <v>49039</v>
      </c>
      <c r="C25790" s="7">
        <f t="shared" si="415"/>
        <v>0</v>
      </c>
    </row>
    <row r="25791" spans="1:3">
      <c r="A25791" s="6">
        <v>2014</v>
      </c>
      <c r="B25791" s="6">
        <v>49040</v>
      </c>
      <c r="C25791" s="7">
        <f t="shared" si="415"/>
        <v>0</v>
      </c>
    </row>
    <row r="25792" spans="1:3">
      <c r="A25792" s="6">
        <v>2014</v>
      </c>
      <c r="B25792" s="6">
        <v>49041</v>
      </c>
      <c r="C25792" s="7">
        <f t="shared" si="415"/>
        <v>0</v>
      </c>
    </row>
    <row r="25793" spans="1:3">
      <c r="A25793" s="6">
        <v>2014</v>
      </c>
      <c r="B25793" s="6">
        <v>49042</v>
      </c>
      <c r="C25793" s="7">
        <f t="shared" si="415"/>
        <v>0</v>
      </c>
    </row>
    <row r="25794" spans="1:3">
      <c r="A25794" s="6">
        <v>2014</v>
      </c>
      <c r="B25794" s="6">
        <v>49043</v>
      </c>
      <c r="C25794" s="7">
        <f t="shared" si="415"/>
        <v>0</v>
      </c>
    </row>
    <row r="25795" spans="1:3">
      <c r="A25795" s="6">
        <v>2014</v>
      </c>
      <c r="B25795" s="6">
        <v>49044</v>
      </c>
      <c r="C25795" s="7">
        <f t="shared" si="415"/>
        <v>0</v>
      </c>
    </row>
    <row r="25796" spans="1:3">
      <c r="A25796" s="6">
        <v>2014</v>
      </c>
      <c r="B25796" s="6">
        <v>49045</v>
      </c>
      <c r="C25796" s="7">
        <f t="shared" si="415"/>
        <v>0</v>
      </c>
    </row>
    <row r="25797" spans="1:3">
      <c r="A25797" s="6">
        <v>2014</v>
      </c>
      <c r="B25797" s="6">
        <v>49046</v>
      </c>
      <c r="C25797" s="7">
        <f t="shared" si="415"/>
        <v>0</v>
      </c>
    </row>
    <row r="25798" spans="1:3">
      <c r="A25798" s="6">
        <v>2014</v>
      </c>
      <c r="B25798" s="6">
        <v>49047</v>
      </c>
      <c r="C25798" s="7">
        <f t="shared" si="415"/>
        <v>0</v>
      </c>
    </row>
    <row r="25799" spans="1:3">
      <c r="A25799" s="6">
        <v>2014</v>
      </c>
      <c r="B25799" s="6">
        <v>49048</v>
      </c>
      <c r="C25799" s="7">
        <f t="shared" si="415"/>
        <v>0</v>
      </c>
    </row>
    <row r="25800" spans="1:3">
      <c r="A25800" s="6">
        <v>2014</v>
      </c>
      <c r="B25800" s="6">
        <v>49049</v>
      </c>
      <c r="C25800" s="7">
        <f t="shared" si="415"/>
        <v>0</v>
      </c>
    </row>
    <row r="25801" spans="1:3">
      <c r="A25801" s="6">
        <v>2014</v>
      </c>
      <c r="B25801" s="6">
        <v>49050</v>
      </c>
      <c r="C25801" s="7">
        <f t="shared" si="415"/>
        <v>0</v>
      </c>
    </row>
    <row r="25802" spans="1:3">
      <c r="A25802" s="6">
        <v>2014</v>
      </c>
      <c r="B25802" s="6">
        <v>49051</v>
      </c>
      <c r="C25802" s="7">
        <f t="shared" si="415"/>
        <v>0</v>
      </c>
    </row>
    <row r="25803" spans="1:3">
      <c r="A25803" s="6">
        <v>2014</v>
      </c>
      <c r="B25803" s="6">
        <v>49052</v>
      </c>
      <c r="C25803" s="7">
        <f t="shared" si="415"/>
        <v>0</v>
      </c>
    </row>
    <row r="25804" spans="1:3">
      <c r="A25804" s="6">
        <v>2014</v>
      </c>
      <c r="B25804" s="6">
        <v>49053</v>
      </c>
      <c r="C25804" s="7">
        <f t="shared" si="415"/>
        <v>0</v>
      </c>
    </row>
    <row r="25805" spans="1:3">
      <c r="A25805" s="6">
        <v>2014</v>
      </c>
      <c r="B25805" s="6">
        <v>49054</v>
      </c>
      <c r="C25805" s="7">
        <f t="shared" si="415"/>
        <v>0</v>
      </c>
    </row>
    <row r="25806" spans="1:3">
      <c r="A25806" s="6">
        <v>2014</v>
      </c>
      <c r="B25806" s="6">
        <v>49055</v>
      </c>
      <c r="C25806" s="7">
        <f t="shared" si="415"/>
        <v>0</v>
      </c>
    </row>
    <row r="25807" spans="1:3">
      <c r="A25807" s="6">
        <v>2014</v>
      </c>
      <c r="B25807" s="6">
        <v>49056</v>
      </c>
      <c r="C25807" s="7">
        <f t="shared" si="415"/>
        <v>0</v>
      </c>
    </row>
    <row r="25808" spans="1:3">
      <c r="A25808" s="6">
        <v>2014</v>
      </c>
      <c r="B25808" s="6">
        <v>49057</v>
      </c>
      <c r="C25808" s="7">
        <f t="shared" si="415"/>
        <v>0</v>
      </c>
    </row>
    <row r="25809" spans="1:3">
      <c r="A25809" s="6">
        <v>2014</v>
      </c>
      <c r="B25809" s="6">
        <v>49058</v>
      </c>
      <c r="C25809" s="7">
        <f t="shared" si="415"/>
        <v>0</v>
      </c>
    </row>
    <row r="25810" spans="1:3">
      <c r="A25810" s="6">
        <v>2014</v>
      </c>
      <c r="B25810" s="6">
        <v>49059</v>
      </c>
      <c r="C25810" s="7">
        <f t="shared" si="415"/>
        <v>0</v>
      </c>
    </row>
    <row r="25811" spans="1:3">
      <c r="A25811" s="6">
        <v>2014</v>
      </c>
      <c r="B25811" s="6">
        <v>49060</v>
      </c>
      <c r="C25811" s="7">
        <f t="shared" si="415"/>
        <v>0</v>
      </c>
    </row>
    <row r="25812" spans="1:3">
      <c r="A25812" s="6">
        <v>2014</v>
      </c>
      <c r="B25812" s="6">
        <v>49061</v>
      </c>
      <c r="C25812" s="7">
        <f t="shared" si="415"/>
        <v>0</v>
      </c>
    </row>
    <row r="25813" spans="1:3">
      <c r="A25813" s="6">
        <v>2014</v>
      </c>
      <c r="B25813" s="6">
        <v>49062</v>
      </c>
      <c r="C25813" s="7">
        <f t="shared" si="415"/>
        <v>0</v>
      </c>
    </row>
    <row r="25814" spans="1:3">
      <c r="A25814" s="6">
        <v>2014</v>
      </c>
      <c r="B25814" s="6">
        <v>49063</v>
      </c>
      <c r="C25814" s="7">
        <f t="shared" si="415"/>
        <v>0</v>
      </c>
    </row>
    <row r="25815" spans="1:3">
      <c r="A25815" s="6">
        <v>2014</v>
      </c>
      <c r="B25815" s="6">
        <v>49064</v>
      </c>
      <c r="C25815" s="7">
        <f t="shared" si="415"/>
        <v>0</v>
      </c>
    </row>
    <row r="25816" spans="1:3">
      <c r="A25816" s="6">
        <v>2014</v>
      </c>
      <c r="B25816" s="6">
        <v>49065</v>
      </c>
      <c r="C25816" s="7">
        <f t="shared" si="415"/>
        <v>0</v>
      </c>
    </row>
    <row r="25817" spans="1:3">
      <c r="A25817" s="6">
        <v>2014</v>
      </c>
      <c r="B25817" s="6">
        <v>49066</v>
      </c>
      <c r="C25817" s="7">
        <f t="shared" si="415"/>
        <v>0</v>
      </c>
    </row>
    <row r="25818" spans="1:3">
      <c r="A25818" s="6">
        <v>2014</v>
      </c>
      <c r="B25818" s="6">
        <v>49067</v>
      </c>
      <c r="C25818" s="7">
        <f t="shared" si="415"/>
        <v>0</v>
      </c>
    </row>
    <row r="25819" spans="1:3">
      <c r="A25819" s="6">
        <v>2014</v>
      </c>
      <c r="B25819" s="6">
        <v>49068</v>
      </c>
      <c r="C25819" s="7">
        <f t="shared" si="415"/>
        <v>0</v>
      </c>
    </row>
    <row r="25820" spans="1:3">
      <c r="A25820" s="6">
        <v>2014</v>
      </c>
      <c r="B25820" s="6">
        <v>49069</v>
      </c>
      <c r="C25820" s="7">
        <f t="shared" si="415"/>
        <v>0</v>
      </c>
    </row>
    <row r="25821" spans="1:3">
      <c r="A25821" s="6">
        <v>2014</v>
      </c>
      <c r="B25821" s="6">
        <v>49070</v>
      </c>
      <c r="C25821" s="7">
        <f t="shared" si="415"/>
        <v>0</v>
      </c>
    </row>
    <row r="25822" spans="1:3">
      <c r="A25822" s="6">
        <v>2014</v>
      </c>
      <c r="B25822" s="6">
        <v>49071</v>
      </c>
      <c r="C25822" s="7">
        <f t="shared" si="415"/>
        <v>0</v>
      </c>
    </row>
    <row r="25823" spans="1:3">
      <c r="A25823" s="6">
        <v>2014</v>
      </c>
      <c r="B25823" s="6">
        <v>49072</v>
      </c>
      <c r="C25823" s="7">
        <f t="shared" ref="C25823:C25886" si="416">HYPERLINK("http://www.imdb.com/find?s=tt&amp;q="&amp;D25823,D25823)</f>
        <v>0</v>
      </c>
    </row>
    <row r="25824" spans="1:3">
      <c r="A25824" s="6">
        <v>2014</v>
      </c>
      <c r="B25824" s="6">
        <v>49073</v>
      </c>
      <c r="C25824" s="7">
        <f t="shared" si="416"/>
        <v>0</v>
      </c>
    </row>
    <row r="25825" spans="1:3">
      <c r="A25825" s="6">
        <v>2014</v>
      </c>
      <c r="B25825" s="6">
        <v>49074</v>
      </c>
      <c r="C25825" s="7">
        <f t="shared" si="416"/>
        <v>0</v>
      </c>
    </row>
    <row r="25826" spans="1:3">
      <c r="A25826" s="6">
        <v>2014</v>
      </c>
      <c r="B25826" s="6">
        <v>49075</v>
      </c>
      <c r="C25826" s="7">
        <f t="shared" si="416"/>
        <v>0</v>
      </c>
    </row>
    <row r="25827" spans="1:3">
      <c r="A25827" s="6">
        <v>2014</v>
      </c>
      <c r="B25827" s="6">
        <v>49076</v>
      </c>
      <c r="C25827" s="7">
        <f t="shared" si="416"/>
        <v>0</v>
      </c>
    </row>
    <row r="25828" spans="1:3">
      <c r="A25828" s="6">
        <v>2014</v>
      </c>
      <c r="B25828" s="6">
        <v>49077</v>
      </c>
      <c r="C25828" s="7">
        <f t="shared" si="416"/>
        <v>0</v>
      </c>
    </row>
    <row r="25829" spans="1:3">
      <c r="A25829" s="6">
        <v>2014</v>
      </c>
      <c r="B25829" s="6">
        <v>49078</v>
      </c>
      <c r="C25829" s="7">
        <f t="shared" si="416"/>
        <v>0</v>
      </c>
    </row>
    <row r="25830" spans="1:3">
      <c r="A25830" s="6">
        <v>2014</v>
      </c>
      <c r="B25830" s="6">
        <v>49079</v>
      </c>
      <c r="C25830" s="7">
        <f t="shared" si="416"/>
        <v>0</v>
      </c>
    </row>
    <row r="25831" spans="1:3">
      <c r="A25831" s="6">
        <v>2014</v>
      </c>
      <c r="B25831" s="6">
        <v>49080</v>
      </c>
      <c r="C25831" s="7">
        <f t="shared" si="416"/>
        <v>0</v>
      </c>
    </row>
    <row r="25832" spans="1:3">
      <c r="A25832" s="6">
        <v>2014</v>
      </c>
      <c r="B25832" s="6">
        <v>49081</v>
      </c>
      <c r="C25832" s="7">
        <f t="shared" si="416"/>
        <v>0</v>
      </c>
    </row>
    <row r="25833" spans="1:3">
      <c r="A25833" s="6">
        <v>2014</v>
      </c>
      <c r="B25833" s="6">
        <v>49082</v>
      </c>
      <c r="C25833" s="7">
        <f t="shared" si="416"/>
        <v>0</v>
      </c>
    </row>
    <row r="25834" spans="1:3">
      <c r="A25834" s="6">
        <v>2014</v>
      </c>
      <c r="B25834" s="6">
        <v>49083</v>
      </c>
      <c r="C25834" s="7">
        <f t="shared" si="416"/>
        <v>0</v>
      </c>
    </row>
    <row r="25835" spans="1:3">
      <c r="A25835" s="6">
        <v>2014</v>
      </c>
      <c r="B25835" s="6">
        <v>49084</v>
      </c>
      <c r="C25835" s="7">
        <f t="shared" si="416"/>
        <v>0</v>
      </c>
    </row>
    <row r="25836" spans="1:3">
      <c r="A25836" s="6">
        <v>2014</v>
      </c>
      <c r="B25836" s="6">
        <v>49085</v>
      </c>
      <c r="C25836" s="7">
        <f t="shared" si="416"/>
        <v>0</v>
      </c>
    </row>
    <row r="25837" spans="1:3">
      <c r="A25837" s="6">
        <v>2014</v>
      </c>
      <c r="B25837" s="6">
        <v>49086</v>
      </c>
      <c r="C25837" s="7">
        <f t="shared" si="416"/>
        <v>0</v>
      </c>
    </row>
    <row r="25838" spans="1:3">
      <c r="A25838" s="6">
        <v>2014</v>
      </c>
      <c r="B25838" s="6">
        <v>49087</v>
      </c>
      <c r="C25838" s="7">
        <f t="shared" si="416"/>
        <v>0</v>
      </c>
    </row>
    <row r="25839" spans="1:3">
      <c r="A25839" s="6">
        <v>2014</v>
      </c>
      <c r="B25839" s="6">
        <v>49088</v>
      </c>
      <c r="C25839" s="7">
        <f t="shared" si="416"/>
        <v>0</v>
      </c>
    </row>
    <row r="25840" spans="1:3">
      <c r="A25840" s="6">
        <v>2014</v>
      </c>
      <c r="B25840" s="6">
        <v>49089</v>
      </c>
      <c r="C25840" s="7">
        <f t="shared" si="416"/>
        <v>0</v>
      </c>
    </row>
    <row r="25841" spans="1:3">
      <c r="A25841" s="6">
        <v>2014</v>
      </c>
      <c r="B25841" s="6">
        <v>49090</v>
      </c>
      <c r="C25841" s="7">
        <f t="shared" si="416"/>
        <v>0</v>
      </c>
    </row>
    <row r="25842" spans="1:3">
      <c r="A25842" s="6">
        <v>2014</v>
      </c>
      <c r="B25842" s="6">
        <v>49091</v>
      </c>
      <c r="C25842" s="7">
        <f t="shared" si="416"/>
        <v>0</v>
      </c>
    </row>
    <row r="25843" spans="1:3">
      <c r="A25843" s="6">
        <v>2014</v>
      </c>
      <c r="B25843" s="6">
        <v>49092</v>
      </c>
      <c r="C25843" s="7">
        <f t="shared" si="416"/>
        <v>0</v>
      </c>
    </row>
    <row r="25844" spans="1:3">
      <c r="A25844" s="6">
        <v>2014</v>
      </c>
      <c r="B25844" s="6">
        <v>49093</v>
      </c>
      <c r="C25844" s="7">
        <f t="shared" si="416"/>
        <v>0</v>
      </c>
    </row>
    <row r="25845" spans="1:3">
      <c r="A25845" s="6">
        <v>2014</v>
      </c>
      <c r="B25845" s="6">
        <v>49094</v>
      </c>
      <c r="C25845" s="7">
        <f t="shared" si="416"/>
        <v>0</v>
      </c>
    </row>
    <row r="25846" spans="1:3">
      <c r="A25846" s="6">
        <v>2014</v>
      </c>
      <c r="B25846" s="6">
        <v>49095</v>
      </c>
      <c r="C25846" s="7">
        <f t="shared" si="416"/>
        <v>0</v>
      </c>
    </row>
    <row r="25847" spans="1:3">
      <c r="A25847" s="6">
        <v>2014</v>
      </c>
      <c r="B25847" s="6">
        <v>49096</v>
      </c>
      <c r="C25847" s="7">
        <f t="shared" si="416"/>
        <v>0</v>
      </c>
    </row>
    <row r="25848" spans="1:3">
      <c r="A25848" s="6">
        <v>2014</v>
      </c>
      <c r="B25848" s="6">
        <v>49097</v>
      </c>
      <c r="C25848" s="7">
        <f t="shared" si="416"/>
        <v>0</v>
      </c>
    </row>
    <row r="25849" spans="1:3">
      <c r="A25849" s="6">
        <v>2014</v>
      </c>
      <c r="B25849" s="6">
        <v>49098</v>
      </c>
      <c r="C25849" s="7">
        <f t="shared" si="416"/>
        <v>0</v>
      </c>
    </row>
    <row r="25850" spans="1:3">
      <c r="A25850" s="6">
        <v>2014</v>
      </c>
      <c r="B25850" s="6">
        <v>49099</v>
      </c>
      <c r="C25850" s="7">
        <f t="shared" si="416"/>
        <v>0</v>
      </c>
    </row>
    <row r="25851" spans="1:3">
      <c r="A25851" s="6">
        <v>2014</v>
      </c>
      <c r="B25851" s="6">
        <v>49100</v>
      </c>
      <c r="C25851" s="7">
        <f t="shared" si="416"/>
        <v>0</v>
      </c>
    </row>
    <row r="25852" spans="1:3">
      <c r="A25852" s="6">
        <v>2014</v>
      </c>
      <c r="B25852" s="6">
        <v>49101</v>
      </c>
      <c r="C25852" s="7">
        <f t="shared" si="416"/>
        <v>0</v>
      </c>
    </row>
    <row r="25853" spans="1:3">
      <c r="A25853" s="6">
        <v>2014</v>
      </c>
      <c r="B25853" s="6">
        <v>49102</v>
      </c>
      <c r="C25853" s="7">
        <f t="shared" si="416"/>
        <v>0</v>
      </c>
    </row>
    <row r="25854" spans="1:3">
      <c r="A25854" s="6">
        <v>2014</v>
      </c>
      <c r="B25854" s="6">
        <v>49103</v>
      </c>
      <c r="C25854" s="7">
        <f t="shared" si="416"/>
        <v>0</v>
      </c>
    </row>
    <row r="25855" spans="1:3">
      <c r="A25855" s="6">
        <v>2014</v>
      </c>
      <c r="B25855" s="6">
        <v>49104</v>
      </c>
      <c r="C25855" s="7">
        <f t="shared" si="416"/>
        <v>0</v>
      </c>
    </row>
    <row r="25856" spans="1:3">
      <c r="A25856" s="6">
        <v>2014</v>
      </c>
      <c r="B25856" s="6">
        <v>49105</v>
      </c>
      <c r="C25856" s="7">
        <f t="shared" si="416"/>
        <v>0</v>
      </c>
    </row>
    <row r="25857" spans="1:3">
      <c r="A25857" s="6">
        <v>2014</v>
      </c>
      <c r="B25857" s="6">
        <v>49106</v>
      </c>
      <c r="C25857" s="7">
        <f t="shared" si="416"/>
        <v>0</v>
      </c>
    </row>
    <row r="25858" spans="1:3">
      <c r="A25858" s="6">
        <v>2014</v>
      </c>
      <c r="B25858" s="6">
        <v>49107</v>
      </c>
      <c r="C25858" s="7">
        <f t="shared" si="416"/>
        <v>0</v>
      </c>
    </row>
    <row r="25859" spans="1:3">
      <c r="A25859" s="6">
        <v>2014</v>
      </c>
      <c r="B25859" s="6">
        <v>49108</v>
      </c>
      <c r="C25859" s="7">
        <f t="shared" si="416"/>
        <v>0</v>
      </c>
    </row>
    <row r="25860" spans="1:3">
      <c r="A25860" s="6">
        <v>2014</v>
      </c>
      <c r="B25860" s="6">
        <v>49109</v>
      </c>
      <c r="C25860" s="7">
        <f t="shared" si="416"/>
        <v>0</v>
      </c>
    </row>
    <row r="25861" spans="1:3">
      <c r="A25861" s="6">
        <v>2014</v>
      </c>
      <c r="B25861" s="6">
        <v>49110</v>
      </c>
      <c r="C25861" s="7">
        <f t="shared" si="416"/>
        <v>0</v>
      </c>
    </row>
    <row r="25862" spans="1:3">
      <c r="A25862" s="6">
        <v>2014</v>
      </c>
      <c r="B25862" s="6">
        <v>49111</v>
      </c>
      <c r="C25862" s="7">
        <f t="shared" si="416"/>
        <v>0</v>
      </c>
    </row>
    <row r="25863" spans="1:3">
      <c r="A25863" s="6">
        <v>2014</v>
      </c>
      <c r="B25863" s="6">
        <v>49112</v>
      </c>
      <c r="C25863" s="7">
        <f t="shared" si="416"/>
        <v>0</v>
      </c>
    </row>
    <row r="25864" spans="1:3">
      <c r="A25864" s="6">
        <v>2014</v>
      </c>
      <c r="B25864" s="6">
        <v>49113</v>
      </c>
      <c r="C25864" s="7">
        <f t="shared" si="416"/>
        <v>0</v>
      </c>
    </row>
    <row r="25865" spans="1:3">
      <c r="A25865" s="6">
        <v>2014</v>
      </c>
      <c r="B25865" s="6">
        <v>49114</v>
      </c>
      <c r="C25865" s="7">
        <f t="shared" si="416"/>
        <v>0</v>
      </c>
    </row>
    <row r="25866" spans="1:3">
      <c r="A25866" s="6">
        <v>2014</v>
      </c>
      <c r="B25866" s="6">
        <v>49115</v>
      </c>
      <c r="C25866" s="7">
        <f t="shared" si="416"/>
        <v>0</v>
      </c>
    </row>
    <row r="25867" spans="1:3">
      <c r="A25867" s="6">
        <v>2014</v>
      </c>
      <c r="B25867" s="6">
        <v>49116</v>
      </c>
      <c r="C25867" s="7">
        <f t="shared" si="416"/>
        <v>0</v>
      </c>
    </row>
    <row r="25868" spans="1:3">
      <c r="A25868" s="6">
        <v>2014</v>
      </c>
      <c r="B25868" s="6">
        <v>49117</v>
      </c>
      <c r="C25868" s="7">
        <f t="shared" si="416"/>
        <v>0</v>
      </c>
    </row>
    <row r="25869" spans="1:3">
      <c r="A25869" s="6">
        <v>2014</v>
      </c>
      <c r="B25869" s="6">
        <v>49118</v>
      </c>
      <c r="C25869" s="7">
        <f t="shared" si="416"/>
        <v>0</v>
      </c>
    </row>
    <row r="25870" spans="1:3">
      <c r="A25870" s="6">
        <v>2014</v>
      </c>
      <c r="B25870" s="6">
        <v>49119</v>
      </c>
      <c r="C25870" s="7">
        <f t="shared" si="416"/>
        <v>0</v>
      </c>
    </row>
    <row r="25871" spans="1:3">
      <c r="A25871" s="6">
        <v>2014</v>
      </c>
      <c r="B25871" s="6">
        <v>49120</v>
      </c>
      <c r="C25871" s="7">
        <f t="shared" si="416"/>
        <v>0</v>
      </c>
    </row>
    <row r="25872" spans="1:3">
      <c r="A25872" s="6">
        <v>2014</v>
      </c>
      <c r="B25872" s="6">
        <v>49121</v>
      </c>
      <c r="C25872" s="7">
        <f t="shared" si="416"/>
        <v>0</v>
      </c>
    </row>
    <row r="25873" spans="1:3">
      <c r="A25873" s="6">
        <v>2014</v>
      </c>
      <c r="B25873" s="6">
        <v>49122</v>
      </c>
      <c r="C25873" s="7">
        <f t="shared" si="416"/>
        <v>0</v>
      </c>
    </row>
    <row r="25874" spans="1:3">
      <c r="A25874" s="6">
        <v>2014</v>
      </c>
      <c r="B25874" s="6">
        <v>49123</v>
      </c>
      <c r="C25874" s="7">
        <f t="shared" si="416"/>
        <v>0</v>
      </c>
    </row>
    <row r="25875" spans="1:3">
      <c r="A25875" s="6">
        <v>2014</v>
      </c>
      <c r="B25875" s="6">
        <v>49124</v>
      </c>
      <c r="C25875" s="7">
        <f t="shared" si="416"/>
        <v>0</v>
      </c>
    </row>
    <row r="25876" spans="1:3">
      <c r="A25876" s="6">
        <v>2014</v>
      </c>
      <c r="B25876" s="6">
        <v>49125</v>
      </c>
      <c r="C25876" s="7">
        <f t="shared" si="416"/>
        <v>0</v>
      </c>
    </row>
    <row r="25877" spans="1:3">
      <c r="A25877" s="6">
        <v>2014</v>
      </c>
      <c r="B25877" s="6">
        <v>49126</v>
      </c>
      <c r="C25877" s="7">
        <f t="shared" si="416"/>
        <v>0</v>
      </c>
    </row>
    <row r="25878" spans="1:3">
      <c r="A25878" s="6">
        <v>2014</v>
      </c>
      <c r="B25878" s="6">
        <v>49127</v>
      </c>
      <c r="C25878" s="7">
        <f t="shared" si="416"/>
        <v>0</v>
      </c>
    </row>
    <row r="25879" spans="1:3">
      <c r="A25879" s="6">
        <v>2014</v>
      </c>
      <c r="B25879" s="6">
        <v>49128</v>
      </c>
      <c r="C25879" s="7">
        <f t="shared" si="416"/>
        <v>0</v>
      </c>
    </row>
    <row r="25880" spans="1:3">
      <c r="A25880" s="6">
        <v>2014</v>
      </c>
      <c r="B25880" s="6">
        <v>49129</v>
      </c>
      <c r="C25880" s="7">
        <f t="shared" si="416"/>
        <v>0</v>
      </c>
    </row>
    <row r="25881" spans="1:3">
      <c r="A25881" s="6">
        <v>2014</v>
      </c>
      <c r="B25881" s="6">
        <v>49130</v>
      </c>
      <c r="C25881" s="7">
        <f t="shared" si="416"/>
        <v>0</v>
      </c>
    </row>
    <row r="25882" spans="1:3">
      <c r="A25882" s="6">
        <v>2014</v>
      </c>
      <c r="B25882" s="6">
        <v>49131</v>
      </c>
      <c r="C25882" s="7">
        <f t="shared" si="416"/>
        <v>0</v>
      </c>
    </row>
    <row r="25883" spans="1:3">
      <c r="A25883" s="6">
        <v>2014</v>
      </c>
      <c r="B25883" s="6">
        <v>49132</v>
      </c>
      <c r="C25883" s="7">
        <f t="shared" si="416"/>
        <v>0</v>
      </c>
    </row>
    <row r="25884" spans="1:3">
      <c r="A25884" s="6">
        <v>2014</v>
      </c>
      <c r="B25884" s="6">
        <v>49133</v>
      </c>
      <c r="C25884" s="7">
        <f t="shared" si="416"/>
        <v>0</v>
      </c>
    </row>
    <row r="25885" spans="1:3">
      <c r="A25885" s="6">
        <v>2014</v>
      </c>
      <c r="B25885" s="6">
        <v>49134</v>
      </c>
      <c r="C25885" s="7">
        <f t="shared" si="416"/>
        <v>0</v>
      </c>
    </row>
    <row r="25886" spans="1:3">
      <c r="A25886" s="6">
        <v>2014</v>
      </c>
      <c r="B25886" s="6">
        <v>49135</v>
      </c>
      <c r="C25886" s="7">
        <f t="shared" si="416"/>
        <v>0</v>
      </c>
    </row>
    <row r="25887" spans="1:3">
      <c r="A25887" s="6">
        <v>2014</v>
      </c>
      <c r="B25887" s="6">
        <v>49136</v>
      </c>
      <c r="C25887" s="7">
        <f t="shared" ref="C25887:C25950" si="417">HYPERLINK("http://www.imdb.com/find?s=tt&amp;q="&amp;D25887,D25887)</f>
        <v>0</v>
      </c>
    </row>
    <row r="25888" spans="1:3">
      <c r="A25888" s="6">
        <v>2014</v>
      </c>
      <c r="B25888" s="6">
        <v>49137</v>
      </c>
      <c r="C25888" s="7">
        <f t="shared" si="417"/>
        <v>0</v>
      </c>
    </row>
    <row r="25889" spans="1:3">
      <c r="A25889" s="6">
        <v>2014</v>
      </c>
      <c r="B25889" s="6">
        <v>49138</v>
      </c>
      <c r="C25889" s="7">
        <f t="shared" si="417"/>
        <v>0</v>
      </c>
    </row>
    <row r="25890" spans="1:3">
      <c r="A25890" s="6">
        <v>2014</v>
      </c>
      <c r="B25890" s="6">
        <v>49139</v>
      </c>
      <c r="C25890" s="7">
        <f t="shared" si="417"/>
        <v>0</v>
      </c>
    </row>
    <row r="25891" spans="1:3">
      <c r="A25891" s="6">
        <v>2014</v>
      </c>
      <c r="B25891" s="6">
        <v>49140</v>
      </c>
      <c r="C25891" s="7">
        <f t="shared" si="417"/>
        <v>0</v>
      </c>
    </row>
    <row r="25892" spans="1:3">
      <c r="A25892" s="6">
        <v>2014</v>
      </c>
      <c r="B25892" s="6">
        <v>49141</v>
      </c>
      <c r="C25892" s="7">
        <f t="shared" si="417"/>
        <v>0</v>
      </c>
    </row>
    <row r="25893" spans="1:3">
      <c r="A25893" s="6">
        <v>2014</v>
      </c>
      <c r="B25893" s="6">
        <v>49142</v>
      </c>
      <c r="C25893" s="7">
        <f t="shared" si="417"/>
        <v>0</v>
      </c>
    </row>
    <row r="25894" spans="1:3">
      <c r="A25894" s="6">
        <v>2014</v>
      </c>
      <c r="B25894" s="6">
        <v>49143</v>
      </c>
      <c r="C25894" s="7">
        <f t="shared" si="417"/>
        <v>0</v>
      </c>
    </row>
    <row r="25895" spans="1:3">
      <c r="A25895" s="6">
        <v>2014</v>
      </c>
      <c r="B25895" s="6">
        <v>49144</v>
      </c>
      <c r="C25895" s="7">
        <f t="shared" si="417"/>
        <v>0</v>
      </c>
    </row>
    <row r="25896" spans="1:3">
      <c r="A25896" s="6">
        <v>2014</v>
      </c>
      <c r="B25896" s="6">
        <v>49145</v>
      </c>
      <c r="C25896" s="7">
        <f t="shared" si="417"/>
        <v>0</v>
      </c>
    </row>
    <row r="25897" spans="1:3">
      <c r="A25897" s="6">
        <v>2014</v>
      </c>
      <c r="B25897" s="6">
        <v>49146</v>
      </c>
      <c r="C25897" s="7">
        <f t="shared" si="417"/>
        <v>0</v>
      </c>
    </row>
    <row r="25898" spans="1:3">
      <c r="A25898" s="6">
        <v>2014</v>
      </c>
      <c r="B25898" s="6">
        <v>49147</v>
      </c>
      <c r="C25898" s="7">
        <f t="shared" si="417"/>
        <v>0</v>
      </c>
    </row>
    <row r="25899" spans="1:3">
      <c r="A25899" s="6">
        <v>2014</v>
      </c>
      <c r="B25899" s="6">
        <v>49148</v>
      </c>
      <c r="C25899" s="7">
        <f t="shared" si="417"/>
        <v>0</v>
      </c>
    </row>
    <row r="25900" spans="1:3">
      <c r="A25900" s="6">
        <v>2014</v>
      </c>
      <c r="B25900" s="6">
        <v>49149</v>
      </c>
      <c r="C25900" s="7">
        <f t="shared" si="417"/>
        <v>0</v>
      </c>
    </row>
    <row r="25901" spans="1:3">
      <c r="A25901" s="6">
        <v>2014</v>
      </c>
      <c r="B25901" s="6">
        <v>49150</v>
      </c>
      <c r="C25901" s="7">
        <f t="shared" si="417"/>
        <v>0</v>
      </c>
    </row>
    <row r="25902" spans="1:3">
      <c r="A25902" s="6">
        <v>2014</v>
      </c>
      <c r="B25902" s="6">
        <v>49151</v>
      </c>
      <c r="C25902" s="7">
        <f t="shared" si="417"/>
        <v>0</v>
      </c>
    </row>
    <row r="25903" spans="1:3">
      <c r="A25903" s="6">
        <v>2014</v>
      </c>
      <c r="B25903" s="6">
        <v>49152</v>
      </c>
      <c r="C25903" s="7">
        <f t="shared" si="417"/>
        <v>0</v>
      </c>
    </row>
    <row r="25904" spans="1:3">
      <c r="A25904" s="6">
        <v>2014</v>
      </c>
      <c r="B25904" s="6">
        <v>49153</v>
      </c>
      <c r="C25904" s="7">
        <f t="shared" si="417"/>
        <v>0</v>
      </c>
    </row>
    <row r="25905" spans="1:4">
      <c r="A25905" s="6">
        <v>2014</v>
      </c>
      <c r="B25905" s="6">
        <v>49154</v>
      </c>
      <c r="C25905" s="7">
        <f t="shared" si="417"/>
        <v>0</v>
      </c>
    </row>
    <row r="25906" spans="1:4">
      <c r="A25906" s="6">
        <v>2014</v>
      </c>
      <c r="B25906" s="6">
        <v>49155</v>
      </c>
      <c r="C25906" s="7">
        <f t="shared" si="417"/>
        <v>0</v>
      </c>
    </row>
    <row r="25907" spans="1:4">
      <c r="A25907" s="6">
        <v>2014</v>
      </c>
      <c r="B25907" s="6">
        <v>49156</v>
      </c>
      <c r="C25907" s="7">
        <f t="shared" si="417"/>
        <v>0</v>
      </c>
    </row>
    <row r="25908" spans="1:4">
      <c r="A25908" s="6">
        <v>2014</v>
      </c>
      <c r="B25908" s="6">
        <v>49157</v>
      </c>
      <c r="C25908" s="7">
        <f t="shared" si="417"/>
        <v>0</v>
      </c>
    </row>
    <row r="25909" spans="1:4">
      <c r="A25909" s="6">
        <v>2014</v>
      </c>
      <c r="B25909" s="6">
        <v>49158</v>
      </c>
      <c r="C25909" s="7">
        <f t="shared" si="417"/>
        <v>0</v>
      </c>
    </row>
    <row r="25910" spans="1:4">
      <c r="A25910" s="6">
        <v>2014</v>
      </c>
      <c r="B25910" s="6">
        <v>49159</v>
      </c>
      <c r="C25910" s="7">
        <f t="shared" si="417"/>
        <v>0</v>
      </c>
    </row>
    <row r="25911" spans="1:4">
      <c r="A25911" s="6">
        <v>2014</v>
      </c>
      <c r="B25911" s="6">
        <v>49160</v>
      </c>
      <c r="C25911" s="7">
        <f t="shared" si="417"/>
        <v>0</v>
      </c>
    </row>
    <row r="25912" spans="1:4">
      <c r="A25912" s="6">
        <v>2014</v>
      </c>
      <c r="B25912" s="6">
        <v>49161</v>
      </c>
      <c r="C25912" s="7" t="str">
        <f t="shared" si="417"/>
        <v>Lucy</v>
      </c>
      <c r="D25912" s="9" t="s">
        <v>21916</v>
      </c>
    </row>
    <row r="25913" spans="1:4">
      <c r="A25913" s="6">
        <v>2014</v>
      </c>
      <c r="B25913" s="6">
        <v>49162</v>
      </c>
      <c r="C25913" s="7">
        <f t="shared" si="417"/>
        <v>0</v>
      </c>
    </row>
    <row r="25914" spans="1:4">
      <c r="A25914" s="6">
        <v>2014</v>
      </c>
      <c r="B25914" s="6">
        <v>49163</v>
      </c>
      <c r="C25914" s="7">
        <f t="shared" si="417"/>
        <v>0</v>
      </c>
    </row>
    <row r="25915" spans="1:4">
      <c r="A25915" s="6">
        <v>2014</v>
      </c>
      <c r="B25915" s="6">
        <v>49164</v>
      </c>
      <c r="C25915" s="7">
        <f t="shared" si="417"/>
        <v>0</v>
      </c>
    </row>
    <row r="25916" spans="1:4">
      <c r="A25916" s="6">
        <v>2014</v>
      </c>
      <c r="B25916" s="6">
        <v>49165</v>
      </c>
      <c r="C25916" s="7">
        <f t="shared" si="417"/>
        <v>0</v>
      </c>
    </row>
    <row r="25917" spans="1:4">
      <c r="A25917" s="6">
        <v>2014</v>
      </c>
      <c r="B25917" s="6">
        <v>49166</v>
      </c>
      <c r="C25917" s="7">
        <f t="shared" si="417"/>
        <v>0</v>
      </c>
    </row>
    <row r="25918" spans="1:4">
      <c r="A25918" s="6">
        <v>2014</v>
      </c>
      <c r="B25918" s="6">
        <v>49167</v>
      </c>
      <c r="C25918" s="7">
        <f t="shared" si="417"/>
        <v>0</v>
      </c>
    </row>
    <row r="25919" spans="1:4">
      <c r="A25919" s="6">
        <v>2014</v>
      </c>
      <c r="B25919" s="6">
        <v>49168</v>
      </c>
      <c r="C25919" s="7">
        <f t="shared" si="417"/>
        <v>0</v>
      </c>
    </row>
    <row r="25920" spans="1:4">
      <c r="A25920" s="6">
        <v>2014</v>
      </c>
      <c r="B25920" s="6">
        <v>49169</v>
      </c>
      <c r="C25920" s="7">
        <f t="shared" si="417"/>
        <v>0</v>
      </c>
    </row>
    <row r="25921" spans="1:3">
      <c r="A25921" s="6">
        <v>2014</v>
      </c>
      <c r="B25921" s="6">
        <v>49170</v>
      </c>
      <c r="C25921" s="7">
        <f t="shared" si="417"/>
        <v>0</v>
      </c>
    </row>
    <row r="25922" spans="1:3">
      <c r="A25922" s="6">
        <v>2014</v>
      </c>
      <c r="B25922" s="6">
        <v>49171</v>
      </c>
      <c r="C25922" s="7">
        <f t="shared" si="417"/>
        <v>0</v>
      </c>
    </row>
    <row r="25923" spans="1:3">
      <c r="A25923" s="6">
        <v>2014</v>
      </c>
      <c r="B25923" s="6">
        <v>49172</v>
      </c>
      <c r="C25923" s="7">
        <f t="shared" si="417"/>
        <v>0</v>
      </c>
    </row>
    <row r="25924" spans="1:3">
      <c r="A25924" s="6">
        <v>2014</v>
      </c>
      <c r="B25924" s="6">
        <v>49173</v>
      </c>
      <c r="C25924" s="7">
        <f t="shared" si="417"/>
        <v>0</v>
      </c>
    </row>
    <row r="25925" spans="1:3">
      <c r="A25925" s="6">
        <v>2014</v>
      </c>
      <c r="B25925" s="6">
        <v>49174</v>
      </c>
      <c r="C25925" s="7">
        <f t="shared" si="417"/>
        <v>0</v>
      </c>
    </row>
    <row r="25926" spans="1:3">
      <c r="A25926" s="6">
        <v>2014</v>
      </c>
      <c r="B25926" s="6">
        <v>49175</v>
      </c>
      <c r="C25926" s="7">
        <f t="shared" si="417"/>
        <v>0</v>
      </c>
    </row>
    <row r="25927" spans="1:3">
      <c r="A25927" s="6">
        <v>2014</v>
      </c>
      <c r="B25927" s="6">
        <v>49176</v>
      </c>
      <c r="C25927" s="7">
        <f t="shared" si="417"/>
        <v>0</v>
      </c>
    </row>
    <row r="25928" spans="1:3">
      <c r="A25928" s="6">
        <v>2014</v>
      </c>
      <c r="B25928" s="6">
        <v>49177</v>
      </c>
      <c r="C25928" s="7">
        <f t="shared" si="417"/>
        <v>0</v>
      </c>
    </row>
    <row r="25929" spans="1:3">
      <c r="A25929" s="6">
        <v>2014</v>
      </c>
      <c r="B25929" s="6">
        <v>49178</v>
      </c>
      <c r="C25929" s="7">
        <f t="shared" si="417"/>
        <v>0</v>
      </c>
    </row>
    <row r="25930" spans="1:3">
      <c r="A25930" s="6">
        <v>2014</v>
      </c>
      <c r="B25930" s="6">
        <v>49179</v>
      </c>
      <c r="C25930" s="7">
        <f t="shared" si="417"/>
        <v>0</v>
      </c>
    </row>
    <row r="25931" spans="1:3">
      <c r="A25931" s="6">
        <v>2014</v>
      </c>
      <c r="B25931" s="6">
        <v>49180</v>
      </c>
      <c r="C25931" s="7">
        <f t="shared" si="417"/>
        <v>0</v>
      </c>
    </row>
    <row r="25932" spans="1:3">
      <c r="A25932" s="6">
        <v>2014</v>
      </c>
      <c r="B25932" s="6">
        <v>49181</v>
      </c>
      <c r="C25932" s="7">
        <f t="shared" si="417"/>
        <v>0</v>
      </c>
    </row>
    <row r="25933" spans="1:3">
      <c r="A25933" s="6">
        <v>2014</v>
      </c>
      <c r="B25933" s="6">
        <v>49182</v>
      </c>
      <c r="C25933" s="7">
        <f t="shared" si="417"/>
        <v>0</v>
      </c>
    </row>
    <row r="25934" spans="1:3">
      <c r="A25934" s="6">
        <v>2014</v>
      </c>
      <c r="B25934" s="6">
        <v>49183</v>
      </c>
      <c r="C25934" s="7">
        <f t="shared" si="417"/>
        <v>0</v>
      </c>
    </row>
    <row r="25935" spans="1:3">
      <c r="A25935" s="6">
        <v>2014</v>
      </c>
      <c r="B25935" s="6">
        <v>49184</v>
      </c>
      <c r="C25935" s="7">
        <f t="shared" si="417"/>
        <v>0</v>
      </c>
    </row>
    <row r="25936" spans="1:3">
      <c r="A25936" s="6">
        <v>2014</v>
      </c>
      <c r="B25936" s="6">
        <v>49185</v>
      </c>
      <c r="C25936" s="7">
        <f t="shared" si="417"/>
        <v>0</v>
      </c>
    </row>
    <row r="25937" spans="1:3">
      <c r="A25937" s="6">
        <v>2014</v>
      </c>
      <c r="B25937" s="6">
        <v>49186</v>
      </c>
      <c r="C25937" s="7">
        <f t="shared" si="417"/>
        <v>0</v>
      </c>
    </row>
    <row r="25938" spans="1:3">
      <c r="A25938" s="6">
        <v>2014</v>
      </c>
      <c r="B25938" s="6">
        <v>49187</v>
      </c>
      <c r="C25938" s="7">
        <f t="shared" si="417"/>
        <v>0</v>
      </c>
    </row>
    <row r="25939" spans="1:3">
      <c r="A25939" s="6">
        <v>2014</v>
      </c>
      <c r="B25939" s="6">
        <v>49188</v>
      </c>
      <c r="C25939" s="7">
        <f t="shared" si="417"/>
        <v>0</v>
      </c>
    </row>
    <row r="25940" spans="1:3">
      <c r="A25940" s="6">
        <v>2014</v>
      </c>
      <c r="B25940" s="6">
        <v>49189</v>
      </c>
      <c r="C25940" s="7">
        <f t="shared" si="417"/>
        <v>0</v>
      </c>
    </row>
    <row r="25941" spans="1:3">
      <c r="A25941" s="6">
        <v>2014</v>
      </c>
      <c r="B25941" s="6">
        <v>49190</v>
      </c>
      <c r="C25941" s="7">
        <f t="shared" si="417"/>
        <v>0</v>
      </c>
    </row>
    <row r="25942" spans="1:3">
      <c r="A25942" s="6">
        <v>2014</v>
      </c>
      <c r="B25942" s="6">
        <v>49191</v>
      </c>
      <c r="C25942" s="7">
        <f t="shared" si="417"/>
        <v>0</v>
      </c>
    </row>
    <row r="25943" spans="1:3">
      <c r="A25943" s="6">
        <v>2014</v>
      </c>
      <c r="B25943" s="6">
        <v>49192</v>
      </c>
      <c r="C25943" s="7">
        <f t="shared" si="417"/>
        <v>0</v>
      </c>
    </row>
    <row r="25944" spans="1:3">
      <c r="A25944" s="6">
        <v>2014</v>
      </c>
      <c r="B25944" s="6">
        <v>49193</v>
      </c>
      <c r="C25944" s="7">
        <f t="shared" si="417"/>
        <v>0</v>
      </c>
    </row>
    <row r="25945" spans="1:3">
      <c r="A25945" s="6">
        <v>2014</v>
      </c>
      <c r="B25945" s="6">
        <v>49194</v>
      </c>
      <c r="C25945" s="7">
        <f t="shared" si="417"/>
        <v>0</v>
      </c>
    </row>
    <row r="25946" spans="1:3">
      <c r="A25946" s="6">
        <v>2014</v>
      </c>
      <c r="B25946" s="6">
        <v>49195</v>
      </c>
      <c r="C25946" s="7">
        <f t="shared" si="417"/>
        <v>0</v>
      </c>
    </row>
    <row r="25947" spans="1:3">
      <c r="A25947" s="6">
        <v>2014</v>
      </c>
      <c r="B25947" s="6">
        <v>49196</v>
      </c>
      <c r="C25947" s="7">
        <f t="shared" si="417"/>
        <v>0</v>
      </c>
    </row>
    <row r="25948" spans="1:3">
      <c r="A25948" s="6">
        <v>2014</v>
      </c>
      <c r="B25948" s="6">
        <v>49197</v>
      </c>
      <c r="C25948" s="7">
        <f t="shared" si="417"/>
        <v>0</v>
      </c>
    </row>
    <row r="25949" spans="1:3">
      <c r="A25949" s="6">
        <v>2014</v>
      </c>
      <c r="B25949" s="6">
        <v>49198</v>
      </c>
      <c r="C25949" s="7">
        <f t="shared" si="417"/>
        <v>0</v>
      </c>
    </row>
    <row r="25950" spans="1:3">
      <c r="A25950" s="6">
        <v>2014</v>
      </c>
      <c r="B25950" s="6">
        <v>49199</v>
      </c>
      <c r="C25950" s="7">
        <f t="shared" si="417"/>
        <v>0</v>
      </c>
    </row>
    <row r="25951" spans="1:3">
      <c r="A25951" s="6">
        <v>2014</v>
      </c>
      <c r="B25951" s="6">
        <v>49200</v>
      </c>
      <c r="C25951" s="7">
        <f t="shared" ref="C25951:C26014" si="418">HYPERLINK("http://www.imdb.com/find?s=tt&amp;q="&amp;D25951,D25951)</f>
        <v>0</v>
      </c>
    </row>
    <row r="25952" spans="1:3">
      <c r="A25952" s="6">
        <v>2014</v>
      </c>
      <c r="B25952" s="6">
        <v>49201</v>
      </c>
      <c r="C25952" s="7">
        <f t="shared" si="418"/>
        <v>0</v>
      </c>
    </row>
    <row r="25953" spans="1:3">
      <c r="A25953" s="6">
        <v>2014</v>
      </c>
      <c r="B25953" s="6">
        <v>49202</v>
      </c>
      <c r="C25953" s="7">
        <f t="shared" si="418"/>
        <v>0</v>
      </c>
    </row>
    <row r="25954" spans="1:3">
      <c r="A25954" s="6">
        <v>2014</v>
      </c>
      <c r="B25954" s="6">
        <v>49203</v>
      </c>
      <c r="C25954" s="7">
        <f t="shared" si="418"/>
        <v>0</v>
      </c>
    </row>
    <row r="25955" spans="1:3">
      <c r="A25955" s="6">
        <v>2014</v>
      </c>
      <c r="B25955" s="6">
        <v>49204</v>
      </c>
      <c r="C25955" s="7">
        <f t="shared" si="418"/>
        <v>0</v>
      </c>
    </row>
    <row r="25956" spans="1:3">
      <c r="A25956" s="6">
        <v>2014</v>
      </c>
      <c r="B25956" s="6">
        <v>49205</v>
      </c>
      <c r="C25956" s="7">
        <f t="shared" si="418"/>
        <v>0</v>
      </c>
    </row>
    <row r="25957" spans="1:3">
      <c r="A25957" s="6">
        <v>2014</v>
      </c>
      <c r="B25957" s="6">
        <v>49206</v>
      </c>
      <c r="C25957" s="7">
        <f t="shared" si="418"/>
        <v>0</v>
      </c>
    </row>
    <row r="25958" spans="1:3">
      <c r="A25958" s="6">
        <v>2014</v>
      </c>
      <c r="B25958" s="6">
        <v>49207</v>
      </c>
      <c r="C25958" s="7">
        <f t="shared" si="418"/>
        <v>0</v>
      </c>
    </row>
    <row r="25959" spans="1:3">
      <c r="A25959" s="6">
        <v>2014</v>
      </c>
      <c r="B25959" s="6">
        <v>49208</v>
      </c>
      <c r="C25959" s="7">
        <f t="shared" si="418"/>
        <v>0</v>
      </c>
    </row>
    <row r="25960" spans="1:3">
      <c r="A25960" s="6">
        <v>2014</v>
      </c>
      <c r="B25960" s="6">
        <v>49209</v>
      </c>
      <c r="C25960" s="7">
        <f t="shared" si="418"/>
        <v>0</v>
      </c>
    </row>
    <row r="25961" spans="1:3">
      <c r="A25961" s="6">
        <v>2014</v>
      </c>
      <c r="B25961" s="6">
        <v>49210</v>
      </c>
      <c r="C25961" s="7">
        <f t="shared" si="418"/>
        <v>0</v>
      </c>
    </row>
    <row r="25962" spans="1:3">
      <c r="A25962" s="6">
        <v>2014</v>
      </c>
      <c r="B25962" s="6">
        <v>49211</v>
      </c>
      <c r="C25962" s="7">
        <f t="shared" si="418"/>
        <v>0</v>
      </c>
    </row>
    <row r="25963" spans="1:3">
      <c r="A25963" s="6">
        <v>2014</v>
      </c>
      <c r="B25963" s="6">
        <v>49212</v>
      </c>
      <c r="C25963" s="7">
        <f t="shared" si="418"/>
        <v>0</v>
      </c>
    </row>
    <row r="25964" spans="1:3">
      <c r="A25964" s="6">
        <v>2014</v>
      </c>
      <c r="B25964" s="6">
        <v>49213</v>
      </c>
      <c r="C25964" s="7">
        <f t="shared" si="418"/>
        <v>0</v>
      </c>
    </row>
    <row r="25965" spans="1:3">
      <c r="A25965" s="6">
        <v>2014</v>
      </c>
      <c r="B25965" s="6">
        <v>49214</v>
      </c>
      <c r="C25965" s="7">
        <f t="shared" si="418"/>
        <v>0</v>
      </c>
    </row>
    <row r="25966" spans="1:3">
      <c r="A25966" s="6">
        <v>2014</v>
      </c>
      <c r="B25966" s="6">
        <v>49215</v>
      </c>
      <c r="C25966" s="7">
        <f t="shared" si="418"/>
        <v>0</v>
      </c>
    </row>
    <row r="25967" spans="1:3">
      <c r="A25967" s="6">
        <v>2014</v>
      </c>
      <c r="B25967" s="6">
        <v>49216</v>
      </c>
      <c r="C25967" s="7">
        <f t="shared" si="418"/>
        <v>0</v>
      </c>
    </row>
    <row r="25968" spans="1:3">
      <c r="A25968" s="6">
        <v>2014</v>
      </c>
      <c r="B25968" s="6">
        <v>49217</v>
      </c>
      <c r="C25968" s="7">
        <f t="shared" si="418"/>
        <v>0</v>
      </c>
    </row>
    <row r="25969" spans="1:3">
      <c r="A25969" s="6">
        <v>2014</v>
      </c>
      <c r="B25969" s="6">
        <v>49218</v>
      </c>
      <c r="C25969" s="7">
        <f t="shared" si="418"/>
        <v>0</v>
      </c>
    </row>
    <row r="25970" spans="1:3">
      <c r="A25970" s="6">
        <v>2014</v>
      </c>
      <c r="B25970" s="6">
        <v>49219</v>
      </c>
      <c r="C25970" s="7">
        <f t="shared" si="418"/>
        <v>0</v>
      </c>
    </row>
    <row r="25971" spans="1:3">
      <c r="A25971" s="6">
        <v>2014</v>
      </c>
      <c r="B25971" s="6">
        <v>49220</v>
      </c>
      <c r="C25971" s="7">
        <f t="shared" si="418"/>
        <v>0</v>
      </c>
    </row>
    <row r="25972" spans="1:3">
      <c r="A25972" s="6">
        <v>2014</v>
      </c>
      <c r="B25972" s="6">
        <v>49221</v>
      </c>
      <c r="C25972" s="7">
        <f t="shared" si="418"/>
        <v>0</v>
      </c>
    </row>
    <row r="25973" spans="1:3">
      <c r="A25973" s="6">
        <v>2014</v>
      </c>
      <c r="B25973" s="6">
        <v>49222</v>
      </c>
      <c r="C25973" s="7">
        <f t="shared" si="418"/>
        <v>0</v>
      </c>
    </row>
    <row r="25974" spans="1:3">
      <c r="A25974" s="6">
        <v>2014</v>
      </c>
      <c r="B25974" s="6">
        <v>49223</v>
      </c>
      <c r="C25974" s="7">
        <f t="shared" si="418"/>
        <v>0</v>
      </c>
    </row>
    <row r="25975" spans="1:3">
      <c r="A25975" s="6">
        <v>2014</v>
      </c>
      <c r="B25975" s="6">
        <v>49224</v>
      </c>
      <c r="C25975" s="7">
        <f t="shared" si="418"/>
        <v>0</v>
      </c>
    </row>
    <row r="25976" spans="1:3">
      <c r="A25976" s="6">
        <v>2014</v>
      </c>
      <c r="B25976" s="6">
        <v>49225</v>
      </c>
      <c r="C25976" s="7">
        <f t="shared" si="418"/>
        <v>0</v>
      </c>
    </row>
    <row r="25977" spans="1:3">
      <c r="A25977" s="6">
        <v>2014</v>
      </c>
      <c r="B25977" s="6">
        <v>49226</v>
      </c>
      <c r="C25977" s="7">
        <f t="shared" si="418"/>
        <v>0</v>
      </c>
    </row>
    <row r="25978" spans="1:3">
      <c r="A25978" s="6">
        <v>2014</v>
      </c>
      <c r="B25978" s="6">
        <v>49227</v>
      </c>
      <c r="C25978" s="7">
        <f t="shared" si="418"/>
        <v>0</v>
      </c>
    </row>
    <row r="25979" spans="1:3">
      <c r="A25979" s="6">
        <v>2014</v>
      </c>
      <c r="B25979" s="6">
        <v>49228</v>
      </c>
      <c r="C25979" s="7">
        <f t="shared" si="418"/>
        <v>0</v>
      </c>
    </row>
    <row r="25980" spans="1:3">
      <c r="A25980" s="6">
        <v>2014</v>
      </c>
      <c r="B25980" s="6">
        <v>49229</v>
      </c>
      <c r="C25980" s="7">
        <f t="shared" si="418"/>
        <v>0</v>
      </c>
    </row>
    <row r="25981" spans="1:3">
      <c r="A25981" s="6">
        <v>2014</v>
      </c>
      <c r="B25981" s="6">
        <v>49230</v>
      </c>
      <c r="C25981" s="7">
        <f t="shared" si="418"/>
        <v>0</v>
      </c>
    </row>
    <row r="25982" spans="1:3">
      <c r="A25982" s="6">
        <v>2014</v>
      </c>
      <c r="B25982" s="6">
        <v>49231</v>
      </c>
      <c r="C25982" s="7">
        <f t="shared" si="418"/>
        <v>0</v>
      </c>
    </row>
    <row r="25983" spans="1:3">
      <c r="A25983" s="6">
        <v>2014</v>
      </c>
      <c r="B25983" s="6">
        <v>49232</v>
      </c>
      <c r="C25983" s="7">
        <f t="shared" si="418"/>
        <v>0</v>
      </c>
    </row>
    <row r="25984" spans="1:3">
      <c r="A25984" s="6">
        <v>2014</v>
      </c>
      <c r="B25984" s="6">
        <v>49233</v>
      </c>
      <c r="C25984" s="7">
        <f t="shared" si="418"/>
        <v>0</v>
      </c>
    </row>
    <row r="25985" spans="1:3">
      <c r="A25985" s="6">
        <v>2014</v>
      </c>
      <c r="B25985" s="6">
        <v>49234</v>
      </c>
      <c r="C25985" s="7">
        <f t="shared" si="418"/>
        <v>0</v>
      </c>
    </row>
    <row r="25986" spans="1:3">
      <c r="A25986" s="6">
        <v>2014</v>
      </c>
      <c r="B25986" s="6">
        <v>49235</v>
      </c>
      <c r="C25986" s="7">
        <f t="shared" si="418"/>
        <v>0</v>
      </c>
    </row>
    <row r="25987" spans="1:3">
      <c r="A25987" s="6">
        <v>2014</v>
      </c>
      <c r="B25987" s="6">
        <v>49236</v>
      </c>
      <c r="C25987" s="7">
        <f t="shared" si="418"/>
        <v>0</v>
      </c>
    </row>
    <row r="25988" spans="1:3">
      <c r="A25988" s="6">
        <v>2014</v>
      </c>
      <c r="B25988" s="6">
        <v>49237</v>
      </c>
      <c r="C25988" s="7">
        <f t="shared" si="418"/>
        <v>0</v>
      </c>
    </row>
    <row r="25989" spans="1:3">
      <c r="A25989" s="6">
        <v>2014</v>
      </c>
      <c r="B25989" s="6">
        <v>49238</v>
      </c>
      <c r="C25989" s="7">
        <f t="shared" si="418"/>
        <v>0</v>
      </c>
    </row>
    <row r="25990" spans="1:3">
      <c r="A25990" s="6">
        <v>2014</v>
      </c>
      <c r="B25990" s="6">
        <v>49239</v>
      </c>
      <c r="C25990" s="7">
        <f t="shared" si="418"/>
        <v>0</v>
      </c>
    </row>
    <row r="25991" spans="1:3">
      <c r="A25991" s="6">
        <v>2014</v>
      </c>
      <c r="B25991" s="6">
        <v>49240</v>
      </c>
      <c r="C25991" s="7">
        <f t="shared" si="418"/>
        <v>0</v>
      </c>
    </row>
    <row r="25992" spans="1:3">
      <c r="A25992" s="6">
        <v>2014</v>
      </c>
      <c r="B25992" s="6">
        <v>49241</v>
      </c>
      <c r="C25992" s="7">
        <f t="shared" si="418"/>
        <v>0</v>
      </c>
    </row>
    <row r="25993" spans="1:3">
      <c r="A25993" s="6">
        <v>2014</v>
      </c>
      <c r="B25993" s="6">
        <v>49242</v>
      </c>
      <c r="C25993" s="7">
        <f t="shared" si="418"/>
        <v>0</v>
      </c>
    </row>
    <row r="25994" spans="1:3">
      <c r="A25994" s="6">
        <v>2014</v>
      </c>
      <c r="B25994" s="6">
        <v>49243</v>
      </c>
      <c r="C25994" s="7">
        <f t="shared" si="418"/>
        <v>0</v>
      </c>
    </row>
    <row r="25995" spans="1:3">
      <c r="A25995" s="6">
        <v>2014</v>
      </c>
      <c r="B25995" s="6">
        <v>49244</v>
      </c>
      <c r="C25995" s="7">
        <f t="shared" si="418"/>
        <v>0</v>
      </c>
    </row>
    <row r="25996" spans="1:3">
      <c r="A25996" s="6">
        <v>2014</v>
      </c>
      <c r="B25996" s="6">
        <v>49245</v>
      </c>
      <c r="C25996" s="7">
        <f t="shared" si="418"/>
        <v>0</v>
      </c>
    </row>
    <row r="25997" spans="1:3">
      <c r="A25997" s="6">
        <v>2014</v>
      </c>
      <c r="B25997" s="6">
        <v>49246</v>
      </c>
      <c r="C25997" s="7">
        <f t="shared" si="418"/>
        <v>0</v>
      </c>
    </row>
    <row r="25998" spans="1:3">
      <c r="A25998" s="6">
        <v>2014</v>
      </c>
      <c r="B25998" s="6">
        <v>49247</v>
      </c>
      <c r="C25998" s="7">
        <f t="shared" si="418"/>
        <v>0</v>
      </c>
    </row>
    <row r="25999" spans="1:3">
      <c r="A25999" s="6">
        <v>2014</v>
      </c>
      <c r="B25999" s="6">
        <v>49248</v>
      </c>
      <c r="C25999" s="7">
        <f t="shared" si="418"/>
        <v>0</v>
      </c>
    </row>
    <row r="26000" spans="1:3">
      <c r="A26000" s="6">
        <v>2014</v>
      </c>
      <c r="B26000" s="6">
        <v>49249</v>
      </c>
      <c r="C26000" s="7">
        <f t="shared" si="418"/>
        <v>0</v>
      </c>
    </row>
    <row r="26001" spans="1:3">
      <c r="A26001" s="6">
        <v>2014</v>
      </c>
      <c r="B26001" s="6">
        <v>49250</v>
      </c>
      <c r="C26001" s="7">
        <f t="shared" si="418"/>
        <v>0</v>
      </c>
    </row>
    <row r="26002" spans="1:3">
      <c r="A26002" s="6">
        <v>2014</v>
      </c>
      <c r="B26002" s="6">
        <v>49251</v>
      </c>
      <c r="C26002" s="7">
        <f t="shared" si="418"/>
        <v>0</v>
      </c>
    </row>
    <row r="26003" spans="1:3">
      <c r="A26003" s="6">
        <v>2014</v>
      </c>
      <c r="B26003" s="6">
        <v>49252</v>
      </c>
      <c r="C26003" s="7">
        <f t="shared" si="418"/>
        <v>0</v>
      </c>
    </row>
    <row r="26004" spans="1:3">
      <c r="A26004" s="6">
        <v>2014</v>
      </c>
      <c r="B26004" s="6">
        <v>49253</v>
      </c>
      <c r="C26004" s="7">
        <f t="shared" si="418"/>
        <v>0</v>
      </c>
    </row>
    <row r="26005" spans="1:3">
      <c r="A26005" s="6">
        <v>2014</v>
      </c>
      <c r="B26005" s="6">
        <v>49254</v>
      </c>
      <c r="C26005" s="7">
        <f t="shared" si="418"/>
        <v>0</v>
      </c>
    </row>
    <row r="26006" spans="1:3">
      <c r="A26006" s="6">
        <v>2014</v>
      </c>
      <c r="B26006" s="6">
        <v>49255</v>
      </c>
      <c r="C26006" s="7">
        <f t="shared" si="418"/>
        <v>0</v>
      </c>
    </row>
    <row r="26007" spans="1:3">
      <c r="A26007" s="6">
        <v>2014</v>
      </c>
      <c r="B26007" s="6">
        <v>49256</v>
      </c>
      <c r="C26007" s="7">
        <f t="shared" si="418"/>
        <v>0</v>
      </c>
    </row>
    <row r="26008" spans="1:3">
      <c r="A26008" s="6">
        <v>2014</v>
      </c>
      <c r="B26008" s="6">
        <v>49257</v>
      </c>
      <c r="C26008" s="7">
        <f t="shared" si="418"/>
        <v>0</v>
      </c>
    </row>
    <row r="26009" spans="1:3">
      <c r="A26009" s="6">
        <v>2014</v>
      </c>
      <c r="B26009" s="6">
        <v>49258</v>
      </c>
      <c r="C26009" s="7">
        <f t="shared" si="418"/>
        <v>0</v>
      </c>
    </row>
    <row r="26010" spans="1:3">
      <c r="A26010" s="6">
        <v>2014</v>
      </c>
      <c r="B26010" s="6">
        <v>49259</v>
      </c>
      <c r="C26010" s="7">
        <f t="shared" si="418"/>
        <v>0</v>
      </c>
    </row>
    <row r="26011" spans="1:3">
      <c r="A26011" s="6">
        <v>2014</v>
      </c>
      <c r="B26011" s="6">
        <v>49260</v>
      </c>
      <c r="C26011" s="7">
        <f t="shared" si="418"/>
        <v>0</v>
      </c>
    </row>
    <row r="26012" spans="1:3">
      <c r="A26012" s="6">
        <v>2014</v>
      </c>
      <c r="B26012" s="6">
        <v>49261</v>
      </c>
      <c r="C26012" s="7">
        <f t="shared" si="418"/>
        <v>0</v>
      </c>
    </row>
    <row r="26013" spans="1:3">
      <c r="A26013" s="6">
        <v>2014</v>
      </c>
      <c r="B26013" s="6">
        <v>49262</v>
      </c>
      <c r="C26013" s="7">
        <f t="shared" si="418"/>
        <v>0</v>
      </c>
    </row>
    <row r="26014" spans="1:3">
      <c r="A26014" s="6">
        <v>2014</v>
      </c>
      <c r="B26014" s="6">
        <v>49263</v>
      </c>
      <c r="C26014" s="7">
        <f t="shared" si="418"/>
        <v>0</v>
      </c>
    </row>
    <row r="26015" spans="1:3">
      <c r="A26015" s="6">
        <v>2014</v>
      </c>
      <c r="B26015" s="6">
        <v>49264</v>
      </c>
      <c r="C26015" s="7">
        <f t="shared" ref="C26015:C26078" si="419">HYPERLINK("http://www.imdb.com/find?s=tt&amp;q="&amp;D26015,D26015)</f>
        <v>0</v>
      </c>
    </row>
    <row r="26016" spans="1:3">
      <c r="A26016" s="6">
        <v>2014</v>
      </c>
      <c r="B26016" s="6">
        <v>49265</v>
      </c>
      <c r="C26016" s="7">
        <f t="shared" si="419"/>
        <v>0</v>
      </c>
    </row>
    <row r="26017" spans="1:3">
      <c r="A26017" s="6">
        <v>2014</v>
      </c>
      <c r="B26017" s="6">
        <v>49266</v>
      </c>
      <c r="C26017" s="7">
        <f t="shared" si="419"/>
        <v>0</v>
      </c>
    </row>
    <row r="26018" spans="1:3">
      <c r="A26018" s="6">
        <v>2014</v>
      </c>
      <c r="B26018" s="6">
        <v>49267</v>
      </c>
      <c r="C26018" s="7">
        <f t="shared" si="419"/>
        <v>0</v>
      </c>
    </row>
    <row r="26019" spans="1:3">
      <c r="A26019" s="6">
        <v>2014</v>
      </c>
      <c r="B26019" s="6">
        <v>49268</v>
      </c>
      <c r="C26019" s="7">
        <f t="shared" si="419"/>
        <v>0</v>
      </c>
    </row>
    <row r="26020" spans="1:3">
      <c r="A26020" s="6">
        <v>2014</v>
      </c>
      <c r="B26020" s="6">
        <v>49269</v>
      </c>
      <c r="C26020" s="7">
        <f t="shared" si="419"/>
        <v>0</v>
      </c>
    </row>
    <row r="26021" spans="1:3">
      <c r="A26021" s="6">
        <v>2014</v>
      </c>
      <c r="B26021" s="6">
        <v>49270</v>
      </c>
      <c r="C26021" s="7">
        <f t="shared" si="419"/>
        <v>0</v>
      </c>
    </row>
    <row r="26022" spans="1:3">
      <c r="A26022" s="6">
        <v>2014</v>
      </c>
      <c r="B26022" s="6">
        <v>49271</v>
      </c>
      <c r="C26022" s="7">
        <f t="shared" si="419"/>
        <v>0</v>
      </c>
    </row>
    <row r="26023" spans="1:3">
      <c r="A26023" s="6">
        <v>2014</v>
      </c>
      <c r="B26023" s="6">
        <v>49272</v>
      </c>
      <c r="C26023" s="7">
        <f t="shared" si="419"/>
        <v>0</v>
      </c>
    </row>
    <row r="26024" spans="1:3">
      <c r="A26024" s="6">
        <v>2014</v>
      </c>
      <c r="B26024" s="6">
        <v>49273</v>
      </c>
      <c r="C26024" s="7">
        <f t="shared" si="419"/>
        <v>0</v>
      </c>
    </row>
    <row r="26025" spans="1:3">
      <c r="A26025" s="6">
        <v>2014</v>
      </c>
      <c r="B26025" s="6">
        <v>49274</v>
      </c>
      <c r="C26025" s="7">
        <f t="shared" si="419"/>
        <v>0</v>
      </c>
    </row>
    <row r="26026" spans="1:3">
      <c r="A26026" s="6">
        <v>2014</v>
      </c>
      <c r="B26026" s="6">
        <v>49275</v>
      </c>
      <c r="C26026" s="7">
        <f t="shared" si="419"/>
        <v>0</v>
      </c>
    </row>
    <row r="26027" spans="1:3">
      <c r="A26027" s="6">
        <v>2014</v>
      </c>
      <c r="B26027" s="6">
        <v>49276</v>
      </c>
      <c r="C26027" s="7">
        <f t="shared" si="419"/>
        <v>0</v>
      </c>
    </row>
    <row r="26028" spans="1:3">
      <c r="A26028" s="6">
        <v>2014</v>
      </c>
      <c r="B26028" s="6">
        <v>49277</v>
      </c>
      <c r="C26028" s="7">
        <f t="shared" si="419"/>
        <v>0</v>
      </c>
    </row>
    <row r="26029" spans="1:3">
      <c r="A26029" s="6">
        <v>2014</v>
      </c>
      <c r="B26029" s="6">
        <v>49278</v>
      </c>
      <c r="C26029" s="7">
        <f t="shared" si="419"/>
        <v>0</v>
      </c>
    </row>
    <row r="26030" spans="1:3">
      <c r="A26030" s="6">
        <v>2014</v>
      </c>
      <c r="B26030" s="6">
        <v>49279</v>
      </c>
      <c r="C26030" s="7">
        <f t="shared" si="419"/>
        <v>0</v>
      </c>
    </row>
    <row r="26031" spans="1:3">
      <c r="A26031" s="6">
        <v>2014</v>
      </c>
      <c r="B26031" s="6">
        <v>49280</v>
      </c>
      <c r="C26031" s="7">
        <f t="shared" si="419"/>
        <v>0</v>
      </c>
    </row>
    <row r="26032" spans="1:3">
      <c r="A26032" s="6">
        <v>2014</v>
      </c>
      <c r="B26032" s="6">
        <v>49281</v>
      </c>
      <c r="C26032" s="7">
        <f t="shared" si="419"/>
        <v>0</v>
      </c>
    </row>
    <row r="26033" spans="1:3">
      <c r="A26033" s="6">
        <v>2014</v>
      </c>
      <c r="B26033" s="6">
        <v>49282</v>
      </c>
      <c r="C26033" s="7">
        <f t="shared" si="419"/>
        <v>0</v>
      </c>
    </row>
    <row r="26034" spans="1:3">
      <c r="A26034" s="6">
        <v>2014</v>
      </c>
      <c r="B26034" s="6">
        <v>49283</v>
      </c>
      <c r="C26034" s="7">
        <f t="shared" si="419"/>
        <v>0</v>
      </c>
    </row>
    <row r="26035" spans="1:3">
      <c r="A26035" s="6">
        <v>2014</v>
      </c>
      <c r="B26035" s="6">
        <v>49284</v>
      </c>
      <c r="C26035" s="7">
        <f t="shared" si="419"/>
        <v>0</v>
      </c>
    </row>
    <row r="26036" spans="1:3">
      <c r="A26036" s="6">
        <v>2014</v>
      </c>
      <c r="B26036" s="6">
        <v>49285</v>
      </c>
      <c r="C26036" s="7">
        <f t="shared" si="419"/>
        <v>0</v>
      </c>
    </row>
    <row r="26037" spans="1:3">
      <c r="A26037" s="6">
        <v>2014</v>
      </c>
      <c r="B26037" s="6">
        <v>49286</v>
      </c>
      <c r="C26037" s="7">
        <f t="shared" si="419"/>
        <v>0</v>
      </c>
    </row>
    <row r="26038" spans="1:3">
      <c r="A26038" s="6">
        <v>2014</v>
      </c>
      <c r="B26038" s="6">
        <v>49287</v>
      </c>
      <c r="C26038" s="7">
        <f t="shared" si="419"/>
        <v>0</v>
      </c>
    </row>
    <row r="26039" spans="1:3">
      <c r="A26039" s="6">
        <v>2014</v>
      </c>
      <c r="B26039" s="6">
        <v>49288</v>
      </c>
      <c r="C26039" s="7">
        <f t="shared" si="419"/>
        <v>0</v>
      </c>
    </row>
    <row r="26040" spans="1:3">
      <c r="A26040" s="6">
        <v>2014</v>
      </c>
      <c r="B26040" s="6">
        <v>49289</v>
      </c>
      <c r="C26040" s="7">
        <f t="shared" si="419"/>
        <v>0</v>
      </c>
    </row>
    <row r="26041" spans="1:3">
      <c r="A26041" s="6">
        <v>2014</v>
      </c>
      <c r="B26041" s="6">
        <v>49290</v>
      </c>
      <c r="C26041" s="7">
        <f t="shared" si="419"/>
        <v>0</v>
      </c>
    </row>
    <row r="26042" spans="1:3">
      <c r="A26042" s="6">
        <v>2014</v>
      </c>
      <c r="B26042" s="6">
        <v>49291</v>
      </c>
      <c r="C26042" s="7">
        <f t="shared" si="419"/>
        <v>0</v>
      </c>
    </row>
    <row r="26043" spans="1:3">
      <c r="A26043" s="6">
        <v>2014</v>
      </c>
      <c r="B26043" s="6">
        <v>49292</v>
      </c>
      <c r="C26043" s="7">
        <f t="shared" si="419"/>
        <v>0</v>
      </c>
    </row>
    <row r="26044" spans="1:3">
      <c r="A26044" s="6">
        <v>2014</v>
      </c>
      <c r="B26044" s="6">
        <v>49293</v>
      </c>
      <c r="C26044" s="7">
        <f t="shared" si="419"/>
        <v>0</v>
      </c>
    </row>
    <row r="26045" spans="1:3">
      <c r="A26045" s="6">
        <v>2014</v>
      </c>
      <c r="B26045" s="6">
        <v>49294</v>
      </c>
      <c r="C26045" s="7">
        <f t="shared" si="419"/>
        <v>0</v>
      </c>
    </row>
    <row r="26046" spans="1:3">
      <c r="A26046" s="6">
        <v>2014</v>
      </c>
      <c r="B26046" s="6">
        <v>49295</v>
      </c>
      <c r="C26046" s="7">
        <f t="shared" si="419"/>
        <v>0</v>
      </c>
    </row>
    <row r="26047" spans="1:3">
      <c r="A26047" s="6">
        <v>2014</v>
      </c>
      <c r="B26047" s="6">
        <v>49296</v>
      </c>
      <c r="C26047" s="7">
        <f t="shared" si="419"/>
        <v>0</v>
      </c>
    </row>
    <row r="26048" spans="1:3">
      <c r="A26048" s="6">
        <v>2014</v>
      </c>
      <c r="B26048" s="6">
        <v>49297</v>
      </c>
      <c r="C26048" s="7">
        <f t="shared" si="419"/>
        <v>0</v>
      </c>
    </row>
    <row r="26049" spans="1:3">
      <c r="A26049" s="6">
        <v>2014</v>
      </c>
      <c r="B26049" s="6">
        <v>49298</v>
      </c>
      <c r="C26049" s="7">
        <f t="shared" si="419"/>
        <v>0</v>
      </c>
    </row>
    <row r="26050" spans="1:3">
      <c r="A26050" s="6">
        <v>2014</v>
      </c>
      <c r="B26050" s="6">
        <v>49299</v>
      </c>
      <c r="C26050" s="7">
        <f t="shared" si="419"/>
        <v>0</v>
      </c>
    </row>
    <row r="26051" spans="1:3">
      <c r="A26051" s="6">
        <v>2014</v>
      </c>
      <c r="B26051" s="6">
        <v>49300</v>
      </c>
      <c r="C26051" s="7">
        <f t="shared" si="419"/>
        <v>0</v>
      </c>
    </row>
    <row r="26052" spans="1:3">
      <c r="A26052" s="6">
        <v>2014</v>
      </c>
      <c r="B26052" s="6">
        <v>49301</v>
      </c>
      <c r="C26052" s="7">
        <f t="shared" si="419"/>
        <v>0</v>
      </c>
    </row>
    <row r="26053" spans="1:3">
      <c r="A26053" s="6">
        <v>2014</v>
      </c>
      <c r="B26053" s="6">
        <v>49302</v>
      </c>
      <c r="C26053" s="7">
        <f t="shared" si="419"/>
        <v>0</v>
      </c>
    </row>
    <row r="26054" spans="1:3">
      <c r="A26054" s="6">
        <v>2014</v>
      </c>
      <c r="B26054" s="6">
        <v>49303</v>
      </c>
      <c r="C26054" s="7">
        <f t="shared" si="419"/>
        <v>0</v>
      </c>
    </row>
    <row r="26055" spans="1:3">
      <c r="A26055" s="6">
        <v>2014</v>
      </c>
      <c r="B26055" s="6">
        <v>49304</v>
      </c>
      <c r="C26055" s="7">
        <f t="shared" si="419"/>
        <v>0</v>
      </c>
    </row>
    <row r="26056" spans="1:3">
      <c r="A26056" s="6">
        <v>2014</v>
      </c>
      <c r="B26056" s="6">
        <v>49305</v>
      </c>
      <c r="C26056" s="7">
        <f t="shared" si="419"/>
        <v>0</v>
      </c>
    </row>
    <row r="26057" spans="1:3">
      <c r="A26057" s="6">
        <v>2014</v>
      </c>
      <c r="B26057" s="6">
        <v>49306</v>
      </c>
      <c r="C26057" s="7">
        <f t="shared" si="419"/>
        <v>0</v>
      </c>
    </row>
    <row r="26058" spans="1:3">
      <c r="A26058" s="6">
        <v>2014</v>
      </c>
      <c r="B26058" s="6">
        <v>49307</v>
      </c>
      <c r="C26058" s="7">
        <f t="shared" si="419"/>
        <v>0</v>
      </c>
    </row>
    <row r="26059" spans="1:3">
      <c r="A26059" s="6">
        <v>2014</v>
      </c>
      <c r="B26059" s="6">
        <v>49308</v>
      </c>
      <c r="C26059" s="7">
        <f t="shared" si="419"/>
        <v>0</v>
      </c>
    </row>
    <row r="26060" spans="1:3">
      <c r="A26060" s="6">
        <v>2014</v>
      </c>
      <c r="B26060" s="6">
        <v>49309</v>
      </c>
      <c r="C26060" s="7">
        <f t="shared" si="419"/>
        <v>0</v>
      </c>
    </row>
    <row r="26061" spans="1:3">
      <c r="A26061" s="6">
        <v>2014</v>
      </c>
      <c r="B26061" s="6">
        <v>49310</v>
      </c>
      <c r="C26061" s="7">
        <f t="shared" si="419"/>
        <v>0</v>
      </c>
    </row>
    <row r="26062" spans="1:3">
      <c r="A26062" s="6">
        <v>2014</v>
      </c>
      <c r="B26062" s="6">
        <v>49311</v>
      </c>
      <c r="C26062" s="7">
        <f t="shared" si="419"/>
        <v>0</v>
      </c>
    </row>
    <row r="26063" spans="1:3">
      <c r="A26063" s="6">
        <v>2014</v>
      </c>
      <c r="B26063" s="6">
        <v>49312</v>
      </c>
      <c r="C26063" s="7">
        <f t="shared" si="419"/>
        <v>0</v>
      </c>
    </row>
    <row r="26064" spans="1:3">
      <c r="A26064" s="6">
        <v>2014</v>
      </c>
      <c r="B26064" s="6">
        <v>49313</v>
      </c>
      <c r="C26064" s="7">
        <f t="shared" si="419"/>
        <v>0</v>
      </c>
    </row>
    <row r="26065" spans="1:3">
      <c r="A26065" s="6">
        <v>2014</v>
      </c>
      <c r="B26065" s="6">
        <v>49314</v>
      </c>
      <c r="C26065" s="7">
        <f t="shared" si="419"/>
        <v>0</v>
      </c>
    </row>
    <row r="26066" spans="1:3">
      <c r="A26066" s="6">
        <v>2014</v>
      </c>
      <c r="B26066" s="6">
        <v>49315</v>
      </c>
      <c r="C26066" s="7">
        <f t="shared" si="419"/>
        <v>0</v>
      </c>
    </row>
    <row r="26067" spans="1:3">
      <c r="A26067" s="6">
        <v>2014</v>
      </c>
      <c r="B26067" s="6">
        <v>49316</v>
      </c>
      <c r="C26067" s="7">
        <f t="shared" si="419"/>
        <v>0</v>
      </c>
    </row>
    <row r="26068" spans="1:3">
      <c r="A26068" s="6">
        <v>2014</v>
      </c>
      <c r="B26068" s="6">
        <v>49317</v>
      </c>
      <c r="C26068" s="7">
        <f t="shared" si="419"/>
        <v>0</v>
      </c>
    </row>
    <row r="26069" spans="1:3">
      <c r="A26069" s="6">
        <v>2014</v>
      </c>
      <c r="B26069" s="6">
        <v>49318</v>
      </c>
      <c r="C26069" s="7">
        <f t="shared" si="419"/>
        <v>0</v>
      </c>
    </row>
    <row r="26070" spans="1:3">
      <c r="A26070" s="6">
        <v>2014</v>
      </c>
      <c r="B26070" s="6">
        <v>49319</v>
      </c>
      <c r="C26070" s="7">
        <f t="shared" si="419"/>
        <v>0</v>
      </c>
    </row>
    <row r="26071" spans="1:3">
      <c r="A26071" s="6">
        <v>2014</v>
      </c>
      <c r="B26071" s="6">
        <v>49320</v>
      </c>
      <c r="C26071" s="7">
        <f t="shared" si="419"/>
        <v>0</v>
      </c>
    </row>
    <row r="26072" spans="1:3">
      <c r="A26072" s="6">
        <v>2014</v>
      </c>
      <c r="B26072" s="6">
        <v>49321</v>
      </c>
      <c r="C26072" s="7">
        <f t="shared" si="419"/>
        <v>0</v>
      </c>
    </row>
    <row r="26073" spans="1:3">
      <c r="A26073" s="6">
        <v>2014</v>
      </c>
      <c r="B26073" s="6">
        <v>49322</v>
      </c>
      <c r="C26073" s="7">
        <f t="shared" si="419"/>
        <v>0</v>
      </c>
    </row>
    <row r="26074" spans="1:3">
      <c r="A26074" s="6">
        <v>2014</v>
      </c>
      <c r="B26074" s="6">
        <v>49323</v>
      </c>
      <c r="C26074" s="7">
        <f t="shared" si="419"/>
        <v>0</v>
      </c>
    </row>
    <row r="26075" spans="1:3">
      <c r="A26075" s="6">
        <v>2014</v>
      </c>
      <c r="B26075" s="6">
        <v>49324</v>
      </c>
      <c r="C26075" s="7">
        <f t="shared" si="419"/>
        <v>0</v>
      </c>
    </row>
    <row r="26076" spans="1:3">
      <c r="A26076" s="6">
        <v>2014</v>
      </c>
      <c r="B26076" s="6">
        <v>49325</v>
      </c>
      <c r="C26076" s="7">
        <f t="shared" si="419"/>
        <v>0</v>
      </c>
    </row>
    <row r="26077" spans="1:3">
      <c r="A26077" s="6">
        <v>2014</v>
      </c>
      <c r="B26077" s="6">
        <v>49326</v>
      </c>
      <c r="C26077" s="7">
        <f t="shared" si="419"/>
        <v>0</v>
      </c>
    </row>
    <row r="26078" spans="1:3">
      <c r="A26078" s="6">
        <v>2014</v>
      </c>
      <c r="B26078" s="6">
        <v>49327</v>
      </c>
      <c r="C26078" s="7">
        <f t="shared" si="419"/>
        <v>0</v>
      </c>
    </row>
    <row r="26079" spans="1:3">
      <c r="A26079" s="6">
        <v>2014</v>
      </c>
      <c r="B26079" s="6">
        <v>49328</v>
      </c>
      <c r="C26079" s="7">
        <f t="shared" ref="C26079:C26142" si="420">HYPERLINK("http://www.imdb.com/find?s=tt&amp;q="&amp;D26079,D26079)</f>
        <v>0</v>
      </c>
    </row>
    <row r="26080" spans="1:3">
      <c r="A26080" s="6">
        <v>2014</v>
      </c>
      <c r="B26080" s="6">
        <v>49329</v>
      </c>
      <c r="C26080" s="7">
        <f t="shared" si="420"/>
        <v>0</v>
      </c>
    </row>
    <row r="26081" spans="1:3">
      <c r="A26081" s="6">
        <v>2014</v>
      </c>
      <c r="B26081" s="6">
        <v>49330</v>
      </c>
      <c r="C26081" s="7">
        <f t="shared" si="420"/>
        <v>0</v>
      </c>
    </row>
    <row r="26082" spans="1:3">
      <c r="A26082" s="6">
        <v>2014</v>
      </c>
      <c r="B26082" s="6">
        <v>49331</v>
      </c>
      <c r="C26082" s="7">
        <f t="shared" si="420"/>
        <v>0</v>
      </c>
    </row>
    <row r="26083" spans="1:3">
      <c r="A26083" s="6">
        <v>2014</v>
      </c>
      <c r="B26083" s="6">
        <v>49332</v>
      </c>
      <c r="C26083" s="7">
        <f t="shared" si="420"/>
        <v>0</v>
      </c>
    </row>
    <row r="26084" spans="1:3">
      <c r="A26084" s="6">
        <v>2014</v>
      </c>
      <c r="B26084" s="6">
        <v>49333</v>
      </c>
      <c r="C26084" s="7">
        <f t="shared" si="420"/>
        <v>0</v>
      </c>
    </row>
    <row r="26085" spans="1:3">
      <c r="A26085" s="6">
        <v>2014</v>
      </c>
      <c r="B26085" s="6">
        <v>49334</v>
      </c>
      <c r="C26085" s="7">
        <f t="shared" si="420"/>
        <v>0</v>
      </c>
    </row>
    <row r="26086" spans="1:3">
      <c r="A26086" s="6">
        <v>2014</v>
      </c>
      <c r="B26086" s="6">
        <v>49335</v>
      </c>
      <c r="C26086" s="7">
        <f t="shared" si="420"/>
        <v>0</v>
      </c>
    </row>
    <row r="26087" spans="1:3">
      <c r="A26087" s="6">
        <v>2014</v>
      </c>
      <c r="B26087" s="6">
        <v>49336</v>
      </c>
      <c r="C26087" s="7">
        <f t="shared" si="420"/>
        <v>0</v>
      </c>
    </row>
    <row r="26088" spans="1:3">
      <c r="A26088" s="6">
        <v>2014</v>
      </c>
      <c r="B26088" s="6">
        <v>49337</v>
      </c>
      <c r="C26088" s="7">
        <f t="shared" si="420"/>
        <v>0</v>
      </c>
    </row>
    <row r="26089" spans="1:3">
      <c r="A26089" s="6">
        <v>2014</v>
      </c>
      <c r="B26089" s="6">
        <v>49338</v>
      </c>
      <c r="C26089" s="7">
        <f t="shared" si="420"/>
        <v>0</v>
      </c>
    </row>
    <row r="26090" spans="1:3">
      <c r="A26090" s="6">
        <v>2014</v>
      </c>
      <c r="B26090" s="6">
        <v>49339</v>
      </c>
      <c r="C26090" s="7">
        <f t="shared" si="420"/>
        <v>0</v>
      </c>
    </row>
    <row r="26091" spans="1:3">
      <c r="A26091" s="6">
        <v>2014</v>
      </c>
      <c r="B26091" s="6">
        <v>49340</v>
      </c>
      <c r="C26091" s="7">
        <f t="shared" si="420"/>
        <v>0</v>
      </c>
    </row>
    <row r="26092" spans="1:3">
      <c r="A26092" s="6">
        <v>2014</v>
      </c>
      <c r="B26092" s="6">
        <v>49341</v>
      </c>
      <c r="C26092" s="7">
        <f t="shared" si="420"/>
        <v>0</v>
      </c>
    </row>
    <row r="26093" spans="1:3">
      <c r="A26093" s="6">
        <v>2014</v>
      </c>
      <c r="B26093" s="6">
        <v>49342</v>
      </c>
      <c r="C26093" s="7">
        <f t="shared" si="420"/>
        <v>0</v>
      </c>
    </row>
    <row r="26094" spans="1:3">
      <c r="A26094" s="6">
        <v>2014</v>
      </c>
      <c r="B26094" s="6">
        <v>49343</v>
      </c>
      <c r="C26094" s="7">
        <f t="shared" si="420"/>
        <v>0</v>
      </c>
    </row>
    <row r="26095" spans="1:3">
      <c r="A26095" s="6">
        <v>2014</v>
      </c>
      <c r="B26095" s="6">
        <v>49344</v>
      </c>
      <c r="C26095" s="7">
        <f t="shared" si="420"/>
        <v>0</v>
      </c>
    </row>
    <row r="26096" spans="1:3">
      <c r="A26096" s="6">
        <v>2014</v>
      </c>
      <c r="B26096" s="6">
        <v>49345</v>
      </c>
      <c r="C26096" s="7">
        <f t="shared" si="420"/>
        <v>0</v>
      </c>
    </row>
    <row r="26097" spans="1:3">
      <c r="A26097" s="6">
        <v>2014</v>
      </c>
      <c r="B26097" s="6">
        <v>49346</v>
      </c>
      <c r="C26097" s="7">
        <f t="shared" si="420"/>
        <v>0</v>
      </c>
    </row>
    <row r="26098" spans="1:3">
      <c r="A26098" s="6">
        <v>2014</v>
      </c>
      <c r="B26098" s="6">
        <v>49347</v>
      </c>
      <c r="C26098" s="7">
        <f t="shared" si="420"/>
        <v>0</v>
      </c>
    </row>
    <row r="26099" spans="1:3">
      <c r="A26099" s="6">
        <v>2014</v>
      </c>
      <c r="B26099" s="6">
        <v>49348</v>
      </c>
      <c r="C26099" s="7">
        <f t="shared" si="420"/>
        <v>0</v>
      </c>
    </row>
    <row r="26100" spans="1:3">
      <c r="A26100" s="6">
        <v>2014</v>
      </c>
      <c r="B26100" s="6">
        <v>49349</v>
      </c>
      <c r="C26100" s="7">
        <f t="shared" si="420"/>
        <v>0</v>
      </c>
    </row>
    <row r="26101" spans="1:3">
      <c r="A26101" s="6">
        <v>2014</v>
      </c>
      <c r="B26101" s="6">
        <v>49350</v>
      </c>
      <c r="C26101" s="7">
        <f t="shared" si="420"/>
        <v>0</v>
      </c>
    </row>
    <row r="26102" spans="1:3">
      <c r="A26102" s="6">
        <v>2014</v>
      </c>
      <c r="B26102" s="6">
        <v>49351</v>
      </c>
      <c r="C26102" s="7">
        <f t="shared" si="420"/>
        <v>0</v>
      </c>
    </row>
    <row r="26103" spans="1:3">
      <c r="A26103" s="6">
        <v>2014</v>
      </c>
      <c r="B26103" s="6">
        <v>49352</v>
      </c>
      <c r="C26103" s="7">
        <f t="shared" si="420"/>
        <v>0</v>
      </c>
    </row>
    <row r="26104" spans="1:3">
      <c r="A26104" s="6">
        <v>2014</v>
      </c>
      <c r="B26104" s="6">
        <v>49353</v>
      </c>
      <c r="C26104" s="7">
        <f t="shared" si="420"/>
        <v>0</v>
      </c>
    </row>
    <row r="26105" spans="1:3">
      <c r="A26105" s="6">
        <v>2014</v>
      </c>
      <c r="B26105" s="6">
        <v>49354</v>
      </c>
      <c r="C26105" s="7">
        <f t="shared" si="420"/>
        <v>0</v>
      </c>
    </row>
    <row r="26106" spans="1:3">
      <c r="A26106" s="6">
        <v>2014</v>
      </c>
      <c r="B26106" s="6">
        <v>49355</v>
      </c>
      <c r="C26106" s="7">
        <f t="shared" si="420"/>
        <v>0</v>
      </c>
    </row>
    <row r="26107" spans="1:3">
      <c r="A26107" s="6">
        <v>2014</v>
      </c>
      <c r="B26107" s="6">
        <v>49356</v>
      </c>
      <c r="C26107" s="7">
        <f t="shared" si="420"/>
        <v>0</v>
      </c>
    </row>
    <row r="26108" spans="1:3">
      <c r="A26108" s="6">
        <v>2014</v>
      </c>
      <c r="B26108" s="6">
        <v>49357</v>
      </c>
      <c r="C26108" s="7">
        <f t="shared" si="420"/>
        <v>0</v>
      </c>
    </row>
    <row r="26109" spans="1:3">
      <c r="A26109" s="6">
        <v>2014</v>
      </c>
      <c r="B26109" s="6">
        <v>49358</v>
      </c>
      <c r="C26109" s="7">
        <f t="shared" si="420"/>
        <v>0</v>
      </c>
    </row>
    <row r="26110" spans="1:3">
      <c r="A26110" s="6">
        <v>2014</v>
      </c>
      <c r="B26110" s="6">
        <v>49359</v>
      </c>
      <c r="C26110" s="7">
        <f t="shared" si="420"/>
        <v>0</v>
      </c>
    </row>
    <row r="26111" spans="1:3">
      <c r="A26111" s="6">
        <v>2014</v>
      </c>
      <c r="B26111" s="6">
        <v>49360</v>
      </c>
      <c r="C26111" s="7">
        <f t="shared" si="420"/>
        <v>0</v>
      </c>
    </row>
    <row r="26112" spans="1:3">
      <c r="A26112" s="6">
        <v>2014</v>
      </c>
      <c r="B26112" s="6">
        <v>49361</v>
      </c>
      <c r="C26112" s="7">
        <f t="shared" si="420"/>
        <v>0</v>
      </c>
    </row>
    <row r="26113" spans="1:3">
      <c r="A26113" s="6">
        <v>2014</v>
      </c>
      <c r="B26113" s="6">
        <v>49362</v>
      </c>
      <c r="C26113" s="7">
        <f t="shared" si="420"/>
        <v>0</v>
      </c>
    </row>
    <row r="26114" spans="1:3">
      <c r="A26114" s="6">
        <v>2014</v>
      </c>
      <c r="B26114" s="6">
        <v>49363</v>
      </c>
      <c r="C26114" s="7">
        <f t="shared" si="420"/>
        <v>0</v>
      </c>
    </row>
    <row r="26115" spans="1:3">
      <c r="A26115" s="6">
        <v>2014</v>
      </c>
      <c r="B26115" s="6">
        <v>49364</v>
      </c>
      <c r="C26115" s="7">
        <f t="shared" si="420"/>
        <v>0</v>
      </c>
    </row>
    <row r="26116" spans="1:3">
      <c r="A26116" s="6">
        <v>2014</v>
      </c>
      <c r="B26116" s="6">
        <v>49365</v>
      </c>
      <c r="C26116" s="7">
        <f t="shared" si="420"/>
        <v>0</v>
      </c>
    </row>
    <row r="26117" spans="1:3">
      <c r="A26117" s="6">
        <v>2014</v>
      </c>
      <c r="B26117" s="6">
        <v>49366</v>
      </c>
      <c r="C26117" s="7">
        <f t="shared" si="420"/>
        <v>0</v>
      </c>
    </row>
    <row r="26118" spans="1:3">
      <c r="A26118" s="6">
        <v>2014</v>
      </c>
      <c r="B26118" s="6">
        <v>49367</v>
      </c>
      <c r="C26118" s="7">
        <f t="shared" si="420"/>
        <v>0</v>
      </c>
    </row>
    <row r="26119" spans="1:3">
      <c r="A26119" s="6">
        <v>2014</v>
      </c>
      <c r="B26119" s="6">
        <v>49368</v>
      </c>
      <c r="C26119" s="7">
        <f t="shared" si="420"/>
        <v>0</v>
      </c>
    </row>
    <row r="26120" spans="1:3">
      <c r="A26120" s="6">
        <v>2014</v>
      </c>
      <c r="B26120" s="6">
        <v>49369</v>
      </c>
      <c r="C26120" s="7">
        <f t="shared" si="420"/>
        <v>0</v>
      </c>
    </row>
    <row r="26121" spans="1:3">
      <c r="A26121" s="6">
        <v>2014</v>
      </c>
      <c r="B26121" s="6">
        <v>49370</v>
      </c>
      <c r="C26121" s="7">
        <f t="shared" si="420"/>
        <v>0</v>
      </c>
    </row>
    <row r="26122" spans="1:3">
      <c r="A26122" s="6">
        <v>2014</v>
      </c>
      <c r="B26122" s="6">
        <v>49371</v>
      </c>
      <c r="C26122" s="7">
        <f t="shared" si="420"/>
        <v>0</v>
      </c>
    </row>
    <row r="26123" spans="1:3">
      <c r="A26123" s="6">
        <v>2014</v>
      </c>
      <c r="B26123" s="6">
        <v>49372</v>
      </c>
      <c r="C26123" s="7">
        <f t="shared" si="420"/>
        <v>0</v>
      </c>
    </row>
    <row r="26124" spans="1:3">
      <c r="A26124" s="6">
        <v>2014</v>
      </c>
      <c r="B26124" s="6">
        <v>49373</v>
      </c>
      <c r="C26124" s="7">
        <f t="shared" si="420"/>
        <v>0</v>
      </c>
    </row>
    <row r="26125" spans="1:3">
      <c r="A26125" s="6">
        <v>2014</v>
      </c>
      <c r="B26125" s="6">
        <v>49374</v>
      </c>
      <c r="C26125" s="7">
        <f t="shared" si="420"/>
        <v>0</v>
      </c>
    </row>
    <row r="26126" spans="1:3">
      <c r="A26126" s="6">
        <v>2014</v>
      </c>
      <c r="B26126" s="6">
        <v>49375</v>
      </c>
      <c r="C26126" s="7">
        <f t="shared" si="420"/>
        <v>0</v>
      </c>
    </row>
    <row r="26127" spans="1:3">
      <c r="A26127" s="6">
        <v>2014</v>
      </c>
      <c r="B26127" s="6">
        <v>49376</v>
      </c>
      <c r="C26127" s="7">
        <f t="shared" si="420"/>
        <v>0</v>
      </c>
    </row>
    <row r="26128" spans="1:3">
      <c r="A26128" s="6">
        <v>2014</v>
      </c>
      <c r="B26128" s="6">
        <v>49377</v>
      </c>
      <c r="C26128" s="7">
        <f t="shared" si="420"/>
        <v>0</v>
      </c>
    </row>
    <row r="26129" spans="1:3">
      <c r="A26129" s="6">
        <v>2014</v>
      </c>
      <c r="B26129" s="6">
        <v>49378</v>
      </c>
      <c r="C26129" s="7">
        <f t="shared" si="420"/>
        <v>0</v>
      </c>
    </row>
    <row r="26130" spans="1:3">
      <c r="A26130" s="6">
        <v>2014</v>
      </c>
      <c r="B26130" s="6">
        <v>49379</v>
      </c>
      <c r="C26130" s="7">
        <f t="shared" si="420"/>
        <v>0</v>
      </c>
    </row>
    <row r="26131" spans="1:3">
      <c r="A26131" s="6">
        <v>2014</v>
      </c>
      <c r="B26131" s="6">
        <v>49380</v>
      </c>
      <c r="C26131" s="7">
        <f t="shared" si="420"/>
        <v>0</v>
      </c>
    </row>
    <row r="26132" spans="1:3">
      <c r="A26132" s="6">
        <v>2014</v>
      </c>
      <c r="B26132" s="6">
        <v>49381</v>
      </c>
      <c r="C26132" s="7">
        <f t="shared" si="420"/>
        <v>0</v>
      </c>
    </row>
    <row r="26133" spans="1:3">
      <c r="A26133" s="6">
        <v>2014</v>
      </c>
      <c r="B26133" s="6">
        <v>49382</v>
      </c>
      <c r="C26133" s="7">
        <f t="shared" si="420"/>
        <v>0</v>
      </c>
    </row>
    <row r="26134" spans="1:3">
      <c r="A26134" s="6">
        <v>2014</v>
      </c>
      <c r="B26134" s="6">
        <v>49383</v>
      </c>
      <c r="C26134" s="7">
        <f t="shared" si="420"/>
        <v>0</v>
      </c>
    </row>
    <row r="26135" spans="1:3">
      <c r="A26135" s="6">
        <v>2014</v>
      </c>
      <c r="B26135" s="6">
        <v>49384</v>
      </c>
      <c r="C26135" s="7">
        <f t="shared" si="420"/>
        <v>0</v>
      </c>
    </row>
    <row r="26136" spans="1:3">
      <c r="A26136" s="6">
        <v>2014</v>
      </c>
      <c r="B26136" s="6">
        <v>49385</v>
      </c>
      <c r="C26136" s="7">
        <f t="shared" si="420"/>
        <v>0</v>
      </c>
    </row>
    <row r="26137" spans="1:3">
      <c r="A26137" s="6">
        <v>2014</v>
      </c>
      <c r="B26137" s="6">
        <v>49386</v>
      </c>
      <c r="C26137" s="7">
        <f t="shared" si="420"/>
        <v>0</v>
      </c>
    </row>
    <row r="26138" spans="1:3">
      <c r="A26138" s="6">
        <v>2014</v>
      </c>
      <c r="B26138" s="6">
        <v>49387</v>
      </c>
      <c r="C26138" s="7">
        <f t="shared" si="420"/>
        <v>0</v>
      </c>
    </row>
    <row r="26139" spans="1:3">
      <c r="A26139" s="6">
        <v>2014</v>
      </c>
      <c r="B26139" s="6">
        <v>49388</v>
      </c>
      <c r="C26139" s="7">
        <f t="shared" si="420"/>
        <v>0</v>
      </c>
    </row>
    <row r="26140" spans="1:3">
      <c r="A26140" s="6">
        <v>2014</v>
      </c>
      <c r="B26140" s="6">
        <v>49389</v>
      </c>
      <c r="C26140" s="7">
        <f t="shared" si="420"/>
        <v>0</v>
      </c>
    </row>
    <row r="26141" spans="1:3">
      <c r="A26141" s="6">
        <v>2014</v>
      </c>
      <c r="B26141" s="6">
        <v>49390</v>
      </c>
      <c r="C26141" s="7">
        <f t="shared" si="420"/>
        <v>0</v>
      </c>
    </row>
    <row r="26142" spans="1:3">
      <c r="A26142" s="6">
        <v>2014</v>
      </c>
      <c r="B26142" s="6">
        <v>49391</v>
      </c>
      <c r="C26142" s="7">
        <f t="shared" si="420"/>
        <v>0</v>
      </c>
    </row>
    <row r="26143" spans="1:3">
      <c r="A26143" s="6">
        <v>2014</v>
      </c>
      <c r="B26143" s="6">
        <v>49392</v>
      </c>
      <c r="C26143" s="7">
        <f t="shared" ref="C26143:C26206" si="421">HYPERLINK("http://www.imdb.com/find?s=tt&amp;q="&amp;D26143,D26143)</f>
        <v>0</v>
      </c>
    </row>
    <row r="26144" spans="1:3">
      <c r="A26144" s="6">
        <v>2014</v>
      </c>
      <c r="B26144" s="6">
        <v>49393</v>
      </c>
      <c r="C26144" s="7">
        <f t="shared" si="421"/>
        <v>0</v>
      </c>
    </row>
    <row r="26145" spans="1:3">
      <c r="A26145" s="6">
        <v>2014</v>
      </c>
      <c r="B26145" s="6">
        <v>49394</v>
      </c>
      <c r="C26145" s="7">
        <f t="shared" si="421"/>
        <v>0</v>
      </c>
    </row>
    <row r="26146" spans="1:3">
      <c r="A26146" s="6">
        <v>2014</v>
      </c>
      <c r="B26146" s="6">
        <v>49395</v>
      </c>
      <c r="C26146" s="7">
        <f t="shared" si="421"/>
        <v>0</v>
      </c>
    </row>
    <row r="26147" spans="1:3">
      <c r="A26147" s="6">
        <v>2014</v>
      </c>
      <c r="B26147" s="6">
        <v>49396</v>
      </c>
      <c r="C26147" s="7">
        <f t="shared" si="421"/>
        <v>0</v>
      </c>
    </row>
    <row r="26148" spans="1:3">
      <c r="A26148" s="6">
        <v>2014</v>
      </c>
      <c r="B26148" s="6">
        <v>49397</v>
      </c>
      <c r="C26148" s="7">
        <f t="shared" si="421"/>
        <v>0</v>
      </c>
    </row>
    <row r="26149" spans="1:3">
      <c r="A26149" s="6">
        <v>2014</v>
      </c>
      <c r="B26149" s="6">
        <v>49398</v>
      </c>
      <c r="C26149" s="7">
        <f t="shared" si="421"/>
        <v>0</v>
      </c>
    </row>
    <row r="26150" spans="1:3">
      <c r="A26150" s="6">
        <v>2014</v>
      </c>
      <c r="B26150" s="6">
        <v>49399</v>
      </c>
      <c r="C26150" s="7">
        <f t="shared" si="421"/>
        <v>0</v>
      </c>
    </row>
    <row r="26151" spans="1:3">
      <c r="A26151" s="6">
        <v>2014</v>
      </c>
      <c r="B26151" s="6">
        <v>49400</v>
      </c>
      <c r="C26151" s="7">
        <f t="shared" si="421"/>
        <v>0</v>
      </c>
    </row>
    <row r="26152" spans="1:3">
      <c r="A26152" s="6">
        <v>2014</v>
      </c>
      <c r="B26152" s="6">
        <v>49401</v>
      </c>
      <c r="C26152" s="7">
        <f t="shared" si="421"/>
        <v>0</v>
      </c>
    </row>
    <row r="26153" spans="1:3">
      <c r="A26153" s="6">
        <v>2014</v>
      </c>
      <c r="B26153" s="6">
        <v>49402</v>
      </c>
      <c r="C26153" s="7">
        <f t="shared" si="421"/>
        <v>0</v>
      </c>
    </row>
    <row r="26154" spans="1:3">
      <c r="A26154" s="6">
        <v>2014</v>
      </c>
      <c r="B26154" s="6">
        <v>49403</v>
      </c>
      <c r="C26154" s="7">
        <f t="shared" si="421"/>
        <v>0</v>
      </c>
    </row>
    <row r="26155" spans="1:3">
      <c r="A26155" s="6">
        <v>2014</v>
      </c>
      <c r="B26155" s="6">
        <v>49404</v>
      </c>
      <c r="C26155" s="7">
        <f t="shared" si="421"/>
        <v>0</v>
      </c>
    </row>
    <row r="26156" spans="1:3">
      <c r="A26156" s="6">
        <v>2014</v>
      </c>
      <c r="B26156" s="6">
        <v>49405</v>
      </c>
      <c r="C26156" s="7">
        <f t="shared" si="421"/>
        <v>0</v>
      </c>
    </row>
    <row r="26157" spans="1:3">
      <c r="A26157" s="6">
        <v>2014</v>
      </c>
      <c r="B26157" s="6">
        <v>49406</v>
      </c>
      <c r="C26157" s="7">
        <f t="shared" si="421"/>
        <v>0</v>
      </c>
    </row>
    <row r="26158" spans="1:3">
      <c r="A26158" s="6">
        <v>2014</v>
      </c>
      <c r="B26158" s="6">
        <v>49407</v>
      </c>
      <c r="C26158" s="7">
        <f t="shared" si="421"/>
        <v>0</v>
      </c>
    </row>
    <row r="26159" spans="1:3">
      <c r="A26159" s="6">
        <v>2014</v>
      </c>
      <c r="B26159" s="6">
        <v>49408</v>
      </c>
      <c r="C26159" s="7">
        <f t="shared" si="421"/>
        <v>0</v>
      </c>
    </row>
    <row r="26160" spans="1:3">
      <c r="A26160" s="6">
        <v>2014</v>
      </c>
      <c r="B26160" s="6">
        <v>49409</v>
      </c>
      <c r="C26160" s="7">
        <f t="shared" si="421"/>
        <v>0</v>
      </c>
    </row>
    <row r="26161" spans="1:3">
      <c r="A26161" s="6">
        <v>2014</v>
      </c>
      <c r="B26161" s="6">
        <v>49410</v>
      </c>
      <c r="C26161" s="7">
        <f t="shared" si="421"/>
        <v>0</v>
      </c>
    </row>
    <row r="26162" spans="1:3">
      <c r="A26162" s="6">
        <v>2014</v>
      </c>
      <c r="B26162" s="6">
        <v>49411</v>
      </c>
      <c r="C26162" s="7">
        <f t="shared" si="421"/>
        <v>0</v>
      </c>
    </row>
    <row r="26163" spans="1:3">
      <c r="A26163" s="6">
        <v>2014</v>
      </c>
      <c r="B26163" s="6">
        <v>49412</v>
      </c>
      <c r="C26163" s="7">
        <f t="shared" si="421"/>
        <v>0</v>
      </c>
    </row>
    <row r="26164" spans="1:3">
      <c r="A26164" s="6">
        <v>2014</v>
      </c>
      <c r="B26164" s="6">
        <v>49413</v>
      </c>
      <c r="C26164" s="7">
        <f t="shared" si="421"/>
        <v>0</v>
      </c>
    </row>
    <row r="26165" spans="1:3">
      <c r="A26165" s="6">
        <v>2014</v>
      </c>
      <c r="B26165" s="6">
        <v>49414</v>
      </c>
      <c r="C26165" s="7">
        <f t="shared" si="421"/>
        <v>0</v>
      </c>
    </row>
    <row r="26166" spans="1:3">
      <c r="A26166" s="6">
        <v>2014</v>
      </c>
      <c r="B26166" s="6">
        <v>49415</v>
      </c>
      <c r="C26166" s="7">
        <f t="shared" si="421"/>
        <v>0</v>
      </c>
    </row>
    <row r="26167" spans="1:3">
      <c r="A26167" s="6">
        <v>2014</v>
      </c>
      <c r="B26167" s="6">
        <v>49416</v>
      </c>
      <c r="C26167" s="7">
        <f t="shared" si="421"/>
        <v>0</v>
      </c>
    </row>
    <row r="26168" spans="1:3">
      <c r="A26168" s="6">
        <v>2014</v>
      </c>
      <c r="B26168" s="6">
        <v>49417</v>
      </c>
      <c r="C26168" s="7">
        <f t="shared" si="421"/>
        <v>0</v>
      </c>
    </row>
    <row r="26169" spans="1:3">
      <c r="A26169" s="6">
        <v>2014</v>
      </c>
      <c r="B26169" s="6">
        <v>49418</v>
      </c>
      <c r="C26169" s="7">
        <f t="shared" si="421"/>
        <v>0</v>
      </c>
    </row>
    <row r="26170" spans="1:3">
      <c r="A26170" s="6">
        <v>2014</v>
      </c>
      <c r="B26170" s="6">
        <v>49419</v>
      </c>
      <c r="C26170" s="7">
        <f t="shared" si="421"/>
        <v>0</v>
      </c>
    </row>
    <row r="26171" spans="1:3">
      <c r="A26171" s="6">
        <v>2014</v>
      </c>
      <c r="B26171" s="6">
        <v>49420</v>
      </c>
      <c r="C26171" s="7">
        <f t="shared" si="421"/>
        <v>0</v>
      </c>
    </row>
    <row r="26172" spans="1:3">
      <c r="A26172" s="6">
        <v>2014</v>
      </c>
      <c r="B26172" s="6">
        <v>49421</v>
      </c>
      <c r="C26172" s="7">
        <f t="shared" si="421"/>
        <v>0</v>
      </c>
    </row>
    <row r="26173" spans="1:3">
      <c r="A26173" s="6">
        <v>2014</v>
      </c>
      <c r="B26173" s="6">
        <v>49422</v>
      </c>
      <c r="C26173" s="7">
        <f t="shared" si="421"/>
        <v>0</v>
      </c>
    </row>
    <row r="26174" spans="1:3">
      <c r="A26174" s="6">
        <v>2014</v>
      </c>
      <c r="B26174" s="6">
        <v>49423</v>
      </c>
      <c r="C26174" s="7">
        <f t="shared" si="421"/>
        <v>0</v>
      </c>
    </row>
    <row r="26175" spans="1:3">
      <c r="A26175" s="6">
        <v>2014</v>
      </c>
      <c r="B26175" s="6">
        <v>49424</v>
      </c>
      <c r="C26175" s="7">
        <f t="shared" si="421"/>
        <v>0</v>
      </c>
    </row>
    <row r="26176" spans="1:3">
      <c r="A26176" s="6">
        <v>2014</v>
      </c>
      <c r="B26176" s="6">
        <v>49425</v>
      </c>
      <c r="C26176" s="7">
        <f t="shared" si="421"/>
        <v>0</v>
      </c>
    </row>
    <row r="26177" spans="1:3">
      <c r="A26177" s="6">
        <v>2014</v>
      </c>
      <c r="B26177" s="6">
        <v>49426</v>
      </c>
      <c r="C26177" s="7">
        <f t="shared" si="421"/>
        <v>0</v>
      </c>
    </row>
    <row r="26178" spans="1:3">
      <c r="A26178" s="6">
        <v>2014</v>
      </c>
      <c r="B26178" s="6">
        <v>49427</v>
      </c>
      <c r="C26178" s="7">
        <f t="shared" si="421"/>
        <v>0</v>
      </c>
    </row>
    <row r="26179" spans="1:3">
      <c r="A26179" s="6">
        <v>2014</v>
      </c>
      <c r="B26179" s="6">
        <v>49428</v>
      </c>
      <c r="C26179" s="7">
        <f t="shared" si="421"/>
        <v>0</v>
      </c>
    </row>
    <row r="26180" spans="1:3">
      <c r="A26180" s="6">
        <v>2014</v>
      </c>
      <c r="B26180" s="6">
        <v>49429</v>
      </c>
      <c r="C26180" s="7">
        <f t="shared" si="421"/>
        <v>0</v>
      </c>
    </row>
    <row r="26181" spans="1:3">
      <c r="A26181" s="6">
        <v>2014</v>
      </c>
      <c r="B26181" s="6">
        <v>49430</v>
      </c>
      <c r="C26181" s="7">
        <f t="shared" si="421"/>
        <v>0</v>
      </c>
    </row>
    <row r="26182" spans="1:3">
      <c r="A26182" s="6">
        <v>2014</v>
      </c>
      <c r="B26182" s="6">
        <v>49431</v>
      </c>
      <c r="C26182" s="7">
        <f t="shared" si="421"/>
        <v>0</v>
      </c>
    </row>
    <row r="26183" spans="1:3">
      <c r="A26183" s="6">
        <v>2014</v>
      </c>
      <c r="B26183" s="6">
        <v>49432</v>
      </c>
      <c r="C26183" s="7">
        <f t="shared" si="421"/>
        <v>0</v>
      </c>
    </row>
    <row r="26184" spans="1:3">
      <c r="A26184" s="6">
        <v>2014</v>
      </c>
      <c r="B26184" s="6">
        <v>49433</v>
      </c>
      <c r="C26184" s="7">
        <f t="shared" si="421"/>
        <v>0</v>
      </c>
    </row>
    <row r="26185" spans="1:3">
      <c r="A26185" s="6">
        <v>2014</v>
      </c>
      <c r="B26185" s="6">
        <v>49434</v>
      </c>
      <c r="C26185" s="7">
        <f t="shared" si="421"/>
        <v>0</v>
      </c>
    </row>
    <row r="26186" spans="1:3">
      <c r="A26186" s="6">
        <v>2014</v>
      </c>
      <c r="B26186" s="6">
        <v>49435</v>
      </c>
      <c r="C26186" s="7">
        <f t="shared" si="421"/>
        <v>0</v>
      </c>
    </row>
    <row r="26187" spans="1:3">
      <c r="A26187" s="6">
        <v>2014</v>
      </c>
      <c r="B26187" s="6">
        <v>49436</v>
      </c>
      <c r="C26187" s="7">
        <f t="shared" si="421"/>
        <v>0</v>
      </c>
    </row>
    <row r="26188" spans="1:3">
      <c r="A26188" s="6">
        <v>2014</v>
      </c>
      <c r="B26188" s="6">
        <v>49437</v>
      </c>
      <c r="C26188" s="7">
        <f t="shared" si="421"/>
        <v>0</v>
      </c>
    </row>
    <row r="26189" spans="1:3">
      <c r="A26189" s="6">
        <v>2014</v>
      </c>
      <c r="B26189" s="6">
        <v>49438</v>
      </c>
      <c r="C26189" s="7">
        <f t="shared" si="421"/>
        <v>0</v>
      </c>
    </row>
    <row r="26190" spans="1:3">
      <c r="A26190" s="6">
        <v>2014</v>
      </c>
      <c r="B26190" s="6">
        <v>49439</v>
      </c>
      <c r="C26190" s="7">
        <f t="shared" si="421"/>
        <v>0</v>
      </c>
    </row>
    <row r="26191" spans="1:3">
      <c r="A26191" s="6">
        <v>2014</v>
      </c>
      <c r="B26191" s="6">
        <v>49440</v>
      </c>
      <c r="C26191" s="7">
        <f t="shared" si="421"/>
        <v>0</v>
      </c>
    </row>
    <row r="26192" spans="1:3">
      <c r="A26192" s="6">
        <v>2014</v>
      </c>
      <c r="B26192" s="6">
        <v>49441</v>
      </c>
      <c r="C26192" s="7">
        <f t="shared" si="421"/>
        <v>0</v>
      </c>
    </row>
    <row r="26193" spans="1:3">
      <c r="A26193" s="6">
        <v>2014</v>
      </c>
      <c r="B26193" s="6">
        <v>49442</v>
      </c>
      <c r="C26193" s="7">
        <f t="shared" si="421"/>
        <v>0</v>
      </c>
    </row>
    <row r="26194" spans="1:3">
      <c r="A26194" s="6">
        <v>2014</v>
      </c>
      <c r="B26194" s="6">
        <v>49443</v>
      </c>
      <c r="C26194" s="7">
        <f t="shared" si="421"/>
        <v>0</v>
      </c>
    </row>
    <row r="26195" spans="1:3">
      <c r="A26195" s="6">
        <v>2014</v>
      </c>
      <c r="B26195" s="6">
        <v>49444</v>
      </c>
      <c r="C26195" s="7">
        <f t="shared" si="421"/>
        <v>0</v>
      </c>
    </row>
    <row r="26196" spans="1:3">
      <c r="A26196" s="6">
        <v>2014</v>
      </c>
      <c r="B26196" s="6">
        <v>49445</v>
      </c>
      <c r="C26196" s="7">
        <f t="shared" si="421"/>
        <v>0</v>
      </c>
    </row>
    <row r="26197" spans="1:3">
      <c r="A26197" s="6">
        <v>2014</v>
      </c>
      <c r="B26197" s="6">
        <v>49446</v>
      </c>
      <c r="C26197" s="7">
        <f t="shared" si="421"/>
        <v>0</v>
      </c>
    </row>
    <row r="26198" spans="1:3">
      <c r="A26198" s="6">
        <v>2014</v>
      </c>
      <c r="B26198" s="6">
        <v>49447</v>
      </c>
      <c r="C26198" s="7">
        <f t="shared" si="421"/>
        <v>0</v>
      </c>
    </row>
    <row r="26199" spans="1:3">
      <c r="A26199" s="6">
        <v>2014</v>
      </c>
      <c r="B26199" s="6">
        <v>49448</v>
      </c>
      <c r="C26199" s="7">
        <f t="shared" si="421"/>
        <v>0</v>
      </c>
    </row>
    <row r="26200" spans="1:3">
      <c r="A26200" s="6">
        <v>2014</v>
      </c>
      <c r="B26200" s="6">
        <v>49449</v>
      </c>
      <c r="C26200" s="7">
        <f t="shared" si="421"/>
        <v>0</v>
      </c>
    </row>
    <row r="26201" spans="1:3">
      <c r="A26201" s="6">
        <v>2014</v>
      </c>
      <c r="B26201" s="6">
        <v>49450</v>
      </c>
      <c r="C26201" s="7">
        <f t="shared" si="421"/>
        <v>0</v>
      </c>
    </row>
    <row r="26202" spans="1:3">
      <c r="A26202" s="6">
        <v>2014</v>
      </c>
      <c r="B26202" s="6">
        <v>49451</v>
      </c>
      <c r="C26202" s="7">
        <f t="shared" si="421"/>
        <v>0</v>
      </c>
    </row>
    <row r="26203" spans="1:3">
      <c r="A26203" s="6">
        <v>2014</v>
      </c>
      <c r="B26203" s="6">
        <v>49452</v>
      </c>
      <c r="C26203" s="7">
        <f t="shared" si="421"/>
        <v>0</v>
      </c>
    </row>
    <row r="26204" spans="1:3">
      <c r="A26204" s="6">
        <v>2014</v>
      </c>
      <c r="B26204" s="6">
        <v>49453</v>
      </c>
      <c r="C26204" s="7">
        <f t="shared" si="421"/>
        <v>0</v>
      </c>
    </row>
    <row r="26205" spans="1:3">
      <c r="A26205" s="6">
        <v>2014</v>
      </c>
      <c r="B26205" s="6">
        <v>49454</v>
      </c>
      <c r="C26205" s="7">
        <f t="shared" si="421"/>
        <v>0</v>
      </c>
    </row>
    <row r="26206" spans="1:3">
      <c r="A26206" s="6">
        <v>2014</v>
      </c>
      <c r="B26206" s="6">
        <v>49455</v>
      </c>
      <c r="C26206" s="7">
        <f t="shared" si="421"/>
        <v>0</v>
      </c>
    </row>
    <row r="26207" spans="1:3">
      <c r="A26207" s="6">
        <v>2014</v>
      </c>
      <c r="B26207" s="6">
        <v>49456</v>
      </c>
      <c r="C26207" s="7">
        <f t="shared" ref="C26207:C26270" si="422">HYPERLINK("http://www.imdb.com/find?s=tt&amp;q="&amp;D26207,D26207)</f>
        <v>0</v>
      </c>
    </row>
    <row r="26208" spans="1:3">
      <c r="A26208" s="6">
        <v>2014</v>
      </c>
      <c r="B26208" s="6">
        <v>49457</v>
      </c>
      <c r="C26208" s="7">
        <f t="shared" si="422"/>
        <v>0</v>
      </c>
    </row>
    <row r="26209" spans="1:3">
      <c r="A26209" s="6">
        <v>2014</v>
      </c>
      <c r="B26209" s="6">
        <v>49458</v>
      </c>
      <c r="C26209" s="7">
        <f t="shared" si="422"/>
        <v>0</v>
      </c>
    </row>
    <row r="26210" spans="1:3">
      <c r="A26210" s="6">
        <v>2014</v>
      </c>
      <c r="B26210" s="6">
        <v>49459</v>
      </c>
      <c r="C26210" s="7">
        <f t="shared" si="422"/>
        <v>0</v>
      </c>
    </row>
    <row r="26211" spans="1:3">
      <c r="A26211" s="6">
        <v>2014</v>
      </c>
      <c r="B26211" s="6">
        <v>49460</v>
      </c>
      <c r="C26211" s="7">
        <f t="shared" si="422"/>
        <v>0</v>
      </c>
    </row>
    <row r="26212" spans="1:3">
      <c r="A26212" s="6">
        <v>2014</v>
      </c>
      <c r="B26212" s="6">
        <v>49461</v>
      </c>
      <c r="C26212" s="7">
        <f t="shared" si="422"/>
        <v>0</v>
      </c>
    </row>
    <row r="26213" spans="1:3">
      <c r="A26213" s="6">
        <v>2014</v>
      </c>
      <c r="B26213" s="6">
        <v>49462</v>
      </c>
      <c r="C26213" s="7">
        <f t="shared" si="422"/>
        <v>0</v>
      </c>
    </row>
    <row r="26214" spans="1:3">
      <c r="A26214" s="6">
        <v>2014</v>
      </c>
      <c r="B26214" s="6">
        <v>49463</v>
      </c>
      <c r="C26214" s="7">
        <f t="shared" si="422"/>
        <v>0</v>
      </c>
    </row>
    <row r="26215" spans="1:3">
      <c r="A26215" s="6">
        <v>2014</v>
      </c>
      <c r="B26215" s="6">
        <v>49464</v>
      </c>
      <c r="C26215" s="7">
        <f t="shared" si="422"/>
        <v>0</v>
      </c>
    </row>
    <row r="26216" spans="1:3">
      <c r="A26216" s="6">
        <v>2014</v>
      </c>
      <c r="B26216" s="6">
        <v>49465</v>
      </c>
      <c r="C26216" s="7">
        <f t="shared" si="422"/>
        <v>0</v>
      </c>
    </row>
    <row r="26217" spans="1:3">
      <c r="A26217" s="6">
        <v>2014</v>
      </c>
      <c r="B26217" s="6">
        <v>49466</v>
      </c>
      <c r="C26217" s="7">
        <f t="shared" si="422"/>
        <v>0</v>
      </c>
    </row>
    <row r="26218" spans="1:3">
      <c r="A26218" s="6">
        <v>2014</v>
      </c>
      <c r="B26218" s="6">
        <v>49467</v>
      </c>
      <c r="C26218" s="7">
        <f t="shared" si="422"/>
        <v>0</v>
      </c>
    </row>
    <row r="26219" spans="1:3">
      <c r="A26219" s="6">
        <v>2014</v>
      </c>
      <c r="B26219" s="6">
        <v>49468</v>
      </c>
      <c r="C26219" s="7">
        <f t="shared" si="422"/>
        <v>0</v>
      </c>
    </row>
    <row r="26220" spans="1:3">
      <c r="A26220" s="6">
        <v>2014</v>
      </c>
      <c r="B26220" s="6">
        <v>49469</v>
      </c>
      <c r="C26220" s="7">
        <f t="shared" si="422"/>
        <v>0</v>
      </c>
    </row>
    <row r="26221" spans="1:3">
      <c r="A26221" s="6">
        <v>2014</v>
      </c>
      <c r="B26221" s="6">
        <v>49470</v>
      </c>
      <c r="C26221" s="7">
        <f t="shared" si="422"/>
        <v>0</v>
      </c>
    </row>
    <row r="26222" spans="1:3">
      <c r="A26222" s="6">
        <v>2014</v>
      </c>
      <c r="B26222" s="6">
        <v>49471</v>
      </c>
      <c r="C26222" s="7">
        <f t="shared" si="422"/>
        <v>0</v>
      </c>
    </row>
    <row r="26223" spans="1:3">
      <c r="A26223" s="6">
        <v>2014</v>
      </c>
      <c r="B26223" s="6">
        <v>49472</v>
      </c>
      <c r="C26223" s="7">
        <f t="shared" si="422"/>
        <v>0</v>
      </c>
    </row>
    <row r="26224" spans="1:3">
      <c r="A26224" s="6">
        <v>2014</v>
      </c>
      <c r="B26224" s="6">
        <v>49473</v>
      </c>
      <c r="C26224" s="7">
        <f t="shared" si="422"/>
        <v>0</v>
      </c>
    </row>
    <row r="26225" spans="1:3">
      <c r="A26225" s="6">
        <v>2014</v>
      </c>
      <c r="B26225" s="6">
        <v>49474</v>
      </c>
      <c r="C26225" s="7">
        <f t="shared" si="422"/>
        <v>0</v>
      </c>
    </row>
    <row r="26226" spans="1:3">
      <c r="A26226" s="6">
        <v>2014</v>
      </c>
      <c r="B26226" s="6">
        <v>49475</v>
      </c>
      <c r="C26226" s="7">
        <f t="shared" si="422"/>
        <v>0</v>
      </c>
    </row>
    <row r="26227" spans="1:3">
      <c r="A26227" s="6">
        <v>2014</v>
      </c>
      <c r="B26227" s="6">
        <v>49476</v>
      </c>
      <c r="C26227" s="7">
        <f t="shared" si="422"/>
        <v>0</v>
      </c>
    </row>
    <row r="26228" spans="1:3">
      <c r="A26228" s="6">
        <v>2014</v>
      </c>
      <c r="B26228" s="6">
        <v>49477</v>
      </c>
      <c r="C26228" s="7">
        <f t="shared" si="422"/>
        <v>0</v>
      </c>
    </row>
    <row r="26229" spans="1:3">
      <c r="A26229" s="6">
        <v>2014</v>
      </c>
      <c r="B26229" s="6">
        <v>49478</v>
      </c>
      <c r="C26229" s="7">
        <f t="shared" si="422"/>
        <v>0</v>
      </c>
    </row>
    <row r="26230" spans="1:3">
      <c r="A26230" s="6">
        <v>2014</v>
      </c>
      <c r="B26230" s="6">
        <v>49479</v>
      </c>
      <c r="C26230" s="7">
        <f t="shared" si="422"/>
        <v>0</v>
      </c>
    </row>
    <row r="26231" spans="1:3">
      <c r="A26231" s="6">
        <v>2014</v>
      </c>
      <c r="B26231" s="6">
        <v>49480</v>
      </c>
      <c r="C26231" s="7">
        <f t="shared" si="422"/>
        <v>0</v>
      </c>
    </row>
    <row r="26232" spans="1:3">
      <c r="A26232" s="6">
        <v>2014</v>
      </c>
      <c r="B26232" s="6">
        <v>49481</v>
      </c>
      <c r="C26232" s="7">
        <f t="shared" si="422"/>
        <v>0</v>
      </c>
    </row>
    <row r="26233" spans="1:3">
      <c r="A26233" s="6">
        <v>2014</v>
      </c>
      <c r="B26233" s="6">
        <v>49482</v>
      </c>
      <c r="C26233" s="7">
        <f t="shared" si="422"/>
        <v>0</v>
      </c>
    </row>
    <row r="26234" spans="1:3">
      <c r="A26234" s="6">
        <v>2014</v>
      </c>
      <c r="B26234" s="6">
        <v>49483</v>
      </c>
      <c r="C26234" s="7">
        <f t="shared" si="422"/>
        <v>0</v>
      </c>
    </row>
    <row r="26235" spans="1:3">
      <c r="A26235" s="6">
        <v>2014</v>
      </c>
      <c r="B26235" s="6">
        <v>49484</v>
      </c>
      <c r="C26235" s="7">
        <f t="shared" si="422"/>
        <v>0</v>
      </c>
    </row>
    <row r="26236" spans="1:3">
      <c r="A26236" s="6">
        <v>2014</v>
      </c>
      <c r="B26236" s="6">
        <v>49485</v>
      </c>
      <c r="C26236" s="7">
        <f t="shared" si="422"/>
        <v>0</v>
      </c>
    </row>
    <row r="26237" spans="1:3">
      <c r="A26237" s="6">
        <v>2014</v>
      </c>
      <c r="B26237" s="6">
        <v>49486</v>
      </c>
      <c r="C26237" s="7">
        <f t="shared" si="422"/>
        <v>0</v>
      </c>
    </row>
    <row r="26238" spans="1:3">
      <c r="A26238" s="6">
        <v>2014</v>
      </c>
      <c r="B26238" s="6">
        <v>49487</v>
      </c>
      <c r="C26238" s="7">
        <f t="shared" si="422"/>
        <v>0</v>
      </c>
    </row>
    <row r="26239" spans="1:3">
      <c r="A26239" s="6">
        <v>2014</v>
      </c>
      <c r="B26239" s="6">
        <v>49488</v>
      </c>
      <c r="C26239" s="7">
        <f t="shared" si="422"/>
        <v>0</v>
      </c>
    </row>
    <row r="26240" spans="1:3">
      <c r="A26240" s="6">
        <v>2014</v>
      </c>
      <c r="B26240" s="6">
        <v>49489</v>
      </c>
      <c r="C26240" s="7">
        <f t="shared" si="422"/>
        <v>0</v>
      </c>
    </row>
    <row r="26241" spans="1:3">
      <c r="A26241" s="6">
        <v>2014</v>
      </c>
      <c r="B26241" s="6">
        <v>49490</v>
      </c>
      <c r="C26241" s="7">
        <f t="shared" si="422"/>
        <v>0</v>
      </c>
    </row>
    <row r="26242" spans="1:3">
      <c r="A26242" s="6">
        <v>2014</v>
      </c>
      <c r="B26242" s="6">
        <v>49491</v>
      </c>
      <c r="C26242" s="7">
        <f t="shared" si="422"/>
        <v>0</v>
      </c>
    </row>
    <row r="26243" spans="1:3">
      <c r="A26243" s="6">
        <v>2014</v>
      </c>
      <c r="B26243" s="6">
        <v>49492</v>
      </c>
      <c r="C26243" s="7">
        <f t="shared" si="422"/>
        <v>0</v>
      </c>
    </row>
    <row r="26244" spans="1:3">
      <c r="A26244" s="6">
        <v>2014</v>
      </c>
      <c r="B26244" s="6">
        <v>49493</v>
      </c>
      <c r="C26244" s="7">
        <f t="shared" si="422"/>
        <v>0</v>
      </c>
    </row>
    <row r="26245" spans="1:3">
      <c r="A26245" s="6">
        <v>2014</v>
      </c>
      <c r="B26245" s="6">
        <v>49494</v>
      </c>
      <c r="C26245" s="7">
        <f t="shared" si="422"/>
        <v>0</v>
      </c>
    </row>
    <row r="26246" spans="1:3">
      <c r="A26246" s="6">
        <v>2014</v>
      </c>
      <c r="B26246" s="6">
        <v>49495</v>
      </c>
      <c r="C26246" s="7">
        <f t="shared" si="422"/>
        <v>0</v>
      </c>
    </row>
    <row r="26247" spans="1:3">
      <c r="A26247" s="6">
        <v>2014</v>
      </c>
      <c r="B26247" s="6">
        <v>49496</v>
      </c>
      <c r="C26247" s="7">
        <f t="shared" si="422"/>
        <v>0</v>
      </c>
    </row>
    <row r="26248" spans="1:3">
      <c r="A26248" s="6">
        <v>2014</v>
      </c>
      <c r="B26248" s="6">
        <v>49497</v>
      </c>
      <c r="C26248" s="7">
        <f t="shared" si="422"/>
        <v>0</v>
      </c>
    </row>
    <row r="26249" spans="1:3">
      <c r="A26249" s="6">
        <v>2014</v>
      </c>
      <c r="B26249" s="6">
        <v>49498</v>
      </c>
      <c r="C26249" s="7">
        <f t="shared" si="422"/>
        <v>0</v>
      </c>
    </row>
    <row r="26250" spans="1:3">
      <c r="A26250" s="6">
        <v>2014</v>
      </c>
      <c r="B26250" s="6">
        <v>49499</v>
      </c>
      <c r="C26250" s="7">
        <f t="shared" si="422"/>
        <v>0</v>
      </c>
    </row>
    <row r="26251" spans="1:3">
      <c r="B26251" s="6">
        <v>49500</v>
      </c>
      <c r="C26251" s="7">
        <f t="shared" si="422"/>
        <v>0</v>
      </c>
    </row>
    <row r="26252" spans="1:3">
      <c r="B26252" s="6">
        <v>49501</v>
      </c>
      <c r="C26252" s="7">
        <f t="shared" si="422"/>
        <v>0</v>
      </c>
    </row>
    <row r="26253" spans="1:3">
      <c r="B26253" s="6">
        <v>49502</v>
      </c>
      <c r="C26253" s="7">
        <f t="shared" si="422"/>
        <v>0</v>
      </c>
    </row>
    <row r="26254" spans="1:3">
      <c r="B26254" s="6">
        <v>49503</v>
      </c>
      <c r="C26254" s="7">
        <f t="shared" si="422"/>
        <v>0</v>
      </c>
    </row>
    <row r="26255" spans="1:3">
      <c r="B26255" s="6">
        <v>49504</v>
      </c>
      <c r="C26255" s="7">
        <f t="shared" si="422"/>
        <v>0</v>
      </c>
    </row>
    <row r="26256" spans="1:3">
      <c r="B26256" s="6">
        <v>49505</v>
      </c>
      <c r="C26256" s="7">
        <f t="shared" si="422"/>
        <v>0</v>
      </c>
    </row>
    <row r="26257" spans="2:3">
      <c r="B26257" s="6">
        <v>49506</v>
      </c>
      <c r="C26257" s="7">
        <f t="shared" si="422"/>
        <v>0</v>
      </c>
    </row>
    <row r="26258" spans="2:3">
      <c r="B26258" s="6">
        <v>49507</v>
      </c>
      <c r="C26258" s="7">
        <f t="shared" si="422"/>
        <v>0</v>
      </c>
    </row>
    <row r="26259" spans="2:3">
      <c r="B26259" s="6">
        <v>49508</v>
      </c>
      <c r="C26259" s="7">
        <f t="shared" si="422"/>
        <v>0</v>
      </c>
    </row>
    <row r="26260" spans="2:3">
      <c r="B26260" s="6">
        <v>49509</v>
      </c>
      <c r="C26260" s="7">
        <f t="shared" si="422"/>
        <v>0</v>
      </c>
    </row>
    <row r="26261" spans="2:3">
      <c r="B26261" s="6">
        <v>49510</v>
      </c>
      <c r="C26261" s="7">
        <f t="shared" si="422"/>
        <v>0</v>
      </c>
    </row>
    <row r="26262" spans="2:3">
      <c r="B26262" s="6">
        <v>49511</v>
      </c>
      <c r="C26262" s="7">
        <f t="shared" si="422"/>
        <v>0</v>
      </c>
    </row>
    <row r="26263" spans="2:3">
      <c r="B26263" s="6">
        <v>49512</v>
      </c>
      <c r="C26263" s="7">
        <f t="shared" si="422"/>
        <v>0</v>
      </c>
    </row>
    <row r="26264" spans="2:3">
      <c r="B26264" s="6">
        <v>49513</v>
      </c>
      <c r="C26264" s="7">
        <f t="shared" si="422"/>
        <v>0</v>
      </c>
    </row>
    <row r="26265" spans="2:3">
      <c r="B26265" s="6">
        <v>49514</v>
      </c>
      <c r="C26265" s="7">
        <f t="shared" si="422"/>
        <v>0</v>
      </c>
    </row>
    <row r="26266" spans="2:3">
      <c r="B26266" s="6">
        <v>49515</v>
      </c>
      <c r="C26266" s="7">
        <f t="shared" si="422"/>
        <v>0</v>
      </c>
    </row>
    <row r="26267" spans="2:3">
      <c r="B26267" s="6">
        <v>49516</v>
      </c>
      <c r="C26267" s="7">
        <f t="shared" si="422"/>
        <v>0</v>
      </c>
    </row>
    <row r="26268" spans="2:3">
      <c r="B26268" s="6">
        <v>49517</v>
      </c>
      <c r="C26268" s="7">
        <f t="shared" si="422"/>
        <v>0</v>
      </c>
    </row>
    <row r="26269" spans="2:3">
      <c r="B26269" s="6">
        <v>49518</v>
      </c>
      <c r="C26269" s="7">
        <f t="shared" si="422"/>
        <v>0</v>
      </c>
    </row>
    <row r="26270" spans="2:3">
      <c r="B26270" s="6">
        <v>49519</v>
      </c>
      <c r="C26270" s="7">
        <f t="shared" si="422"/>
        <v>0</v>
      </c>
    </row>
    <row r="26271" spans="2:3">
      <c r="B26271" s="6">
        <v>49520</v>
      </c>
      <c r="C26271" s="7">
        <f t="shared" ref="C26271:C26334" si="423">HYPERLINK("http://www.imdb.com/find?s=tt&amp;q="&amp;D26271,D26271)</f>
        <v>0</v>
      </c>
    </row>
    <row r="26272" spans="2:3">
      <c r="B26272" s="6">
        <v>49521</v>
      </c>
      <c r="C26272" s="7">
        <f t="shared" si="423"/>
        <v>0</v>
      </c>
    </row>
    <row r="26273" spans="2:3">
      <c r="B26273" s="6">
        <v>49522</v>
      </c>
      <c r="C26273" s="7">
        <f t="shared" si="423"/>
        <v>0</v>
      </c>
    </row>
    <row r="26274" spans="2:3">
      <c r="B26274" s="6">
        <v>49523</v>
      </c>
      <c r="C26274" s="7">
        <f t="shared" si="423"/>
        <v>0</v>
      </c>
    </row>
    <row r="26275" spans="2:3">
      <c r="B26275" s="6">
        <v>49524</v>
      </c>
      <c r="C26275" s="7">
        <f t="shared" si="423"/>
        <v>0</v>
      </c>
    </row>
    <row r="26276" spans="2:3">
      <c r="B26276" s="6">
        <v>49525</v>
      </c>
      <c r="C26276" s="7">
        <f t="shared" si="423"/>
        <v>0</v>
      </c>
    </row>
    <row r="26277" spans="2:3">
      <c r="B26277" s="6">
        <v>49526</v>
      </c>
      <c r="C26277" s="7">
        <f t="shared" si="423"/>
        <v>0</v>
      </c>
    </row>
    <row r="26278" spans="2:3">
      <c r="B26278" s="6">
        <v>49527</v>
      </c>
      <c r="C26278" s="7">
        <f t="shared" si="423"/>
        <v>0</v>
      </c>
    </row>
    <row r="26279" spans="2:3">
      <c r="B26279" s="6">
        <v>49528</v>
      </c>
      <c r="C26279" s="7">
        <f t="shared" si="423"/>
        <v>0</v>
      </c>
    </row>
    <row r="26280" spans="2:3">
      <c r="B26280" s="6">
        <v>49529</v>
      </c>
      <c r="C26280" s="7">
        <f t="shared" si="423"/>
        <v>0</v>
      </c>
    </row>
    <row r="26281" spans="2:3">
      <c r="B26281" s="6">
        <v>49530</v>
      </c>
      <c r="C26281" s="7">
        <f t="shared" si="423"/>
        <v>0</v>
      </c>
    </row>
    <row r="26282" spans="2:3">
      <c r="B26282" s="6">
        <v>49531</v>
      </c>
      <c r="C26282" s="7">
        <f t="shared" si="423"/>
        <v>0</v>
      </c>
    </row>
    <row r="26283" spans="2:3">
      <c r="B26283" s="6">
        <v>49532</v>
      </c>
      <c r="C26283" s="7">
        <f t="shared" si="423"/>
        <v>0</v>
      </c>
    </row>
    <row r="26284" spans="2:3">
      <c r="B26284" s="6">
        <v>49533</v>
      </c>
      <c r="C26284" s="7">
        <f t="shared" si="423"/>
        <v>0</v>
      </c>
    </row>
    <row r="26285" spans="2:3">
      <c r="B26285" s="6">
        <v>49534</v>
      </c>
      <c r="C26285" s="7">
        <f t="shared" si="423"/>
        <v>0</v>
      </c>
    </row>
    <row r="26286" spans="2:3">
      <c r="B26286" s="6">
        <v>49535</v>
      </c>
      <c r="C26286" s="7">
        <f t="shared" si="423"/>
        <v>0</v>
      </c>
    </row>
    <row r="26287" spans="2:3">
      <c r="B26287" s="6">
        <v>49536</v>
      </c>
      <c r="C26287" s="7">
        <f t="shared" si="423"/>
        <v>0</v>
      </c>
    </row>
    <row r="26288" spans="2:3">
      <c r="B26288" s="6">
        <v>49537</v>
      </c>
      <c r="C26288" s="7">
        <f t="shared" si="423"/>
        <v>0</v>
      </c>
    </row>
    <row r="26289" spans="2:3">
      <c r="B26289" s="6">
        <v>49538</v>
      </c>
      <c r="C26289" s="7">
        <f t="shared" si="423"/>
        <v>0</v>
      </c>
    </row>
    <row r="26290" spans="2:3">
      <c r="B26290" s="6">
        <v>49539</v>
      </c>
      <c r="C26290" s="7">
        <f t="shared" si="423"/>
        <v>0</v>
      </c>
    </row>
    <row r="26291" spans="2:3">
      <c r="B26291" s="6">
        <v>49540</v>
      </c>
      <c r="C26291" s="7">
        <f t="shared" si="423"/>
        <v>0</v>
      </c>
    </row>
    <row r="26292" spans="2:3">
      <c r="B26292" s="6">
        <v>49541</v>
      </c>
      <c r="C26292" s="7">
        <f t="shared" si="423"/>
        <v>0</v>
      </c>
    </row>
    <row r="26293" spans="2:3">
      <c r="B26293" s="6">
        <v>49542</v>
      </c>
      <c r="C26293" s="7">
        <f t="shared" si="423"/>
        <v>0</v>
      </c>
    </row>
    <row r="26294" spans="2:3">
      <c r="B26294" s="6">
        <v>49543</v>
      </c>
      <c r="C26294" s="7">
        <f t="shared" si="423"/>
        <v>0</v>
      </c>
    </row>
    <row r="26295" spans="2:3">
      <c r="B26295" s="6">
        <v>49544</v>
      </c>
      <c r="C26295" s="7">
        <f t="shared" si="423"/>
        <v>0</v>
      </c>
    </row>
    <row r="26296" spans="2:3">
      <c r="B26296" s="6">
        <v>49545</v>
      </c>
      <c r="C26296" s="7">
        <f t="shared" si="423"/>
        <v>0</v>
      </c>
    </row>
    <row r="26297" spans="2:3">
      <c r="B26297" s="6">
        <v>49546</v>
      </c>
      <c r="C26297" s="7">
        <f t="shared" si="423"/>
        <v>0</v>
      </c>
    </row>
    <row r="26298" spans="2:3">
      <c r="B26298" s="6">
        <v>49547</v>
      </c>
      <c r="C26298" s="7">
        <f t="shared" si="423"/>
        <v>0</v>
      </c>
    </row>
    <row r="26299" spans="2:3">
      <c r="B26299" s="6">
        <v>49548</v>
      </c>
      <c r="C26299" s="7">
        <f t="shared" si="423"/>
        <v>0</v>
      </c>
    </row>
    <row r="26300" spans="2:3">
      <c r="B26300" s="6">
        <v>49549</v>
      </c>
      <c r="C26300" s="7">
        <f t="shared" si="423"/>
        <v>0</v>
      </c>
    </row>
    <row r="26301" spans="2:3">
      <c r="B26301" s="6">
        <v>49550</v>
      </c>
      <c r="C26301" s="7">
        <f t="shared" si="423"/>
        <v>0</v>
      </c>
    </row>
    <row r="26302" spans="2:3">
      <c r="B26302" s="6">
        <v>49551</v>
      </c>
      <c r="C26302" s="7">
        <f t="shared" si="423"/>
        <v>0</v>
      </c>
    </row>
    <row r="26303" spans="2:3">
      <c r="B26303" s="6">
        <v>49552</v>
      </c>
      <c r="C26303" s="7">
        <f t="shared" si="423"/>
        <v>0</v>
      </c>
    </row>
    <row r="26304" spans="2:3">
      <c r="B26304" s="6">
        <v>49553</v>
      </c>
      <c r="C26304" s="7">
        <f t="shared" si="423"/>
        <v>0</v>
      </c>
    </row>
    <row r="26305" spans="2:3">
      <c r="B26305" s="6">
        <v>49554</v>
      </c>
      <c r="C26305" s="7">
        <f t="shared" si="423"/>
        <v>0</v>
      </c>
    </row>
    <row r="26306" spans="2:3">
      <c r="B26306" s="6">
        <v>49555</v>
      </c>
      <c r="C26306" s="7">
        <f t="shared" si="423"/>
        <v>0</v>
      </c>
    </row>
    <row r="26307" spans="2:3">
      <c r="B26307" s="6">
        <v>49556</v>
      </c>
      <c r="C26307" s="7">
        <f t="shared" si="423"/>
        <v>0</v>
      </c>
    </row>
    <row r="26308" spans="2:3">
      <c r="B26308" s="6">
        <v>49557</v>
      </c>
      <c r="C26308" s="7">
        <f t="shared" si="423"/>
        <v>0</v>
      </c>
    </row>
    <row r="26309" spans="2:3">
      <c r="B26309" s="6">
        <v>49558</v>
      </c>
      <c r="C26309" s="7">
        <f t="shared" si="423"/>
        <v>0</v>
      </c>
    </row>
    <row r="26310" spans="2:3">
      <c r="B26310" s="6">
        <v>49559</v>
      </c>
      <c r="C26310" s="7">
        <f t="shared" si="423"/>
        <v>0</v>
      </c>
    </row>
    <row r="26311" spans="2:3">
      <c r="B26311" s="6">
        <v>49560</v>
      </c>
      <c r="C26311" s="7">
        <f t="shared" si="423"/>
        <v>0</v>
      </c>
    </row>
    <row r="26312" spans="2:3">
      <c r="B26312" s="6">
        <v>49561</v>
      </c>
      <c r="C26312" s="7">
        <f t="shared" si="423"/>
        <v>0</v>
      </c>
    </row>
    <row r="26313" spans="2:3">
      <c r="B26313" s="6">
        <v>49562</v>
      </c>
      <c r="C26313" s="7">
        <f t="shared" si="423"/>
        <v>0</v>
      </c>
    </row>
    <row r="26314" spans="2:3">
      <c r="B26314" s="6">
        <v>49563</v>
      </c>
      <c r="C26314" s="7">
        <f t="shared" si="423"/>
        <v>0</v>
      </c>
    </row>
    <row r="26315" spans="2:3">
      <c r="B26315" s="6">
        <v>49564</v>
      </c>
      <c r="C26315" s="7">
        <f t="shared" si="423"/>
        <v>0</v>
      </c>
    </row>
    <row r="26316" spans="2:3">
      <c r="B26316" s="6">
        <v>49565</v>
      </c>
      <c r="C26316" s="7">
        <f t="shared" si="423"/>
        <v>0</v>
      </c>
    </row>
    <row r="26317" spans="2:3">
      <c r="B26317" s="6">
        <v>49566</v>
      </c>
      <c r="C26317" s="7">
        <f t="shared" si="423"/>
        <v>0</v>
      </c>
    </row>
    <row r="26318" spans="2:3">
      <c r="B26318" s="6">
        <v>49567</v>
      </c>
      <c r="C26318" s="7">
        <f t="shared" si="423"/>
        <v>0</v>
      </c>
    </row>
    <row r="26319" spans="2:3">
      <c r="B26319" s="6">
        <v>49568</v>
      </c>
      <c r="C26319" s="7">
        <f t="shared" si="423"/>
        <v>0</v>
      </c>
    </row>
    <row r="26320" spans="2:3">
      <c r="B26320" s="6">
        <v>49569</v>
      </c>
      <c r="C26320" s="7">
        <f t="shared" si="423"/>
        <v>0</v>
      </c>
    </row>
    <row r="26321" spans="2:3">
      <c r="B26321" s="6">
        <v>49570</v>
      </c>
      <c r="C26321" s="7">
        <f t="shared" si="423"/>
        <v>0</v>
      </c>
    </row>
    <row r="26322" spans="2:3">
      <c r="B26322" s="6">
        <v>49571</v>
      </c>
      <c r="C26322" s="7">
        <f t="shared" si="423"/>
        <v>0</v>
      </c>
    </row>
    <row r="26323" spans="2:3">
      <c r="B26323" s="6">
        <v>49572</v>
      </c>
      <c r="C26323" s="7">
        <f t="shared" si="423"/>
        <v>0</v>
      </c>
    </row>
    <row r="26324" spans="2:3">
      <c r="B26324" s="6">
        <v>49573</v>
      </c>
      <c r="C26324" s="7">
        <f t="shared" si="423"/>
        <v>0</v>
      </c>
    </row>
    <row r="26325" spans="2:3">
      <c r="B26325" s="6">
        <v>49574</v>
      </c>
      <c r="C26325" s="7">
        <f t="shared" si="423"/>
        <v>0</v>
      </c>
    </row>
    <row r="26326" spans="2:3">
      <c r="B26326" s="6">
        <v>49575</v>
      </c>
      <c r="C26326" s="7">
        <f t="shared" si="423"/>
        <v>0</v>
      </c>
    </row>
    <row r="26327" spans="2:3">
      <c r="B26327" s="6">
        <v>49576</v>
      </c>
      <c r="C26327" s="7">
        <f t="shared" si="423"/>
        <v>0</v>
      </c>
    </row>
    <row r="26328" spans="2:3">
      <c r="B26328" s="6">
        <v>49577</v>
      </c>
      <c r="C26328" s="7">
        <f t="shared" si="423"/>
        <v>0</v>
      </c>
    </row>
    <row r="26329" spans="2:3">
      <c r="B26329" s="6">
        <v>49578</v>
      </c>
      <c r="C26329" s="7">
        <f t="shared" si="423"/>
        <v>0</v>
      </c>
    </row>
    <row r="26330" spans="2:3">
      <c r="B26330" s="6">
        <v>49579</v>
      </c>
      <c r="C26330" s="7">
        <f t="shared" si="423"/>
        <v>0</v>
      </c>
    </row>
    <row r="26331" spans="2:3">
      <c r="B26331" s="6">
        <v>49580</v>
      </c>
      <c r="C26331" s="7">
        <f t="shared" si="423"/>
        <v>0</v>
      </c>
    </row>
    <row r="26332" spans="2:3">
      <c r="B26332" s="6">
        <v>49581</v>
      </c>
      <c r="C26332" s="7">
        <f t="shared" si="423"/>
        <v>0</v>
      </c>
    </row>
    <row r="26333" spans="2:3">
      <c r="B26333" s="6">
        <v>49582</v>
      </c>
      <c r="C26333" s="7">
        <f t="shared" si="423"/>
        <v>0</v>
      </c>
    </row>
    <row r="26334" spans="2:3">
      <c r="B26334" s="6">
        <v>49583</v>
      </c>
      <c r="C26334" s="7">
        <f t="shared" si="423"/>
        <v>0</v>
      </c>
    </row>
    <row r="26335" spans="2:3">
      <c r="B26335" s="6">
        <v>49584</v>
      </c>
      <c r="C26335" s="7">
        <f t="shared" ref="C26335:C26398" si="424">HYPERLINK("http://www.imdb.com/find?s=tt&amp;q="&amp;D26335,D26335)</f>
        <v>0</v>
      </c>
    </row>
    <row r="26336" spans="2:3">
      <c r="B26336" s="6">
        <v>49585</v>
      </c>
      <c r="C26336" s="7">
        <f t="shared" si="424"/>
        <v>0</v>
      </c>
    </row>
    <row r="26337" spans="2:3">
      <c r="B26337" s="6">
        <v>49586</v>
      </c>
      <c r="C26337" s="7">
        <f t="shared" si="424"/>
        <v>0</v>
      </c>
    </row>
    <row r="26338" spans="2:3">
      <c r="B26338" s="6">
        <v>49587</v>
      </c>
      <c r="C26338" s="7">
        <f t="shared" si="424"/>
        <v>0</v>
      </c>
    </row>
    <row r="26339" spans="2:3">
      <c r="B26339" s="6">
        <v>49588</v>
      </c>
      <c r="C26339" s="7">
        <f t="shared" si="424"/>
        <v>0</v>
      </c>
    </row>
    <row r="26340" spans="2:3">
      <c r="B26340" s="6">
        <v>49589</v>
      </c>
      <c r="C26340" s="7">
        <f t="shared" si="424"/>
        <v>0</v>
      </c>
    </row>
    <row r="26341" spans="2:3">
      <c r="B26341" s="6">
        <v>49590</v>
      </c>
      <c r="C26341" s="7">
        <f t="shared" si="424"/>
        <v>0</v>
      </c>
    </row>
    <row r="26342" spans="2:3">
      <c r="B26342" s="6">
        <v>49591</v>
      </c>
      <c r="C26342" s="7">
        <f t="shared" si="424"/>
        <v>0</v>
      </c>
    </row>
    <row r="26343" spans="2:3">
      <c r="B26343" s="6">
        <v>49592</v>
      </c>
      <c r="C26343" s="7">
        <f t="shared" si="424"/>
        <v>0</v>
      </c>
    </row>
    <row r="26344" spans="2:3">
      <c r="B26344" s="6">
        <v>49593</v>
      </c>
      <c r="C26344" s="7">
        <f t="shared" si="424"/>
        <v>0</v>
      </c>
    </row>
    <row r="26345" spans="2:3">
      <c r="B26345" s="6">
        <v>49594</v>
      </c>
      <c r="C26345" s="7">
        <f t="shared" si="424"/>
        <v>0</v>
      </c>
    </row>
    <row r="26346" spans="2:3">
      <c r="B26346" s="6">
        <v>49595</v>
      </c>
      <c r="C26346" s="7">
        <f t="shared" si="424"/>
        <v>0</v>
      </c>
    </row>
    <row r="26347" spans="2:3">
      <c r="B26347" s="6">
        <v>49596</v>
      </c>
      <c r="C26347" s="7">
        <f t="shared" si="424"/>
        <v>0</v>
      </c>
    </row>
    <row r="26348" spans="2:3">
      <c r="B26348" s="6">
        <v>49597</v>
      </c>
      <c r="C26348" s="7">
        <f t="shared" si="424"/>
        <v>0</v>
      </c>
    </row>
    <row r="26349" spans="2:3">
      <c r="B26349" s="6">
        <v>49598</v>
      </c>
      <c r="C26349" s="7">
        <f t="shared" si="424"/>
        <v>0</v>
      </c>
    </row>
    <row r="26350" spans="2:3">
      <c r="B26350" s="6">
        <v>49599</v>
      </c>
      <c r="C26350" s="7">
        <f t="shared" si="424"/>
        <v>0</v>
      </c>
    </row>
    <row r="26351" spans="2:3">
      <c r="B26351" s="6">
        <v>49600</v>
      </c>
      <c r="C26351" s="7">
        <f t="shared" si="424"/>
        <v>0</v>
      </c>
    </row>
    <row r="26352" spans="2:3">
      <c r="B26352" s="6">
        <v>49601</v>
      </c>
      <c r="C26352" s="7">
        <f t="shared" si="424"/>
        <v>0</v>
      </c>
    </row>
    <row r="26353" spans="2:3">
      <c r="B26353" s="6">
        <v>49602</v>
      </c>
      <c r="C26353" s="7">
        <f t="shared" si="424"/>
        <v>0</v>
      </c>
    </row>
    <row r="26354" spans="2:3">
      <c r="B26354" s="6">
        <v>49603</v>
      </c>
      <c r="C26354" s="7">
        <f t="shared" si="424"/>
        <v>0</v>
      </c>
    </row>
    <row r="26355" spans="2:3">
      <c r="B26355" s="6">
        <v>49604</v>
      </c>
      <c r="C26355" s="7">
        <f t="shared" si="424"/>
        <v>0</v>
      </c>
    </row>
    <row r="26356" spans="2:3">
      <c r="B26356" s="6">
        <v>49605</v>
      </c>
      <c r="C26356" s="7">
        <f t="shared" si="424"/>
        <v>0</v>
      </c>
    </row>
    <row r="26357" spans="2:3">
      <c r="B26357" s="6">
        <v>49606</v>
      </c>
      <c r="C26357" s="7">
        <f t="shared" si="424"/>
        <v>0</v>
      </c>
    </row>
    <row r="26358" spans="2:3">
      <c r="B26358" s="6">
        <v>49607</v>
      </c>
      <c r="C26358" s="7">
        <f t="shared" si="424"/>
        <v>0</v>
      </c>
    </row>
    <row r="26359" spans="2:3">
      <c r="B26359" s="6">
        <v>49608</v>
      </c>
      <c r="C26359" s="7">
        <f t="shared" si="424"/>
        <v>0</v>
      </c>
    </row>
    <row r="26360" spans="2:3">
      <c r="B26360" s="6">
        <v>49609</v>
      </c>
      <c r="C26360" s="7">
        <f t="shared" si="424"/>
        <v>0</v>
      </c>
    </row>
    <row r="26361" spans="2:3">
      <c r="B26361" s="6">
        <v>49610</v>
      </c>
      <c r="C26361" s="7">
        <f t="shared" si="424"/>
        <v>0</v>
      </c>
    </row>
    <row r="26362" spans="2:3">
      <c r="B26362" s="6">
        <v>49611</v>
      </c>
      <c r="C26362" s="7">
        <f t="shared" si="424"/>
        <v>0</v>
      </c>
    </row>
    <row r="26363" spans="2:3">
      <c r="B26363" s="6">
        <v>49612</v>
      </c>
      <c r="C26363" s="7">
        <f t="shared" si="424"/>
        <v>0</v>
      </c>
    </row>
    <row r="26364" spans="2:3">
      <c r="B26364" s="6">
        <v>49613</v>
      </c>
      <c r="C26364" s="7">
        <f t="shared" si="424"/>
        <v>0</v>
      </c>
    </row>
    <row r="26365" spans="2:3">
      <c r="B26365" s="6">
        <v>49614</v>
      </c>
      <c r="C26365" s="7">
        <f t="shared" si="424"/>
        <v>0</v>
      </c>
    </row>
    <row r="26366" spans="2:3">
      <c r="B26366" s="6">
        <v>49615</v>
      </c>
      <c r="C26366" s="7">
        <f t="shared" si="424"/>
        <v>0</v>
      </c>
    </row>
    <row r="26367" spans="2:3">
      <c r="B26367" s="6">
        <v>49616</v>
      </c>
      <c r="C26367" s="7">
        <f t="shared" si="424"/>
        <v>0</v>
      </c>
    </row>
    <row r="26368" spans="2:3">
      <c r="B26368" s="6">
        <v>49617</v>
      </c>
      <c r="C26368" s="7">
        <f t="shared" si="424"/>
        <v>0</v>
      </c>
    </row>
    <row r="26369" spans="2:3">
      <c r="B26369" s="6">
        <v>49618</v>
      </c>
      <c r="C26369" s="7">
        <f t="shared" si="424"/>
        <v>0</v>
      </c>
    </row>
    <row r="26370" spans="2:3">
      <c r="B26370" s="6">
        <v>49619</v>
      </c>
      <c r="C26370" s="7">
        <f t="shared" si="424"/>
        <v>0</v>
      </c>
    </row>
    <row r="26371" spans="2:3">
      <c r="B26371" s="6">
        <v>49620</v>
      </c>
      <c r="C26371" s="7">
        <f t="shared" si="424"/>
        <v>0</v>
      </c>
    </row>
    <row r="26372" spans="2:3">
      <c r="B26372" s="6">
        <v>49621</v>
      </c>
      <c r="C26372" s="7">
        <f t="shared" si="424"/>
        <v>0</v>
      </c>
    </row>
    <row r="26373" spans="2:3">
      <c r="B26373" s="6">
        <v>49622</v>
      </c>
      <c r="C26373" s="7">
        <f t="shared" si="424"/>
        <v>0</v>
      </c>
    </row>
    <row r="26374" spans="2:3">
      <c r="B26374" s="6">
        <v>49623</v>
      </c>
      <c r="C26374" s="7">
        <f t="shared" si="424"/>
        <v>0</v>
      </c>
    </row>
    <row r="26375" spans="2:3">
      <c r="B26375" s="6">
        <v>49624</v>
      </c>
      <c r="C26375" s="7">
        <f t="shared" si="424"/>
        <v>0</v>
      </c>
    </row>
    <row r="26376" spans="2:3">
      <c r="B26376" s="6">
        <v>49625</v>
      </c>
      <c r="C26376" s="7">
        <f t="shared" si="424"/>
        <v>0</v>
      </c>
    </row>
    <row r="26377" spans="2:3">
      <c r="B26377" s="6">
        <v>49626</v>
      </c>
      <c r="C26377" s="7">
        <f t="shared" si="424"/>
        <v>0</v>
      </c>
    </row>
    <row r="26378" spans="2:3">
      <c r="B26378" s="6">
        <v>49627</v>
      </c>
      <c r="C26378" s="7">
        <f t="shared" si="424"/>
        <v>0</v>
      </c>
    </row>
    <row r="26379" spans="2:3">
      <c r="B26379" s="6">
        <v>49628</v>
      </c>
      <c r="C26379" s="7">
        <f t="shared" si="424"/>
        <v>0</v>
      </c>
    </row>
    <row r="26380" spans="2:3">
      <c r="B26380" s="6">
        <v>49629</v>
      </c>
      <c r="C26380" s="7">
        <f t="shared" si="424"/>
        <v>0</v>
      </c>
    </row>
    <row r="26381" spans="2:3">
      <c r="B26381" s="6">
        <v>49630</v>
      </c>
      <c r="C26381" s="7">
        <f t="shared" si="424"/>
        <v>0</v>
      </c>
    </row>
    <row r="26382" spans="2:3">
      <c r="B26382" s="6">
        <v>49631</v>
      </c>
      <c r="C26382" s="7">
        <f t="shared" si="424"/>
        <v>0</v>
      </c>
    </row>
    <row r="26383" spans="2:3">
      <c r="B26383" s="6">
        <v>49632</v>
      </c>
      <c r="C26383" s="7">
        <f t="shared" si="424"/>
        <v>0</v>
      </c>
    </row>
    <row r="26384" spans="2:3">
      <c r="B26384" s="6">
        <v>49633</v>
      </c>
      <c r="C26384" s="7">
        <f t="shared" si="424"/>
        <v>0</v>
      </c>
    </row>
    <row r="26385" spans="2:3">
      <c r="B26385" s="6">
        <v>49634</v>
      </c>
      <c r="C26385" s="7">
        <f t="shared" si="424"/>
        <v>0</v>
      </c>
    </row>
    <row r="26386" spans="2:3">
      <c r="B26386" s="6">
        <v>49635</v>
      </c>
      <c r="C26386" s="7">
        <f t="shared" si="424"/>
        <v>0</v>
      </c>
    </row>
    <row r="26387" spans="2:3">
      <c r="B26387" s="6">
        <v>49636</v>
      </c>
      <c r="C26387" s="7">
        <f t="shared" si="424"/>
        <v>0</v>
      </c>
    </row>
    <row r="26388" spans="2:3">
      <c r="B26388" s="6">
        <v>49637</v>
      </c>
      <c r="C26388" s="7">
        <f t="shared" si="424"/>
        <v>0</v>
      </c>
    </row>
    <row r="26389" spans="2:3">
      <c r="B26389" s="6">
        <v>49638</v>
      </c>
      <c r="C26389" s="7">
        <f t="shared" si="424"/>
        <v>0</v>
      </c>
    </row>
    <row r="26390" spans="2:3">
      <c r="B26390" s="6">
        <v>49639</v>
      </c>
      <c r="C26390" s="7">
        <f t="shared" si="424"/>
        <v>0</v>
      </c>
    </row>
    <row r="26391" spans="2:3">
      <c r="B26391" s="6">
        <v>49640</v>
      </c>
      <c r="C26391" s="7">
        <f t="shared" si="424"/>
        <v>0</v>
      </c>
    </row>
    <row r="26392" spans="2:3">
      <c r="B26392" s="6">
        <v>49641</v>
      </c>
      <c r="C26392" s="7">
        <f t="shared" si="424"/>
        <v>0</v>
      </c>
    </row>
    <row r="26393" spans="2:3">
      <c r="B26393" s="6">
        <v>49642</v>
      </c>
      <c r="C26393" s="7">
        <f t="shared" si="424"/>
        <v>0</v>
      </c>
    </row>
    <row r="26394" spans="2:3">
      <c r="B26394" s="6">
        <v>49643</v>
      </c>
      <c r="C26394" s="7">
        <f t="shared" si="424"/>
        <v>0</v>
      </c>
    </row>
    <row r="26395" spans="2:3">
      <c r="B26395" s="6">
        <v>49644</v>
      </c>
      <c r="C26395" s="7">
        <f t="shared" si="424"/>
        <v>0</v>
      </c>
    </row>
    <row r="26396" spans="2:3">
      <c r="B26396" s="6">
        <v>49645</v>
      </c>
      <c r="C26396" s="7">
        <f t="shared" si="424"/>
        <v>0</v>
      </c>
    </row>
    <row r="26397" spans="2:3">
      <c r="B26397" s="6">
        <v>49646</v>
      </c>
      <c r="C26397" s="7">
        <f t="shared" si="424"/>
        <v>0</v>
      </c>
    </row>
    <row r="26398" spans="2:3">
      <c r="B26398" s="6">
        <v>49647</v>
      </c>
      <c r="C26398" s="7">
        <f t="shared" si="424"/>
        <v>0</v>
      </c>
    </row>
    <row r="26399" spans="2:3">
      <c r="B26399" s="6">
        <v>49648</v>
      </c>
      <c r="C26399" s="7">
        <f t="shared" ref="C26399:C26462" si="425">HYPERLINK("http://www.imdb.com/find?s=tt&amp;q="&amp;D26399,D26399)</f>
        <v>0</v>
      </c>
    </row>
    <row r="26400" spans="2:3">
      <c r="B26400" s="6">
        <v>49649</v>
      </c>
      <c r="C26400" s="7">
        <f t="shared" si="425"/>
        <v>0</v>
      </c>
    </row>
    <row r="26401" spans="2:3">
      <c r="B26401" s="6">
        <v>49650</v>
      </c>
      <c r="C26401" s="7">
        <f t="shared" si="425"/>
        <v>0</v>
      </c>
    </row>
    <row r="26402" spans="2:3">
      <c r="B26402" s="6">
        <v>49651</v>
      </c>
      <c r="C26402" s="7">
        <f t="shared" si="425"/>
        <v>0</v>
      </c>
    </row>
    <row r="26403" spans="2:3">
      <c r="B26403" s="6">
        <v>49652</v>
      </c>
      <c r="C26403" s="7">
        <f t="shared" si="425"/>
        <v>0</v>
      </c>
    </row>
    <row r="26404" spans="2:3">
      <c r="B26404" s="6">
        <v>49653</v>
      </c>
      <c r="C26404" s="7">
        <f t="shared" si="425"/>
        <v>0</v>
      </c>
    </row>
    <row r="26405" spans="2:3">
      <c r="B26405" s="6">
        <v>49654</v>
      </c>
      <c r="C26405" s="7">
        <f t="shared" si="425"/>
        <v>0</v>
      </c>
    </row>
    <row r="26406" spans="2:3">
      <c r="B26406" s="6">
        <v>49655</v>
      </c>
      <c r="C26406" s="7">
        <f t="shared" si="425"/>
        <v>0</v>
      </c>
    </row>
    <row r="26407" spans="2:3">
      <c r="B26407" s="6">
        <v>49656</v>
      </c>
      <c r="C26407" s="7">
        <f t="shared" si="425"/>
        <v>0</v>
      </c>
    </row>
    <row r="26408" spans="2:3">
      <c r="B26408" s="6">
        <v>49657</v>
      </c>
      <c r="C26408" s="7">
        <f t="shared" si="425"/>
        <v>0</v>
      </c>
    </row>
    <row r="26409" spans="2:3">
      <c r="B26409" s="6">
        <v>49658</v>
      </c>
      <c r="C26409" s="7">
        <f t="shared" si="425"/>
        <v>0</v>
      </c>
    </row>
    <row r="26410" spans="2:3">
      <c r="B26410" s="6">
        <v>49659</v>
      </c>
      <c r="C26410" s="7">
        <f t="shared" si="425"/>
        <v>0</v>
      </c>
    </row>
    <row r="26411" spans="2:3">
      <c r="B26411" s="6">
        <v>49660</v>
      </c>
      <c r="C26411" s="7">
        <f t="shared" si="425"/>
        <v>0</v>
      </c>
    </row>
    <row r="26412" spans="2:3">
      <c r="B26412" s="6">
        <v>49661</v>
      </c>
      <c r="C26412" s="7">
        <f t="shared" si="425"/>
        <v>0</v>
      </c>
    </row>
    <row r="26413" spans="2:3">
      <c r="B26413" s="6">
        <v>49662</v>
      </c>
      <c r="C26413" s="7">
        <f t="shared" si="425"/>
        <v>0</v>
      </c>
    </row>
    <row r="26414" spans="2:3">
      <c r="B26414" s="6">
        <v>49663</v>
      </c>
      <c r="C26414" s="7">
        <f t="shared" si="425"/>
        <v>0</v>
      </c>
    </row>
    <row r="26415" spans="2:3">
      <c r="B26415" s="6">
        <v>49664</v>
      </c>
      <c r="C26415" s="7">
        <f t="shared" si="425"/>
        <v>0</v>
      </c>
    </row>
    <row r="26416" spans="2:3">
      <c r="B26416" s="6">
        <v>49665</v>
      </c>
      <c r="C26416" s="7">
        <f t="shared" si="425"/>
        <v>0</v>
      </c>
    </row>
    <row r="26417" spans="2:3">
      <c r="B26417" s="6">
        <v>49666</v>
      </c>
      <c r="C26417" s="7">
        <f t="shared" si="425"/>
        <v>0</v>
      </c>
    </row>
    <row r="26418" spans="2:3">
      <c r="B26418" s="6">
        <v>49667</v>
      </c>
      <c r="C26418" s="7">
        <f t="shared" si="425"/>
        <v>0</v>
      </c>
    </row>
    <row r="26419" spans="2:3">
      <c r="B26419" s="6">
        <v>49668</v>
      </c>
      <c r="C26419" s="7">
        <f t="shared" si="425"/>
        <v>0</v>
      </c>
    </row>
    <row r="26420" spans="2:3">
      <c r="B26420" s="6">
        <v>49669</v>
      </c>
      <c r="C26420" s="7">
        <f t="shared" si="425"/>
        <v>0</v>
      </c>
    </row>
    <row r="26421" spans="2:3">
      <c r="B26421" s="6">
        <v>49670</v>
      </c>
      <c r="C26421" s="7">
        <f t="shared" si="425"/>
        <v>0</v>
      </c>
    </row>
    <row r="26422" spans="2:3">
      <c r="B26422" s="6">
        <v>49671</v>
      </c>
      <c r="C26422" s="7">
        <f t="shared" si="425"/>
        <v>0</v>
      </c>
    </row>
    <row r="26423" spans="2:3">
      <c r="B26423" s="6">
        <v>49672</v>
      </c>
      <c r="C26423" s="7">
        <f t="shared" si="425"/>
        <v>0</v>
      </c>
    </row>
    <row r="26424" spans="2:3">
      <c r="B26424" s="6">
        <v>49673</v>
      </c>
      <c r="C26424" s="7">
        <f t="shared" si="425"/>
        <v>0</v>
      </c>
    </row>
    <row r="26425" spans="2:3">
      <c r="B26425" s="6">
        <v>49674</v>
      </c>
      <c r="C26425" s="7">
        <f t="shared" si="425"/>
        <v>0</v>
      </c>
    </row>
    <row r="26426" spans="2:3">
      <c r="B26426" s="6">
        <v>49675</v>
      </c>
      <c r="C26426" s="7">
        <f t="shared" si="425"/>
        <v>0</v>
      </c>
    </row>
    <row r="26427" spans="2:3">
      <c r="B26427" s="6">
        <v>49676</v>
      </c>
      <c r="C26427" s="7">
        <f t="shared" si="425"/>
        <v>0</v>
      </c>
    </row>
    <row r="26428" spans="2:3">
      <c r="B26428" s="6">
        <v>49677</v>
      </c>
      <c r="C26428" s="7">
        <f t="shared" si="425"/>
        <v>0</v>
      </c>
    </row>
    <row r="26429" spans="2:3">
      <c r="B26429" s="6">
        <v>49678</v>
      </c>
      <c r="C26429" s="7">
        <f t="shared" si="425"/>
        <v>0</v>
      </c>
    </row>
    <row r="26430" spans="2:3">
      <c r="B26430" s="6">
        <v>49679</v>
      </c>
      <c r="C26430" s="7">
        <f t="shared" si="425"/>
        <v>0</v>
      </c>
    </row>
    <row r="26431" spans="2:3">
      <c r="B26431" s="6">
        <v>49680</v>
      </c>
      <c r="C26431" s="7">
        <f t="shared" si="425"/>
        <v>0</v>
      </c>
    </row>
    <row r="26432" spans="2:3">
      <c r="B26432" s="6">
        <v>49681</v>
      </c>
      <c r="C26432" s="7">
        <f t="shared" si="425"/>
        <v>0</v>
      </c>
    </row>
    <row r="26433" spans="2:3">
      <c r="B26433" s="6">
        <v>49682</v>
      </c>
      <c r="C26433" s="7">
        <f t="shared" si="425"/>
        <v>0</v>
      </c>
    </row>
    <row r="26434" spans="2:3">
      <c r="B26434" s="6">
        <v>49683</v>
      </c>
      <c r="C26434" s="7">
        <f t="shared" si="425"/>
        <v>0</v>
      </c>
    </row>
    <row r="26435" spans="2:3">
      <c r="B26435" s="6">
        <v>49684</v>
      </c>
      <c r="C26435" s="7">
        <f t="shared" si="425"/>
        <v>0</v>
      </c>
    </row>
    <row r="26436" spans="2:3">
      <c r="B26436" s="6">
        <v>49685</v>
      </c>
      <c r="C26436" s="7">
        <f t="shared" si="425"/>
        <v>0</v>
      </c>
    </row>
    <row r="26437" spans="2:3">
      <c r="B26437" s="6">
        <v>49686</v>
      </c>
      <c r="C26437" s="7">
        <f t="shared" si="425"/>
        <v>0</v>
      </c>
    </row>
    <row r="26438" spans="2:3">
      <c r="B26438" s="6">
        <v>49687</v>
      </c>
      <c r="C26438" s="7">
        <f t="shared" si="425"/>
        <v>0</v>
      </c>
    </row>
    <row r="26439" spans="2:3">
      <c r="B26439" s="6">
        <v>49688</v>
      </c>
      <c r="C26439" s="7">
        <f t="shared" si="425"/>
        <v>0</v>
      </c>
    </row>
    <row r="26440" spans="2:3">
      <c r="B26440" s="6">
        <v>49689</v>
      </c>
      <c r="C26440" s="7">
        <f t="shared" si="425"/>
        <v>0</v>
      </c>
    </row>
    <row r="26441" spans="2:3">
      <c r="B26441" s="6">
        <v>49690</v>
      </c>
      <c r="C26441" s="7">
        <f t="shared" si="425"/>
        <v>0</v>
      </c>
    </row>
    <row r="26442" spans="2:3">
      <c r="B26442" s="6">
        <v>49691</v>
      </c>
      <c r="C26442" s="7">
        <f t="shared" si="425"/>
        <v>0</v>
      </c>
    </row>
    <row r="26443" spans="2:3">
      <c r="B26443" s="6">
        <v>49692</v>
      </c>
      <c r="C26443" s="7">
        <f t="shared" si="425"/>
        <v>0</v>
      </c>
    </row>
    <row r="26444" spans="2:3">
      <c r="B26444" s="6">
        <v>49693</v>
      </c>
      <c r="C26444" s="7">
        <f t="shared" si="425"/>
        <v>0</v>
      </c>
    </row>
    <row r="26445" spans="2:3">
      <c r="B26445" s="6">
        <v>49694</v>
      </c>
      <c r="C26445" s="7">
        <f t="shared" si="425"/>
        <v>0</v>
      </c>
    </row>
    <row r="26446" spans="2:3">
      <c r="B26446" s="6">
        <v>49695</v>
      </c>
      <c r="C26446" s="7">
        <f t="shared" si="425"/>
        <v>0</v>
      </c>
    </row>
    <row r="26447" spans="2:3">
      <c r="B26447" s="6">
        <v>49696</v>
      </c>
      <c r="C26447" s="7">
        <f t="shared" si="425"/>
        <v>0</v>
      </c>
    </row>
    <row r="26448" spans="2:3">
      <c r="B26448" s="6">
        <v>49697</v>
      </c>
      <c r="C26448" s="7">
        <f t="shared" si="425"/>
        <v>0</v>
      </c>
    </row>
    <row r="26449" spans="2:3">
      <c r="B26449" s="6">
        <v>49698</v>
      </c>
      <c r="C26449" s="7">
        <f t="shared" si="425"/>
        <v>0</v>
      </c>
    </row>
    <row r="26450" spans="2:3">
      <c r="B26450" s="6">
        <v>49699</v>
      </c>
      <c r="C26450" s="7">
        <f t="shared" si="425"/>
        <v>0</v>
      </c>
    </row>
    <row r="26451" spans="2:3">
      <c r="B26451" s="6">
        <v>49700</v>
      </c>
      <c r="C26451" s="7">
        <f t="shared" si="425"/>
        <v>0</v>
      </c>
    </row>
    <row r="26452" spans="2:3">
      <c r="B26452" s="6">
        <v>49701</v>
      </c>
      <c r="C26452" s="7">
        <f t="shared" si="425"/>
        <v>0</v>
      </c>
    </row>
    <row r="26453" spans="2:3">
      <c r="B26453" s="6">
        <v>49702</v>
      </c>
      <c r="C26453" s="7">
        <f t="shared" si="425"/>
        <v>0</v>
      </c>
    </row>
    <row r="26454" spans="2:3">
      <c r="B26454" s="6">
        <v>49703</v>
      </c>
      <c r="C26454" s="7">
        <f t="shared" si="425"/>
        <v>0</v>
      </c>
    </row>
    <row r="26455" spans="2:3">
      <c r="B26455" s="6">
        <v>49704</v>
      </c>
      <c r="C26455" s="7">
        <f t="shared" si="425"/>
        <v>0</v>
      </c>
    </row>
    <row r="26456" spans="2:3">
      <c r="B26456" s="6">
        <v>49705</v>
      </c>
      <c r="C26456" s="7">
        <f t="shared" si="425"/>
        <v>0</v>
      </c>
    </row>
    <row r="26457" spans="2:3">
      <c r="B26457" s="6">
        <v>49706</v>
      </c>
      <c r="C26457" s="7">
        <f t="shared" si="425"/>
        <v>0</v>
      </c>
    </row>
    <row r="26458" spans="2:3">
      <c r="B26458" s="6">
        <v>49707</v>
      </c>
      <c r="C26458" s="7">
        <f t="shared" si="425"/>
        <v>0</v>
      </c>
    </row>
    <row r="26459" spans="2:3">
      <c r="B26459" s="6">
        <v>49708</v>
      </c>
      <c r="C26459" s="7">
        <f t="shared" si="425"/>
        <v>0</v>
      </c>
    </row>
    <row r="26460" spans="2:3">
      <c r="B26460" s="6">
        <v>49709</v>
      </c>
      <c r="C26460" s="7">
        <f t="shared" si="425"/>
        <v>0</v>
      </c>
    </row>
    <row r="26461" spans="2:3">
      <c r="B26461" s="6">
        <v>49710</v>
      </c>
      <c r="C26461" s="7">
        <f t="shared" si="425"/>
        <v>0</v>
      </c>
    </row>
    <row r="26462" spans="2:3">
      <c r="B26462" s="6">
        <v>49711</v>
      </c>
      <c r="C26462" s="7">
        <f t="shared" si="425"/>
        <v>0</v>
      </c>
    </row>
    <row r="26463" spans="2:3">
      <c r="B26463" s="6">
        <v>49712</v>
      </c>
      <c r="C26463" s="7">
        <f t="shared" ref="C26463:C26526" si="426">HYPERLINK("http://www.imdb.com/find?s=tt&amp;q="&amp;D26463,D26463)</f>
        <v>0</v>
      </c>
    </row>
    <row r="26464" spans="2:3">
      <c r="B26464" s="6">
        <v>49713</v>
      </c>
      <c r="C26464" s="7">
        <f t="shared" si="426"/>
        <v>0</v>
      </c>
    </row>
    <row r="26465" spans="2:3">
      <c r="B26465" s="6">
        <v>49714</v>
      </c>
      <c r="C26465" s="7">
        <f t="shared" si="426"/>
        <v>0</v>
      </c>
    </row>
    <row r="26466" spans="2:3">
      <c r="B26466" s="6">
        <v>49715</v>
      </c>
      <c r="C26466" s="7">
        <f t="shared" si="426"/>
        <v>0</v>
      </c>
    </row>
    <row r="26467" spans="2:3">
      <c r="B26467" s="6">
        <v>49716</v>
      </c>
      <c r="C26467" s="7">
        <f t="shared" si="426"/>
        <v>0</v>
      </c>
    </row>
    <row r="26468" spans="2:3">
      <c r="B26468" s="6">
        <v>49717</v>
      </c>
      <c r="C26468" s="7">
        <f t="shared" si="426"/>
        <v>0</v>
      </c>
    </row>
    <row r="26469" spans="2:3">
      <c r="B26469" s="6">
        <v>49718</v>
      </c>
      <c r="C26469" s="7">
        <f t="shared" si="426"/>
        <v>0</v>
      </c>
    </row>
    <row r="26470" spans="2:3">
      <c r="B26470" s="6">
        <v>49719</v>
      </c>
      <c r="C26470" s="7">
        <f t="shared" si="426"/>
        <v>0</v>
      </c>
    </row>
    <row r="26471" spans="2:3">
      <c r="B26471" s="6">
        <v>49720</v>
      </c>
      <c r="C26471" s="7">
        <f t="shared" si="426"/>
        <v>0</v>
      </c>
    </row>
    <row r="26472" spans="2:3">
      <c r="B26472" s="6">
        <v>49721</v>
      </c>
      <c r="C26472" s="7">
        <f t="shared" si="426"/>
        <v>0</v>
      </c>
    </row>
    <row r="26473" spans="2:3">
      <c r="B26473" s="6">
        <v>49722</v>
      </c>
      <c r="C26473" s="7">
        <f t="shared" si="426"/>
        <v>0</v>
      </c>
    </row>
    <row r="26474" spans="2:3">
      <c r="B26474" s="6">
        <v>49723</v>
      </c>
      <c r="C26474" s="7">
        <f t="shared" si="426"/>
        <v>0</v>
      </c>
    </row>
    <row r="26475" spans="2:3">
      <c r="B26475" s="6">
        <v>49724</v>
      </c>
      <c r="C26475" s="7">
        <f t="shared" si="426"/>
        <v>0</v>
      </c>
    </row>
    <row r="26476" spans="2:3">
      <c r="B26476" s="6">
        <v>49725</v>
      </c>
      <c r="C26476" s="7">
        <f t="shared" si="426"/>
        <v>0</v>
      </c>
    </row>
    <row r="26477" spans="2:3">
      <c r="B26477" s="6">
        <v>49726</v>
      </c>
      <c r="C26477" s="7">
        <f t="shared" si="426"/>
        <v>0</v>
      </c>
    </row>
    <row r="26478" spans="2:3">
      <c r="B26478" s="6">
        <v>49727</v>
      </c>
      <c r="C26478" s="7">
        <f t="shared" si="426"/>
        <v>0</v>
      </c>
    </row>
    <row r="26479" spans="2:3">
      <c r="B26479" s="6">
        <v>49728</v>
      </c>
      <c r="C26479" s="7">
        <f t="shared" si="426"/>
        <v>0</v>
      </c>
    </row>
    <row r="26480" spans="2:3">
      <c r="B26480" s="6">
        <v>49729</v>
      </c>
      <c r="C26480" s="7">
        <f t="shared" si="426"/>
        <v>0</v>
      </c>
    </row>
    <row r="26481" spans="2:3">
      <c r="B26481" s="6">
        <v>49730</v>
      </c>
      <c r="C26481" s="7">
        <f t="shared" si="426"/>
        <v>0</v>
      </c>
    </row>
    <row r="26482" spans="2:3">
      <c r="B26482" s="6">
        <v>49731</v>
      </c>
      <c r="C26482" s="7">
        <f t="shared" si="426"/>
        <v>0</v>
      </c>
    </row>
    <row r="26483" spans="2:3">
      <c r="B26483" s="6">
        <v>49732</v>
      </c>
      <c r="C26483" s="7">
        <f t="shared" si="426"/>
        <v>0</v>
      </c>
    </row>
    <row r="26484" spans="2:3">
      <c r="B26484" s="6">
        <v>49733</v>
      </c>
      <c r="C26484" s="7">
        <f t="shared" si="426"/>
        <v>0</v>
      </c>
    </row>
    <row r="26485" spans="2:3">
      <c r="B26485" s="6">
        <v>49734</v>
      </c>
      <c r="C26485" s="7">
        <f t="shared" si="426"/>
        <v>0</v>
      </c>
    </row>
    <row r="26486" spans="2:3">
      <c r="B26486" s="6">
        <v>49735</v>
      </c>
      <c r="C26486" s="7">
        <f t="shared" si="426"/>
        <v>0</v>
      </c>
    </row>
    <row r="26487" spans="2:3">
      <c r="B26487" s="6">
        <v>49736</v>
      </c>
      <c r="C26487" s="7">
        <f t="shared" si="426"/>
        <v>0</v>
      </c>
    </row>
    <row r="26488" spans="2:3">
      <c r="B26488" s="6">
        <v>49737</v>
      </c>
      <c r="C26488" s="7">
        <f t="shared" si="426"/>
        <v>0</v>
      </c>
    </row>
    <row r="26489" spans="2:3">
      <c r="B26489" s="6">
        <v>49738</v>
      </c>
      <c r="C26489" s="7">
        <f t="shared" si="426"/>
        <v>0</v>
      </c>
    </row>
    <row r="26490" spans="2:3">
      <c r="B26490" s="6">
        <v>49739</v>
      </c>
      <c r="C26490" s="7">
        <f t="shared" si="426"/>
        <v>0</v>
      </c>
    </row>
    <row r="26491" spans="2:3">
      <c r="B26491" s="6">
        <v>49740</v>
      </c>
      <c r="C26491" s="7">
        <f t="shared" si="426"/>
        <v>0</v>
      </c>
    </row>
    <row r="26492" spans="2:3">
      <c r="B26492" s="6">
        <v>49741</v>
      </c>
      <c r="C26492" s="7">
        <f t="shared" si="426"/>
        <v>0</v>
      </c>
    </row>
    <row r="26493" spans="2:3">
      <c r="B26493" s="6">
        <v>49742</v>
      </c>
      <c r="C26493" s="7">
        <f t="shared" si="426"/>
        <v>0</v>
      </c>
    </row>
    <row r="26494" spans="2:3">
      <c r="B26494" s="6">
        <v>49743</v>
      </c>
      <c r="C26494" s="7">
        <f t="shared" si="426"/>
        <v>0</v>
      </c>
    </row>
    <row r="26495" spans="2:3">
      <c r="B26495" s="6">
        <v>49744</v>
      </c>
      <c r="C26495" s="7">
        <f t="shared" si="426"/>
        <v>0</v>
      </c>
    </row>
    <row r="26496" spans="2:3">
      <c r="B26496" s="6">
        <v>49745</v>
      </c>
      <c r="C26496" s="7">
        <f t="shared" si="426"/>
        <v>0</v>
      </c>
    </row>
    <row r="26497" spans="2:3">
      <c r="B26497" s="6">
        <v>49746</v>
      </c>
      <c r="C26497" s="7">
        <f t="shared" si="426"/>
        <v>0</v>
      </c>
    </row>
    <row r="26498" spans="2:3">
      <c r="B26498" s="6">
        <v>49747</v>
      </c>
      <c r="C26498" s="7">
        <f t="shared" si="426"/>
        <v>0</v>
      </c>
    </row>
    <row r="26499" spans="2:3">
      <c r="B26499" s="6">
        <v>49748</v>
      </c>
      <c r="C26499" s="7">
        <f t="shared" si="426"/>
        <v>0</v>
      </c>
    </row>
    <row r="26500" spans="2:3">
      <c r="B26500" s="6">
        <v>49749</v>
      </c>
      <c r="C26500" s="7">
        <f t="shared" si="426"/>
        <v>0</v>
      </c>
    </row>
    <row r="26501" spans="2:3">
      <c r="B26501" s="6">
        <v>49750</v>
      </c>
      <c r="C26501" s="7">
        <f t="shared" si="426"/>
        <v>0</v>
      </c>
    </row>
    <row r="26502" spans="2:3">
      <c r="B26502" s="6">
        <v>49751</v>
      </c>
      <c r="C26502" s="7">
        <f t="shared" si="426"/>
        <v>0</v>
      </c>
    </row>
    <row r="26503" spans="2:3">
      <c r="B26503" s="6">
        <v>49752</v>
      </c>
      <c r="C26503" s="7">
        <f t="shared" si="426"/>
        <v>0</v>
      </c>
    </row>
    <row r="26504" spans="2:3">
      <c r="B26504" s="6">
        <v>49753</v>
      </c>
      <c r="C26504" s="7">
        <f t="shared" si="426"/>
        <v>0</v>
      </c>
    </row>
    <row r="26505" spans="2:3">
      <c r="B26505" s="6">
        <v>49754</v>
      </c>
      <c r="C26505" s="7">
        <f t="shared" si="426"/>
        <v>0</v>
      </c>
    </row>
    <row r="26506" spans="2:3">
      <c r="B26506" s="6">
        <v>49755</v>
      </c>
      <c r="C26506" s="7">
        <f t="shared" si="426"/>
        <v>0</v>
      </c>
    </row>
    <row r="26507" spans="2:3">
      <c r="B26507" s="6">
        <v>49756</v>
      </c>
      <c r="C26507" s="7">
        <f t="shared" si="426"/>
        <v>0</v>
      </c>
    </row>
    <row r="26508" spans="2:3">
      <c r="B26508" s="6">
        <v>49757</v>
      </c>
      <c r="C26508" s="7">
        <f t="shared" si="426"/>
        <v>0</v>
      </c>
    </row>
    <row r="26509" spans="2:3">
      <c r="B26509" s="6">
        <v>49758</v>
      </c>
      <c r="C26509" s="7">
        <f t="shared" si="426"/>
        <v>0</v>
      </c>
    </row>
    <row r="26510" spans="2:3">
      <c r="B26510" s="6">
        <v>49759</v>
      </c>
      <c r="C26510" s="7">
        <f t="shared" si="426"/>
        <v>0</v>
      </c>
    </row>
    <row r="26511" spans="2:3">
      <c r="B26511" s="6">
        <v>49760</v>
      </c>
      <c r="C26511" s="7">
        <f t="shared" si="426"/>
        <v>0</v>
      </c>
    </row>
    <row r="26512" spans="2:3">
      <c r="B26512" s="6">
        <v>49761</v>
      </c>
      <c r="C26512" s="7">
        <f t="shared" si="426"/>
        <v>0</v>
      </c>
    </row>
    <row r="26513" spans="2:3">
      <c r="B26513" s="6">
        <v>49762</v>
      </c>
      <c r="C26513" s="7">
        <f t="shared" si="426"/>
        <v>0</v>
      </c>
    </row>
    <row r="26514" spans="2:3">
      <c r="B26514" s="6">
        <v>49763</v>
      </c>
      <c r="C26514" s="7">
        <f t="shared" si="426"/>
        <v>0</v>
      </c>
    </row>
    <row r="26515" spans="2:3">
      <c r="B26515" s="6">
        <v>49764</v>
      </c>
      <c r="C26515" s="7">
        <f t="shared" si="426"/>
        <v>0</v>
      </c>
    </row>
    <row r="26516" spans="2:3">
      <c r="B26516" s="6">
        <v>49765</v>
      </c>
      <c r="C26516" s="7">
        <f t="shared" si="426"/>
        <v>0</v>
      </c>
    </row>
    <row r="26517" spans="2:3">
      <c r="B26517" s="6">
        <v>49766</v>
      </c>
      <c r="C26517" s="7">
        <f t="shared" si="426"/>
        <v>0</v>
      </c>
    </row>
    <row r="26518" spans="2:3">
      <c r="B26518" s="6">
        <v>49767</v>
      </c>
      <c r="C26518" s="7">
        <f t="shared" si="426"/>
        <v>0</v>
      </c>
    </row>
    <row r="26519" spans="2:3">
      <c r="B26519" s="6">
        <v>49768</v>
      </c>
      <c r="C26519" s="7">
        <f t="shared" si="426"/>
        <v>0</v>
      </c>
    </row>
    <row r="26520" spans="2:3">
      <c r="B26520" s="6">
        <v>49769</v>
      </c>
      <c r="C26520" s="7">
        <f t="shared" si="426"/>
        <v>0</v>
      </c>
    </row>
    <row r="26521" spans="2:3">
      <c r="B26521" s="6">
        <v>49770</v>
      </c>
      <c r="C26521" s="7">
        <f t="shared" si="426"/>
        <v>0</v>
      </c>
    </row>
    <row r="26522" spans="2:3">
      <c r="B26522" s="6">
        <v>49771</v>
      </c>
      <c r="C26522" s="7">
        <f t="shared" si="426"/>
        <v>0</v>
      </c>
    </row>
    <row r="26523" spans="2:3">
      <c r="B26523" s="6">
        <v>49772</v>
      </c>
      <c r="C26523" s="7">
        <f t="shared" si="426"/>
        <v>0</v>
      </c>
    </row>
    <row r="26524" spans="2:3">
      <c r="B26524" s="6">
        <v>49773</v>
      </c>
      <c r="C26524" s="7">
        <f t="shared" si="426"/>
        <v>0</v>
      </c>
    </row>
    <row r="26525" spans="2:3">
      <c r="B26525" s="6">
        <v>49774</v>
      </c>
      <c r="C26525" s="7">
        <f t="shared" si="426"/>
        <v>0</v>
      </c>
    </row>
    <row r="26526" spans="2:3">
      <c r="B26526" s="6">
        <v>49775</v>
      </c>
      <c r="C26526" s="7">
        <f t="shared" si="426"/>
        <v>0</v>
      </c>
    </row>
    <row r="26527" spans="2:3">
      <c r="B26527" s="6">
        <v>49776</v>
      </c>
      <c r="C26527" s="7">
        <f t="shared" ref="C26527:C26590" si="427">HYPERLINK("http://www.imdb.com/find?s=tt&amp;q="&amp;D26527,D26527)</f>
        <v>0</v>
      </c>
    </row>
    <row r="26528" spans="2:3">
      <c r="B26528" s="6">
        <v>49777</v>
      </c>
      <c r="C26528" s="7">
        <f t="shared" si="427"/>
        <v>0</v>
      </c>
    </row>
    <row r="26529" spans="2:3">
      <c r="B26529" s="6">
        <v>49778</v>
      </c>
      <c r="C26529" s="7">
        <f t="shared" si="427"/>
        <v>0</v>
      </c>
    </row>
    <row r="26530" spans="2:3">
      <c r="B26530" s="6">
        <v>49779</v>
      </c>
      <c r="C26530" s="7">
        <f t="shared" si="427"/>
        <v>0</v>
      </c>
    </row>
    <row r="26531" spans="2:3">
      <c r="B26531" s="6">
        <v>49780</v>
      </c>
      <c r="C26531" s="7">
        <f t="shared" si="427"/>
        <v>0</v>
      </c>
    </row>
    <row r="26532" spans="2:3">
      <c r="B26532" s="6">
        <v>49781</v>
      </c>
      <c r="C26532" s="7">
        <f t="shared" si="427"/>
        <v>0</v>
      </c>
    </row>
    <row r="26533" spans="2:3">
      <c r="B26533" s="6">
        <v>49782</v>
      </c>
      <c r="C26533" s="7">
        <f t="shared" si="427"/>
        <v>0</v>
      </c>
    </row>
    <row r="26534" spans="2:3">
      <c r="B26534" s="6">
        <v>49783</v>
      </c>
      <c r="C26534" s="7">
        <f t="shared" si="427"/>
        <v>0</v>
      </c>
    </row>
    <row r="26535" spans="2:3">
      <c r="B26535" s="6">
        <v>49784</v>
      </c>
      <c r="C26535" s="7">
        <f t="shared" si="427"/>
        <v>0</v>
      </c>
    </row>
    <row r="26536" spans="2:3">
      <c r="B26536" s="6">
        <v>49785</v>
      </c>
      <c r="C26536" s="7">
        <f t="shared" si="427"/>
        <v>0</v>
      </c>
    </row>
    <row r="26537" spans="2:3">
      <c r="B26537" s="6">
        <v>49786</v>
      </c>
      <c r="C26537" s="7">
        <f t="shared" si="427"/>
        <v>0</v>
      </c>
    </row>
    <row r="26538" spans="2:3">
      <c r="B26538" s="6">
        <v>49787</v>
      </c>
      <c r="C26538" s="7">
        <f t="shared" si="427"/>
        <v>0</v>
      </c>
    </row>
    <row r="26539" spans="2:3">
      <c r="B26539" s="6">
        <v>49788</v>
      </c>
      <c r="C26539" s="7">
        <f t="shared" si="427"/>
        <v>0</v>
      </c>
    </row>
    <row r="26540" spans="2:3">
      <c r="B26540" s="6">
        <v>49789</v>
      </c>
      <c r="C26540" s="7">
        <f t="shared" si="427"/>
        <v>0</v>
      </c>
    </row>
    <row r="26541" spans="2:3">
      <c r="B26541" s="6">
        <v>49790</v>
      </c>
      <c r="C26541" s="7">
        <f t="shared" si="427"/>
        <v>0</v>
      </c>
    </row>
    <row r="26542" spans="2:3">
      <c r="B26542" s="6">
        <v>49791</v>
      </c>
      <c r="C26542" s="7">
        <f t="shared" si="427"/>
        <v>0</v>
      </c>
    </row>
    <row r="26543" spans="2:3">
      <c r="B26543" s="6">
        <v>49792</v>
      </c>
      <c r="C26543" s="7">
        <f t="shared" si="427"/>
        <v>0</v>
      </c>
    </row>
    <row r="26544" spans="2:3">
      <c r="B26544" s="6">
        <v>49793</v>
      </c>
      <c r="C26544" s="7">
        <f t="shared" si="427"/>
        <v>0</v>
      </c>
    </row>
    <row r="26545" spans="2:3">
      <c r="B26545" s="6">
        <v>49794</v>
      </c>
      <c r="C26545" s="7">
        <f t="shared" si="427"/>
        <v>0</v>
      </c>
    </row>
    <row r="26546" spans="2:3">
      <c r="B26546" s="6">
        <v>49795</v>
      </c>
      <c r="C26546" s="7">
        <f t="shared" si="427"/>
        <v>0</v>
      </c>
    </row>
    <row r="26547" spans="2:3">
      <c r="B26547" s="6">
        <v>49796</v>
      </c>
      <c r="C26547" s="7">
        <f t="shared" si="427"/>
        <v>0</v>
      </c>
    </row>
    <row r="26548" spans="2:3">
      <c r="B26548" s="6">
        <v>49797</v>
      </c>
      <c r="C26548" s="7">
        <f t="shared" si="427"/>
        <v>0</v>
      </c>
    </row>
    <row r="26549" spans="2:3">
      <c r="B26549" s="6">
        <v>49798</v>
      </c>
      <c r="C26549" s="7">
        <f t="shared" si="427"/>
        <v>0</v>
      </c>
    </row>
    <row r="26550" spans="2:3">
      <c r="B26550" s="6">
        <v>49799</v>
      </c>
      <c r="C26550" s="7">
        <f t="shared" si="427"/>
        <v>0</v>
      </c>
    </row>
    <row r="26551" spans="2:3">
      <c r="B26551" s="6">
        <v>49800</v>
      </c>
      <c r="C26551" s="7">
        <f t="shared" si="427"/>
        <v>0</v>
      </c>
    </row>
    <row r="26552" spans="2:3">
      <c r="B26552" s="6">
        <v>49801</v>
      </c>
      <c r="C26552" s="7">
        <f t="shared" si="427"/>
        <v>0</v>
      </c>
    </row>
    <row r="26553" spans="2:3">
      <c r="B26553" s="6">
        <v>49802</v>
      </c>
      <c r="C26553" s="7">
        <f t="shared" si="427"/>
        <v>0</v>
      </c>
    </row>
    <row r="26554" spans="2:3">
      <c r="B26554" s="6">
        <v>49803</v>
      </c>
      <c r="C26554" s="7">
        <f t="shared" si="427"/>
        <v>0</v>
      </c>
    </row>
    <row r="26555" spans="2:3">
      <c r="B26555" s="6">
        <v>49804</v>
      </c>
      <c r="C26555" s="7">
        <f t="shared" si="427"/>
        <v>0</v>
      </c>
    </row>
    <row r="26556" spans="2:3">
      <c r="B26556" s="6">
        <v>49805</v>
      </c>
      <c r="C26556" s="7">
        <f t="shared" si="427"/>
        <v>0</v>
      </c>
    </row>
    <row r="26557" spans="2:3">
      <c r="B26557" s="6">
        <v>49806</v>
      </c>
      <c r="C26557" s="7">
        <f t="shared" si="427"/>
        <v>0</v>
      </c>
    </row>
    <row r="26558" spans="2:3">
      <c r="B26558" s="6">
        <v>49807</v>
      </c>
      <c r="C26558" s="7">
        <f t="shared" si="427"/>
        <v>0</v>
      </c>
    </row>
    <row r="26559" spans="2:3">
      <c r="B26559" s="6">
        <v>49808</v>
      </c>
      <c r="C26559" s="7">
        <f t="shared" si="427"/>
        <v>0</v>
      </c>
    </row>
    <row r="26560" spans="2:3">
      <c r="B26560" s="6">
        <v>49809</v>
      </c>
      <c r="C26560" s="7">
        <f t="shared" si="427"/>
        <v>0</v>
      </c>
    </row>
    <row r="26561" spans="2:3">
      <c r="B26561" s="6">
        <v>49810</v>
      </c>
      <c r="C26561" s="7">
        <f t="shared" si="427"/>
        <v>0</v>
      </c>
    </row>
    <row r="26562" spans="2:3">
      <c r="B26562" s="6">
        <v>49811</v>
      </c>
      <c r="C26562" s="7">
        <f t="shared" si="427"/>
        <v>0</v>
      </c>
    </row>
    <row r="26563" spans="2:3">
      <c r="B26563" s="6">
        <v>49812</v>
      </c>
      <c r="C26563" s="7">
        <f t="shared" si="427"/>
        <v>0</v>
      </c>
    </row>
    <row r="26564" spans="2:3">
      <c r="B26564" s="6">
        <v>49813</v>
      </c>
      <c r="C26564" s="7">
        <f t="shared" si="427"/>
        <v>0</v>
      </c>
    </row>
    <row r="26565" spans="2:3">
      <c r="B26565" s="6">
        <v>49814</v>
      </c>
      <c r="C26565" s="7">
        <f t="shared" si="427"/>
        <v>0</v>
      </c>
    </row>
    <row r="26566" spans="2:3">
      <c r="B26566" s="6">
        <v>49815</v>
      </c>
      <c r="C26566" s="7">
        <f t="shared" si="427"/>
        <v>0</v>
      </c>
    </row>
    <row r="26567" spans="2:3">
      <c r="B26567" s="6">
        <v>49816</v>
      </c>
      <c r="C26567" s="7">
        <f t="shared" si="427"/>
        <v>0</v>
      </c>
    </row>
    <row r="26568" spans="2:3">
      <c r="B26568" s="6">
        <v>49817</v>
      </c>
      <c r="C26568" s="7">
        <f t="shared" si="427"/>
        <v>0</v>
      </c>
    </row>
    <row r="26569" spans="2:3">
      <c r="B26569" s="6">
        <v>49818</v>
      </c>
      <c r="C26569" s="7">
        <f t="shared" si="427"/>
        <v>0</v>
      </c>
    </row>
    <row r="26570" spans="2:3">
      <c r="B26570" s="6">
        <v>49819</v>
      </c>
      <c r="C26570" s="7">
        <f t="shared" si="427"/>
        <v>0</v>
      </c>
    </row>
    <row r="26571" spans="2:3">
      <c r="B26571" s="6">
        <v>49820</v>
      </c>
      <c r="C26571" s="7">
        <f t="shared" si="427"/>
        <v>0</v>
      </c>
    </row>
    <row r="26572" spans="2:3">
      <c r="B26572" s="6">
        <v>49821</v>
      </c>
      <c r="C26572" s="7">
        <f t="shared" si="427"/>
        <v>0</v>
      </c>
    </row>
    <row r="26573" spans="2:3">
      <c r="B26573" s="6">
        <v>49822</v>
      </c>
      <c r="C26573" s="7">
        <f t="shared" si="427"/>
        <v>0</v>
      </c>
    </row>
    <row r="26574" spans="2:3">
      <c r="B26574" s="6">
        <v>49823</v>
      </c>
      <c r="C26574" s="7">
        <f t="shared" si="427"/>
        <v>0</v>
      </c>
    </row>
    <row r="26575" spans="2:3">
      <c r="B26575" s="6">
        <v>49824</v>
      </c>
      <c r="C26575" s="7">
        <f t="shared" si="427"/>
        <v>0</v>
      </c>
    </row>
    <row r="26576" spans="2:3">
      <c r="B26576" s="6">
        <v>49825</v>
      </c>
      <c r="C26576" s="7">
        <f t="shared" si="427"/>
        <v>0</v>
      </c>
    </row>
    <row r="26577" spans="2:3">
      <c r="B26577" s="6">
        <v>49826</v>
      </c>
      <c r="C26577" s="7">
        <f t="shared" si="427"/>
        <v>0</v>
      </c>
    </row>
    <row r="26578" spans="2:3">
      <c r="B26578" s="6">
        <v>49827</v>
      </c>
      <c r="C26578" s="7">
        <f t="shared" si="427"/>
        <v>0</v>
      </c>
    </row>
    <row r="26579" spans="2:3">
      <c r="B26579" s="6">
        <v>49828</v>
      </c>
      <c r="C26579" s="7">
        <f t="shared" si="427"/>
        <v>0</v>
      </c>
    </row>
    <row r="26580" spans="2:3">
      <c r="B26580" s="6">
        <v>49829</v>
      </c>
      <c r="C26580" s="7">
        <f t="shared" si="427"/>
        <v>0</v>
      </c>
    </row>
    <row r="26581" spans="2:3">
      <c r="B26581" s="6">
        <v>49830</v>
      </c>
      <c r="C26581" s="7">
        <f t="shared" si="427"/>
        <v>0</v>
      </c>
    </row>
    <row r="26582" spans="2:3">
      <c r="B26582" s="6">
        <v>49831</v>
      </c>
      <c r="C26582" s="7">
        <f t="shared" si="427"/>
        <v>0</v>
      </c>
    </row>
    <row r="26583" spans="2:3">
      <c r="B26583" s="6">
        <v>49832</v>
      </c>
      <c r="C26583" s="7">
        <f t="shared" si="427"/>
        <v>0</v>
      </c>
    </row>
    <row r="26584" spans="2:3">
      <c r="B26584" s="6">
        <v>49833</v>
      </c>
      <c r="C26584" s="7">
        <f t="shared" si="427"/>
        <v>0</v>
      </c>
    </row>
    <row r="26585" spans="2:3">
      <c r="B26585" s="6">
        <v>49834</v>
      </c>
      <c r="C26585" s="7">
        <f t="shared" si="427"/>
        <v>0</v>
      </c>
    </row>
    <row r="26586" spans="2:3">
      <c r="B26586" s="6">
        <v>49835</v>
      </c>
      <c r="C26586" s="7">
        <f t="shared" si="427"/>
        <v>0</v>
      </c>
    </row>
    <row r="26587" spans="2:3">
      <c r="B26587" s="6">
        <v>49836</v>
      </c>
      <c r="C26587" s="7">
        <f t="shared" si="427"/>
        <v>0</v>
      </c>
    </row>
    <row r="26588" spans="2:3">
      <c r="B26588" s="6">
        <v>49837</v>
      </c>
      <c r="C26588" s="7">
        <f t="shared" si="427"/>
        <v>0</v>
      </c>
    </row>
    <row r="26589" spans="2:3">
      <c r="B26589" s="6">
        <v>49838</v>
      </c>
      <c r="C26589" s="7">
        <f t="shared" si="427"/>
        <v>0</v>
      </c>
    </row>
    <row r="26590" spans="2:3">
      <c r="B26590" s="6">
        <v>49839</v>
      </c>
      <c r="C26590" s="7">
        <f t="shared" si="427"/>
        <v>0</v>
      </c>
    </row>
    <row r="26591" spans="2:3">
      <c r="B26591" s="6">
        <v>49840</v>
      </c>
      <c r="C26591" s="7">
        <f t="shared" ref="C26591:C26654" si="428">HYPERLINK("http://www.imdb.com/find?s=tt&amp;q="&amp;D26591,D26591)</f>
        <v>0</v>
      </c>
    </row>
    <row r="26592" spans="2:3">
      <c r="B26592" s="6">
        <v>49841</v>
      </c>
      <c r="C26592" s="7">
        <f t="shared" si="428"/>
        <v>0</v>
      </c>
    </row>
    <row r="26593" spans="2:3">
      <c r="B26593" s="6">
        <v>49842</v>
      </c>
      <c r="C26593" s="7">
        <f t="shared" si="428"/>
        <v>0</v>
      </c>
    </row>
    <row r="26594" spans="2:3">
      <c r="B26594" s="6">
        <v>49843</v>
      </c>
      <c r="C26594" s="7">
        <f t="shared" si="428"/>
        <v>0</v>
      </c>
    </row>
    <row r="26595" spans="2:3">
      <c r="B26595" s="6">
        <v>49844</v>
      </c>
      <c r="C26595" s="7">
        <f t="shared" si="428"/>
        <v>0</v>
      </c>
    </row>
    <row r="26596" spans="2:3">
      <c r="B26596" s="6">
        <v>49845</v>
      </c>
      <c r="C26596" s="7">
        <f t="shared" si="428"/>
        <v>0</v>
      </c>
    </row>
    <row r="26597" spans="2:3">
      <c r="B26597" s="6">
        <v>49846</v>
      </c>
      <c r="C26597" s="7">
        <f t="shared" si="428"/>
        <v>0</v>
      </c>
    </row>
    <row r="26598" spans="2:3">
      <c r="B26598" s="6">
        <v>49847</v>
      </c>
      <c r="C26598" s="7">
        <f t="shared" si="428"/>
        <v>0</v>
      </c>
    </row>
    <row r="26599" spans="2:3">
      <c r="B26599" s="6">
        <v>49848</v>
      </c>
      <c r="C26599" s="7">
        <f t="shared" si="428"/>
        <v>0</v>
      </c>
    </row>
    <row r="26600" spans="2:3">
      <c r="B26600" s="6">
        <v>49849</v>
      </c>
      <c r="C26600" s="7">
        <f t="shared" si="428"/>
        <v>0</v>
      </c>
    </row>
    <row r="26601" spans="2:3">
      <c r="B26601" s="6">
        <v>49850</v>
      </c>
      <c r="C26601" s="7">
        <f t="shared" si="428"/>
        <v>0</v>
      </c>
    </row>
    <row r="26602" spans="2:3">
      <c r="B26602" s="6">
        <v>49851</v>
      </c>
      <c r="C26602" s="7">
        <f t="shared" si="428"/>
        <v>0</v>
      </c>
    </row>
    <row r="26603" spans="2:3">
      <c r="B26603" s="6">
        <v>49852</v>
      </c>
      <c r="C26603" s="7">
        <f t="shared" si="428"/>
        <v>0</v>
      </c>
    </row>
    <row r="26604" spans="2:3">
      <c r="B26604" s="6">
        <v>49853</v>
      </c>
      <c r="C26604" s="7">
        <f t="shared" si="428"/>
        <v>0</v>
      </c>
    </row>
    <row r="26605" spans="2:3">
      <c r="B26605" s="6">
        <v>49854</v>
      </c>
      <c r="C26605" s="7">
        <f t="shared" si="428"/>
        <v>0</v>
      </c>
    </row>
    <row r="26606" spans="2:3">
      <c r="B26606" s="6">
        <v>49855</v>
      </c>
      <c r="C26606" s="7">
        <f t="shared" si="428"/>
        <v>0</v>
      </c>
    </row>
    <row r="26607" spans="2:3">
      <c r="B26607" s="6">
        <v>49856</v>
      </c>
      <c r="C26607" s="7">
        <f t="shared" si="428"/>
        <v>0</v>
      </c>
    </row>
    <row r="26608" spans="2:3">
      <c r="B26608" s="6">
        <v>49857</v>
      </c>
      <c r="C26608" s="7">
        <f t="shared" si="428"/>
        <v>0</v>
      </c>
    </row>
    <row r="26609" spans="2:3">
      <c r="B26609" s="6">
        <v>49858</v>
      </c>
      <c r="C26609" s="7">
        <f t="shared" si="428"/>
        <v>0</v>
      </c>
    </row>
    <row r="26610" spans="2:3">
      <c r="B26610" s="6">
        <v>49859</v>
      </c>
      <c r="C26610" s="7">
        <f t="shared" si="428"/>
        <v>0</v>
      </c>
    </row>
    <row r="26611" spans="2:3">
      <c r="B26611" s="6">
        <v>49860</v>
      </c>
      <c r="C26611" s="7">
        <f t="shared" si="428"/>
        <v>0</v>
      </c>
    </row>
    <row r="26612" spans="2:3">
      <c r="B26612" s="6">
        <v>49861</v>
      </c>
      <c r="C26612" s="7">
        <f t="shared" si="428"/>
        <v>0</v>
      </c>
    </row>
    <row r="26613" spans="2:3">
      <c r="B26613" s="6">
        <v>49862</v>
      </c>
      <c r="C26613" s="7">
        <f t="shared" si="428"/>
        <v>0</v>
      </c>
    </row>
    <row r="26614" spans="2:3">
      <c r="B26614" s="6">
        <v>49863</v>
      </c>
      <c r="C26614" s="7">
        <f t="shared" si="428"/>
        <v>0</v>
      </c>
    </row>
    <row r="26615" spans="2:3">
      <c r="B26615" s="6">
        <v>49864</v>
      </c>
      <c r="C26615" s="7">
        <f t="shared" si="428"/>
        <v>0</v>
      </c>
    </row>
    <row r="26616" spans="2:3">
      <c r="B26616" s="6">
        <v>49865</v>
      </c>
      <c r="C26616" s="7">
        <f t="shared" si="428"/>
        <v>0</v>
      </c>
    </row>
    <row r="26617" spans="2:3">
      <c r="B26617" s="6">
        <v>49866</v>
      </c>
      <c r="C26617" s="7">
        <f t="shared" si="428"/>
        <v>0</v>
      </c>
    </row>
    <row r="26618" spans="2:3">
      <c r="B26618" s="6">
        <v>49867</v>
      </c>
      <c r="C26618" s="7">
        <f t="shared" si="428"/>
        <v>0</v>
      </c>
    </row>
    <row r="26619" spans="2:3">
      <c r="B26619" s="6">
        <v>49868</v>
      </c>
      <c r="C26619" s="7">
        <f t="shared" si="428"/>
        <v>0</v>
      </c>
    </row>
    <row r="26620" spans="2:3">
      <c r="B26620" s="6">
        <v>49869</v>
      </c>
      <c r="C26620" s="7">
        <f t="shared" si="428"/>
        <v>0</v>
      </c>
    </row>
    <row r="26621" spans="2:3">
      <c r="B26621" s="6">
        <v>49870</v>
      </c>
      <c r="C26621" s="7">
        <f t="shared" si="428"/>
        <v>0</v>
      </c>
    </row>
    <row r="26622" spans="2:3">
      <c r="B26622" s="6">
        <v>49871</v>
      </c>
      <c r="C26622" s="7">
        <f t="shared" si="428"/>
        <v>0</v>
      </c>
    </row>
    <row r="26623" spans="2:3">
      <c r="B26623" s="6">
        <v>49872</v>
      </c>
      <c r="C26623" s="7">
        <f t="shared" si="428"/>
        <v>0</v>
      </c>
    </row>
    <row r="26624" spans="2:3">
      <c r="B26624" s="6">
        <v>49873</v>
      </c>
      <c r="C26624" s="7">
        <f t="shared" si="428"/>
        <v>0</v>
      </c>
    </row>
    <row r="26625" spans="2:3">
      <c r="B26625" s="6">
        <v>49874</v>
      </c>
      <c r="C26625" s="7">
        <f t="shared" si="428"/>
        <v>0</v>
      </c>
    </row>
    <row r="26626" spans="2:3">
      <c r="B26626" s="6">
        <v>49875</v>
      </c>
      <c r="C26626" s="7">
        <f t="shared" si="428"/>
        <v>0</v>
      </c>
    </row>
    <row r="26627" spans="2:3">
      <c r="B26627" s="6">
        <v>49876</v>
      </c>
      <c r="C26627" s="7">
        <f t="shared" si="428"/>
        <v>0</v>
      </c>
    </row>
    <row r="26628" spans="2:3">
      <c r="B26628" s="6">
        <v>49877</v>
      </c>
      <c r="C26628" s="7">
        <f t="shared" si="428"/>
        <v>0</v>
      </c>
    </row>
    <row r="26629" spans="2:3">
      <c r="B26629" s="6">
        <v>49878</v>
      </c>
      <c r="C26629" s="7">
        <f t="shared" si="428"/>
        <v>0</v>
      </c>
    </row>
    <row r="26630" spans="2:3">
      <c r="B26630" s="6">
        <v>49879</v>
      </c>
      <c r="C26630" s="7">
        <f t="shared" si="428"/>
        <v>0</v>
      </c>
    </row>
    <row r="26631" spans="2:3">
      <c r="B26631" s="6">
        <v>49880</v>
      </c>
      <c r="C26631" s="7">
        <f t="shared" si="428"/>
        <v>0</v>
      </c>
    </row>
    <row r="26632" spans="2:3">
      <c r="B26632" s="6">
        <v>49881</v>
      </c>
      <c r="C26632" s="7">
        <f t="shared" si="428"/>
        <v>0</v>
      </c>
    </row>
    <row r="26633" spans="2:3">
      <c r="B26633" s="6">
        <v>49882</v>
      </c>
      <c r="C26633" s="7">
        <f t="shared" si="428"/>
        <v>0</v>
      </c>
    </row>
    <row r="26634" spans="2:3">
      <c r="B26634" s="6">
        <v>49883</v>
      </c>
      <c r="C26634" s="7">
        <f t="shared" si="428"/>
        <v>0</v>
      </c>
    </row>
    <row r="26635" spans="2:3">
      <c r="B26635" s="6">
        <v>49884</v>
      </c>
      <c r="C26635" s="7">
        <f t="shared" si="428"/>
        <v>0</v>
      </c>
    </row>
    <row r="26636" spans="2:3">
      <c r="B26636" s="6">
        <v>49885</v>
      </c>
      <c r="C26636" s="7">
        <f t="shared" si="428"/>
        <v>0</v>
      </c>
    </row>
    <row r="26637" spans="2:3">
      <c r="B26637" s="6">
        <v>49886</v>
      </c>
      <c r="C26637" s="7">
        <f t="shared" si="428"/>
        <v>0</v>
      </c>
    </row>
    <row r="26638" spans="2:3">
      <c r="B26638" s="6">
        <v>49887</v>
      </c>
      <c r="C26638" s="7">
        <f t="shared" si="428"/>
        <v>0</v>
      </c>
    </row>
    <row r="26639" spans="2:3">
      <c r="B26639" s="6">
        <v>49888</v>
      </c>
      <c r="C26639" s="7">
        <f t="shared" si="428"/>
        <v>0</v>
      </c>
    </row>
    <row r="26640" spans="2:3">
      <c r="B26640" s="6">
        <v>49889</v>
      </c>
      <c r="C26640" s="7">
        <f t="shared" si="428"/>
        <v>0</v>
      </c>
    </row>
    <row r="26641" spans="2:3">
      <c r="B26641" s="6">
        <v>49890</v>
      </c>
      <c r="C26641" s="7">
        <f t="shared" si="428"/>
        <v>0</v>
      </c>
    </row>
    <row r="26642" spans="2:3">
      <c r="B26642" s="6">
        <v>49891</v>
      </c>
      <c r="C26642" s="7">
        <f t="shared" si="428"/>
        <v>0</v>
      </c>
    </row>
    <row r="26643" spans="2:3">
      <c r="B26643" s="6">
        <v>49892</v>
      </c>
      <c r="C26643" s="7">
        <f t="shared" si="428"/>
        <v>0</v>
      </c>
    </row>
    <row r="26644" spans="2:3">
      <c r="B26644" s="6">
        <v>49893</v>
      </c>
      <c r="C26644" s="7">
        <f t="shared" si="428"/>
        <v>0</v>
      </c>
    </row>
    <row r="26645" spans="2:3">
      <c r="B26645" s="6">
        <v>49894</v>
      </c>
      <c r="C26645" s="7">
        <f t="shared" si="428"/>
        <v>0</v>
      </c>
    </row>
    <row r="26646" spans="2:3">
      <c r="B26646" s="6">
        <v>49895</v>
      </c>
      <c r="C26646" s="7">
        <f t="shared" si="428"/>
        <v>0</v>
      </c>
    </row>
    <row r="26647" spans="2:3">
      <c r="B26647" s="6">
        <v>49896</v>
      </c>
      <c r="C26647" s="7">
        <f t="shared" si="428"/>
        <v>0</v>
      </c>
    </row>
    <row r="26648" spans="2:3">
      <c r="B26648" s="6">
        <v>49897</v>
      </c>
      <c r="C26648" s="7">
        <f t="shared" si="428"/>
        <v>0</v>
      </c>
    </row>
    <row r="26649" spans="2:3">
      <c r="B26649" s="6">
        <v>49898</v>
      </c>
      <c r="C26649" s="7">
        <f t="shared" si="428"/>
        <v>0</v>
      </c>
    </row>
    <row r="26650" spans="2:3">
      <c r="B26650" s="6">
        <v>49899</v>
      </c>
      <c r="C26650" s="7">
        <f t="shared" si="428"/>
        <v>0</v>
      </c>
    </row>
    <row r="26651" spans="2:3">
      <c r="B26651" s="6">
        <v>49900</v>
      </c>
      <c r="C26651" s="7">
        <f t="shared" si="428"/>
        <v>0</v>
      </c>
    </row>
    <row r="26652" spans="2:3">
      <c r="B26652" s="6">
        <v>49901</v>
      </c>
      <c r="C26652" s="7">
        <f t="shared" si="428"/>
        <v>0</v>
      </c>
    </row>
    <row r="26653" spans="2:3">
      <c r="B26653" s="6">
        <v>49902</v>
      </c>
      <c r="C26653" s="7">
        <f t="shared" si="428"/>
        <v>0</v>
      </c>
    </row>
    <row r="26654" spans="2:3">
      <c r="B26654" s="6">
        <v>49903</v>
      </c>
      <c r="C26654" s="7">
        <f t="shared" si="428"/>
        <v>0</v>
      </c>
    </row>
    <row r="26655" spans="2:3">
      <c r="B26655" s="6">
        <v>49904</v>
      </c>
      <c r="C26655" s="7">
        <f t="shared" ref="C26655:C26718" si="429">HYPERLINK("http://www.imdb.com/find?s=tt&amp;q="&amp;D26655,D26655)</f>
        <v>0</v>
      </c>
    </row>
    <row r="26656" spans="2:3">
      <c r="B26656" s="6">
        <v>49905</v>
      </c>
      <c r="C26656" s="7">
        <f t="shared" si="429"/>
        <v>0</v>
      </c>
    </row>
    <row r="26657" spans="2:3">
      <c r="B26657" s="6">
        <v>49906</v>
      </c>
      <c r="C26657" s="7">
        <f t="shared" si="429"/>
        <v>0</v>
      </c>
    </row>
    <row r="26658" spans="2:3">
      <c r="B26658" s="6">
        <v>49907</v>
      </c>
      <c r="C26658" s="7">
        <f t="shared" si="429"/>
        <v>0</v>
      </c>
    </row>
    <row r="26659" spans="2:3">
      <c r="B26659" s="6">
        <v>49908</v>
      </c>
      <c r="C26659" s="7">
        <f t="shared" si="429"/>
        <v>0</v>
      </c>
    </row>
    <row r="26660" spans="2:3">
      <c r="B26660" s="6">
        <v>49909</v>
      </c>
      <c r="C26660" s="7">
        <f t="shared" si="429"/>
        <v>0</v>
      </c>
    </row>
    <row r="26661" spans="2:3">
      <c r="B26661" s="6">
        <v>49910</v>
      </c>
      <c r="C26661" s="7">
        <f t="shared" si="429"/>
        <v>0</v>
      </c>
    </row>
    <row r="26662" spans="2:3">
      <c r="B26662" s="6">
        <v>49911</v>
      </c>
      <c r="C26662" s="7">
        <f t="shared" si="429"/>
        <v>0</v>
      </c>
    </row>
    <row r="26663" spans="2:3">
      <c r="B26663" s="6">
        <v>49912</v>
      </c>
      <c r="C26663" s="7">
        <f t="shared" si="429"/>
        <v>0</v>
      </c>
    </row>
    <row r="26664" spans="2:3">
      <c r="B26664" s="6">
        <v>49913</v>
      </c>
      <c r="C26664" s="7">
        <f t="shared" si="429"/>
        <v>0</v>
      </c>
    </row>
    <row r="26665" spans="2:3">
      <c r="B26665" s="6">
        <v>49914</v>
      </c>
      <c r="C26665" s="7">
        <f t="shared" si="429"/>
        <v>0</v>
      </c>
    </row>
    <row r="26666" spans="2:3">
      <c r="B26666" s="6">
        <v>49915</v>
      </c>
      <c r="C26666" s="7">
        <f t="shared" si="429"/>
        <v>0</v>
      </c>
    </row>
    <row r="26667" spans="2:3">
      <c r="B26667" s="6">
        <v>49916</v>
      </c>
      <c r="C26667" s="7">
        <f t="shared" si="429"/>
        <v>0</v>
      </c>
    </row>
    <row r="26668" spans="2:3">
      <c r="B26668" s="6">
        <v>49917</v>
      </c>
      <c r="C26668" s="7">
        <f t="shared" si="429"/>
        <v>0</v>
      </c>
    </row>
    <row r="26669" spans="2:3">
      <c r="B26669" s="6">
        <v>49918</v>
      </c>
      <c r="C26669" s="7">
        <f t="shared" si="429"/>
        <v>0</v>
      </c>
    </row>
    <row r="26670" spans="2:3">
      <c r="B26670" s="6">
        <v>49919</v>
      </c>
      <c r="C26670" s="7">
        <f t="shared" si="429"/>
        <v>0</v>
      </c>
    </row>
    <row r="26671" spans="2:3">
      <c r="B26671" s="6">
        <v>49920</v>
      </c>
      <c r="C26671" s="7">
        <f t="shared" si="429"/>
        <v>0</v>
      </c>
    </row>
    <row r="26672" spans="2:3">
      <c r="B26672" s="6">
        <v>49921</v>
      </c>
      <c r="C26672" s="7">
        <f t="shared" si="429"/>
        <v>0</v>
      </c>
    </row>
    <row r="26673" spans="2:3">
      <c r="B26673" s="6">
        <v>49922</v>
      </c>
      <c r="C26673" s="7">
        <f t="shared" si="429"/>
        <v>0</v>
      </c>
    </row>
    <row r="26674" spans="2:3">
      <c r="B26674" s="6">
        <v>49923</v>
      </c>
      <c r="C26674" s="7">
        <f t="shared" si="429"/>
        <v>0</v>
      </c>
    </row>
    <row r="26675" spans="2:3">
      <c r="B26675" s="6">
        <v>49924</v>
      </c>
      <c r="C26675" s="7">
        <f t="shared" si="429"/>
        <v>0</v>
      </c>
    </row>
    <row r="26676" spans="2:3">
      <c r="B26676" s="6">
        <v>49925</v>
      </c>
      <c r="C26676" s="7">
        <f t="shared" si="429"/>
        <v>0</v>
      </c>
    </row>
    <row r="26677" spans="2:3">
      <c r="B26677" s="6">
        <v>49926</v>
      </c>
      <c r="C26677" s="7">
        <f t="shared" si="429"/>
        <v>0</v>
      </c>
    </row>
    <row r="26678" spans="2:3">
      <c r="B26678" s="6">
        <v>49927</v>
      </c>
      <c r="C26678" s="7">
        <f t="shared" si="429"/>
        <v>0</v>
      </c>
    </row>
    <row r="26679" spans="2:3">
      <c r="B26679" s="6">
        <v>49928</v>
      </c>
      <c r="C26679" s="7">
        <f t="shared" si="429"/>
        <v>0</v>
      </c>
    </row>
    <row r="26680" spans="2:3">
      <c r="B26680" s="6">
        <v>49929</v>
      </c>
      <c r="C26680" s="7">
        <f t="shared" si="429"/>
        <v>0</v>
      </c>
    </row>
    <row r="26681" spans="2:3">
      <c r="B26681" s="6">
        <v>49930</v>
      </c>
      <c r="C26681" s="7">
        <f t="shared" si="429"/>
        <v>0</v>
      </c>
    </row>
    <row r="26682" spans="2:3">
      <c r="B26682" s="6">
        <v>49931</v>
      </c>
      <c r="C26682" s="7">
        <f t="shared" si="429"/>
        <v>0</v>
      </c>
    </row>
    <row r="26683" spans="2:3">
      <c r="B26683" s="6">
        <v>49932</v>
      </c>
      <c r="C26683" s="7">
        <f t="shared" si="429"/>
        <v>0</v>
      </c>
    </row>
    <row r="26684" spans="2:3">
      <c r="B26684" s="6">
        <v>49933</v>
      </c>
      <c r="C26684" s="7">
        <f t="shared" si="429"/>
        <v>0</v>
      </c>
    </row>
    <row r="26685" spans="2:3">
      <c r="B26685" s="6">
        <v>49934</v>
      </c>
      <c r="C26685" s="7">
        <f t="shared" si="429"/>
        <v>0</v>
      </c>
    </row>
    <row r="26686" spans="2:3">
      <c r="B26686" s="6">
        <v>49935</v>
      </c>
      <c r="C26686" s="7">
        <f t="shared" si="429"/>
        <v>0</v>
      </c>
    </row>
    <row r="26687" spans="2:3">
      <c r="B26687" s="6">
        <v>49936</v>
      </c>
      <c r="C26687" s="7">
        <f t="shared" si="429"/>
        <v>0</v>
      </c>
    </row>
    <row r="26688" spans="2:3">
      <c r="B26688" s="6">
        <v>49937</v>
      </c>
      <c r="C26688" s="7">
        <f t="shared" si="429"/>
        <v>0</v>
      </c>
    </row>
    <row r="26689" spans="2:3">
      <c r="B26689" s="6">
        <v>49938</v>
      </c>
      <c r="C26689" s="7">
        <f t="shared" si="429"/>
        <v>0</v>
      </c>
    </row>
    <row r="26690" spans="2:3">
      <c r="B26690" s="6">
        <v>49939</v>
      </c>
      <c r="C26690" s="7">
        <f t="shared" si="429"/>
        <v>0</v>
      </c>
    </row>
    <row r="26691" spans="2:3">
      <c r="B26691" s="6">
        <v>49940</v>
      </c>
      <c r="C26691" s="7">
        <f t="shared" si="429"/>
        <v>0</v>
      </c>
    </row>
    <row r="26692" spans="2:3">
      <c r="B26692" s="6">
        <v>49941</v>
      </c>
      <c r="C26692" s="7">
        <f t="shared" si="429"/>
        <v>0</v>
      </c>
    </row>
    <row r="26693" spans="2:3">
      <c r="B26693" s="6">
        <v>49942</v>
      </c>
      <c r="C26693" s="7">
        <f t="shared" si="429"/>
        <v>0</v>
      </c>
    </row>
    <row r="26694" spans="2:3">
      <c r="B26694" s="6">
        <v>49943</v>
      </c>
      <c r="C26694" s="7">
        <f t="shared" si="429"/>
        <v>0</v>
      </c>
    </row>
    <row r="26695" spans="2:3">
      <c r="B26695" s="6">
        <v>49944</v>
      </c>
      <c r="C26695" s="7">
        <f t="shared" si="429"/>
        <v>0</v>
      </c>
    </row>
    <row r="26696" spans="2:3">
      <c r="B26696" s="6">
        <v>49945</v>
      </c>
      <c r="C26696" s="7">
        <f t="shared" si="429"/>
        <v>0</v>
      </c>
    </row>
    <row r="26697" spans="2:3">
      <c r="B26697" s="6">
        <v>49946</v>
      </c>
      <c r="C26697" s="7">
        <f t="shared" si="429"/>
        <v>0</v>
      </c>
    </row>
    <row r="26698" spans="2:3">
      <c r="B26698" s="6">
        <v>49947</v>
      </c>
      <c r="C26698" s="7">
        <f t="shared" si="429"/>
        <v>0</v>
      </c>
    </row>
    <row r="26699" spans="2:3">
      <c r="B26699" s="6">
        <v>49948</v>
      </c>
      <c r="C26699" s="7">
        <f t="shared" si="429"/>
        <v>0</v>
      </c>
    </row>
    <row r="26700" spans="2:3">
      <c r="B26700" s="6">
        <v>49949</v>
      </c>
      <c r="C26700" s="7">
        <f t="shared" si="429"/>
        <v>0</v>
      </c>
    </row>
    <row r="26701" spans="2:3">
      <c r="B26701" s="6">
        <v>49950</v>
      </c>
      <c r="C26701" s="7">
        <f t="shared" si="429"/>
        <v>0</v>
      </c>
    </row>
    <row r="26702" spans="2:3">
      <c r="B26702" s="6">
        <v>49951</v>
      </c>
      <c r="C26702" s="7">
        <f t="shared" si="429"/>
        <v>0</v>
      </c>
    </row>
    <row r="26703" spans="2:3">
      <c r="B26703" s="6">
        <v>49952</v>
      </c>
      <c r="C26703" s="7">
        <f t="shared" si="429"/>
        <v>0</v>
      </c>
    </row>
    <row r="26704" spans="2:3">
      <c r="B26704" s="6">
        <v>49953</v>
      </c>
      <c r="C26704" s="7">
        <f t="shared" si="429"/>
        <v>0</v>
      </c>
    </row>
    <row r="26705" spans="2:3">
      <c r="B26705" s="6">
        <v>49954</v>
      </c>
      <c r="C26705" s="7">
        <f t="shared" si="429"/>
        <v>0</v>
      </c>
    </row>
    <row r="26706" spans="2:3">
      <c r="B26706" s="6">
        <v>49955</v>
      </c>
      <c r="C26706" s="7">
        <f t="shared" si="429"/>
        <v>0</v>
      </c>
    </row>
    <row r="26707" spans="2:3">
      <c r="B26707" s="6">
        <v>49956</v>
      </c>
      <c r="C26707" s="7">
        <f t="shared" si="429"/>
        <v>0</v>
      </c>
    </row>
    <row r="26708" spans="2:3">
      <c r="B26708" s="6">
        <v>49957</v>
      </c>
      <c r="C26708" s="7">
        <f t="shared" si="429"/>
        <v>0</v>
      </c>
    </row>
    <row r="26709" spans="2:3">
      <c r="B26709" s="6">
        <v>49958</v>
      </c>
      <c r="C26709" s="7">
        <f t="shared" si="429"/>
        <v>0</v>
      </c>
    </row>
    <row r="26710" spans="2:3">
      <c r="B26710" s="6">
        <v>49959</v>
      </c>
      <c r="C26710" s="7">
        <f t="shared" si="429"/>
        <v>0</v>
      </c>
    </row>
    <row r="26711" spans="2:3">
      <c r="B26711" s="6">
        <v>49960</v>
      </c>
      <c r="C26711" s="7">
        <f t="shared" si="429"/>
        <v>0</v>
      </c>
    </row>
    <row r="26712" spans="2:3">
      <c r="B26712" s="6">
        <v>49961</v>
      </c>
      <c r="C26712" s="7">
        <f t="shared" si="429"/>
        <v>0</v>
      </c>
    </row>
    <row r="26713" spans="2:3">
      <c r="B26713" s="6">
        <v>49962</v>
      </c>
      <c r="C26713" s="7">
        <f t="shared" si="429"/>
        <v>0</v>
      </c>
    </row>
    <row r="26714" spans="2:3">
      <c r="B26714" s="6">
        <v>49963</v>
      </c>
      <c r="C26714" s="7">
        <f t="shared" si="429"/>
        <v>0</v>
      </c>
    </row>
    <row r="26715" spans="2:3">
      <c r="B26715" s="6">
        <v>49964</v>
      </c>
      <c r="C26715" s="7">
        <f t="shared" si="429"/>
        <v>0</v>
      </c>
    </row>
    <row r="26716" spans="2:3">
      <c r="B26716" s="6">
        <v>49965</v>
      </c>
      <c r="C26716" s="7">
        <f t="shared" si="429"/>
        <v>0</v>
      </c>
    </row>
    <row r="26717" spans="2:3">
      <c r="B26717" s="6">
        <v>49966</v>
      </c>
      <c r="C26717" s="7">
        <f t="shared" si="429"/>
        <v>0</v>
      </c>
    </row>
    <row r="26718" spans="2:3">
      <c r="B26718" s="6">
        <v>49967</v>
      </c>
      <c r="C26718" s="7">
        <f t="shared" si="429"/>
        <v>0</v>
      </c>
    </row>
    <row r="26719" spans="2:3">
      <c r="B26719" s="6">
        <v>49968</v>
      </c>
      <c r="C26719" s="7">
        <f t="shared" ref="C26719:C26782" si="430">HYPERLINK("http://www.imdb.com/find?s=tt&amp;q="&amp;D26719,D26719)</f>
        <v>0</v>
      </c>
    </row>
    <row r="26720" spans="2:3">
      <c r="B26720" s="6">
        <v>49969</v>
      </c>
      <c r="C26720" s="7">
        <f t="shared" si="430"/>
        <v>0</v>
      </c>
    </row>
    <row r="26721" spans="2:3">
      <c r="B26721" s="6">
        <v>49970</v>
      </c>
      <c r="C26721" s="7">
        <f t="shared" si="430"/>
        <v>0</v>
      </c>
    </row>
    <row r="26722" spans="2:3">
      <c r="B26722" s="6">
        <v>49971</v>
      </c>
      <c r="C26722" s="7">
        <f t="shared" si="430"/>
        <v>0</v>
      </c>
    </row>
    <row r="26723" spans="2:3">
      <c r="B26723" s="6">
        <v>49972</v>
      </c>
      <c r="C26723" s="7">
        <f t="shared" si="430"/>
        <v>0</v>
      </c>
    </row>
    <row r="26724" spans="2:3">
      <c r="B26724" s="6">
        <v>49973</v>
      </c>
      <c r="C26724" s="7">
        <f t="shared" si="430"/>
        <v>0</v>
      </c>
    </row>
    <row r="26725" spans="2:3">
      <c r="B26725" s="6">
        <v>49974</v>
      </c>
      <c r="C26725" s="7">
        <f t="shared" si="430"/>
        <v>0</v>
      </c>
    </row>
    <row r="26726" spans="2:3">
      <c r="B26726" s="6">
        <v>49975</v>
      </c>
      <c r="C26726" s="7">
        <f t="shared" si="430"/>
        <v>0</v>
      </c>
    </row>
    <row r="26727" spans="2:3">
      <c r="B26727" s="6">
        <v>49976</v>
      </c>
      <c r="C26727" s="7">
        <f t="shared" si="430"/>
        <v>0</v>
      </c>
    </row>
    <row r="26728" spans="2:3">
      <c r="B26728" s="6">
        <v>49977</v>
      </c>
      <c r="C26728" s="7">
        <f t="shared" si="430"/>
        <v>0</v>
      </c>
    </row>
    <row r="26729" spans="2:3">
      <c r="B26729" s="6">
        <v>49978</v>
      </c>
      <c r="C26729" s="7">
        <f t="shared" si="430"/>
        <v>0</v>
      </c>
    </row>
    <row r="26730" spans="2:3">
      <c r="B26730" s="6">
        <v>49979</v>
      </c>
      <c r="C26730" s="7">
        <f t="shared" si="430"/>
        <v>0</v>
      </c>
    </row>
    <row r="26731" spans="2:3">
      <c r="B26731" s="6">
        <v>49980</v>
      </c>
      <c r="C26731" s="7">
        <f t="shared" si="430"/>
        <v>0</v>
      </c>
    </row>
    <row r="26732" spans="2:3">
      <c r="B26732" s="6">
        <v>49981</v>
      </c>
      <c r="C26732" s="7">
        <f t="shared" si="430"/>
        <v>0</v>
      </c>
    </row>
    <row r="26733" spans="2:3">
      <c r="B26733" s="6">
        <v>49982</v>
      </c>
      <c r="C26733" s="7">
        <f t="shared" si="430"/>
        <v>0</v>
      </c>
    </row>
    <row r="26734" spans="2:3">
      <c r="B26734" s="6">
        <v>49983</v>
      </c>
      <c r="C26734" s="7">
        <f t="shared" si="430"/>
        <v>0</v>
      </c>
    </row>
    <row r="26735" spans="2:3">
      <c r="B26735" s="6">
        <v>49984</v>
      </c>
      <c r="C26735" s="7">
        <f t="shared" si="430"/>
        <v>0</v>
      </c>
    </row>
    <row r="26736" spans="2:3">
      <c r="B26736" s="6">
        <v>49985</v>
      </c>
      <c r="C26736" s="7">
        <f t="shared" si="430"/>
        <v>0</v>
      </c>
    </row>
    <row r="26737" spans="1:3">
      <c r="B26737" s="6">
        <v>49986</v>
      </c>
      <c r="C26737" s="7">
        <f t="shared" si="430"/>
        <v>0</v>
      </c>
    </row>
    <row r="26738" spans="1:3">
      <c r="B26738" s="6">
        <v>49987</v>
      </c>
      <c r="C26738" s="7">
        <f t="shared" si="430"/>
        <v>0</v>
      </c>
    </row>
    <row r="26739" spans="1:3">
      <c r="B26739" s="6">
        <v>49988</v>
      </c>
      <c r="C26739" s="7">
        <f t="shared" si="430"/>
        <v>0</v>
      </c>
    </row>
    <row r="26740" spans="1:3">
      <c r="B26740" s="6">
        <v>49989</v>
      </c>
      <c r="C26740" s="7">
        <f t="shared" si="430"/>
        <v>0</v>
      </c>
    </row>
    <row r="26741" spans="1:3">
      <c r="B26741" s="6">
        <v>49990</v>
      </c>
      <c r="C26741" s="7">
        <f t="shared" si="430"/>
        <v>0</v>
      </c>
    </row>
    <row r="26742" spans="1:3">
      <c r="B26742" s="6">
        <v>49991</v>
      </c>
      <c r="C26742" s="7">
        <f t="shared" si="430"/>
        <v>0</v>
      </c>
    </row>
    <row r="26743" spans="1:3">
      <c r="B26743" s="6">
        <v>49992</v>
      </c>
      <c r="C26743" s="7">
        <f t="shared" si="430"/>
        <v>0</v>
      </c>
    </row>
    <row r="26744" spans="1:3">
      <c r="B26744" s="6">
        <v>49993</v>
      </c>
      <c r="C26744" s="7">
        <f t="shared" si="430"/>
        <v>0</v>
      </c>
    </row>
    <row r="26745" spans="1:3">
      <c r="B26745" s="6">
        <v>49994</v>
      </c>
      <c r="C26745" s="7">
        <f t="shared" si="430"/>
        <v>0</v>
      </c>
    </row>
    <row r="26746" spans="1:3">
      <c r="B26746" s="6">
        <v>49995</v>
      </c>
      <c r="C26746" s="7">
        <f t="shared" si="430"/>
        <v>0</v>
      </c>
    </row>
    <row r="26747" spans="1:3">
      <c r="B26747" s="6">
        <v>49996</v>
      </c>
      <c r="C26747" s="7">
        <f t="shared" si="430"/>
        <v>0</v>
      </c>
    </row>
    <row r="26748" spans="1:3">
      <c r="B26748" s="6">
        <v>49997</v>
      </c>
      <c r="C26748" s="7">
        <f t="shared" si="430"/>
        <v>0</v>
      </c>
    </row>
    <row r="26749" spans="1:3">
      <c r="B26749" s="6">
        <v>49998</v>
      </c>
      <c r="C26749" s="7">
        <f t="shared" si="430"/>
        <v>0</v>
      </c>
    </row>
    <row r="26750" spans="1:3">
      <c r="A26750" s="6">
        <v>2014</v>
      </c>
      <c r="B26750" s="6">
        <v>49999</v>
      </c>
      <c r="C26750" s="7">
        <f t="shared" si="430"/>
        <v>0</v>
      </c>
    </row>
    <row r="26751" spans="1:3">
      <c r="B26751" s="6">
        <v>50000</v>
      </c>
      <c r="C26751" s="7">
        <f t="shared" si="430"/>
        <v>0</v>
      </c>
    </row>
    <row r="26752" spans="1:3">
      <c r="B26752" s="6">
        <v>50001</v>
      </c>
      <c r="C26752" s="7">
        <f t="shared" si="430"/>
        <v>0</v>
      </c>
    </row>
    <row r="26753" spans="2:3">
      <c r="B26753" s="6">
        <v>50002</v>
      </c>
      <c r="C26753" s="7">
        <f t="shared" si="430"/>
        <v>0</v>
      </c>
    </row>
    <row r="26754" spans="2:3">
      <c r="B26754" s="6">
        <v>50003</v>
      </c>
      <c r="C26754" s="7">
        <f t="shared" si="430"/>
        <v>0</v>
      </c>
    </row>
    <row r="26755" spans="2:3">
      <c r="B26755" s="6">
        <v>50004</v>
      </c>
      <c r="C26755" s="7">
        <f t="shared" si="430"/>
        <v>0</v>
      </c>
    </row>
    <row r="26756" spans="2:3">
      <c r="B26756" s="6">
        <v>50005</v>
      </c>
      <c r="C26756" s="7">
        <f t="shared" si="430"/>
        <v>0</v>
      </c>
    </row>
    <row r="26757" spans="2:3">
      <c r="B26757" s="6">
        <v>50006</v>
      </c>
      <c r="C26757" s="7">
        <f t="shared" si="430"/>
        <v>0</v>
      </c>
    </row>
    <row r="26758" spans="2:3">
      <c r="B26758" s="6">
        <v>50007</v>
      </c>
      <c r="C26758" s="7">
        <f t="shared" si="430"/>
        <v>0</v>
      </c>
    </row>
    <row r="26759" spans="2:3">
      <c r="B26759" s="6">
        <v>50008</v>
      </c>
      <c r="C26759" s="7">
        <f t="shared" si="430"/>
        <v>0</v>
      </c>
    </row>
    <row r="26760" spans="2:3">
      <c r="B26760" s="6">
        <v>50009</v>
      </c>
      <c r="C26760" s="7">
        <f t="shared" si="430"/>
        <v>0</v>
      </c>
    </row>
    <row r="26761" spans="2:3">
      <c r="B26761" s="6">
        <v>50010</v>
      </c>
      <c r="C26761" s="7">
        <f t="shared" si="430"/>
        <v>0</v>
      </c>
    </row>
    <row r="26762" spans="2:3">
      <c r="B26762" s="6">
        <v>50011</v>
      </c>
      <c r="C26762" s="7">
        <f t="shared" si="430"/>
        <v>0</v>
      </c>
    </row>
    <row r="26763" spans="2:3">
      <c r="B26763" s="6">
        <v>50012</v>
      </c>
      <c r="C26763" s="7">
        <f t="shared" si="430"/>
        <v>0</v>
      </c>
    </row>
    <row r="26764" spans="2:3">
      <c r="B26764" s="6">
        <v>50013</v>
      </c>
      <c r="C26764" s="7">
        <f t="shared" si="430"/>
        <v>0</v>
      </c>
    </row>
    <row r="26765" spans="2:3">
      <c r="B26765" s="6">
        <v>50014</v>
      </c>
      <c r="C26765" s="7">
        <f t="shared" si="430"/>
        <v>0</v>
      </c>
    </row>
    <row r="26766" spans="2:3">
      <c r="B26766" s="6">
        <v>50015</v>
      </c>
      <c r="C26766" s="7">
        <f t="shared" si="430"/>
        <v>0</v>
      </c>
    </row>
    <row r="26767" spans="2:3">
      <c r="B26767" s="6">
        <v>50016</v>
      </c>
      <c r="C26767" s="7">
        <f t="shared" si="430"/>
        <v>0</v>
      </c>
    </row>
    <row r="26768" spans="2:3">
      <c r="B26768" s="6">
        <v>50017</v>
      </c>
      <c r="C26768" s="7">
        <f t="shared" si="430"/>
        <v>0</v>
      </c>
    </row>
    <row r="26769" spans="2:3">
      <c r="B26769" s="6">
        <v>50018</v>
      </c>
      <c r="C26769" s="7">
        <f t="shared" si="430"/>
        <v>0</v>
      </c>
    </row>
    <row r="26770" spans="2:3">
      <c r="B26770" s="6">
        <v>50019</v>
      </c>
      <c r="C26770" s="7">
        <f t="shared" si="430"/>
        <v>0</v>
      </c>
    </row>
    <row r="26771" spans="2:3">
      <c r="B26771" s="6">
        <v>50020</v>
      </c>
      <c r="C26771" s="7">
        <f t="shared" si="430"/>
        <v>0</v>
      </c>
    </row>
    <row r="26772" spans="2:3">
      <c r="B26772" s="6">
        <v>50021</v>
      </c>
      <c r="C26772" s="7">
        <f t="shared" si="430"/>
        <v>0</v>
      </c>
    </row>
    <row r="26773" spans="2:3">
      <c r="B26773" s="6">
        <v>50022</v>
      </c>
      <c r="C26773" s="7">
        <f t="shared" si="430"/>
        <v>0</v>
      </c>
    </row>
    <row r="26774" spans="2:3">
      <c r="B26774" s="6">
        <v>50023</v>
      </c>
      <c r="C26774" s="7">
        <f t="shared" si="430"/>
        <v>0</v>
      </c>
    </row>
    <row r="26775" spans="2:3">
      <c r="B26775" s="6">
        <v>50024</v>
      </c>
      <c r="C26775" s="7">
        <f t="shared" si="430"/>
        <v>0</v>
      </c>
    </row>
    <row r="26776" spans="2:3">
      <c r="B26776" s="6">
        <v>50025</v>
      </c>
      <c r="C26776" s="7">
        <f t="shared" si="430"/>
        <v>0</v>
      </c>
    </row>
    <row r="26777" spans="2:3">
      <c r="B26777" s="6">
        <v>50026</v>
      </c>
      <c r="C26777" s="7">
        <f t="shared" si="430"/>
        <v>0</v>
      </c>
    </row>
    <row r="26778" spans="2:3">
      <c r="B26778" s="6">
        <v>50027</v>
      </c>
      <c r="C26778" s="7">
        <f t="shared" si="430"/>
        <v>0</v>
      </c>
    </row>
    <row r="26779" spans="2:3">
      <c r="B26779" s="6">
        <v>50028</v>
      </c>
      <c r="C26779" s="7">
        <f t="shared" si="430"/>
        <v>0</v>
      </c>
    </row>
    <row r="26780" spans="2:3">
      <c r="B26780" s="6">
        <v>50029</v>
      </c>
      <c r="C26780" s="7">
        <f t="shared" si="430"/>
        <v>0</v>
      </c>
    </row>
    <row r="26781" spans="2:3">
      <c r="B26781" s="6">
        <v>50030</v>
      </c>
      <c r="C26781" s="7">
        <f t="shared" si="430"/>
        <v>0</v>
      </c>
    </row>
    <row r="26782" spans="2:3">
      <c r="B26782" s="6">
        <v>50031</v>
      </c>
      <c r="C26782" s="7">
        <f t="shared" si="430"/>
        <v>0</v>
      </c>
    </row>
    <row r="26783" spans="2:3">
      <c r="B26783" s="6">
        <v>50032</v>
      </c>
      <c r="C26783" s="7">
        <f t="shared" ref="C26783:C26846" si="431">HYPERLINK("http://www.imdb.com/find?s=tt&amp;q="&amp;D26783,D26783)</f>
        <v>0</v>
      </c>
    </row>
    <row r="26784" spans="2:3">
      <c r="B26784" s="6">
        <v>50033</v>
      </c>
      <c r="C26784" s="7">
        <f t="shared" si="431"/>
        <v>0</v>
      </c>
    </row>
    <row r="26785" spans="2:3">
      <c r="B26785" s="6">
        <v>50034</v>
      </c>
      <c r="C26785" s="7">
        <f t="shared" si="431"/>
        <v>0</v>
      </c>
    </row>
    <row r="26786" spans="2:3">
      <c r="B26786" s="6">
        <v>50035</v>
      </c>
      <c r="C26786" s="7">
        <f t="shared" si="431"/>
        <v>0</v>
      </c>
    </row>
    <row r="26787" spans="2:3">
      <c r="B26787" s="6">
        <v>50036</v>
      </c>
      <c r="C26787" s="7">
        <f t="shared" si="431"/>
        <v>0</v>
      </c>
    </row>
    <row r="26788" spans="2:3">
      <c r="B26788" s="6">
        <v>50037</v>
      </c>
      <c r="C26788" s="7">
        <f t="shared" si="431"/>
        <v>0</v>
      </c>
    </row>
    <row r="26789" spans="2:3">
      <c r="B26789" s="6">
        <v>50038</v>
      </c>
      <c r="C26789" s="7">
        <f t="shared" si="431"/>
        <v>0</v>
      </c>
    </row>
    <row r="26790" spans="2:3">
      <c r="B26790" s="6">
        <v>50039</v>
      </c>
      <c r="C26790" s="7">
        <f t="shared" si="431"/>
        <v>0</v>
      </c>
    </row>
    <row r="26791" spans="2:3">
      <c r="B26791" s="6">
        <v>50040</v>
      </c>
      <c r="C26791" s="7">
        <f t="shared" si="431"/>
        <v>0</v>
      </c>
    </row>
    <row r="26792" spans="2:3">
      <c r="B26792" s="6">
        <v>50041</v>
      </c>
      <c r="C26792" s="7">
        <f t="shared" si="431"/>
        <v>0</v>
      </c>
    </row>
    <row r="26793" spans="2:3">
      <c r="B26793" s="6">
        <v>50042</v>
      </c>
      <c r="C26793" s="7">
        <f t="shared" si="431"/>
        <v>0</v>
      </c>
    </row>
    <row r="26794" spans="2:3">
      <c r="B26794" s="6">
        <v>50043</v>
      </c>
      <c r="C26794" s="7">
        <f t="shared" si="431"/>
        <v>0</v>
      </c>
    </row>
    <row r="26795" spans="2:3">
      <c r="B26795" s="6">
        <v>50044</v>
      </c>
      <c r="C26795" s="7">
        <f t="shared" si="431"/>
        <v>0</v>
      </c>
    </row>
    <row r="26796" spans="2:3">
      <c r="B26796" s="6">
        <v>50045</v>
      </c>
      <c r="C26796" s="7">
        <f t="shared" si="431"/>
        <v>0</v>
      </c>
    </row>
    <row r="26797" spans="2:3">
      <c r="B26797" s="6">
        <v>50046</v>
      </c>
      <c r="C26797" s="7">
        <f t="shared" si="431"/>
        <v>0</v>
      </c>
    </row>
    <row r="26798" spans="2:3">
      <c r="B26798" s="6">
        <v>50047</v>
      </c>
      <c r="C26798" s="7">
        <f t="shared" si="431"/>
        <v>0</v>
      </c>
    </row>
    <row r="26799" spans="2:3">
      <c r="B26799" s="6">
        <v>50048</v>
      </c>
      <c r="C26799" s="7">
        <f t="shared" si="431"/>
        <v>0</v>
      </c>
    </row>
    <row r="26800" spans="2:3">
      <c r="B26800" s="6">
        <v>50049</v>
      </c>
      <c r="C26800" s="7">
        <f t="shared" si="431"/>
        <v>0</v>
      </c>
    </row>
    <row r="26801" spans="2:3">
      <c r="B26801" s="6">
        <v>50050</v>
      </c>
      <c r="C26801" s="7">
        <f t="shared" si="431"/>
        <v>0</v>
      </c>
    </row>
    <row r="26802" spans="2:3">
      <c r="B26802" s="6">
        <v>50051</v>
      </c>
      <c r="C26802" s="7">
        <f t="shared" si="431"/>
        <v>0</v>
      </c>
    </row>
    <row r="26803" spans="2:3">
      <c r="B26803" s="6">
        <v>50052</v>
      </c>
      <c r="C26803" s="7">
        <f t="shared" si="431"/>
        <v>0</v>
      </c>
    </row>
    <row r="26804" spans="2:3">
      <c r="B26804" s="6">
        <v>50053</v>
      </c>
      <c r="C26804" s="7">
        <f t="shared" si="431"/>
        <v>0</v>
      </c>
    </row>
    <row r="26805" spans="2:3">
      <c r="B26805" s="6">
        <v>50054</v>
      </c>
      <c r="C26805" s="7">
        <f t="shared" si="431"/>
        <v>0</v>
      </c>
    </row>
    <row r="26806" spans="2:3">
      <c r="B26806" s="6">
        <v>50055</v>
      </c>
      <c r="C26806" s="7">
        <f t="shared" si="431"/>
        <v>0</v>
      </c>
    </row>
    <row r="26807" spans="2:3">
      <c r="B26807" s="6">
        <v>50056</v>
      </c>
      <c r="C26807" s="7">
        <f t="shared" si="431"/>
        <v>0</v>
      </c>
    </row>
    <row r="26808" spans="2:3">
      <c r="B26808" s="6">
        <v>50057</v>
      </c>
      <c r="C26808" s="7">
        <f t="shared" si="431"/>
        <v>0</v>
      </c>
    </row>
    <row r="26809" spans="2:3">
      <c r="B26809" s="6">
        <v>50058</v>
      </c>
      <c r="C26809" s="7">
        <f t="shared" si="431"/>
        <v>0</v>
      </c>
    </row>
    <row r="26810" spans="2:3">
      <c r="B26810" s="6">
        <v>50059</v>
      </c>
      <c r="C26810" s="7">
        <f t="shared" si="431"/>
        <v>0</v>
      </c>
    </row>
    <row r="26811" spans="2:3">
      <c r="B26811" s="6">
        <v>50060</v>
      </c>
      <c r="C26811" s="7">
        <f t="shared" si="431"/>
        <v>0</v>
      </c>
    </row>
    <row r="26812" spans="2:3">
      <c r="B26812" s="6">
        <v>50061</v>
      </c>
      <c r="C26812" s="7">
        <f t="shared" si="431"/>
        <v>0</v>
      </c>
    </row>
    <row r="26813" spans="2:3">
      <c r="B26813" s="6">
        <v>50062</v>
      </c>
      <c r="C26813" s="7">
        <f t="shared" si="431"/>
        <v>0</v>
      </c>
    </row>
    <row r="26814" spans="2:3">
      <c r="B26814" s="6">
        <v>50063</v>
      </c>
      <c r="C26814" s="7">
        <f t="shared" si="431"/>
        <v>0</v>
      </c>
    </row>
    <row r="26815" spans="2:3">
      <c r="B26815" s="6">
        <v>50064</v>
      </c>
      <c r="C26815" s="7">
        <f t="shared" si="431"/>
        <v>0</v>
      </c>
    </row>
    <row r="26816" spans="2:3">
      <c r="B26816" s="6">
        <v>50065</v>
      </c>
      <c r="C26816" s="7">
        <f t="shared" si="431"/>
        <v>0</v>
      </c>
    </row>
    <row r="26817" spans="2:3">
      <c r="B26817" s="6">
        <v>50066</v>
      </c>
      <c r="C26817" s="7">
        <f t="shared" si="431"/>
        <v>0</v>
      </c>
    </row>
    <row r="26818" spans="2:3">
      <c r="B26818" s="6">
        <v>50067</v>
      </c>
      <c r="C26818" s="7">
        <f t="shared" si="431"/>
        <v>0</v>
      </c>
    </row>
    <row r="26819" spans="2:3">
      <c r="B26819" s="6">
        <v>50068</v>
      </c>
      <c r="C26819" s="7">
        <f t="shared" si="431"/>
        <v>0</v>
      </c>
    </row>
    <row r="26820" spans="2:3">
      <c r="B26820" s="6">
        <v>50069</v>
      </c>
      <c r="C26820" s="7">
        <f t="shared" si="431"/>
        <v>0</v>
      </c>
    </row>
    <row r="26821" spans="2:3">
      <c r="B26821" s="6">
        <v>50070</v>
      </c>
      <c r="C26821" s="7">
        <f t="shared" si="431"/>
        <v>0</v>
      </c>
    </row>
    <row r="26822" spans="2:3">
      <c r="B26822" s="6">
        <v>50071</v>
      </c>
      <c r="C26822" s="7">
        <f t="shared" si="431"/>
        <v>0</v>
      </c>
    </row>
    <row r="26823" spans="2:3">
      <c r="B26823" s="6">
        <v>50072</v>
      </c>
      <c r="C26823" s="7">
        <f t="shared" si="431"/>
        <v>0</v>
      </c>
    </row>
    <row r="26824" spans="2:3">
      <c r="B26824" s="6">
        <v>50073</v>
      </c>
      <c r="C26824" s="7">
        <f t="shared" si="431"/>
        <v>0</v>
      </c>
    </row>
    <row r="26825" spans="2:3">
      <c r="B26825" s="6">
        <v>50074</v>
      </c>
      <c r="C26825" s="7">
        <f t="shared" si="431"/>
        <v>0</v>
      </c>
    </row>
    <row r="26826" spans="2:3">
      <c r="B26826" s="6">
        <v>50075</v>
      </c>
      <c r="C26826" s="7">
        <f t="shared" si="431"/>
        <v>0</v>
      </c>
    </row>
    <row r="26827" spans="2:3">
      <c r="B26827" s="6">
        <v>50076</v>
      </c>
      <c r="C26827" s="7">
        <f t="shared" si="431"/>
        <v>0</v>
      </c>
    </row>
    <row r="26828" spans="2:3">
      <c r="B26828" s="6">
        <v>50077</v>
      </c>
      <c r="C26828" s="7">
        <f t="shared" si="431"/>
        <v>0</v>
      </c>
    </row>
    <row r="26829" spans="2:3">
      <c r="B26829" s="6">
        <v>50078</v>
      </c>
      <c r="C26829" s="7">
        <f t="shared" si="431"/>
        <v>0</v>
      </c>
    </row>
    <row r="26830" spans="2:3">
      <c r="B26830" s="6">
        <v>50079</v>
      </c>
      <c r="C26830" s="7">
        <f t="shared" si="431"/>
        <v>0</v>
      </c>
    </row>
    <row r="26831" spans="2:3">
      <c r="B26831" s="6">
        <v>50080</v>
      </c>
      <c r="C26831" s="7">
        <f t="shared" si="431"/>
        <v>0</v>
      </c>
    </row>
    <row r="26832" spans="2:3">
      <c r="B26832" s="6">
        <v>50081</v>
      </c>
      <c r="C26832" s="7">
        <f t="shared" si="431"/>
        <v>0</v>
      </c>
    </row>
    <row r="26833" spans="2:3">
      <c r="B26833" s="6">
        <v>50082</v>
      </c>
      <c r="C26833" s="7">
        <f t="shared" si="431"/>
        <v>0</v>
      </c>
    </row>
    <row r="26834" spans="2:3">
      <c r="B26834" s="6">
        <v>50083</v>
      </c>
      <c r="C26834" s="7">
        <f t="shared" si="431"/>
        <v>0</v>
      </c>
    </row>
    <row r="26835" spans="2:3">
      <c r="B26835" s="6">
        <v>50084</v>
      </c>
      <c r="C26835" s="7">
        <f t="shared" si="431"/>
        <v>0</v>
      </c>
    </row>
    <row r="26836" spans="2:3">
      <c r="B26836" s="6">
        <v>50085</v>
      </c>
      <c r="C26836" s="7">
        <f t="shared" si="431"/>
        <v>0</v>
      </c>
    </row>
    <row r="26837" spans="2:3">
      <c r="B26837" s="6">
        <v>50086</v>
      </c>
      <c r="C26837" s="7">
        <f t="shared" si="431"/>
        <v>0</v>
      </c>
    </row>
    <row r="26838" spans="2:3">
      <c r="B26838" s="6">
        <v>50087</v>
      </c>
      <c r="C26838" s="7">
        <f t="shared" si="431"/>
        <v>0</v>
      </c>
    </row>
    <row r="26839" spans="2:3">
      <c r="B26839" s="6">
        <v>50088</v>
      </c>
      <c r="C26839" s="7">
        <f t="shared" si="431"/>
        <v>0</v>
      </c>
    </row>
    <row r="26840" spans="2:3">
      <c r="B26840" s="6">
        <v>50089</v>
      </c>
      <c r="C26840" s="7">
        <f t="shared" si="431"/>
        <v>0</v>
      </c>
    </row>
    <row r="26841" spans="2:3">
      <c r="B26841" s="6">
        <v>50090</v>
      </c>
      <c r="C26841" s="7">
        <f t="shared" si="431"/>
        <v>0</v>
      </c>
    </row>
    <row r="26842" spans="2:3">
      <c r="B26842" s="6">
        <v>50091</v>
      </c>
      <c r="C26842" s="7">
        <f t="shared" si="431"/>
        <v>0</v>
      </c>
    </row>
    <row r="26843" spans="2:3">
      <c r="B26843" s="6">
        <v>50092</v>
      </c>
      <c r="C26843" s="7">
        <f t="shared" si="431"/>
        <v>0</v>
      </c>
    </row>
    <row r="26844" spans="2:3">
      <c r="B26844" s="6">
        <v>50093</v>
      </c>
      <c r="C26844" s="7">
        <f t="shared" si="431"/>
        <v>0</v>
      </c>
    </row>
    <row r="26845" spans="2:3">
      <c r="B26845" s="6">
        <v>50094</v>
      </c>
      <c r="C26845" s="7">
        <f t="shared" si="431"/>
        <v>0</v>
      </c>
    </row>
    <row r="26846" spans="2:3">
      <c r="B26846" s="6">
        <v>50095</v>
      </c>
      <c r="C26846" s="7">
        <f t="shared" si="431"/>
        <v>0</v>
      </c>
    </row>
    <row r="26847" spans="2:3">
      <c r="B26847" s="6">
        <v>50096</v>
      </c>
      <c r="C26847" s="7">
        <f t="shared" ref="C26847:C26910" si="432">HYPERLINK("http://www.imdb.com/find?s=tt&amp;q="&amp;D26847,D26847)</f>
        <v>0</v>
      </c>
    </row>
    <row r="26848" spans="2:3">
      <c r="B26848" s="6">
        <v>50097</v>
      </c>
      <c r="C26848" s="7">
        <f t="shared" si="432"/>
        <v>0</v>
      </c>
    </row>
    <row r="26849" spans="2:3">
      <c r="B26849" s="6">
        <v>50098</v>
      </c>
      <c r="C26849" s="7">
        <f t="shared" si="432"/>
        <v>0</v>
      </c>
    </row>
    <row r="26850" spans="2:3">
      <c r="B26850" s="6">
        <v>50099</v>
      </c>
      <c r="C26850" s="7">
        <f t="shared" si="432"/>
        <v>0</v>
      </c>
    </row>
    <row r="26851" spans="2:3">
      <c r="B26851" s="6">
        <v>50100</v>
      </c>
      <c r="C26851" s="7">
        <f t="shared" si="432"/>
        <v>0</v>
      </c>
    </row>
    <row r="26852" spans="2:3">
      <c r="B26852" s="6">
        <v>50101</v>
      </c>
      <c r="C26852" s="7">
        <f t="shared" si="432"/>
        <v>0</v>
      </c>
    </row>
    <row r="26853" spans="2:3">
      <c r="B26853" s="6">
        <v>50102</v>
      </c>
      <c r="C26853" s="7">
        <f t="shared" si="432"/>
        <v>0</v>
      </c>
    </row>
    <row r="26854" spans="2:3">
      <c r="B26854" s="6">
        <v>50103</v>
      </c>
      <c r="C26854" s="7">
        <f t="shared" si="432"/>
        <v>0</v>
      </c>
    </row>
    <row r="26855" spans="2:3">
      <c r="B26855" s="6">
        <v>50104</v>
      </c>
      <c r="C26855" s="7">
        <f t="shared" si="432"/>
        <v>0</v>
      </c>
    </row>
    <row r="26856" spans="2:3">
      <c r="B26856" s="6">
        <v>50105</v>
      </c>
      <c r="C26856" s="7">
        <f t="shared" si="432"/>
        <v>0</v>
      </c>
    </row>
    <row r="26857" spans="2:3">
      <c r="B26857" s="6">
        <v>50106</v>
      </c>
      <c r="C26857" s="7">
        <f t="shared" si="432"/>
        <v>0</v>
      </c>
    </row>
    <row r="26858" spans="2:3">
      <c r="B26858" s="6">
        <v>50107</v>
      </c>
      <c r="C26858" s="7">
        <f t="shared" si="432"/>
        <v>0</v>
      </c>
    </row>
    <row r="26859" spans="2:3">
      <c r="B26859" s="6">
        <v>50108</v>
      </c>
      <c r="C26859" s="7">
        <f t="shared" si="432"/>
        <v>0</v>
      </c>
    </row>
    <row r="26860" spans="2:3">
      <c r="B26860" s="6">
        <v>50109</v>
      </c>
      <c r="C26860" s="7">
        <f t="shared" si="432"/>
        <v>0</v>
      </c>
    </row>
    <row r="26861" spans="2:3">
      <c r="B26861" s="6">
        <v>50110</v>
      </c>
      <c r="C26861" s="7">
        <f t="shared" si="432"/>
        <v>0</v>
      </c>
    </row>
    <row r="26862" spans="2:3">
      <c r="B26862" s="6">
        <v>50111</v>
      </c>
      <c r="C26862" s="7">
        <f t="shared" si="432"/>
        <v>0</v>
      </c>
    </row>
    <row r="26863" spans="2:3">
      <c r="B26863" s="6">
        <v>50112</v>
      </c>
      <c r="C26863" s="7">
        <f t="shared" si="432"/>
        <v>0</v>
      </c>
    </row>
    <row r="26864" spans="2:3">
      <c r="B26864" s="6">
        <v>50113</v>
      </c>
      <c r="C26864" s="7">
        <f t="shared" si="432"/>
        <v>0</v>
      </c>
    </row>
    <row r="26865" spans="2:3">
      <c r="B26865" s="6">
        <v>50114</v>
      </c>
      <c r="C26865" s="7">
        <f t="shared" si="432"/>
        <v>0</v>
      </c>
    </row>
    <row r="26866" spans="2:3">
      <c r="B26866" s="6">
        <v>50115</v>
      </c>
      <c r="C26866" s="7">
        <f t="shared" si="432"/>
        <v>0</v>
      </c>
    </row>
    <row r="26867" spans="2:3">
      <c r="B26867" s="6">
        <v>50116</v>
      </c>
      <c r="C26867" s="7">
        <f t="shared" si="432"/>
        <v>0</v>
      </c>
    </row>
    <row r="26868" spans="2:3">
      <c r="B26868" s="6">
        <v>50117</v>
      </c>
      <c r="C26868" s="7">
        <f t="shared" si="432"/>
        <v>0</v>
      </c>
    </row>
    <row r="26869" spans="2:3">
      <c r="B26869" s="6">
        <v>50118</v>
      </c>
      <c r="C26869" s="7">
        <f t="shared" si="432"/>
        <v>0</v>
      </c>
    </row>
    <row r="26870" spans="2:3">
      <c r="B26870" s="6">
        <v>50119</v>
      </c>
      <c r="C26870" s="7">
        <f t="shared" si="432"/>
        <v>0</v>
      </c>
    </row>
    <row r="26871" spans="2:3">
      <c r="B26871" s="6">
        <v>50120</v>
      </c>
      <c r="C26871" s="7">
        <f t="shared" si="432"/>
        <v>0</v>
      </c>
    </row>
    <row r="26872" spans="2:3">
      <c r="B26872" s="6">
        <v>50121</v>
      </c>
      <c r="C26872" s="7">
        <f t="shared" si="432"/>
        <v>0</v>
      </c>
    </row>
    <row r="26873" spans="2:3">
      <c r="B26873" s="6">
        <v>50122</v>
      </c>
      <c r="C26873" s="7">
        <f t="shared" si="432"/>
        <v>0</v>
      </c>
    </row>
    <row r="26874" spans="2:3">
      <c r="B26874" s="6">
        <v>50123</v>
      </c>
      <c r="C26874" s="7">
        <f t="shared" si="432"/>
        <v>0</v>
      </c>
    </row>
    <row r="26875" spans="2:3">
      <c r="B26875" s="6">
        <v>50124</v>
      </c>
      <c r="C26875" s="7">
        <f t="shared" si="432"/>
        <v>0</v>
      </c>
    </row>
    <row r="26876" spans="2:3">
      <c r="B26876" s="6">
        <v>50125</v>
      </c>
      <c r="C26876" s="7">
        <f t="shared" si="432"/>
        <v>0</v>
      </c>
    </row>
    <row r="26877" spans="2:3">
      <c r="B26877" s="6">
        <v>50126</v>
      </c>
      <c r="C26877" s="7">
        <f t="shared" si="432"/>
        <v>0</v>
      </c>
    </row>
    <row r="26878" spans="2:3">
      <c r="B26878" s="6">
        <v>50127</v>
      </c>
      <c r="C26878" s="7">
        <f t="shared" si="432"/>
        <v>0</v>
      </c>
    </row>
    <row r="26879" spans="2:3">
      <c r="B26879" s="6">
        <v>50128</v>
      </c>
      <c r="C26879" s="7">
        <f t="shared" si="432"/>
        <v>0</v>
      </c>
    </row>
    <row r="26880" spans="2:3">
      <c r="B26880" s="6">
        <v>50129</v>
      </c>
      <c r="C26880" s="7">
        <f t="shared" si="432"/>
        <v>0</v>
      </c>
    </row>
    <row r="26881" spans="2:3">
      <c r="B26881" s="6">
        <v>50130</v>
      </c>
      <c r="C26881" s="7">
        <f t="shared" si="432"/>
        <v>0</v>
      </c>
    </row>
    <row r="26882" spans="2:3">
      <c r="B26882" s="6">
        <v>50131</v>
      </c>
      <c r="C26882" s="7">
        <f t="shared" si="432"/>
        <v>0</v>
      </c>
    </row>
    <row r="26883" spans="2:3">
      <c r="B26883" s="6">
        <v>50132</v>
      </c>
      <c r="C26883" s="7">
        <f t="shared" si="432"/>
        <v>0</v>
      </c>
    </row>
    <row r="26884" spans="2:3">
      <c r="B26884" s="6">
        <v>50133</v>
      </c>
      <c r="C26884" s="7">
        <f t="shared" si="432"/>
        <v>0</v>
      </c>
    </row>
    <row r="26885" spans="2:3">
      <c r="B26885" s="6">
        <v>50134</v>
      </c>
      <c r="C26885" s="7">
        <f t="shared" si="432"/>
        <v>0</v>
      </c>
    </row>
    <row r="26886" spans="2:3">
      <c r="B26886" s="6">
        <v>50135</v>
      </c>
      <c r="C26886" s="7">
        <f t="shared" si="432"/>
        <v>0</v>
      </c>
    </row>
    <row r="26887" spans="2:3">
      <c r="B26887" s="6">
        <v>50136</v>
      </c>
      <c r="C26887" s="7">
        <f t="shared" si="432"/>
        <v>0</v>
      </c>
    </row>
    <row r="26888" spans="2:3">
      <c r="B26888" s="6">
        <v>50137</v>
      </c>
      <c r="C26888" s="7">
        <f t="shared" si="432"/>
        <v>0</v>
      </c>
    </row>
    <row r="26889" spans="2:3">
      <c r="B26889" s="6">
        <v>50138</v>
      </c>
      <c r="C26889" s="7">
        <f t="shared" si="432"/>
        <v>0</v>
      </c>
    </row>
    <row r="26890" spans="2:3">
      <c r="B26890" s="6">
        <v>50139</v>
      </c>
      <c r="C26890" s="7">
        <f t="shared" si="432"/>
        <v>0</v>
      </c>
    </row>
    <row r="26891" spans="2:3">
      <c r="B26891" s="6">
        <v>50140</v>
      </c>
      <c r="C26891" s="7">
        <f t="shared" si="432"/>
        <v>0</v>
      </c>
    </row>
    <row r="26892" spans="2:3">
      <c r="B26892" s="6">
        <v>50141</v>
      </c>
      <c r="C26892" s="7">
        <f t="shared" si="432"/>
        <v>0</v>
      </c>
    </row>
    <row r="26893" spans="2:3">
      <c r="B26893" s="6">
        <v>50142</v>
      </c>
      <c r="C26893" s="7">
        <f t="shared" si="432"/>
        <v>0</v>
      </c>
    </row>
    <row r="26894" spans="2:3">
      <c r="B26894" s="6">
        <v>50143</v>
      </c>
      <c r="C26894" s="7">
        <f t="shared" si="432"/>
        <v>0</v>
      </c>
    </row>
    <row r="26895" spans="2:3">
      <c r="B26895" s="6">
        <v>50144</v>
      </c>
      <c r="C26895" s="7">
        <f t="shared" si="432"/>
        <v>0</v>
      </c>
    </row>
    <row r="26896" spans="2:3">
      <c r="B26896" s="6">
        <v>50145</v>
      </c>
      <c r="C26896" s="7">
        <f t="shared" si="432"/>
        <v>0</v>
      </c>
    </row>
    <row r="26897" spans="2:3">
      <c r="B26897" s="6">
        <v>50146</v>
      </c>
      <c r="C26897" s="7">
        <f t="shared" si="432"/>
        <v>0</v>
      </c>
    </row>
    <row r="26898" spans="2:3">
      <c r="B26898" s="6">
        <v>50147</v>
      </c>
      <c r="C26898" s="7">
        <f t="shared" si="432"/>
        <v>0</v>
      </c>
    </row>
    <row r="26899" spans="2:3">
      <c r="B26899" s="6">
        <v>50148</v>
      </c>
      <c r="C26899" s="7">
        <f t="shared" si="432"/>
        <v>0</v>
      </c>
    </row>
    <row r="26900" spans="2:3">
      <c r="B26900" s="6">
        <v>50149</v>
      </c>
      <c r="C26900" s="7">
        <f t="shared" si="432"/>
        <v>0</v>
      </c>
    </row>
    <row r="26901" spans="2:3">
      <c r="B26901" s="6">
        <v>50150</v>
      </c>
      <c r="C26901" s="7">
        <f t="shared" si="432"/>
        <v>0</v>
      </c>
    </row>
    <row r="26902" spans="2:3">
      <c r="B26902" s="6">
        <v>50151</v>
      </c>
      <c r="C26902" s="7">
        <f t="shared" si="432"/>
        <v>0</v>
      </c>
    </row>
    <row r="26903" spans="2:3">
      <c r="B26903" s="6">
        <v>50152</v>
      </c>
      <c r="C26903" s="7">
        <f t="shared" si="432"/>
        <v>0</v>
      </c>
    </row>
    <row r="26904" spans="2:3">
      <c r="B26904" s="6">
        <v>50153</v>
      </c>
      <c r="C26904" s="7">
        <f t="shared" si="432"/>
        <v>0</v>
      </c>
    </row>
    <row r="26905" spans="2:3">
      <c r="B26905" s="6">
        <v>50154</v>
      </c>
      <c r="C26905" s="7">
        <f t="shared" si="432"/>
        <v>0</v>
      </c>
    </row>
    <row r="26906" spans="2:3">
      <c r="B26906" s="6">
        <v>50155</v>
      </c>
      <c r="C26906" s="7">
        <f t="shared" si="432"/>
        <v>0</v>
      </c>
    </row>
    <row r="26907" spans="2:3">
      <c r="B26907" s="6">
        <v>50156</v>
      </c>
      <c r="C26907" s="7">
        <f t="shared" si="432"/>
        <v>0</v>
      </c>
    </row>
    <row r="26908" spans="2:3">
      <c r="B26908" s="6">
        <v>50157</v>
      </c>
      <c r="C26908" s="7">
        <f t="shared" si="432"/>
        <v>0</v>
      </c>
    </row>
    <row r="26909" spans="2:3">
      <c r="B26909" s="6">
        <v>50158</v>
      </c>
      <c r="C26909" s="7">
        <f t="shared" si="432"/>
        <v>0</v>
      </c>
    </row>
    <row r="26910" spans="2:3">
      <c r="B26910" s="6">
        <v>50159</v>
      </c>
      <c r="C26910" s="7">
        <f t="shared" si="432"/>
        <v>0</v>
      </c>
    </row>
    <row r="26911" spans="2:3">
      <c r="B26911" s="6">
        <v>50160</v>
      </c>
      <c r="C26911" s="7">
        <f t="shared" ref="C26911:C26974" si="433">HYPERLINK("http://www.imdb.com/find?s=tt&amp;q="&amp;D26911,D26911)</f>
        <v>0</v>
      </c>
    </row>
    <row r="26912" spans="2:3">
      <c r="B26912" s="6">
        <v>50161</v>
      </c>
      <c r="C26912" s="7">
        <f t="shared" si="433"/>
        <v>0</v>
      </c>
    </row>
    <row r="26913" spans="2:3">
      <c r="B26913" s="6">
        <v>50162</v>
      </c>
      <c r="C26913" s="7">
        <f t="shared" si="433"/>
        <v>0</v>
      </c>
    </row>
    <row r="26914" spans="2:3">
      <c r="B26914" s="6">
        <v>50163</v>
      </c>
      <c r="C26914" s="7">
        <f t="shared" si="433"/>
        <v>0</v>
      </c>
    </row>
    <row r="26915" spans="2:3">
      <c r="B26915" s="6">
        <v>50164</v>
      </c>
      <c r="C26915" s="7">
        <f t="shared" si="433"/>
        <v>0</v>
      </c>
    </row>
    <row r="26916" spans="2:3">
      <c r="B26916" s="6">
        <v>50165</v>
      </c>
      <c r="C26916" s="7">
        <f t="shared" si="433"/>
        <v>0</v>
      </c>
    </row>
    <row r="26917" spans="2:3">
      <c r="B26917" s="6">
        <v>50166</v>
      </c>
      <c r="C26917" s="7">
        <f t="shared" si="433"/>
        <v>0</v>
      </c>
    </row>
    <row r="26918" spans="2:3">
      <c r="B26918" s="6">
        <v>50167</v>
      </c>
      <c r="C26918" s="7">
        <f t="shared" si="433"/>
        <v>0</v>
      </c>
    </row>
    <row r="26919" spans="2:3">
      <c r="B26919" s="6">
        <v>50168</v>
      </c>
      <c r="C26919" s="7">
        <f t="shared" si="433"/>
        <v>0</v>
      </c>
    </row>
    <row r="26920" spans="2:3">
      <c r="B26920" s="6">
        <v>50169</v>
      </c>
      <c r="C26920" s="7">
        <f t="shared" si="433"/>
        <v>0</v>
      </c>
    </row>
    <row r="26921" spans="2:3">
      <c r="B26921" s="6">
        <v>50170</v>
      </c>
      <c r="C26921" s="7">
        <f t="shared" si="433"/>
        <v>0</v>
      </c>
    </row>
    <row r="26922" spans="2:3">
      <c r="B26922" s="6">
        <v>50171</v>
      </c>
      <c r="C26922" s="7">
        <f t="shared" si="433"/>
        <v>0</v>
      </c>
    </row>
    <row r="26923" spans="2:3">
      <c r="B26923" s="6">
        <v>50172</v>
      </c>
      <c r="C26923" s="7">
        <f t="shared" si="433"/>
        <v>0</v>
      </c>
    </row>
    <row r="26924" spans="2:3">
      <c r="B26924" s="6">
        <v>50173</v>
      </c>
      <c r="C26924" s="7">
        <f t="shared" si="433"/>
        <v>0</v>
      </c>
    </row>
    <row r="26925" spans="2:3">
      <c r="B26925" s="6">
        <v>50174</v>
      </c>
      <c r="C26925" s="7">
        <f t="shared" si="433"/>
        <v>0</v>
      </c>
    </row>
    <row r="26926" spans="2:3">
      <c r="B26926" s="6">
        <v>50175</v>
      </c>
      <c r="C26926" s="7">
        <f t="shared" si="433"/>
        <v>0</v>
      </c>
    </row>
    <row r="26927" spans="2:3">
      <c r="B26927" s="6">
        <v>50176</v>
      </c>
      <c r="C26927" s="7">
        <f t="shared" si="433"/>
        <v>0</v>
      </c>
    </row>
    <row r="26928" spans="2:3">
      <c r="B26928" s="6">
        <v>50177</v>
      </c>
      <c r="C26928" s="7">
        <f t="shared" si="433"/>
        <v>0</v>
      </c>
    </row>
    <row r="26929" spans="2:3">
      <c r="B26929" s="6">
        <v>50178</v>
      </c>
      <c r="C26929" s="7">
        <f t="shared" si="433"/>
        <v>0</v>
      </c>
    </row>
    <row r="26930" spans="2:3">
      <c r="B26930" s="6">
        <v>50179</v>
      </c>
      <c r="C26930" s="7">
        <f t="shared" si="433"/>
        <v>0</v>
      </c>
    </row>
    <row r="26931" spans="2:3">
      <c r="B26931" s="6">
        <v>50180</v>
      </c>
      <c r="C26931" s="7">
        <f t="shared" si="433"/>
        <v>0</v>
      </c>
    </row>
    <row r="26932" spans="2:3">
      <c r="B26932" s="6">
        <v>50181</v>
      </c>
      <c r="C26932" s="7">
        <f t="shared" si="433"/>
        <v>0</v>
      </c>
    </row>
    <row r="26933" spans="2:3">
      <c r="B26933" s="6">
        <v>50182</v>
      </c>
      <c r="C26933" s="7">
        <f t="shared" si="433"/>
        <v>0</v>
      </c>
    </row>
    <row r="26934" spans="2:3">
      <c r="B26934" s="6">
        <v>50183</v>
      </c>
      <c r="C26934" s="7">
        <f t="shared" si="433"/>
        <v>0</v>
      </c>
    </row>
    <row r="26935" spans="2:3">
      <c r="B26935" s="6">
        <v>50184</v>
      </c>
      <c r="C26935" s="7">
        <f t="shared" si="433"/>
        <v>0</v>
      </c>
    </row>
    <row r="26936" spans="2:3">
      <c r="B26936" s="6">
        <v>50185</v>
      </c>
      <c r="C26936" s="7">
        <f t="shared" si="433"/>
        <v>0</v>
      </c>
    </row>
    <row r="26937" spans="2:3">
      <c r="B26937" s="6">
        <v>50186</v>
      </c>
      <c r="C26937" s="7">
        <f t="shared" si="433"/>
        <v>0</v>
      </c>
    </row>
    <row r="26938" spans="2:3">
      <c r="B26938" s="6">
        <v>50187</v>
      </c>
      <c r="C26938" s="7">
        <f t="shared" si="433"/>
        <v>0</v>
      </c>
    </row>
    <row r="26939" spans="2:3">
      <c r="B26939" s="6">
        <v>50188</v>
      </c>
      <c r="C26939" s="7">
        <f t="shared" si="433"/>
        <v>0</v>
      </c>
    </row>
    <row r="26940" spans="2:3">
      <c r="B26940" s="6">
        <v>50189</v>
      </c>
      <c r="C26940" s="7">
        <f t="shared" si="433"/>
        <v>0</v>
      </c>
    </row>
    <row r="26941" spans="2:3">
      <c r="B26941" s="6">
        <v>50190</v>
      </c>
      <c r="C26941" s="7">
        <f t="shared" si="433"/>
        <v>0</v>
      </c>
    </row>
    <row r="26942" spans="2:3">
      <c r="B26942" s="6">
        <v>50191</v>
      </c>
      <c r="C26942" s="7">
        <f t="shared" si="433"/>
        <v>0</v>
      </c>
    </row>
    <row r="26943" spans="2:3">
      <c r="B26943" s="6">
        <v>50192</v>
      </c>
      <c r="C26943" s="7">
        <f t="shared" si="433"/>
        <v>0</v>
      </c>
    </row>
    <row r="26944" spans="2:3">
      <c r="B26944" s="6">
        <v>50193</v>
      </c>
      <c r="C26944" s="7">
        <f t="shared" si="433"/>
        <v>0</v>
      </c>
    </row>
    <row r="26945" spans="2:3">
      <c r="B26945" s="6">
        <v>50194</v>
      </c>
      <c r="C26945" s="7">
        <f t="shared" si="433"/>
        <v>0</v>
      </c>
    </row>
    <row r="26946" spans="2:3">
      <c r="B26946" s="6">
        <v>50195</v>
      </c>
      <c r="C26946" s="7">
        <f t="shared" si="433"/>
        <v>0</v>
      </c>
    </row>
    <row r="26947" spans="2:3">
      <c r="B26947" s="6">
        <v>50196</v>
      </c>
      <c r="C26947" s="7">
        <f t="shared" si="433"/>
        <v>0</v>
      </c>
    </row>
    <row r="26948" spans="2:3">
      <c r="B26948" s="6">
        <v>50197</v>
      </c>
      <c r="C26948" s="7">
        <f t="shared" si="433"/>
        <v>0</v>
      </c>
    </row>
    <row r="26949" spans="2:3">
      <c r="B26949" s="6">
        <v>50198</v>
      </c>
      <c r="C26949" s="7">
        <f t="shared" si="433"/>
        <v>0</v>
      </c>
    </row>
    <row r="26950" spans="2:3">
      <c r="B26950" s="6">
        <v>50199</v>
      </c>
      <c r="C26950" s="7">
        <f t="shared" si="433"/>
        <v>0</v>
      </c>
    </row>
    <row r="26951" spans="2:3">
      <c r="B26951" s="6">
        <v>50200</v>
      </c>
      <c r="C26951" s="7">
        <f t="shared" si="433"/>
        <v>0</v>
      </c>
    </row>
    <row r="26952" spans="2:3">
      <c r="B26952" s="6">
        <v>50201</v>
      </c>
      <c r="C26952" s="7">
        <f t="shared" si="433"/>
        <v>0</v>
      </c>
    </row>
    <row r="26953" spans="2:3">
      <c r="B26953" s="6">
        <v>50202</v>
      </c>
      <c r="C26953" s="7">
        <f t="shared" si="433"/>
        <v>0</v>
      </c>
    </row>
    <row r="26954" spans="2:3">
      <c r="B26954" s="6">
        <v>50203</v>
      </c>
      <c r="C26954" s="7">
        <f t="shared" si="433"/>
        <v>0</v>
      </c>
    </row>
    <row r="26955" spans="2:3">
      <c r="B26955" s="6">
        <v>50204</v>
      </c>
      <c r="C26955" s="7">
        <f t="shared" si="433"/>
        <v>0</v>
      </c>
    </row>
    <row r="26956" spans="2:3">
      <c r="B26956" s="6">
        <v>50205</v>
      </c>
      <c r="C26956" s="7">
        <f t="shared" si="433"/>
        <v>0</v>
      </c>
    </row>
    <row r="26957" spans="2:3">
      <c r="B26957" s="6">
        <v>50206</v>
      </c>
      <c r="C26957" s="7">
        <f t="shared" si="433"/>
        <v>0</v>
      </c>
    </row>
    <row r="26958" spans="2:3">
      <c r="B26958" s="6">
        <v>50207</v>
      </c>
      <c r="C26958" s="7">
        <f t="shared" si="433"/>
        <v>0</v>
      </c>
    </row>
    <row r="26959" spans="2:3">
      <c r="B26959" s="6">
        <v>50208</v>
      </c>
      <c r="C26959" s="7">
        <f t="shared" si="433"/>
        <v>0</v>
      </c>
    </row>
    <row r="26960" spans="2:3">
      <c r="B26960" s="6">
        <v>50209</v>
      </c>
      <c r="C26960" s="7">
        <f t="shared" si="433"/>
        <v>0</v>
      </c>
    </row>
    <row r="26961" spans="2:3">
      <c r="B26961" s="6">
        <v>50210</v>
      </c>
      <c r="C26961" s="7">
        <f t="shared" si="433"/>
        <v>0</v>
      </c>
    </row>
    <row r="26962" spans="2:3">
      <c r="B26962" s="6">
        <v>50211</v>
      </c>
      <c r="C26962" s="7">
        <f t="shared" si="433"/>
        <v>0</v>
      </c>
    </row>
    <row r="26963" spans="2:3">
      <c r="B26963" s="6">
        <v>50212</v>
      </c>
      <c r="C26963" s="7">
        <f t="shared" si="433"/>
        <v>0</v>
      </c>
    </row>
    <row r="26964" spans="2:3">
      <c r="B26964" s="6">
        <v>50213</v>
      </c>
      <c r="C26964" s="7">
        <f t="shared" si="433"/>
        <v>0</v>
      </c>
    </row>
    <row r="26965" spans="2:3">
      <c r="B26965" s="6">
        <v>50214</v>
      </c>
      <c r="C26965" s="7">
        <f t="shared" si="433"/>
        <v>0</v>
      </c>
    </row>
    <row r="26966" spans="2:3">
      <c r="B26966" s="6">
        <v>50215</v>
      </c>
      <c r="C26966" s="7">
        <f t="shared" si="433"/>
        <v>0</v>
      </c>
    </row>
    <row r="26967" spans="2:3">
      <c r="B26967" s="6">
        <v>50216</v>
      </c>
      <c r="C26967" s="7">
        <f t="shared" si="433"/>
        <v>0</v>
      </c>
    </row>
    <row r="26968" spans="2:3">
      <c r="B26968" s="6">
        <v>50217</v>
      </c>
      <c r="C26968" s="7">
        <f t="shared" si="433"/>
        <v>0</v>
      </c>
    </row>
    <row r="26969" spans="2:3">
      <c r="B26969" s="6">
        <v>50218</v>
      </c>
      <c r="C26969" s="7">
        <f t="shared" si="433"/>
        <v>0</v>
      </c>
    </row>
    <row r="26970" spans="2:3">
      <c r="B26970" s="6">
        <v>50219</v>
      </c>
      <c r="C26970" s="7">
        <f t="shared" si="433"/>
        <v>0</v>
      </c>
    </row>
    <row r="26971" spans="2:3">
      <c r="B26971" s="6">
        <v>50220</v>
      </c>
      <c r="C26971" s="7">
        <f t="shared" si="433"/>
        <v>0</v>
      </c>
    </row>
    <row r="26972" spans="2:3">
      <c r="B26972" s="6">
        <v>50221</v>
      </c>
      <c r="C26972" s="7">
        <f t="shared" si="433"/>
        <v>0</v>
      </c>
    </row>
    <row r="26973" spans="2:3">
      <c r="B26973" s="6">
        <v>50222</v>
      </c>
      <c r="C26973" s="7">
        <f t="shared" si="433"/>
        <v>0</v>
      </c>
    </row>
    <row r="26974" spans="2:3">
      <c r="B26974" s="6">
        <v>50223</v>
      </c>
      <c r="C26974" s="7">
        <f t="shared" si="433"/>
        <v>0</v>
      </c>
    </row>
    <row r="26975" spans="2:3">
      <c r="B26975" s="6">
        <v>50224</v>
      </c>
      <c r="C26975" s="7">
        <f t="shared" ref="C26975:C27038" si="434">HYPERLINK("http://www.imdb.com/find?s=tt&amp;q="&amp;D26975,D26975)</f>
        <v>0</v>
      </c>
    </row>
    <row r="26976" spans="2:3">
      <c r="B26976" s="6">
        <v>50225</v>
      </c>
      <c r="C26976" s="7">
        <f t="shared" si="434"/>
        <v>0</v>
      </c>
    </row>
    <row r="26977" spans="2:3">
      <c r="B26977" s="6">
        <v>50226</v>
      </c>
      <c r="C26977" s="7">
        <f t="shared" si="434"/>
        <v>0</v>
      </c>
    </row>
    <row r="26978" spans="2:3">
      <c r="B26978" s="6">
        <v>50227</v>
      </c>
      <c r="C26978" s="7">
        <f t="shared" si="434"/>
        <v>0</v>
      </c>
    </row>
    <row r="26979" spans="2:3">
      <c r="B26979" s="6">
        <v>50228</v>
      </c>
      <c r="C26979" s="7">
        <f t="shared" si="434"/>
        <v>0</v>
      </c>
    </row>
    <row r="26980" spans="2:3">
      <c r="B26980" s="6">
        <v>50229</v>
      </c>
      <c r="C26980" s="7">
        <f t="shared" si="434"/>
        <v>0</v>
      </c>
    </row>
    <row r="26981" spans="2:3">
      <c r="B26981" s="6">
        <v>50230</v>
      </c>
      <c r="C26981" s="7">
        <f t="shared" si="434"/>
        <v>0</v>
      </c>
    </row>
    <row r="26982" spans="2:3">
      <c r="B26982" s="6">
        <v>50231</v>
      </c>
      <c r="C26982" s="7">
        <f t="shared" si="434"/>
        <v>0</v>
      </c>
    </row>
    <row r="26983" spans="2:3">
      <c r="B26983" s="6">
        <v>50232</v>
      </c>
      <c r="C26983" s="7">
        <f t="shared" si="434"/>
        <v>0</v>
      </c>
    </row>
    <row r="26984" spans="2:3">
      <c r="B26984" s="6">
        <v>50233</v>
      </c>
      <c r="C26984" s="7">
        <f t="shared" si="434"/>
        <v>0</v>
      </c>
    </row>
    <row r="26985" spans="2:3">
      <c r="B26985" s="6">
        <v>50234</v>
      </c>
      <c r="C26985" s="7">
        <f t="shared" si="434"/>
        <v>0</v>
      </c>
    </row>
    <row r="26986" spans="2:3">
      <c r="B26986" s="6">
        <v>50235</v>
      </c>
      <c r="C26986" s="7">
        <f t="shared" si="434"/>
        <v>0</v>
      </c>
    </row>
    <row r="26987" spans="2:3">
      <c r="B26987" s="6">
        <v>50236</v>
      </c>
      <c r="C26987" s="7">
        <f t="shared" si="434"/>
        <v>0</v>
      </c>
    </row>
    <row r="26988" spans="2:3">
      <c r="B26988" s="6">
        <v>50237</v>
      </c>
      <c r="C26988" s="7">
        <f t="shared" si="434"/>
        <v>0</v>
      </c>
    </row>
    <row r="26989" spans="2:3">
      <c r="B26989" s="6">
        <v>50238</v>
      </c>
      <c r="C26989" s="7">
        <f t="shared" si="434"/>
        <v>0</v>
      </c>
    </row>
    <row r="26990" spans="2:3">
      <c r="B26990" s="6">
        <v>50239</v>
      </c>
      <c r="C26990" s="7">
        <f t="shared" si="434"/>
        <v>0</v>
      </c>
    </row>
    <row r="26991" spans="2:3">
      <c r="B26991" s="6">
        <v>50240</v>
      </c>
      <c r="C26991" s="7">
        <f t="shared" si="434"/>
        <v>0</v>
      </c>
    </row>
    <row r="26992" spans="2:3">
      <c r="B26992" s="6">
        <v>50241</v>
      </c>
      <c r="C26992" s="7">
        <f t="shared" si="434"/>
        <v>0</v>
      </c>
    </row>
    <row r="26993" spans="2:3">
      <c r="B26993" s="6">
        <v>50242</v>
      </c>
      <c r="C26993" s="7">
        <f t="shared" si="434"/>
        <v>0</v>
      </c>
    </row>
    <row r="26994" spans="2:3">
      <c r="B26994" s="6">
        <v>50243</v>
      </c>
      <c r="C26994" s="7">
        <f t="shared" si="434"/>
        <v>0</v>
      </c>
    </row>
    <row r="26995" spans="2:3">
      <c r="B26995" s="6">
        <v>50244</v>
      </c>
      <c r="C26995" s="7">
        <f t="shared" si="434"/>
        <v>0</v>
      </c>
    </row>
    <row r="26996" spans="2:3">
      <c r="B26996" s="6">
        <v>50245</v>
      </c>
      <c r="C26996" s="7">
        <f t="shared" si="434"/>
        <v>0</v>
      </c>
    </row>
    <row r="26997" spans="2:3">
      <c r="B26997" s="6">
        <v>50246</v>
      </c>
      <c r="C26997" s="7">
        <f t="shared" si="434"/>
        <v>0</v>
      </c>
    </row>
    <row r="26998" spans="2:3">
      <c r="B26998" s="6">
        <v>50247</v>
      </c>
      <c r="C26998" s="7">
        <f t="shared" si="434"/>
        <v>0</v>
      </c>
    </row>
    <row r="26999" spans="2:3">
      <c r="B26999" s="6">
        <v>50248</v>
      </c>
      <c r="C26999" s="7">
        <f t="shared" si="434"/>
        <v>0</v>
      </c>
    </row>
    <row r="27000" spans="2:3">
      <c r="B27000" s="6">
        <v>50249</v>
      </c>
      <c r="C27000" s="7">
        <f t="shared" si="434"/>
        <v>0</v>
      </c>
    </row>
    <row r="27001" spans="2:3">
      <c r="B27001" s="6">
        <v>50250</v>
      </c>
      <c r="C27001" s="7">
        <f t="shared" si="434"/>
        <v>0</v>
      </c>
    </row>
    <row r="27002" spans="2:3">
      <c r="B27002" s="6">
        <v>50251</v>
      </c>
      <c r="C27002" s="7">
        <f t="shared" si="434"/>
        <v>0</v>
      </c>
    </row>
    <row r="27003" spans="2:3">
      <c r="B27003" s="6">
        <v>50252</v>
      </c>
      <c r="C27003" s="7">
        <f t="shared" si="434"/>
        <v>0</v>
      </c>
    </row>
    <row r="27004" spans="2:3">
      <c r="B27004" s="6">
        <v>50253</v>
      </c>
      <c r="C27004" s="7">
        <f t="shared" si="434"/>
        <v>0</v>
      </c>
    </row>
    <row r="27005" spans="2:3">
      <c r="B27005" s="6">
        <v>50254</v>
      </c>
      <c r="C27005" s="7">
        <f t="shared" si="434"/>
        <v>0</v>
      </c>
    </row>
    <row r="27006" spans="2:3">
      <c r="B27006" s="6">
        <v>50255</v>
      </c>
      <c r="C27006" s="7">
        <f t="shared" si="434"/>
        <v>0</v>
      </c>
    </row>
    <row r="27007" spans="2:3">
      <c r="B27007" s="6">
        <v>50256</v>
      </c>
      <c r="C27007" s="7">
        <f t="shared" si="434"/>
        <v>0</v>
      </c>
    </row>
    <row r="27008" spans="2:3">
      <c r="B27008" s="6">
        <v>50257</v>
      </c>
      <c r="C27008" s="7">
        <f t="shared" si="434"/>
        <v>0</v>
      </c>
    </row>
    <row r="27009" spans="2:3">
      <c r="B27009" s="6">
        <v>50258</v>
      </c>
      <c r="C27009" s="7">
        <f t="shared" si="434"/>
        <v>0</v>
      </c>
    </row>
    <row r="27010" spans="2:3">
      <c r="B27010" s="6">
        <v>50259</v>
      </c>
      <c r="C27010" s="7">
        <f t="shared" si="434"/>
        <v>0</v>
      </c>
    </row>
    <row r="27011" spans="2:3">
      <c r="B27011" s="6">
        <v>50260</v>
      </c>
      <c r="C27011" s="7">
        <f t="shared" si="434"/>
        <v>0</v>
      </c>
    </row>
    <row r="27012" spans="2:3">
      <c r="B27012" s="6">
        <v>50261</v>
      </c>
      <c r="C27012" s="7">
        <f t="shared" si="434"/>
        <v>0</v>
      </c>
    </row>
    <row r="27013" spans="2:3">
      <c r="B27013" s="6">
        <v>50262</v>
      </c>
      <c r="C27013" s="7">
        <f t="shared" si="434"/>
        <v>0</v>
      </c>
    </row>
    <row r="27014" spans="2:3">
      <c r="B27014" s="6">
        <v>50263</v>
      </c>
      <c r="C27014" s="7">
        <f t="shared" si="434"/>
        <v>0</v>
      </c>
    </row>
    <row r="27015" spans="2:3">
      <c r="B27015" s="6">
        <v>50264</v>
      </c>
      <c r="C27015" s="7">
        <f t="shared" si="434"/>
        <v>0</v>
      </c>
    </row>
    <row r="27016" spans="2:3">
      <c r="B27016" s="6">
        <v>50265</v>
      </c>
      <c r="C27016" s="7">
        <f t="shared" si="434"/>
        <v>0</v>
      </c>
    </row>
    <row r="27017" spans="2:3">
      <c r="B27017" s="6">
        <v>50266</v>
      </c>
      <c r="C27017" s="7">
        <f t="shared" si="434"/>
        <v>0</v>
      </c>
    </row>
    <row r="27018" spans="2:3">
      <c r="B27018" s="6">
        <v>50267</v>
      </c>
      <c r="C27018" s="7">
        <f t="shared" si="434"/>
        <v>0</v>
      </c>
    </row>
    <row r="27019" spans="2:3">
      <c r="B27019" s="6">
        <v>50268</v>
      </c>
      <c r="C27019" s="7">
        <f t="shared" si="434"/>
        <v>0</v>
      </c>
    </row>
    <row r="27020" spans="2:3">
      <c r="B27020" s="6">
        <v>50269</v>
      </c>
      <c r="C27020" s="7">
        <f t="shared" si="434"/>
        <v>0</v>
      </c>
    </row>
    <row r="27021" spans="2:3">
      <c r="B27021" s="6">
        <v>50270</v>
      </c>
      <c r="C27021" s="7">
        <f t="shared" si="434"/>
        <v>0</v>
      </c>
    </row>
    <row r="27022" spans="2:3">
      <c r="B27022" s="6">
        <v>50271</v>
      </c>
      <c r="C27022" s="7">
        <f t="shared" si="434"/>
        <v>0</v>
      </c>
    </row>
    <row r="27023" spans="2:3">
      <c r="B27023" s="6">
        <v>50272</v>
      </c>
      <c r="C27023" s="7">
        <f t="shared" si="434"/>
        <v>0</v>
      </c>
    </row>
    <row r="27024" spans="2:3">
      <c r="B27024" s="6">
        <v>50273</v>
      </c>
      <c r="C27024" s="7">
        <f t="shared" si="434"/>
        <v>0</v>
      </c>
    </row>
    <row r="27025" spans="2:3">
      <c r="B27025" s="6">
        <v>50274</v>
      </c>
      <c r="C27025" s="7">
        <f t="shared" si="434"/>
        <v>0</v>
      </c>
    </row>
    <row r="27026" spans="2:3">
      <c r="B27026" s="6">
        <v>50275</v>
      </c>
      <c r="C27026" s="7">
        <f t="shared" si="434"/>
        <v>0</v>
      </c>
    </row>
    <row r="27027" spans="2:3">
      <c r="B27027" s="6">
        <v>50276</v>
      </c>
      <c r="C27027" s="7">
        <f t="shared" si="434"/>
        <v>0</v>
      </c>
    </row>
    <row r="27028" spans="2:3">
      <c r="B27028" s="6">
        <v>50277</v>
      </c>
      <c r="C27028" s="7">
        <f t="shared" si="434"/>
        <v>0</v>
      </c>
    </row>
    <row r="27029" spans="2:3">
      <c r="B27029" s="6">
        <v>50278</v>
      </c>
      <c r="C27029" s="7">
        <f t="shared" si="434"/>
        <v>0</v>
      </c>
    </row>
    <row r="27030" spans="2:3">
      <c r="B27030" s="6">
        <v>50279</v>
      </c>
      <c r="C27030" s="7">
        <f t="shared" si="434"/>
        <v>0</v>
      </c>
    </row>
    <row r="27031" spans="2:3">
      <c r="B27031" s="6">
        <v>50280</v>
      </c>
      <c r="C27031" s="7">
        <f t="shared" si="434"/>
        <v>0</v>
      </c>
    </row>
    <row r="27032" spans="2:3">
      <c r="B27032" s="6">
        <v>50281</v>
      </c>
      <c r="C27032" s="7">
        <f t="shared" si="434"/>
        <v>0</v>
      </c>
    </row>
    <row r="27033" spans="2:3">
      <c r="B27033" s="6">
        <v>50282</v>
      </c>
      <c r="C27033" s="7">
        <f t="shared" si="434"/>
        <v>0</v>
      </c>
    </row>
    <row r="27034" spans="2:3">
      <c r="B27034" s="6">
        <v>50283</v>
      </c>
      <c r="C27034" s="7">
        <f t="shared" si="434"/>
        <v>0</v>
      </c>
    </row>
    <row r="27035" spans="2:3">
      <c r="B27035" s="6">
        <v>50284</v>
      </c>
      <c r="C27035" s="7">
        <f t="shared" si="434"/>
        <v>0</v>
      </c>
    </row>
    <row r="27036" spans="2:3">
      <c r="B27036" s="6">
        <v>50285</v>
      </c>
      <c r="C27036" s="7">
        <f t="shared" si="434"/>
        <v>0</v>
      </c>
    </row>
    <row r="27037" spans="2:3">
      <c r="B27037" s="6">
        <v>50286</v>
      </c>
      <c r="C27037" s="7">
        <f t="shared" si="434"/>
        <v>0</v>
      </c>
    </row>
    <row r="27038" spans="2:3">
      <c r="B27038" s="6">
        <v>50287</v>
      </c>
      <c r="C27038" s="7">
        <f t="shared" si="434"/>
        <v>0</v>
      </c>
    </row>
    <row r="27039" spans="2:3">
      <c r="B27039" s="6">
        <v>50288</v>
      </c>
      <c r="C27039" s="7">
        <f t="shared" ref="C27039:C27102" si="435">HYPERLINK("http://www.imdb.com/find?s=tt&amp;q="&amp;D27039,D27039)</f>
        <v>0</v>
      </c>
    </row>
    <row r="27040" spans="2:3">
      <c r="B27040" s="6">
        <v>50289</v>
      </c>
      <c r="C27040" s="7">
        <f t="shared" si="435"/>
        <v>0</v>
      </c>
    </row>
    <row r="27041" spans="2:3">
      <c r="B27041" s="6">
        <v>50290</v>
      </c>
      <c r="C27041" s="7">
        <f t="shared" si="435"/>
        <v>0</v>
      </c>
    </row>
    <row r="27042" spans="2:3">
      <c r="B27042" s="6">
        <v>50291</v>
      </c>
      <c r="C27042" s="7">
        <f t="shared" si="435"/>
        <v>0</v>
      </c>
    </row>
    <row r="27043" spans="2:3">
      <c r="B27043" s="6">
        <v>50292</v>
      </c>
      <c r="C27043" s="7">
        <f t="shared" si="435"/>
        <v>0</v>
      </c>
    </row>
    <row r="27044" spans="2:3">
      <c r="B27044" s="6">
        <v>50293</v>
      </c>
      <c r="C27044" s="7">
        <f t="shared" si="435"/>
        <v>0</v>
      </c>
    </row>
    <row r="27045" spans="2:3">
      <c r="B27045" s="6">
        <v>50294</v>
      </c>
      <c r="C27045" s="7">
        <f t="shared" si="435"/>
        <v>0</v>
      </c>
    </row>
    <row r="27046" spans="2:3">
      <c r="B27046" s="6">
        <v>50295</v>
      </c>
      <c r="C27046" s="7">
        <f t="shared" si="435"/>
        <v>0</v>
      </c>
    </row>
    <row r="27047" spans="2:3">
      <c r="B27047" s="6">
        <v>50296</v>
      </c>
      <c r="C27047" s="7">
        <f t="shared" si="435"/>
        <v>0</v>
      </c>
    </row>
    <row r="27048" spans="2:3">
      <c r="B27048" s="6">
        <v>50297</v>
      </c>
      <c r="C27048" s="7">
        <f t="shared" si="435"/>
        <v>0</v>
      </c>
    </row>
    <row r="27049" spans="2:3">
      <c r="B27049" s="6">
        <v>50298</v>
      </c>
      <c r="C27049" s="7">
        <f t="shared" si="435"/>
        <v>0</v>
      </c>
    </row>
    <row r="27050" spans="2:3">
      <c r="B27050" s="6">
        <v>50299</v>
      </c>
      <c r="C27050" s="7">
        <f t="shared" si="435"/>
        <v>0</v>
      </c>
    </row>
    <row r="27051" spans="2:3">
      <c r="B27051" s="6">
        <v>50300</v>
      </c>
      <c r="C27051" s="7">
        <f t="shared" si="435"/>
        <v>0</v>
      </c>
    </row>
    <row r="27052" spans="2:3">
      <c r="B27052" s="6">
        <v>50301</v>
      </c>
      <c r="C27052" s="7">
        <f t="shared" si="435"/>
        <v>0</v>
      </c>
    </row>
    <row r="27053" spans="2:3">
      <c r="B27053" s="6">
        <v>50302</v>
      </c>
      <c r="C27053" s="7">
        <f t="shared" si="435"/>
        <v>0</v>
      </c>
    </row>
    <row r="27054" spans="2:3">
      <c r="B27054" s="6">
        <v>50303</v>
      </c>
      <c r="C27054" s="7">
        <f t="shared" si="435"/>
        <v>0</v>
      </c>
    </row>
    <row r="27055" spans="2:3">
      <c r="B27055" s="6">
        <v>50304</v>
      </c>
      <c r="C27055" s="7">
        <f t="shared" si="435"/>
        <v>0</v>
      </c>
    </row>
    <row r="27056" spans="2:3">
      <c r="B27056" s="6">
        <v>50305</v>
      </c>
      <c r="C27056" s="7">
        <f t="shared" si="435"/>
        <v>0</v>
      </c>
    </row>
    <row r="27057" spans="2:3">
      <c r="B27057" s="6">
        <v>50306</v>
      </c>
      <c r="C27057" s="7">
        <f t="shared" si="435"/>
        <v>0</v>
      </c>
    </row>
    <row r="27058" spans="2:3">
      <c r="B27058" s="6">
        <v>50307</v>
      </c>
      <c r="C27058" s="7">
        <f t="shared" si="435"/>
        <v>0</v>
      </c>
    </row>
    <row r="27059" spans="2:3">
      <c r="B27059" s="6">
        <v>50308</v>
      </c>
      <c r="C27059" s="7">
        <f t="shared" si="435"/>
        <v>0</v>
      </c>
    </row>
    <row r="27060" spans="2:3">
      <c r="B27060" s="6">
        <v>50309</v>
      </c>
      <c r="C27060" s="7">
        <f t="shared" si="435"/>
        <v>0</v>
      </c>
    </row>
    <row r="27061" spans="2:3">
      <c r="B27061" s="6">
        <v>50310</v>
      </c>
      <c r="C27061" s="7">
        <f t="shared" si="435"/>
        <v>0</v>
      </c>
    </row>
    <row r="27062" spans="2:3">
      <c r="B27062" s="6">
        <v>50311</v>
      </c>
      <c r="C27062" s="7">
        <f t="shared" si="435"/>
        <v>0</v>
      </c>
    </row>
    <row r="27063" spans="2:3">
      <c r="B27063" s="6">
        <v>50312</v>
      </c>
      <c r="C27063" s="7">
        <f t="shared" si="435"/>
        <v>0</v>
      </c>
    </row>
    <row r="27064" spans="2:3">
      <c r="B27064" s="6">
        <v>50313</v>
      </c>
      <c r="C27064" s="7">
        <f t="shared" si="435"/>
        <v>0</v>
      </c>
    </row>
    <row r="27065" spans="2:3">
      <c r="B27065" s="6">
        <v>50314</v>
      </c>
      <c r="C27065" s="7">
        <f t="shared" si="435"/>
        <v>0</v>
      </c>
    </row>
    <row r="27066" spans="2:3">
      <c r="B27066" s="6">
        <v>50315</v>
      </c>
      <c r="C27066" s="7">
        <f t="shared" si="435"/>
        <v>0</v>
      </c>
    </row>
    <row r="27067" spans="2:3">
      <c r="B27067" s="6">
        <v>50316</v>
      </c>
      <c r="C27067" s="7">
        <f t="shared" si="435"/>
        <v>0</v>
      </c>
    </row>
    <row r="27068" spans="2:3">
      <c r="B27068" s="6">
        <v>50317</v>
      </c>
      <c r="C27068" s="7">
        <f t="shared" si="435"/>
        <v>0</v>
      </c>
    </row>
    <row r="27069" spans="2:3">
      <c r="B27069" s="6">
        <v>50318</v>
      </c>
      <c r="C27069" s="7">
        <f t="shared" si="435"/>
        <v>0</v>
      </c>
    </row>
    <row r="27070" spans="2:3">
      <c r="B27070" s="6">
        <v>50319</v>
      </c>
      <c r="C27070" s="7">
        <f t="shared" si="435"/>
        <v>0</v>
      </c>
    </row>
    <row r="27071" spans="2:3">
      <c r="B27071" s="6">
        <v>50320</v>
      </c>
      <c r="C27071" s="7">
        <f t="shared" si="435"/>
        <v>0</v>
      </c>
    </row>
    <row r="27072" spans="2:3">
      <c r="B27072" s="6">
        <v>50321</v>
      </c>
      <c r="C27072" s="7">
        <f t="shared" si="435"/>
        <v>0</v>
      </c>
    </row>
    <row r="27073" spans="2:3">
      <c r="B27073" s="6">
        <v>50322</v>
      </c>
      <c r="C27073" s="7">
        <f t="shared" si="435"/>
        <v>0</v>
      </c>
    </row>
    <row r="27074" spans="2:3">
      <c r="B27074" s="6">
        <v>50323</v>
      </c>
      <c r="C27074" s="7">
        <f t="shared" si="435"/>
        <v>0</v>
      </c>
    </row>
    <row r="27075" spans="2:3">
      <c r="B27075" s="6">
        <v>50324</v>
      </c>
      <c r="C27075" s="7">
        <f t="shared" si="435"/>
        <v>0</v>
      </c>
    </row>
    <row r="27076" spans="2:3">
      <c r="B27076" s="6">
        <v>50325</v>
      </c>
      <c r="C27076" s="7">
        <f t="shared" si="435"/>
        <v>0</v>
      </c>
    </row>
    <row r="27077" spans="2:3">
      <c r="B27077" s="6">
        <v>50326</v>
      </c>
      <c r="C27077" s="7">
        <f t="shared" si="435"/>
        <v>0</v>
      </c>
    </row>
    <row r="27078" spans="2:3">
      <c r="B27078" s="6">
        <v>50327</v>
      </c>
      <c r="C27078" s="7">
        <f t="shared" si="435"/>
        <v>0</v>
      </c>
    </row>
    <row r="27079" spans="2:3">
      <c r="B27079" s="6">
        <v>50328</v>
      </c>
      <c r="C27079" s="7">
        <f t="shared" si="435"/>
        <v>0</v>
      </c>
    </row>
    <row r="27080" spans="2:3">
      <c r="B27080" s="6">
        <v>50329</v>
      </c>
      <c r="C27080" s="7">
        <f t="shared" si="435"/>
        <v>0</v>
      </c>
    </row>
    <row r="27081" spans="2:3">
      <c r="B27081" s="6">
        <v>50330</v>
      </c>
      <c r="C27081" s="7">
        <f t="shared" si="435"/>
        <v>0</v>
      </c>
    </row>
    <row r="27082" spans="2:3">
      <c r="B27082" s="6">
        <v>50331</v>
      </c>
      <c r="C27082" s="7">
        <f t="shared" si="435"/>
        <v>0</v>
      </c>
    </row>
    <row r="27083" spans="2:3">
      <c r="B27083" s="6">
        <v>50332</v>
      </c>
      <c r="C27083" s="7">
        <f t="shared" si="435"/>
        <v>0</v>
      </c>
    </row>
    <row r="27084" spans="2:3">
      <c r="B27084" s="6">
        <v>50333</v>
      </c>
      <c r="C27084" s="7">
        <f t="shared" si="435"/>
        <v>0</v>
      </c>
    </row>
    <row r="27085" spans="2:3">
      <c r="B27085" s="6">
        <v>50334</v>
      </c>
      <c r="C27085" s="7">
        <f t="shared" si="435"/>
        <v>0</v>
      </c>
    </row>
    <row r="27086" spans="2:3">
      <c r="B27086" s="6">
        <v>50335</v>
      </c>
      <c r="C27086" s="7">
        <f t="shared" si="435"/>
        <v>0</v>
      </c>
    </row>
    <row r="27087" spans="2:3">
      <c r="B27087" s="6">
        <v>50336</v>
      </c>
      <c r="C27087" s="7">
        <f t="shared" si="435"/>
        <v>0</v>
      </c>
    </row>
    <row r="27088" spans="2:3">
      <c r="B27088" s="6">
        <v>50337</v>
      </c>
      <c r="C27088" s="7">
        <f t="shared" si="435"/>
        <v>0</v>
      </c>
    </row>
    <row r="27089" spans="2:3">
      <c r="B27089" s="6">
        <v>50338</v>
      </c>
      <c r="C27089" s="7">
        <f t="shared" si="435"/>
        <v>0</v>
      </c>
    </row>
    <row r="27090" spans="2:3">
      <c r="B27090" s="6">
        <v>50339</v>
      </c>
      <c r="C27090" s="7">
        <f t="shared" si="435"/>
        <v>0</v>
      </c>
    </row>
    <row r="27091" spans="2:3">
      <c r="B27091" s="6">
        <v>50340</v>
      </c>
      <c r="C27091" s="7">
        <f t="shared" si="435"/>
        <v>0</v>
      </c>
    </row>
    <row r="27092" spans="2:3">
      <c r="B27092" s="6">
        <v>50341</v>
      </c>
      <c r="C27092" s="7">
        <f t="shared" si="435"/>
        <v>0</v>
      </c>
    </row>
    <row r="27093" spans="2:3">
      <c r="B27093" s="6">
        <v>50342</v>
      </c>
      <c r="C27093" s="7">
        <f t="shared" si="435"/>
        <v>0</v>
      </c>
    </row>
    <row r="27094" spans="2:3">
      <c r="B27094" s="6">
        <v>50343</v>
      </c>
      <c r="C27094" s="7">
        <f t="shared" si="435"/>
        <v>0</v>
      </c>
    </row>
    <row r="27095" spans="2:3">
      <c r="B27095" s="6">
        <v>50344</v>
      </c>
      <c r="C27095" s="7">
        <f t="shared" si="435"/>
        <v>0</v>
      </c>
    </row>
    <row r="27096" spans="2:3">
      <c r="B27096" s="6">
        <v>50345</v>
      </c>
      <c r="C27096" s="7">
        <f t="shared" si="435"/>
        <v>0</v>
      </c>
    </row>
    <row r="27097" spans="2:3">
      <c r="B27097" s="6">
        <v>50346</v>
      </c>
      <c r="C27097" s="7">
        <f t="shared" si="435"/>
        <v>0</v>
      </c>
    </row>
    <row r="27098" spans="2:3">
      <c r="B27098" s="6">
        <v>50347</v>
      </c>
      <c r="C27098" s="7">
        <f t="shared" si="435"/>
        <v>0</v>
      </c>
    </row>
    <row r="27099" spans="2:3">
      <c r="B27099" s="6">
        <v>50348</v>
      </c>
      <c r="C27099" s="7">
        <f t="shared" si="435"/>
        <v>0</v>
      </c>
    </row>
    <row r="27100" spans="2:3">
      <c r="B27100" s="6">
        <v>50349</v>
      </c>
      <c r="C27100" s="7">
        <f t="shared" si="435"/>
        <v>0</v>
      </c>
    </row>
    <row r="27101" spans="2:3">
      <c r="B27101" s="6">
        <v>50350</v>
      </c>
      <c r="C27101" s="7">
        <f t="shared" si="435"/>
        <v>0</v>
      </c>
    </row>
    <row r="27102" spans="2:3">
      <c r="B27102" s="6">
        <v>50351</v>
      </c>
      <c r="C27102" s="7">
        <f t="shared" si="435"/>
        <v>0</v>
      </c>
    </row>
    <row r="27103" spans="2:3">
      <c r="B27103" s="6">
        <v>50352</v>
      </c>
      <c r="C27103" s="7">
        <f t="shared" ref="C27103:C27166" si="436">HYPERLINK("http://www.imdb.com/find?s=tt&amp;q="&amp;D27103,D27103)</f>
        <v>0</v>
      </c>
    </row>
    <row r="27104" spans="2:3">
      <c r="B27104" s="6">
        <v>50353</v>
      </c>
      <c r="C27104" s="7">
        <f t="shared" si="436"/>
        <v>0</v>
      </c>
    </row>
    <row r="27105" spans="2:3">
      <c r="B27105" s="6">
        <v>50354</v>
      </c>
      <c r="C27105" s="7">
        <f t="shared" si="436"/>
        <v>0</v>
      </c>
    </row>
    <row r="27106" spans="2:3">
      <c r="B27106" s="6">
        <v>50355</v>
      </c>
      <c r="C27106" s="7">
        <f t="shared" si="436"/>
        <v>0</v>
      </c>
    </row>
    <row r="27107" spans="2:3">
      <c r="B27107" s="6">
        <v>50356</v>
      </c>
      <c r="C27107" s="7">
        <f t="shared" si="436"/>
        <v>0</v>
      </c>
    </row>
    <row r="27108" spans="2:3">
      <c r="B27108" s="6">
        <v>50357</v>
      </c>
      <c r="C27108" s="7">
        <f t="shared" si="436"/>
        <v>0</v>
      </c>
    </row>
    <row r="27109" spans="2:3">
      <c r="B27109" s="6">
        <v>50358</v>
      </c>
      <c r="C27109" s="7">
        <f t="shared" si="436"/>
        <v>0</v>
      </c>
    </row>
    <row r="27110" spans="2:3">
      <c r="B27110" s="6">
        <v>50359</v>
      </c>
      <c r="C27110" s="7">
        <f t="shared" si="436"/>
        <v>0</v>
      </c>
    </row>
    <row r="27111" spans="2:3">
      <c r="B27111" s="6">
        <v>50360</v>
      </c>
      <c r="C27111" s="7">
        <f t="shared" si="436"/>
        <v>0</v>
      </c>
    </row>
    <row r="27112" spans="2:3">
      <c r="B27112" s="6">
        <v>50361</v>
      </c>
      <c r="C27112" s="7">
        <f t="shared" si="436"/>
        <v>0</v>
      </c>
    </row>
    <row r="27113" spans="2:3">
      <c r="B27113" s="6">
        <v>50362</v>
      </c>
      <c r="C27113" s="7">
        <f t="shared" si="436"/>
        <v>0</v>
      </c>
    </row>
    <row r="27114" spans="2:3">
      <c r="B27114" s="6">
        <v>50363</v>
      </c>
      <c r="C27114" s="7">
        <f t="shared" si="436"/>
        <v>0</v>
      </c>
    </row>
    <row r="27115" spans="2:3">
      <c r="B27115" s="6">
        <v>50364</v>
      </c>
      <c r="C27115" s="7">
        <f t="shared" si="436"/>
        <v>0</v>
      </c>
    </row>
    <row r="27116" spans="2:3">
      <c r="B27116" s="6">
        <v>50365</v>
      </c>
      <c r="C27116" s="7">
        <f t="shared" si="436"/>
        <v>0</v>
      </c>
    </row>
    <row r="27117" spans="2:3">
      <c r="B27117" s="6">
        <v>50366</v>
      </c>
      <c r="C27117" s="7">
        <f t="shared" si="436"/>
        <v>0</v>
      </c>
    </row>
    <row r="27118" spans="2:3">
      <c r="B27118" s="6">
        <v>50367</v>
      </c>
      <c r="C27118" s="7">
        <f t="shared" si="436"/>
        <v>0</v>
      </c>
    </row>
    <row r="27119" spans="2:3">
      <c r="B27119" s="6">
        <v>50368</v>
      </c>
      <c r="C27119" s="7">
        <f t="shared" si="436"/>
        <v>0</v>
      </c>
    </row>
    <row r="27120" spans="2:3">
      <c r="B27120" s="6">
        <v>50369</v>
      </c>
      <c r="C27120" s="7">
        <f t="shared" si="436"/>
        <v>0</v>
      </c>
    </row>
    <row r="27121" spans="2:3">
      <c r="B27121" s="6">
        <v>50370</v>
      </c>
      <c r="C27121" s="7">
        <f t="shared" si="436"/>
        <v>0</v>
      </c>
    </row>
    <row r="27122" spans="2:3">
      <c r="B27122" s="6">
        <v>50371</v>
      </c>
      <c r="C27122" s="7">
        <f t="shared" si="436"/>
        <v>0</v>
      </c>
    </row>
    <row r="27123" spans="2:3">
      <c r="B27123" s="6">
        <v>50372</v>
      </c>
      <c r="C27123" s="7">
        <f t="shared" si="436"/>
        <v>0</v>
      </c>
    </row>
    <row r="27124" spans="2:3">
      <c r="B27124" s="6">
        <v>50373</v>
      </c>
      <c r="C27124" s="7">
        <f t="shared" si="436"/>
        <v>0</v>
      </c>
    </row>
    <row r="27125" spans="2:3">
      <c r="B27125" s="6">
        <v>50374</v>
      </c>
      <c r="C27125" s="7">
        <f t="shared" si="436"/>
        <v>0</v>
      </c>
    </row>
    <row r="27126" spans="2:3">
      <c r="B27126" s="6">
        <v>50375</v>
      </c>
      <c r="C27126" s="7">
        <f t="shared" si="436"/>
        <v>0</v>
      </c>
    </row>
    <row r="27127" spans="2:3">
      <c r="B27127" s="6">
        <v>50376</v>
      </c>
      <c r="C27127" s="7">
        <f t="shared" si="436"/>
        <v>0</v>
      </c>
    </row>
    <row r="27128" spans="2:3">
      <c r="B27128" s="6">
        <v>50377</v>
      </c>
      <c r="C27128" s="7">
        <f t="shared" si="436"/>
        <v>0</v>
      </c>
    </row>
    <row r="27129" spans="2:3">
      <c r="B27129" s="6">
        <v>50378</v>
      </c>
      <c r="C27129" s="7">
        <f t="shared" si="436"/>
        <v>0</v>
      </c>
    </row>
    <row r="27130" spans="2:3">
      <c r="B27130" s="6">
        <v>50379</v>
      </c>
      <c r="C27130" s="7">
        <f t="shared" si="436"/>
        <v>0</v>
      </c>
    </row>
    <row r="27131" spans="2:3">
      <c r="B27131" s="6">
        <v>50380</v>
      </c>
      <c r="C27131" s="7">
        <f t="shared" si="436"/>
        <v>0</v>
      </c>
    </row>
    <row r="27132" spans="2:3">
      <c r="B27132" s="6">
        <v>50381</v>
      </c>
      <c r="C27132" s="7">
        <f t="shared" si="436"/>
        <v>0</v>
      </c>
    </row>
    <row r="27133" spans="2:3">
      <c r="B27133" s="6">
        <v>50382</v>
      </c>
      <c r="C27133" s="7">
        <f t="shared" si="436"/>
        <v>0</v>
      </c>
    </row>
    <row r="27134" spans="2:3">
      <c r="B27134" s="6">
        <v>50383</v>
      </c>
      <c r="C27134" s="7">
        <f t="shared" si="436"/>
        <v>0</v>
      </c>
    </row>
    <row r="27135" spans="2:3">
      <c r="B27135" s="6">
        <v>50384</v>
      </c>
      <c r="C27135" s="7">
        <f t="shared" si="436"/>
        <v>0</v>
      </c>
    </row>
    <row r="27136" spans="2:3">
      <c r="B27136" s="6">
        <v>50385</v>
      </c>
      <c r="C27136" s="7">
        <f t="shared" si="436"/>
        <v>0</v>
      </c>
    </row>
    <row r="27137" spans="2:3">
      <c r="B27137" s="6">
        <v>50386</v>
      </c>
      <c r="C27137" s="7">
        <f t="shared" si="436"/>
        <v>0</v>
      </c>
    </row>
    <row r="27138" spans="2:3">
      <c r="B27138" s="6">
        <v>50387</v>
      </c>
      <c r="C27138" s="7">
        <f t="shared" si="436"/>
        <v>0</v>
      </c>
    </row>
    <row r="27139" spans="2:3">
      <c r="B27139" s="6">
        <v>50388</v>
      </c>
      <c r="C27139" s="7">
        <f t="shared" si="436"/>
        <v>0</v>
      </c>
    </row>
    <row r="27140" spans="2:3">
      <c r="B27140" s="6">
        <v>50389</v>
      </c>
      <c r="C27140" s="7">
        <f t="shared" si="436"/>
        <v>0</v>
      </c>
    </row>
    <row r="27141" spans="2:3">
      <c r="B27141" s="6">
        <v>50390</v>
      </c>
      <c r="C27141" s="7">
        <f t="shared" si="436"/>
        <v>0</v>
      </c>
    </row>
    <row r="27142" spans="2:3">
      <c r="B27142" s="6">
        <v>50391</v>
      </c>
      <c r="C27142" s="7">
        <f t="shared" si="436"/>
        <v>0</v>
      </c>
    </row>
    <row r="27143" spans="2:3">
      <c r="B27143" s="6">
        <v>50392</v>
      </c>
      <c r="C27143" s="7">
        <f t="shared" si="436"/>
        <v>0</v>
      </c>
    </row>
    <row r="27144" spans="2:3">
      <c r="B27144" s="6">
        <v>50393</v>
      </c>
      <c r="C27144" s="7">
        <f t="shared" si="436"/>
        <v>0</v>
      </c>
    </row>
    <row r="27145" spans="2:3">
      <c r="B27145" s="6">
        <v>50394</v>
      </c>
      <c r="C27145" s="7">
        <f t="shared" si="436"/>
        <v>0</v>
      </c>
    </row>
    <row r="27146" spans="2:3">
      <c r="B27146" s="6">
        <v>50395</v>
      </c>
      <c r="C27146" s="7">
        <f t="shared" si="436"/>
        <v>0</v>
      </c>
    </row>
    <row r="27147" spans="2:3">
      <c r="B27147" s="6">
        <v>50396</v>
      </c>
      <c r="C27147" s="7">
        <f t="shared" si="436"/>
        <v>0</v>
      </c>
    </row>
    <row r="27148" spans="2:3">
      <c r="B27148" s="6">
        <v>50397</v>
      </c>
      <c r="C27148" s="7">
        <f t="shared" si="436"/>
        <v>0</v>
      </c>
    </row>
    <row r="27149" spans="2:3">
      <c r="B27149" s="6">
        <v>50398</v>
      </c>
      <c r="C27149" s="7">
        <f t="shared" si="436"/>
        <v>0</v>
      </c>
    </row>
    <row r="27150" spans="2:3">
      <c r="B27150" s="6">
        <v>50399</v>
      </c>
      <c r="C27150" s="7">
        <f t="shared" si="436"/>
        <v>0</v>
      </c>
    </row>
    <row r="27151" spans="2:3">
      <c r="B27151" s="6">
        <v>50400</v>
      </c>
      <c r="C27151" s="7">
        <f t="shared" si="436"/>
        <v>0</v>
      </c>
    </row>
    <row r="27152" spans="2:3">
      <c r="B27152" s="6">
        <v>50401</v>
      </c>
      <c r="C27152" s="7">
        <f t="shared" si="436"/>
        <v>0</v>
      </c>
    </row>
    <row r="27153" spans="2:3">
      <c r="B27153" s="6">
        <v>50402</v>
      </c>
      <c r="C27153" s="7">
        <f t="shared" si="436"/>
        <v>0</v>
      </c>
    </row>
    <row r="27154" spans="2:3">
      <c r="B27154" s="6">
        <v>50403</v>
      </c>
      <c r="C27154" s="7">
        <f t="shared" si="436"/>
        <v>0</v>
      </c>
    </row>
    <row r="27155" spans="2:3">
      <c r="B27155" s="6">
        <v>50404</v>
      </c>
      <c r="C27155" s="7">
        <f t="shared" si="436"/>
        <v>0</v>
      </c>
    </row>
    <row r="27156" spans="2:3">
      <c r="B27156" s="6">
        <v>50405</v>
      </c>
      <c r="C27156" s="7">
        <f t="shared" si="436"/>
        <v>0</v>
      </c>
    </row>
    <row r="27157" spans="2:3">
      <c r="B27157" s="6">
        <v>50406</v>
      </c>
      <c r="C27157" s="7">
        <f t="shared" si="436"/>
        <v>0</v>
      </c>
    </row>
    <row r="27158" spans="2:3">
      <c r="B27158" s="6">
        <v>50407</v>
      </c>
      <c r="C27158" s="7">
        <f t="shared" si="436"/>
        <v>0</v>
      </c>
    </row>
    <row r="27159" spans="2:3">
      <c r="B27159" s="6">
        <v>50408</v>
      </c>
      <c r="C27159" s="7">
        <f t="shared" si="436"/>
        <v>0</v>
      </c>
    </row>
    <row r="27160" spans="2:3">
      <c r="B27160" s="6">
        <v>50409</v>
      </c>
      <c r="C27160" s="7">
        <f t="shared" si="436"/>
        <v>0</v>
      </c>
    </row>
    <row r="27161" spans="2:3">
      <c r="B27161" s="6">
        <v>50410</v>
      </c>
      <c r="C27161" s="7">
        <f t="shared" si="436"/>
        <v>0</v>
      </c>
    </row>
    <row r="27162" spans="2:3">
      <c r="B27162" s="6">
        <v>50411</v>
      </c>
      <c r="C27162" s="7">
        <f t="shared" si="436"/>
        <v>0</v>
      </c>
    </row>
    <row r="27163" spans="2:3">
      <c r="B27163" s="6">
        <v>50412</v>
      </c>
      <c r="C27163" s="7">
        <f t="shared" si="436"/>
        <v>0</v>
      </c>
    </row>
    <row r="27164" spans="2:3">
      <c r="B27164" s="6">
        <v>50413</v>
      </c>
      <c r="C27164" s="7">
        <f t="shared" si="436"/>
        <v>0</v>
      </c>
    </row>
    <row r="27165" spans="2:3">
      <c r="B27165" s="6">
        <v>50414</v>
      </c>
      <c r="C27165" s="7">
        <f t="shared" si="436"/>
        <v>0</v>
      </c>
    </row>
    <row r="27166" spans="2:3">
      <c r="B27166" s="6">
        <v>50415</v>
      </c>
      <c r="C27166" s="7">
        <f t="shared" si="436"/>
        <v>0</v>
      </c>
    </row>
    <row r="27167" spans="2:3">
      <c r="B27167" s="6">
        <v>50416</v>
      </c>
      <c r="C27167" s="7">
        <f t="shared" ref="C27167:C27230" si="437">HYPERLINK("http://www.imdb.com/find?s=tt&amp;q="&amp;D27167,D27167)</f>
        <v>0</v>
      </c>
    </row>
    <row r="27168" spans="2:3">
      <c r="B27168" s="6">
        <v>50417</v>
      </c>
      <c r="C27168" s="7">
        <f t="shared" si="437"/>
        <v>0</v>
      </c>
    </row>
    <row r="27169" spans="2:3">
      <c r="B27169" s="6">
        <v>50418</v>
      </c>
      <c r="C27169" s="7">
        <f t="shared" si="437"/>
        <v>0</v>
      </c>
    </row>
    <row r="27170" spans="2:3">
      <c r="B27170" s="6">
        <v>50419</v>
      </c>
      <c r="C27170" s="7">
        <f t="shared" si="437"/>
        <v>0</v>
      </c>
    </row>
    <row r="27171" spans="2:3">
      <c r="B27171" s="6">
        <v>50420</v>
      </c>
      <c r="C27171" s="7">
        <f t="shared" si="437"/>
        <v>0</v>
      </c>
    </row>
    <row r="27172" spans="2:3">
      <c r="B27172" s="6">
        <v>50421</v>
      </c>
      <c r="C27172" s="7">
        <f t="shared" si="437"/>
        <v>0</v>
      </c>
    </row>
    <row r="27173" spans="2:3">
      <c r="B27173" s="6">
        <v>50422</v>
      </c>
      <c r="C27173" s="7">
        <f t="shared" si="437"/>
        <v>0</v>
      </c>
    </row>
    <row r="27174" spans="2:3">
      <c r="B27174" s="6">
        <v>50423</v>
      </c>
      <c r="C27174" s="7">
        <f t="shared" si="437"/>
        <v>0</v>
      </c>
    </row>
    <row r="27175" spans="2:3">
      <c r="B27175" s="6">
        <v>50424</v>
      </c>
      <c r="C27175" s="7">
        <f t="shared" si="437"/>
        <v>0</v>
      </c>
    </row>
    <row r="27176" spans="2:3">
      <c r="B27176" s="6">
        <v>50425</v>
      </c>
      <c r="C27176" s="7">
        <f t="shared" si="437"/>
        <v>0</v>
      </c>
    </row>
    <row r="27177" spans="2:3">
      <c r="B27177" s="6">
        <v>50426</v>
      </c>
      <c r="C27177" s="7">
        <f t="shared" si="437"/>
        <v>0</v>
      </c>
    </row>
    <row r="27178" spans="2:3">
      <c r="B27178" s="6">
        <v>50427</v>
      </c>
      <c r="C27178" s="7">
        <f t="shared" si="437"/>
        <v>0</v>
      </c>
    </row>
    <row r="27179" spans="2:3">
      <c r="B27179" s="6">
        <v>50428</v>
      </c>
      <c r="C27179" s="7">
        <f t="shared" si="437"/>
        <v>0</v>
      </c>
    </row>
    <row r="27180" spans="2:3">
      <c r="B27180" s="6">
        <v>50429</v>
      </c>
      <c r="C27180" s="7">
        <f t="shared" si="437"/>
        <v>0</v>
      </c>
    </row>
    <row r="27181" spans="2:3">
      <c r="B27181" s="6">
        <v>50430</v>
      </c>
      <c r="C27181" s="7">
        <f t="shared" si="437"/>
        <v>0</v>
      </c>
    </row>
    <row r="27182" spans="2:3">
      <c r="B27182" s="6">
        <v>50431</v>
      </c>
      <c r="C27182" s="7">
        <f t="shared" si="437"/>
        <v>0</v>
      </c>
    </row>
    <row r="27183" spans="2:3">
      <c r="B27183" s="6">
        <v>50432</v>
      </c>
      <c r="C27183" s="7">
        <f t="shared" si="437"/>
        <v>0</v>
      </c>
    </row>
    <row r="27184" spans="2:3">
      <c r="B27184" s="6">
        <v>50433</v>
      </c>
      <c r="C27184" s="7">
        <f t="shared" si="437"/>
        <v>0</v>
      </c>
    </row>
    <row r="27185" spans="2:3">
      <c r="B27185" s="6">
        <v>50434</v>
      </c>
      <c r="C27185" s="7">
        <f t="shared" si="437"/>
        <v>0</v>
      </c>
    </row>
    <row r="27186" spans="2:3">
      <c r="B27186" s="6">
        <v>50435</v>
      </c>
      <c r="C27186" s="7">
        <f t="shared" si="437"/>
        <v>0</v>
      </c>
    </row>
    <row r="27187" spans="2:3">
      <c r="B27187" s="6">
        <v>50436</v>
      </c>
      <c r="C27187" s="7">
        <f t="shared" si="437"/>
        <v>0</v>
      </c>
    </row>
    <row r="27188" spans="2:3">
      <c r="B27188" s="6">
        <v>50437</v>
      </c>
      <c r="C27188" s="7">
        <f t="shared" si="437"/>
        <v>0</v>
      </c>
    </row>
    <row r="27189" spans="2:3">
      <c r="B27189" s="6">
        <v>50438</v>
      </c>
      <c r="C27189" s="7">
        <f t="shared" si="437"/>
        <v>0</v>
      </c>
    </row>
    <row r="27190" spans="2:3">
      <c r="B27190" s="6">
        <v>50439</v>
      </c>
      <c r="C27190" s="7">
        <f t="shared" si="437"/>
        <v>0</v>
      </c>
    </row>
    <row r="27191" spans="2:3">
      <c r="B27191" s="6">
        <v>50440</v>
      </c>
      <c r="C27191" s="7">
        <f t="shared" si="437"/>
        <v>0</v>
      </c>
    </row>
    <row r="27192" spans="2:3">
      <c r="B27192" s="6">
        <v>50441</v>
      </c>
      <c r="C27192" s="7">
        <f t="shared" si="437"/>
        <v>0</v>
      </c>
    </row>
    <row r="27193" spans="2:3">
      <c r="B27193" s="6">
        <v>50442</v>
      </c>
      <c r="C27193" s="7">
        <f t="shared" si="437"/>
        <v>0</v>
      </c>
    </row>
    <row r="27194" spans="2:3">
      <c r="B27194" s="6">
        <v>50443</v>
      </c>
      <c r="C27194" s="7">
        <f t="shared" si="437"/>
        <v>0</v>
      </c>
    </row>
    <row r="27195" spans="2:3">
      <c r="B27195" s="6">
        <v>50444</v>
      </c>
      <c r="C27195" s="7">
        <f t="shared" si="437"/>
        <v>0</v>
      </c>
    </row>
    <row r="27196" spans="2:3">
      <c r="B27196" s="6">
        <v>50445</v>
      </c>
      <c r="C27196" s="7">
        <f t="shared" si="437"/>
        <v>0</v>
      </c>
    </row>
    <row r="27197" spans="2:3">
      <c r="B27197" s="6">
        <v>50446</v>
      </c>
      <c r="C27197" s="7">
        <f t="shared" si="437"/>
        <v>0</v>
      </c>
    </row>
    <row r="27198" spans="2:3">
      <c r="B27198" s="6">
        <v>50447</v>
      </c>
      <c r="C27198" s="7">
        <f t="shared" si="437"/>
        <v>0</v>
      </c>
    </row>
    <row r="27199" spans="2:3">
      <c r="B27199" s="6">
        <v>50448</v>
      </c>
      <c r="C27199" s="7">
        <f t="shared" si="437"/>
        <v>0</v>
      </c>
    </row>
    <row r="27200" spans="2:3">
      <c r="B27200" s="6">
        <v>50449</v>
      </c>
      <c r="C27200" s="7">
        <f t="shared" si="437"/>
        <v>0</v>
      </c>
    </row>
    <row r="27201" spans="2:3">
      <c r="B27201" s="6">
        <v>50450</v>
      </c>
      <c r="C27201" s="7">
        <f t="shared" si="437"/>
        <v>0</v>
      </c>
    </row>
    <row r="27202" spans="2:3">
      <c r="B27202" s="6">
        <v>50451</v>
      </c>
      <c r="C27202" s="7">
        <f t="shared" si="437"/>
        <v>0</v>
      </c>
    </row>
    <row r="27203" spans="2:3">
      <c r="B27203" s="6">
        <v>50452</v>
      </c>
      <c r="C27203" s="7">
        <f t="shared" si="437"/>
        <v>0</v>
      </c>
    </row>
    <row r="27204" spans="2:3">
      <c r="B27204" s="6">
        <v>50453</v>
      </c>
      <c r="C27204" s="7">
        <f t="shared" si="437"/>
        <v>0</v>
      </c>
    </row>
    <row r="27205" spans="2:3">
      <c r="B27205" s="6">
        <v>50454</v>
      </c>
      <c r="C27205" s="7">
        <f t="shared" si="437"/>
        <v>0</v>
      </c>
    </row>
    <row r="27206" spans="2:3">
      <c r="B27206" s="6">
        <v>50455</v>
      </c>
      <c r="C27206" s="7">
        <f t="shared" si="437"/>
        <v>0</v>
      </c>
    </row>
    <row r="27207" spans="2:3">
      <c r="B27207" s="6">
        <v>50456</v>
      </c>
      <c r="C27207" s="7">
        <f t="shared" si="437"/>
        <v>0</v>
      </c>
    </row>
    <row r="27208" spans="2:3">
      <c r="B27208" s="6">
        <v>50457</v>
      </c>
      <c r="C27208" s="7">
        <f t="shared" si="437"/>
        <v>0</v>
      </c>
    </row>
    <row r="27209" spans="2:3">
      <c r="B27209" s="6">
        <v>50458</v>
      </c>
      <c r="C27209" s="7">
        <f t="shared" si="437"/>
        <v>0</v>
      </c>
    </row>
    <row r="27210" spans="2:3">
      <c r="B27210" s="6">
        <v>50459</v>
      </c>
      <c r="C27210" s="7">
        <f t="shared" si="437"/>
        <v>0</v>
      </c>
    </row>
    <row r="27211" spans="2:3">
      <c r="B27211" s="6">
        <v>50460</v>
      </c>
      <c r="C27211" s="7">
        <f t="shared" si="437"/>
        <v>0</v>
      </c>
    </row>
    <row r="27212" spans="2:3">
      <c r="B27212" s="6">
        <v>50461</v>
      </c>
      <c r="C27212" s="7">
        <f t="shared" si="437"/>
        <v>0</v>
      </c>
    </row>
    <row r="27213" spans="2:3">
      <c r="B27213" s="6">
        <v>50462</v>
      </c>
      <c r="C27213" s="7">
        <f t="shared" si="437"/>
        <v>0</v>
      </c>
    </row>
    <row r="27214" spans="2:3">
      <c r="B27214" s="6">
        <v>50463</v>
      </c>
      <c r="C27214" s="7">
        <f t="shared" si="437"/>
        <v>0</v>
      </c>
    </row>
    <row r="27215" spans="2:3">
      <c r="B27215" s="6">
        <v>50464</v>
      </c>
      <c r="C27215" s="7">
        <f t="shared" si="437"/>
        <v>0</v>
      </c>
    </row>
    <row r="27216" spans="2:3">
      <c r="B27216" s="6">
        <v>50465</v>
      </c>
      <c r="C27216" s="7">
        <f t="shared" si="437"/>
        <v>0</v>
      </c>
    </row>
    <row r="27217" spans="2:3">
      <c r="B27217" s="6">
        <v>50466</v>
      </c>
      <c r="C27217" s="7">
        <f t="shared" si="437"/>
        <v>0</v>
      </c>
    </row>
    <row r="27218" spans="2:3">
      <c r="B27218" s="6">
        <v>50467</v>
      </c>
      <c r="C27218" s="7">
        <f t="shared" si="437"/>
        <v>0</v>
      </c>
    </row>
    <row r="27219" spans="2:3">
      <c r="B27219" s="6">
        <v>50468</v>
      </c>
      <c r="C27219" s="7">
        <f t="shared" si="437"/>
        <v>0</v>
      </c>
    </row>
    <row r="27220" spans="2:3">
      <c r="B27220" s="6">
        <v>50469</v>
      </c>
      <c r="C27220" s="7">
        <f t="shared" si="437"/>
        <v>0</v>
      </c>
    </row>
    <row r="27221" spans="2:3">
      <c r="B27221" s="6">
        <v>50470</v>
      </c>
      <c r="C27221" s="7">
        <f t="shared" si="437"/>
        <v>0</v>
      </c>
    </row>
    <row r="27222" spans="2:3">
      <c r="B27222" s="6">
        <v>50471</v>
      </c>
      <c r="C27222" s="7">
        <f t="shared" si="437"/>
        <v>0</v>
      </c>
    </row>
    <row r="27223" spans="2:3">
      <c r="B27223" s="6">
        <v>50472</v>
      </c>
      <c r="C27223" s="7">
        <f t="shared" si="437"/>
        <v>0</v>
      </c>
    </row>
    <row r="27224" spans="2:3">
      <c r="B27224" s="6">
        <v>50473</v>
      </c>
      <c r="C27224" s="7">
        <f t="shared" si="437"/>
        <v>0</v>
      </c>
    </row>
    <row r="27225" spans="2:3">
      <c r="B27225" s="6">
        <v>50474</v>
      </c>
      <c r="C27225" s="7">
        <f t="shared" si="437"/>
        <v>0</v>
      </c>
    </row>
    <row r="27226" spans="2:3">
      <c r="B27226" s="6">
        <v>50475</v>
      </c>
      <c r="C27226" s="7">
        <f t="shared" si="437"/>
        <v>0</v>
      </c>
    </row>
    <row r="27227" spans="2:3">
      <c r="B27227" s="6">
        <v>50476</v>
      </c>
      <c r="C27227" s="7">
        <f t="shared" si="437"/>
        <v>0</v>
      </c>
    </row>
    <row r="27228" spans="2:3">
      <c r="B27228" s="6">
        <v>50477</v>
      </c>
      <c r="C27228" s="7">
        <f t="shared" si="437"/>
        <v>0</v>
      </c>
    </row>
    <row r="27229" spans="2:3">
      <c r="B27229" s="6">
        <v>50478</v>
      </c>
      <c r="C27229" s="7">
        <f t="shared" si="437"/>
        <v>0</v>
      </c>
    </row>
    <row r="27230" spans="2:3">
      <c r="B27230" s="6">
        <v>50479</v>
      </c>
      <c r="C27230" s="7">
        <f t="shared" si="437"/>
        <v>0</v>
      </c>
    </row>
    <row r="27231" spans="2:3">
      <c r="B27231" s="6">
        <v>50480</v>
      </c>
      <c r="C27231" s="7">
        <f t="shared" ref="C27231:C27294" si="438">HYPERLINK("http://www.imdb.com/find?s=tt&amp;q="&amp;D27231,D27231)</f>
        <v>0</v>
      </c>
    </row>
    <row r="27232" spans="2:3">
      <c r="B27232" s="6">
        <v>50481</v>
      </c>
      <c r="C27232" s="7">
        <f t="shared" si="438"/>
        <v>0</v>
      </c>
    </row>
    <row r="27233" spans="2:3">
      <c r="B27233" s="6">
        <v>50482</v>
      </c>
      <c r="C27233" s="7">
        <f t="shared" si="438"/>
        <v>0</v>
      </c>
    </row>
    <row r="27234" spans="2:3">
      <c r="B27234" s="6">
        <v>50483</v>
      </c>
      <c r="C27234" s="7">
        <f t="shared" si="438"/>
        <v>0</v>
      </c>
    </row>
    <row r="27235" spans="2:3">
      <c r="B27235" s="6">
        <v>50484</v>
      </c>
      <c r="C27235" s="7">
        <f t="shared" si="438"/>
        <v>0</v>
      </c>
    </row>
    <row r="27236" spans="2:3">
      <c r="B27236" s="6">
        <v>50485</v>
      </c>
      <c r="C27236" s="7">
        <f t="shared" si="438"/>
        <v>0</v>
      </c>
    </row>
    <row r="27237" spans="2:3">
      <c r="B27237" s="6">
        <v>50486</v>
      </c>
      <c r="C27237" s="7">
        <f t="shared" si="438"/>
        <v>0</v>
      </c>
    </row>
    <row r="27238" spans="2:3">
      <c r="B27238" s="6">
        <v>50487</v>
      </c>
      <c r="C27238" s="7">
        <f t="shared" si="438"/>
        <v>0</v>
      </c>
    </row>
    <row r="27239" spans="2:3">
      <c r="B27239" s="6">
        <v>50488</v>
      </c>
      <c r="C27239" s="7">
        <f t="shared" si="438"/>
        <v>0</v>
      </c>
    </row>
    <row r="27240" spans="2:3">
      <c r="B27240" s="6">
        <v>50489</v>
      </c>
      <c r="C27240" s="7">
        <f t="shared" si="438"/>
        <v>0</v>
      </c>
    </row>
    <row r="27241" spans="2:3">
      <c r="B27241" s="6">
        <v>50490</v>
      </c>
      <c r="C27241" s="7">
        <f t="shared" si="438"/>
        <v>0</v>
      </c>
    </row>
    <row r="27242" spans="2:3">
      <c r="B27242" s="6">
        <v>50491</v>
      </c>
      <c r="C27242" s="7">
        <f t="shared" si="438"/>
        <v>0</v>
      </c>
    </row>
    <row r="27243" spans="2:3">
      <c r="B27243" s="6">
        <v>50492</v>
      </c>
      <c r="C27243" s="7">
        <f t="shared" si="438"/>
        <v>0</v>
      </c>
    </row>
    <row r="27244" spans="2:3">
      <c r="B27244" s="6">
        <v>50493</v>
      </c>
      <c r="C27244" s="7">
        <f t="shared" si="438"/>
        <v>0</v>
      </c>
    </row>
    <row r="27245" spans="2:3">
      <c r="B27245" s="6">
        <v>50494</v>
      </c>
      <c r="C27245" s="7">
        <f t="shared" si="438"/>
        <v>0</v>
      </c>
    </row>
    <row r="27246" spans="2:3">
      <c r="B27246" s="6">
        <v>50495</v>
      </c>
      <c r="C27246" s="7">
        <f t="shared" si="438"/>
        <v>0</v>
      </c>
    </row>
    <row r="27247" spans="2:3">
      <c r="B27247" s="6">
        <v>50496</v>
      </c>
      <c r="C27247" s="7">
        <f t="shared" si="438"/>
        <v>0</v>
      </c>
    </row>
    <row r="27248" spans="2:3">
      <c r="B27248" s="6">
        <v>50497</v>
      </c>
      <c r="C27248" s="7">
        <f t="shared" si="438"/>
        <v>0</v>
      </c>
    </row>
    <row r="27249" spans="2:3">
      <c r="B27249" s="6">
        <v>50498</v>
      </c>
      <c r="C27249" s="7">
        <f t="shared" si="438"/>
        <v>0</v>
      </c>
    </row>
    <row r="27250" spans="2:3">
      <c r="B27250" s="6">
        <v>50499</v>
      </c>
      <c r="C27250" s="7">
        <f t="shared" si="438"/>
        <v>0</v>
      </c>
    </row>
    <row r="27251" spans="2:3">
      <c r="B27251" s="6">
        <v>50500</v>
      </c>
      <c r="C27251" s="7">
        <f t="shared" si="438"/>
        <v>0</v>
      </c>
    </row>
    <row r="27252" spans="2:3">
      <c r="B27252" s="6">
        <v>50501</v>
      </c>
      <c r="C27252" s="7">
        <f t="shared" si="438"/>
        <v>0</v>
      </c>
    </row>
    <row r="27253" spans="2:3">
      <c r="B27253" s="6">
        <v>50502</v>
      </c>
      <c r="C27253" s="7">
        <f t="shared" si="438"/>
        <v>0</v>
      </c>
    </row>
    <row r="27254" spans="2:3">
      <c r="B27254" s="6">
        <v>50503</v>
      </c>
      <c r="C27254" s="7">
        <f t="shared" si="438"/>
        <v>0</v>
      </c>
    </row>
    <row r="27255" spans="2:3">
      <c r="B27255" s="6">
        <v>50504</v>
      </c>
      <c r="C27255" s="7">
        <f t="shared" si="438"/>
        <v>0</v>
      </c>
    </row>
    <row r="27256" spans="2:3">
      <c r="B27256" s="6">
        <v>50505</v>
      </c>
      <c r="C27256" s="7">
        <f t="shared" si="438"/>
        <v>0</v>
      </c>
    </row>
    <row r="27257" spans="2:3">
      <c r="B27257" s="6">
        <v>50506</v>
      </c>
      <c r="C27257" s="7">
        <f t="shared" si="438"/>
        <v>0</v>
      </c>
    </row>
    <row r="27258" spans="2:3">
      <c r="B27258" s="6">
        <v>50507</v>
      </c>
      <c r="C27258" s="7">
        <f t="shared" si="438"/>
        <v>0</v>
      </c>
    </row>
    <row r="27259" spans="2:3">
      <c r="B27259" s="6">
        <v>50508</v>
      </c>
      <c r="C27259" s="7">
        <f t="shared" si="438"/>
        <v>0</v>
      </c>
    </row>
    <row r="27260" spans="2:3">
      <c r="B27260" s="6">
        <v>50509</v>
      </c>
      <c r="C27260" s="7">
        <f t="shared" si="438"/>
        <v>0</v>
      </c>
    </row>
    <row r="27261" spans="2:3">
      <c r="B27261" s="6">
        <v>50510</v>
      </c>
      <c r="C27261" s="7">
        <f t="shared" si="438"/>
        <v>0</v>
      </c>
    </row>
    <row r="27262" spans="2:3">
      <c r="B27262" s="6">
        <v>50511</v>
      </c>
      <c r="C27262" s="7">
        <f t="shared" si="438"/>
        <v>0</v>
      </c>
    </row>
    <row r="27263" spans="2:3">
      <c r="B27263" s="6">
        <v>50512</v>
      </c>
      <c r="C27263" s="7">
        <f t="shared" si="438"/>
        <v>0</v>
      </c>
    </row>
    <row r="27264" spans="2:3">
      <c r="B27264" s="6">
        <v>50513</v>
      </c>
      <c r="C27264" s="7">
        <f t="shared" si="438"/>
        <v>0</v>
      </c>
    </row>
    <row r="27265" spans="2:3">
      <c r="B27265" s="6">
        <v>50514</v>
      </c>
      <c r="C27265" s="7">
        <f t="shared" si="438"/>
        <v>0</v>
      </c>
    </row>
    <row r="27266" spans="2:3">
      <c r="B27266" s="6">
        <v>50515</v>
      </c>
      <c r="C27266" s="7">
        <f t="shared" si="438"/>
        <v>0</v>
      </c>
    </row>
    <row r="27267" spans="2:3">
      <c r="B27267" s="6">
        <v>50516</v>
      </c>
      <c r="C27267" s="7">
        <f t="shared" si="438"/>
        <v>0</v>
      </c>
    </row>
    <row r="27268" spans="2:3">
      <c r="B27268" s="6">
        <v>50517</v>
      </c>
      <c r="C27268" s="7">
        <f t="shared" si="438"/>
        <v>0</v>
      </c>
    </row>
    <row r="27269" spans="2:3">
      <c r="B27269" s="6">
        <v>50518</v>
      </c>
      <c r="C27269" s="7">
        <f t="shared" si="438"/>
        <v>0</v>
      </c>
    </row>
    <row r="27270" spans="2:3">
      <c r="B27270" s="6">
        <v>50519</v>
      </c>
      <c r="C27270" s="7">
        <f t="shared" si="438"/>
        <v>0</v>
      </c>
    </row>
    <row r="27271" spans="2:3">
      <c r="B27271" s="6">
        <v>50520</v>
      </c>
      <c r="C27271" s="7">
        <f t="shared" si="438"/>
        <v>0</v>
      </c>
    </row>
    <row r="27272" spans="2:3">
      <c r="B27272" s="6">
        <v>50521</v>
      </c>
      <c r="C27272" s="7">
        <f t="shared" si="438"/>
        <v>0</v>
      </c>
    </row>
    <row r="27273" spans="2:3">
      <c r="B27273" s="6">
        <v>50522</v>
      </c>
      <c r="C27273" s="7">
        <f t="shared" si="438"/>
        <v>0</v>
      </c>
    </row>
    <row r="27274" spans="2:3">
      <c r="B27274" s="6">
        <v>50523</v>
      </c>
      <c r="C27274" s="7">
        <f t="shared" si="438"/>
        <v>0</v>
      </c>
    </row>
    <row r="27275" spans="2:3">
      <c r="B27275" s="6">
        <v>50524</v>
      </c>
      <c r="C27275" s="7">
        <f t="shared" si="438"/>
        <v>0</v>
      </c>
    </row>
    <row r="27276" spans="2:3">
      <c r="B27276" s="6">
        <v>50525</v>
      </c>
      <c r="C27276" s="7">
        <f t="shared" si="438"/>
        <v>0</v>
      </c>
    </row>
    <row r="27277" spans="2:3">
      <c r="B27277" s="6">
        <v>50526</v>
      </c>
      <c r="C27277" s="7">
        <f t="shared" si="438"/>
        <v>0</v>
      </c>
    </row>
    <row r="27278" spans="2:3">
      <c r="B27278" s="6">
        <v>50527</v>
      </c>
      <c r="C27278" s="7">
        <f t="shared" si="438"/>
        <v>0</v>
      </c>
    </row>
    <row r="27279" spans="2:3">
      <c r="B27279" s="6">
        <v>50528</v>
      </c>
      <c r="C27279" s="7">
        <f t="shared" si="438"/>
        <v>0</v>
      </c>
    </row>
    <row r="27280" spans="2:3">
      <c r="B27280" s="6">
        <v>50529</v>
      </c>
      <c r="C27280" s="7">
        <f t="shared" si="438"/>
        <v>0</v>
      </c>
    </row>
    <row r="27281" spans="2:3">
      <c r="B27281" s="6">
        <v>50530</v>
      </c>
      <c r="C27281" s="7">
        <f t="shared" si="438"/>
        <v>0</v>
      </c>
    </row>
    <row r="27282" spans="2:3">
      <c r="B27282" s="6">
        <v>50531</v>
      </c>
      <c r="C27282" s="7">
        <f t="shared" si="438"/>
        <v>0</v>
      </c>
    </row>
    <row r="27283" spans="2:3">
      <c r="B27283" s="6">
        <v>50532</v>
      </c>
      <c r="C27283" s="7">
        <f t="shared" si="438"/>
        <v>0</v>
      </c>
    </row>
    <row r="27284" spans="2:3">
      <c r="B27284" s="6">
        <v>50533</v>
      </c>
      <c r="C27284" s="7">
        <f t="shared" si="438"/>
        <v>0</v>
      </c>
    </row>
    <row r="27285" spans="2:3">
      <c r="B27285" s="6">
        <v>50534</v>
      </c>
      <c r="C27285" s="7">
        <f t="shared" si="438"/>
        <v>0</v>
      </c>
    </row>
    <row r="27286" spans="2:3">
      <c r="B27286" s="6">
        <v>50535</v>
      </c>
      <c r="C27286" s="7">
        <f t="shared" si="438"/>
        <v>0</v>
      </c>
    </row>
    <row r="27287" spans="2:3">
      <c r="B27287" s="6">
        <v>50536</v>
      </c>
      <c r="C27287" s="7">
        <f t="shared" si="438"/>
        <v>0</v>
      </c>
    </row>
    <row r="27288" spans="2:3">
      <c r="B27288" s="6">
        <v>50537</v>
      </c>
      <c r="C27288" s="7">
        <f t="shared" si="438"/>
        <v>0</v>
      </c>
    </row>
    <row r="27289" spans="2:3">
      <c r="B27289" s="6">
        <v>50538</v>
      </c>
      <c r="C27289" s="7">
        <f t="shared" si="438"/>
        <v>0</v>
      </c>
    </row>
    <row r="27290" spans="2:3">
      <c r="B27290" s="6">
        <v>50539</v>
      </c>
      <c r="C27290" s="7">
        <f t="shared" si="438"/>
        <v>0</v>
      </c>
    </row>
    <row r="27291" spans="2:3">
      <c r="B27291" s="6">
        <v>50540</v>
      </c>
      <c r="C27291" s="7">
        <f t="shared" si="438"/>
        <v>0</v>
      </c>
    </row>
    <row r="27292" spans="2:3">
      <c r="B27292" s="6">
        <v>50541</v>
      </c>
      <c r="C27292" s="7">
        <f t="shared" si="438"/>
        <v>0</v>
      </c>
    </row>
    <row r="27293" spans="2:3">
      <c r="B27293" s="6">
        <v>50542</v>
      </c>
      <c r="C27293" s="7">
        <f t="shared" si="438"/>
        <v>0</v>
      </c>
    </row>
    <row r="27294" spans="2:3">
      <c r="B27294" s="6">
        <v>50543</v>
      </c>
      <c r="C27294" s="7">
        <f t="shared" si="438"/>
        <v>0</v>
      </c>
    </row>
    <row r="27295" spans="2:3">
      <c r="B27295" s="6">
        <v>50544</v>
      </c>
      <c r="C27295" s="7">
        <f t="shared" ref="C27295:C27358" si="439">HYPERLINK("http://www.imdb.com/find?s=tt&amp;q="&amp;D27295,D27295)</f>
        <v>0</v>
      </c>
    </row>
    <row r="27296" spans="2:3">
      <c r="B27296" s="6">
        <v>50545</v>
      </c>
      <c r="C27296" s="7">
        <f t="shared" si="439"/>
        <v>0</v>
      </c>
    </row>
    <row r="27297" spans="2:3">
      <c r="B27297" s="6">
        <v>50546</v>
      </c>
      <c r="C27297" s="7">
        <f t="shared" si="439"/>
        <v>0</v>
      </c>
    </row>
    <row r="27298" spans="2:3">
      <c r="B27298" s="6">
        <v>50547</v>
      </c>
      <c r="C27298" s="7">
        <f t="shared" si="439"/>
        <v>0</v>
      </c>
    </row>
    <row r="27299" spans="2:3">
      <c r="B27299" s="6">
        <v>50548</v>
      </c>
      <c r="C27299" s="7">
        <f t="shared" si="439"/>
        <v>0</v>
      </c>
    </row>
    <row r="27300" spans="2:3">
      <c r="B27300" s="6">
        <v>50549</v>
      </c>
      <c r="C27300" s="7">
        <f t="shared" si="439"/>
        <v>0</v>
      </c>
    </row>
    <row r="27301" spans="2:3">
      <c r="B27301" s="6">
        <v>50550</v>
      </c>
      <c r="C27301" s="7">
        <f t="shared" si="439"/>
        <v>0</v>
      </c>
    </row>
    <row r="27302" spans="2:3">
      <c r="B27302" s="6">
        <v>50551</v>
      </c>
      <c r="C27302" s="7">
        <f t="shared" si="439"/>
        <v>0</v>
      </c>
    </row>
    <row r="27303" spans="2:3">
      <c r="B27303" s="6">
        <v>50552</v>
      </c>
      <c r="C27303" s="7">
        <f t="shared" si="439"/>
        <v>0</v>
      </c>
    </row>
    <row r="27304" spans="2:3">
      <c r="B27304" s="6">
        <v>50553</v>
      </c>
      <c r="C27304" s="7">
        <f t="shared" si="439"/>
        <v>0</v>
      </c>
    </row>
    <row r="27305" spans="2:3">
      <c r="B27305" s="6">
        <v>50554</v>
      </c>
      <c r="C27305" s="7">
        <f t="shared" si="439"/>
        <v>0</v>
      </c>
    </row>
    <row r="27306" spans="2:3">
      <c r="B27306" s="6">
        <v>50555</v>
      </c>
      <c r="C27306" s="7">
        <f t="shared" si="439"/>
        <v>0</v>
      </c>
    </row>
    <row r="27307" spans="2:3">
      <c r="B27307" s="6">
        <v>50556</v>
      </c>
      <c r="C27307" s="7">
        <f t="shared" si="439"/>
        <v>0</v>
      </c>
    </row>
    <row r="27308" spans="2:3">
      <c r="B27308" s="6">
        <v>50557</v>
      </c>
      <c r="C27308" s="7">
        <f t="shared" si="439"/>
        <v>0</v>
      </c>
    </row>
    <row r="27309" spans="2:3">
      <c r="B27309" s="6">
        <v>50558</v>
      </c>
      <c r="C27309" s="7">
        <f t="shared" si="439"/>
        <v>0</v>
      </c>
    </row>
    <row r="27310" spans="2:3">
      <c r="B27310" s="6">
        <v>50559</v>
      </c>
      <c r="C27310" s="7">
        <f t="shared" si="439"/>
        <v>0</v>
      </c>
    </row>
    <row r="27311" spans="2:3">
      <c r="B27311" s="6">
        <v>50560</v>
      </c>
      <c r="C27311" s="7">
        <f t="shared" si="439"/>
        <v>0</v>
      </c>
    </row>
    <row r="27312" spans="2:3">
      <c r="B27312" s="6">
        <v>50561</v>
      </c>
      <c r="C27312" s="7">
        <f t="shared" si="439"/>
        <v>0</v>
      </c>
    </row>
    <row r="27313" spans="2:3">
      <c r="B27313" s="6">
        <v>50562</v>
      </c>
      <c r="C27313" s="7">
        <f t="shared" si="439"/>
        <v>0</v>
      </c>
    </row>
    <row r="27314" spans="2:3">
      <c r="B27314" s="6">
        <v>50563</v>
      </c>
      <c r="C27314" s="7">
        <f t="shared" si="439"/>
        <v>0</v>
      </c>
    </row>
    <row r="27315" spans="2:3">
      <c r="B27315" s="6">
        <v>50564</v>
      </c>
      <c r="C27315" s="7">
        <f t="shared" si="439"/>
        <v>0</v>
      </c>
    </row>
    <row r="27316" spans="2:3">
      <c r="B27316" s="6">
        <v>50565</v>
      </c>
      <c r="C27316" s="7">
        <f t="shared" si="439"/>
        <v>0</v>
      </c>
    </row>
    <row r="27317" spans="2:3">
      <c r="B27317" s="6">
        <v>50566</v>
      </c>
      <c r="C27317" s="7">
        <f t="shared" si="439"/>
        <v>0</v>
      </c>
    </row>
    <row r="27318" spans="2:3">
      <c r="B27318" s="6">
        <v>50567</v>
      </c>
      <c r="C27318" s="7">
        <f t="shared" si="439"/>
        <v>0</v>
      </c>
    </row>
    <row r="27319" spans="2:3">
      <c r="B27319" s="6">
        <v>50568</v>
      </c>
      <c r="C27319" s="7">
        <f t="shared" si="439"/>
        <v>0</v>
      </c>
    </row>
    <row r="27320" spans="2:3">
      <c r="B27320" s="6">
        <v>50569</v>
      </c>
      <c r="C27320" s="7">
        <f t="shared" si="439"/>
        <v>0</v>
      </c>
    </row>
    <row r="27321" spans="2:3">
      <c r="B27321" s="6">
        <v>50570</v>
      </c>
      <c r="C27321" s="7">
        <f t="shared" si="439"/>
        <v>0</v>
      </c>
    </row>
    <row r="27322" spans="2:3">
      <c r="B27322" s="6">
        <v>50571</v>
      </c>
      <c r="C27322" s="7">
        <f t="shared" si="439"/>
        <v>0</v>
      </c>
    </row>
    <row r="27323" spans="2:3">
      <c r="B27323" s="6">
        <v>50572</v>
      </c>
      <c r="C27323" s="7">
        <f t="shared" si="439"/>
        <v>0</v>
      </c>
    </row>
    <row r="27324" spans="2:3">
      <c r="B27324" s="6">
        <v>50573</v>
      </c>
      <c r="C27324" s="7">
        <f t="shared" si="439"/>
        <v>0</v>
      </c>
    </row>
    <row r="27325" spans="2:3">
      <c r="B27325" s="6">
        <v>50574</v>
      </c>
      <c r="C27325" s="7">
        <f t="shared" si="439"/>
        <v>0</v>
      </c>
    </row>
    <row r="27326" spans="2:3">
      <c r="B27326" s="6">
        <v>50575</v>
      </c>
      <c r="C27326" s="7">
        <f t="shared" si="439"/>
        <v>0</v>
      </c>
    </row>
    <row r="27327" spans="2:3">
      <c r="B27327" s="6">
        <v>50576</v>
      </c>
      <c r="C27327" s="7">
        <f t="shared" si="439"/>
        <v>0</v>
      </c>
    </row>
    <row r="27328" spans="2:3">
      <c r="B27328" s="6">
        <v>50577</v>
      </c>
      <c r="C27328" s="7">
        <f t="shared" si="439"/>
        <v>0</v>
      </c>
    </row>
    <row r="27329" spans="2:3">
      <c r="B27329" s="6">
        <v>50578</v>
      </c>
      <c r="C27329" s="7">
        <f t="shared" si="439"/>
        <v>0</v>
      </c>
    </row>
    <row r="27330" spans="2:3">
      <c r="B27330" s="6">
        <v>50579</v>
      </c>
      <c r="C27330" s="7">
        <f t="shared" si="439"/>
        <v>0</v>
      </c>
    </row>
    <row r="27331" spans="2:3">
      <c r="B27331" s="6">
        <v>50580</v>
      </c>
      <c r="C27331" s="7">
        <f t="shared" si="439"/>
        <v>0</v>
      </c>
    </row>
    <row r="27332" spans="2:3">
      <c r="B27332" s="6">
        <v>50581</v>
      </c>
      <c r="C27332" s="7">
        <f t="shared" si="439"/>
        <v>0</v>
      </c>
    </row>
    <row r="27333" spans="2:3">
      <c r="B27333" s="6">
        <v>50582</v>
      </c>
      <c r="C27333" s="7">
        <f t="shared" si="439"/>
        <v>0</v>
      </c>
    </row>
    <row r="27334" spans="2:3">
      <c r="B27334" s="6">
        <v>50583</v>
      </c>
      <c r="C27334" s="7">
        <f t="shared" si="439"/>
        <v>0</v>
      </c>
    </row>
    <row r="27335" spans="2:3">
      <c r="B27335" s="6">
        <v>50584</v>
      </c>
      <c r="C27335" s="7">
        <f t="shared" si="439"/>
        <v>0</v>
      </c>
    </row>
    <row r="27336" spans="2:3">
      <c r="B27336" s="6">
        <v>50585</v>
      </c>
      <c r="C27336" s="7">
        <f t="shared" si="439"/>
        <v>0</v>
      </c>
    </row>
    <row r="27337" spans="2:3">
      <c r="B27337" s="6">
        <v>50586</v>
      </c>
      <c r="C27337" s="7">
        <f t="shared" si="439"/>
        <v>0</v>
      </c>
    </row>
    <row r="27338" spans="2:3">
      <c r="B27338" s="6">
        <v>50587</v>
      </c>
      <c r="C27338" s="7">
        <f t="shared" si="439"/>
        <v>0</v>
      </c>
    </row>
    <row r="27339" spans="2:3">
      <c r="B27339" s="6">
        <v>50588</v>
      </c>
      <c r="C27339" s="7">
        <f t="shared" si="439"/>
        <v>0</v>
      </c>
    </row>
    <row r="27340" spans="2:3">
      <c r="B27340" s="6">
        <v>50589</v>
      </c>
      <c r="C27340" s="7">
        <f t="shared" si="439"/>
        <v>0</v>
      </c>
    </row>
    <row r="27341" spans="2:3">
      <c r="B27341" s="6">
        <v>50590</v>
      </c>
      <c r="C27341" s="7">
        <f t="shared" si="439"/>
        <v>0</v>
      </c>
    </row>
    <row r="27342" spans="2:3">
      <c r="B27342" s="6">
        <v>50591</v>
      </c>
      <c r="C27342" s="7">
        <f t="shared" si="439"/>
        <v>0</v>
      </c>
    </row>
    <row r="27343" spans="2:3">
      <c r="B27343" s="6">
        <v>50592</v>
      </c>
      <c r="C27343" s="7">
        <f t="shared" si="439"/>
        <v>0</v>
      </c>
    </row>
    <row r="27344" spans="2:3">
      <c r="B27344" s="6">
        <v>50593</v>
      </c>
      <c r="C27344" s="7">
        <f t="shared" si="439"/>
        <v>0</v>
      </c>
    </row>
    <row r="27345" spans="2:3">
      <c r="B27345" s="6">
        <v>50594</v>
      </c>
      <c r="C27345" s="7">
        <f t="shared" si="439"/>
        <v>0</v>
      </c>
    </row>
    <row r="27346" spans="2:3">
      <c r="B27346" s="6">
        <v>50595</v>
      </c>
      <c r="C27346" s="7">
        <f t="shared" si="439"/>
        <v>0</v>
      </c>
    </row>
    <row r="27347" spans="2:3">
      <c r="B27347" s="6">
        <v>50596</v>
      </c>
      <c r="C27347" s="7">
        <f t="shared" si="439"/>
        <v>0</v>
      </c>
    </row>
    <row r="27348" spans="2:3">
      <c r="B27348" s="6">
        <v>50597</v>
      </c>
      <c r="C27348" s="7">
        <f t="shared" si="439"/>
        <v>0</v>
      </c>
    </row>
    <row r="27349" spans="2:3">
      <c r="B27349" s="6">
        <v>50598</v>
      </c>
      <c r="C27349" s="7">
        <f t="shared" si="439"/>
        <v>0</v>
      </c>
    </row>
    <row r="27350" spans="2:3">
      <c r="B27350" s="6">
        <v>50599</v>
      </c>
      <c r="C27350" s="7">
        <f t="shared" si="439"/>
        <v>0</v>
      </c>
    </row>
    <row r="27351" spans="2:3">
      <c r="B27351" s="6">
        <v>50600</v>
      </c>
      <c r="C27351" s="7">
        <f t="shared" si="439"/>
        <v>0</v>
      </c>
    </row>
    <row r="27352" spans="2:3">
      <c r="B27352" s="6">
        <v>50601</v>
      </c>
      <c r="C27352" s="7">
        <f t="shared" si="439"/>
        <v>0</v>
      </c>
    </row>
    <row r="27353" spans="2:3">
      <c r="B27353" s="6">
        <v>50602</v>
      </c>
      <c r="C27353" s="7">
        <f t="shared" si="439"/>
        <v>0</v>
      </c>
    </row>
    <row r="27354" spans="2:3">
      <c r="B27354" s="6">
        <v>50603</v>
      </c>
      <c r="C27354" s="7">
        <f t="shared" si="439"/>
        <v>0</v>
      </c>
    </row>
    <row r="27355" spans="2:3">
      <c r="B27355" s="6">
        <v>50604</v>
      </c>
      <c r="C27355" s="7">
        <f t="shared" si="439"/>
        <v>0</v>
      </c>
    </row>
    <row r="27356" spans="2:3">
      <c r="B27356" s="6">
        <v>50605</v>
      </c>
      <c r="C27356" s="7">
        <f t="shared" si="439"/>
        <v>0</v>
      </c>
    </row>
    <row r="27357" spans="2:3">
      <c r="B27357" s="6">
        <v>50606</v>
      </c>
      <c r="C27357" s="7">
        <f t="shared" si="439"/>
        <v>0</v>
      </c>
    </row>
    <row r="27358" spans="2:3">
      <c r="B27358" s="6">
        <v>50607</v>
      </c>
      <c r="C27358" s="7">
        <f t="shared" si="439"/>
        <v>0</v>
      </c>
    </row>
    <row r="27359" spans="2:3">
      <c r="B27359" s="6">
        <v>50608</v>
      </c>
      <c r="C27359" s="7">
        <f t="shared" ref="C27359:C27422" si="440">HYPERLINK("http://www.imdb.com/find?s=tt&amp;q="&amp;D27359,D27359)</f>
        <v>0</v>
      </c>
    </row>
    <row r="27360" spans="2:3">
      <c r="B27360" s="6">
        <v>50609</v>
      </c>
      <c r="C27360" s="7">
        <f t="shared" si="440"/>
        <v>0</v>
      </c>
    </row>
    <row r="27361" spans="2:3">
      <c r="B27361" s="6">
        <v>50610</v>
      </c>
      <c r="C27361" s="7">
        <f t="shared" si="440"/>
        <v>0</v>
      </c>
    </row>
    <row r="27362" spans="2:3">
      <c r="B27362" s="6">
        <v>50611</v>
      </c>
      <c r="C27362" s="7">
        <f t="shared" si="440"/>
        <v>0</v>
      </c>
    </row>
    <row r="27363" spans="2:3">
      <c r="B27363" s="6">
        <v>50612</v>
      </c>
      <c r="C27363" s="7">
        <f t="shared" si="440"/>
        <v>0</v>
      </c>
    </row>
    <row r="27364" spans="2:3">
      <c r="B27364" s="6">
        <v>50613</v>
      </c>
      <c r="C27364" s="7">
        <f t="shared" si="440"/>
        <v>0</v>
      </c>
    </row>
    <row r="27365" spans="2:3">
      <c r="B27365" s="6">
        <v>50614</v>
      </c>
      <c r="C27365" s="7">
        <f t="shared" si="440"/>
        <v>0</v>
      </c>
    </row>
    <row r="27366" spans="2:3">
      <c r="B27366" s="6">
        <v>50615</v>
      </c>
      <c r="C27366" s="7">
        <f t="shared" si="440"/>
        <v>0</v>
      </c>
    </row>
    <row r="27367" spans="2:3">
      <c r="B27367" s="6">
        <v>50616</v>
      </c>
      <c r="C27367" s="7">
        <f t="shared" si="440"/>
        <v>0</v>
      </c>
    </row>
    <row r="27368" spans="2:3">
      <c r="B27368" s="6">
        <v>50617</v>
      </c>
      <c r="C27368" s="7">
        <f t="shared" si="440"/>
        <v>0</v>
      </c>
    </row>
    <row r="27369" spans="2:3">
      <c r="B27369" s="6">
        <v>50618</v>
      </c>
      <c r="C27369" s="7">
        <f t="shared" si="440"/>
        <v>0</v>
      </c>
    </row>
    <row r="27370" spans="2:3">
      <c r="B27370" s="6">
        <v>50619</v>
      </c>
      <c r="C27370" s="7">
        <f t="shared" si="440"/>
        <v>0</v>
      </c>
    </row>
    <row r="27371" spans="2:3">
      <c r="B27371" s="6">
        <v>50620</v>
      </c>
      <c r="C27371" s="7">
        <f t="shared" si="440"/>
        <v>0</v>
      </c>
    </row>
    <row r="27372" spans="2:3">
      <c r="B27372" s="6">
        <v>50621</v>
      </c>
      <c r="C27372" s="7">
        <f t="shared" si="440"/>
        <v>0</v>
      </c>
    </row>
    <row r="27373" spans="2:3">
      <c r="B27373" s="6">
        <v>50622</v>
      </c>
      <c r="C27373" s="7">
        <f t="shared" si="440"/>
        <v>0</v>
      </c>
    </row>
    <row r="27374" spans="2:3">
      <c r="B27374" s="6">
        <v>50623</v>
      </c>
      <c r="C27374" s="7">
        <f t="shared" si="440"/>
        <v>0</v>
      </c>
    </row>
    <row r="27375" spans="2:3">
      <c r="B27375" s="6">
        <v>50624</v>
      </c>
      <c r="C27375" s="7">
        <f t="shared" si="440"/>
        <v>0</v>
      </c>
    </row>
    <row r="27376" spans="2:3">
      <c r="B27376" s="6">
        <v>50625</v>
      </c>
      <c r="C27376" s="7">
        <f t="shared" si="440"/>
        <v>0</v>
      </c>
    </row>
    <row r="27377" spans="2:3">
      <c r="B27377" s="6">
        <v>50626</v>
      </c>
      <c r="C27377" s="7">
        <f t="shared" si="440"/>
        <v>0</v>
      </c>
    </row>
    <row r="27378" spans="2:3">
      <c r="B27378" s="6">
        <v>50627</v>
      </c>
      <c r="C27378" s="7">
        <f t="shared" si="440"/>
        <v>0</v>
      </c>
    </row>
    <row r="27379" spans="2:3">
      <c r="B27379" s="6">
        <v>50628</v>
      </c>
      <c r="C27379" s="7">
        <f t="shared" si="440"/>
        <v>0</v>
      </c>
    </row>
    <row r="27380" spans="2:3">
      <c r="B27380" s="6">
        <v>50629</v>
      </c>
      <c r="C27380" s="7">
        <f t="shared" si="440"/>
        <v>0</v>
      </c>
    </row>
    <row r="27381" spans="2:3">
      <c r="B27381" s="6">
        <v>50630</v>
      </c>
      <c r="C27381" s="7">
        <f t="shared" si="440"/>
        <v>0</v>
      </c>
    </row>
    <row r="27382" spans="2:3">
      <c r="B27382" s="6">
        <v>50631</v>
      </c>
      <c r="C27382" s="7">
        <f t="shared" si="440"/>
        <v>0</v>
      </c>
    </row>
    <row r="27383" spans="2:3">
      <c r="B27383" s="6">
        <v>50632</v>
      </c>
      <c r="C27383" s="7">
        <f t="shared" si="440"/>
        <v>0</v>
      </c>
    </row>
    <row r="27384" spans="2:3">
      <c r="B27384" s="6">
        <v>50633</v>
      </c>
      <c r="C27384" s="7">
        <f t="shared" si="440"/>
        <v>0</v>
      </c>
    </row>
    <row r="27385" spans="2:3">
      <c r="B27385" s="6">
        <v>50634</v>
      </c>
      <c r="C27385" s="7">
        <f t="shared" si="440"/>
        <v>0</v>
      </c>
    </row>
    <row r="27386" spans="2:3">
      <c r="B27386" s="6">
        <v>50635</v>
      </c>
      <c r="C27386" s="7">
        <f t="shared" si="440"/>
        <v>0</v>
      </c>
    </row>
    <row r="27387" spans="2:3">
      <c r="B27387" s="6">
        <v>50636</v>
      </c>
      <c r="C27387" s="7">
        <f t="shared" si="440"/>
        <v>0</v>
      </c>
    </row>
    <row r="27388" spans="2:3">
      <c r="B27388" s="6">
        <v>50637</v>
      </c>
      <c r="C27388" s="7">
        <f t="shared" si="440"/>
        <v>0</v>
      </c>
    </row>
    <row r="27389" spans="2:3">
      <c r="B27389" s="6">
        <v>50638</v>
      </c>
      <c r="C27389" s="7">
        <f t="shared" si="440"/>
        <v>0</v>
      </c>
    </row>
    <row r="27390" spans="2:3">
      <c r="B27390" s="6">
        <v>50639</v>
      </c>
      <c r="C27390" s="7">
        <f t="shared" si="440"/>
        <v>0</v>
      </c>
    </row>
    <row r="27391" spans="2:3">
      <c r="B27391" s="6">
        <v>50640</v>
      </c>
      <c r="C27391" s="7">
        <f t="shared" si="440"/>
        <v>0</v>
      </c>
    </row>
    <row r="27392" spans="2:3">
      <c r="B27392" s="6">
        <v>50641</v>
      </c>
      <c r="C27392" s="7">
        <f t="shared" si="440"/>
        <v>0</v>
      </c>
    </row>
    <row r="27393" spans="2:3">
      <c r="B27393" s="6">
        <v>50642</v>
      </c>
      <c r="C27393" s="7">
        <f t="shared" si="440"/>
        <v>0</v>
      </c>
    </row>
    <row r="27394" spans="2:3">
      <c r="B27394" s="6">
        <v>50643</v>
      </c>
      <c r="C27394" s="7">
        <f t="shared" si="440"/>
        <v>0</v>
      </c>
    </row>
    <row r="27395" spans="2:3">
      <c r="B27395" s="6">
        <v>50644</v>
      </c>
      <c r="C27395" s="7">
        <f t="shared" si="440"/>
        <v>0</v>
      </c>
    </row>
    <row r="27396" spans="2:3">
      <c r="B27396" s="6">
        <v>50645</v>
      </c>
      <c r="C27396" s="7">
        <f t="shared" si="440"/>
        <v>0</v>
      </c>
    </row>
    <row r="27397" spans="2:3">
      <c r="B27397" s="6">
        <v>50646</v>
      </c>
      <c r="C27397" s="7">
        <f t="shared" si="440"/>
        <v>0</v>
      </c>
    </row>
    <row r="27398" spans="2:3">
      <c r="B27398" s="6">
        <v>50647</v>
      </c>
      <c r="C27398" s="7">
        <f t="shared" si="440"/>
        <v>0</v>
      </c>
    </row>
    <row r="27399" spans="2:3">
      <c r="B27399" s="6">
        <v>50648</v>
      </c>
      <c r="C27399" s="7">
        <f t="shared" si="440"/>
        <v>0</v>
      </c>
    </row>
    <row r="27400" spans="2:3">
      <c r="B27400" s="6">
        <v>50649</v>
      </c>
      <c r="C27400" s="7">
        <f t="shared" si="440"/>
        <v>0</v>
      </c>
    </row>
    <row r="27401" spans="2:3">
      <c r="B27401" s="6">
        <v>50650</v>
      </c>
      <c r="C27401" s="7">
        <f t="shared" si="440"/>
        <v>0</v>
      </c>
    </row>
    <row r="27402" spans="2:3">
      <c r="B27402" s="6">
        <v>50651</v>
      </c>
      <c r="C27402" s="7">
        <f t="shared" si="440"/>
        <v>0</v>
      </c>
    </row>
    <row r="27403" spans="2:3">
      <c r="B27403" s="6">
        <v>50652</v>
      </c>
      <c r="C27403" s="7">
        <f t="shared" si="440"/>
        <v>0</v>
      </c>
    </row>
    <row r="27404" spans="2:3">
      <c r="B27404" s="6">
        <v>50653</v>
      </c>
      <c r="C27404" s="7">
        <f t="shared" si="440"/>
        <v>0</v>
      </c>
    </row>
    <row r="27405" spans="2:3">
      <c r="B27405" s="6">
        <v>50654</v>
      </c>
      <c r="C27405" s="7">
        <f t="shared" si="440"/>
        <v>0</v>
      </c>
    </row>
    <row r="27406" spans="2:3">
      <c r="B27406" s="6">
        <v>50655</v>
      </c>
      <c r="C27406" s="7">
        <f t="shared" si="440"/>
        <v>0</v>
      </c>
    </row>
    <row r="27407" spans="2:3">
      <c r="B27407" s="6">
        <v>50656</v>
      </c>
      <c r="C27407" s="7">
        <f t="shared" si="440"/>
        <v>0</v>
      </c>
    </row>
    <row r="27408" spans="2:3">
      <c r="B27408" s="6">
        <v>50657</v>
      </c>
      <c r="C27408" s="7">
        <f t="shared" si="440"/>
        <v>0</v>
      </c>
    </row>
    <row r="27409" spans="2:3">
      <c r="B27409" s="6">
        <v>50658</v>
      </c>
      <c r="C27409" s="7">
        <f t="shared" si="440"/>
        <v>0</v>
      </c>
    </row>
    <row r="27410" spans="2:3">
      <c r="B27410" s="6">
        <v>50659</v>
      </c>
      <c r="C27410" s="7">
        <f t="shared" si="440"/>
        <v>0</v>
      </c>
    </row>
    <row r="27411" spans="2:3">
      <c r="B27411" s="6">
        <v>50660</v>
      </c>
      <c r="C27411" s="7">
        <f t="shared" si="440"/>
        <v>0</v>
      </c>
    </row>
    <row r="27412" spans="2:3">
      <c r="B27412" s="6">
        <v>50661</v>
      </c>
      <c r="C27412" s="7">
        <f t="shared" si="440"/>
        <v>0</v>
      </c>
    </row>
    <row r="27413" spans="2:3">
      <c r="B27413" s="6">
        <v>50662</v>
      </c>
      <c r="C27413" s="7">
        <f t="shared" si="440"/>
        <v>0</v>
      </c>
    </row>
    <row r="27414" spans="2:3">
      <c r="B27414" s="6">
        <v>50663</v>
      </c>
      <c r="C27414" s="7">
        <f t="shared" si="440"/>
        <v>0</v>
      </c>
    </row>
    <row r="27415" spans="2:3">
      <c r="B27415" s="6">
        <v>50664</v>
      </c>
      <c r="C27415" s="7">
        <f t="shared" si="440"/>
        <v>0</v>
      </c>
    </row>
    <row r="27416" spans="2:3">
      <c r="B27416" s="6">
        <v>50665</v>
      </c>
      <c r="C27416" s="7">
        <f t="shared" si="440"/>
        <v>0</v>
      </c>
    </row>
    <row r="27417" spans="2:3">
      <c r="B27417" s="6">
        <v>50666</v>
      </c>
      <c r="C27417" s="7">
        <f t="shared" si="440"/>
        <v>0</v>
      </c>
    </row>
    <row r="27418" spans="2:3">
      <c r="B27418" s="6">
        <v>50667</v>
      </c>
      <c r="C27418" s="7">
        <f t="shared" si="440"/>
        <v>0</v>
      </c>
    </row>
    <row r="27419" spans="2:3">
      <c r="B27419" s="6">
        <v>50668</v>
      </c>
      <c r="C27419" s="7">
        <f t="shared" si="440"/>
        <v>0</v>
      </c>
    </row>
    <row r="27420" spans="2:3">
      <c r="B27420" s="6">
        <v>50669</v>
      </c>
      <c r="C27420" s="7">
        <f t="shared" si="440"/>
        <v>0</v>
      </c>
    </row>
    <row r="27421" spans="2:3">
      <c r="B27421" s="6">
        <v>50670</v>
      </c>
      <c r="C27421" s="7">
        <f t="shared" si="440"/>
        <v>0</v>
      </c>
    </row>
    <row r="27422" spans="2:3">
      <c r="B27422" s="6">
        <v>50671</v>
      </c>
      <c r="C27422" s="7">
        <f t="shared" si="440"/>
        <v>0</v>
      </c>
    </row>
    <row r="27423" spans="2:3">
      <c r="B27423" s="6">
        <v>50672</v>
      </c>
      <c r="C27423" s="7">
        <f t="shared" ref="C27423:C27486" si="441">HYPERLINK("http://www.imdb.com/find?s=tt&amp;q="&amp;D27423,D27423)</f>
        <v>0</v>
      </c>
    </row>
    <row r="27424" spans="2:3">
      <c r="B27424" s="6">
        <v>50673</v>
      </c>
      <c r="C27424" s="7">
        <f t="shared" si="441"/>
        <v>0</v>
      </c>
    </row>
    <row r="27425" spans="2:3">
      <c r="B27425" s="6">
        <v>50674</v>
      </c>
      <c r="C27425" s="7">
        <f t="shared" si="441"/>
        <v>0</v>
      </c>
    </row>
    <row r="27426" spans="2:3">
      <c r="B27426" s="6">
        <v>50675</v>
      </c>
      <c r="C27426" s="7">
        <f t="shared" si="441"/>
        <v>0</v>
      </c>
    </row>
    <row r="27427" spans="2:3">
      <c r="B27427" s="6">
        <v>50676</v>
      </c>
      <c r="C27427" s="7">
        <f t="shared" si="441"/>
        <v>0</v>
      </c>
    </row>
    <row r="27428" spans="2:3">
      <c r="B27428" s="6">
        <v>50677</v>
      </c>
      <c r="C27428" s="7">
        <f t="shared" si="441"/>
        <v>0</v>
      </c>
    </row>
    <row r="27429" spans="2:3">
      <c r="B27429" s="6">
        <v>50678</v>
      </c>
      <c r="C27429" s="7">
        <f t="shared" si="441"/>
        <v>0</v>
      </c>
    </row>
    <row r="27430" spans="2:3">
      <c r="B27430" s="6">
        <v>50679</v>
      </c>
      <c r="C27430" s="7">
        <f t="shared" si="441"/>
        <v>0</v>
      </c>
    </row>
    <row r="27431" spans="2:3">
      <c r="B27431" s="6">
        <v>50680</v>
      </c>
      <c r="C27431" s="7">
        <f t="shared" si="441"/>
        <v>0</v>
      </c>
    </row>
    <row r="27432" spans="2:3">
      <c r="B27432" s="6">
        <v>50681</v>
      </c>
      <c r="C27432" s="7">
        <f t="shared" si="441"/>
        <v>0</v>
      </c>
    </row>
    <row r="27433" spans="2:3">
      <c r="B27433" s="6">
        <v>50682</v>
      </c>
      <c r="C27433" s="7">
        <f t="shared" si="441"/>
        <v>0</v>
      </c>
    </row>
    <row r="27434" spans="2:3">
      <c r="B27434" s="6">
        <v>50683</v>
      </c>
      <c r="C27434" s="7">
        <f t="shared" si="441"/>
        <v>0</v>
      </c>
    </row>
    <row r="27435" spans="2:3">
      <c r="B27435" s="6">
        <v>50684</v>
      </c>
      <c r="C27435" s="7">
        <f t="shared" si="441"/>
        <v>0</v>
      </c>
    </row>
    <row r="27436" spans="2:3">
      <c r="B27436" s="6">
        <v>50685</v>
      </c>
      <c r="C27436" s="7">
        <f t="shared" si="441"/>
        <v>0</v>
      </c>
    </row>
    <row r="27437" spans="2:3">
      <c r="B27437" s="6">
        <v>50686</v>
      </c>
      <c r="C27437" s="7">
        <f t="shared" si="441"/>
        <v>0</v>
      </c>
    </row>
    <row r="27438" spans="2:3">
      <c r="B27438" s="6">
        <v>50687</v>
      </c>
      <c r="C27438" s="7">
        <f t="shared" si="441"/>
        <v>0</v>
      </c>
    </row>
    <row r="27439" spans="2:3">
      <c r="B27439" s="6">
        <v>50688</v>
      </c>
      <c r="C27439" s="7">
        <f t="shared" si="441"/>
        <v>0</v>
      </c>
    </row>
    <row r="27440" spans="2:3">
      <c r="B27440" s="6">
        <v>50689</v>
      </c>
      <c r="C27440" s="7">
        <f t="shared" si="441"/>
        <v>0</v>
      </c>
    </row>
    <row r="27441" spans="2:3">
      <c r="B27441" s="6">
        <v>50690</v>
      </c>
      <c r="C27441" s="7">
        <f t="shared" si="441"/>
        <v>0</v>
      </c>
    </row>
    <row r="27442" spans="2:3">
      <c r="B27442" s="6">
        <v>50691</v>
      </c>
      <c r="C27442" s="7">
        <f t="shared" si="441"/>
        <v>0</v>
      </c>
    </row>
    <row r="27443" spans="2:3">
      <c r="B27443" s="6">
        <v>50692</v>
      </c>
      <c r="C27443" s="7">
        <f t="shared" si="441"/>
        <v>0</v>
      </c>
    </row>
    <row r="27444" spans="2:3">
      <c r="B27444" s="6">
        <v>50693</v>
      </c>
      <c r="C27444" s="7">
        <f t="shared" si="441"/>
        <v>0</v>
      </c>
    </row>
    <row r="27445" spans="2:3">
      <c r="B27445" s="6">
        <v>50694</v>
      </c>
      <c r="C27445" s="7">
        <f t="shared" si="441"/>
        <v>0</v>
      </c>
    </row>
    <row r="27446" spans="2:3">
      <c r="B27446" s="6">
        <v>50695</v>
      </c>
      <c r="C27446" s="7">
        <f t="shared" si="441"/>
        <v>0</v>
      </c>
    </row>
    <row r="27447" spans="2:3">
      <c r="B27447" s="6">
        <v>50696</v>
      </c>
      <c r="C27447" s="7">
        <f t="shared" si="441"/>
        <v>0</v>
      </c>
    </row>
    <row r="27448" spans="2:3">
      <c r="B27448" s="6">
        <v>50697</v>
      </c>
      <c r="C27448" s="7">
        <f t="shared" si="441"/>
        <v>0</v>
      </c>
    </row>
    <row r="27449" spans="2:3">
      <c r="B27449" s="6">
        <v>50698</v>
      </c>
      <c r="C27449" s="7">
        <f t="shared" si="441"/>
        <v>0</v>
      </c>
    </row>
    <row r="27450" spans="2:3">
      <c r="B27450" s="6">
        <v>50699</v>
      </c>
      <c r="C27450" s="7">
        <f t="shared" si="441"/>
        <v>0</v>
      </c>
    </row>
    <row r="27451" spans="2:3">
      <c r="B27451" s="6">
        <v>50700</v>
      </c>
      <c r="C27451" s="7">
        <f t="shared" si="441"/>
        <v>0</v>
      </c>
    </row>
    <row r="27452" spans="2:3">
      <c r="B27452" s="6">
        <v>50701</v>
      </c>
      <c r="C27452" s="7">
        <f t="shared" si="441"/>
        <v>0</v>
      </c>
    </row>
    <row r="27453" spans="2:3">
      <c r="B27453" s="6">
        <v>50702</v>
      </c>
      <c r="C27453" s="7">
        <f t="shared" si="441"/>
        <v>0</v>
      </c>
    </row>
    <row r="27454" spans="2:3">
      <c r="B27454" s="6">
        <v>50703</v>
      </c>
      <c r="C27454" s="7">
        <f t="shared" si="441"/>
        <v>0</v>
      </c>
    </row>
    <row r="27455" spans="2:3">
      <c r="B27455" s="6">
        <v>50704</v>
      </c>
      <c r="C27455" s="7">
        <f t="shared" si="441"/>
        <v>0</v>
      </c>
    </row>
    <row r="27456" spans="2:3">
      <c r="B27456" s="6">
        <v>50705</v>
      </c>
      <c r="C27456" s="7">
        <f t="shared" si="441"/>
        <v>0</v>
      </c>
    </row>
    <row r="27457" spans="2:3">
      <c r="B27457" s="6">
        <v>50706</v>
      </c>
      <c r="C27457" s="7">
        <f t="shared" si="441"/>
        <v>0</v>
      </c>
    </row>
    <row r="27458" spans="2:3">
      <c r="B27458" s="6">
        <v>50707</v>
      </c>
      <c r="C27458" s="7">
        <f t="shared" si="441"/>
        <v>0</v>
      </c>
    </row>
    <row r="27459" spans="2:3">
      <c r="B27459" s="6">
        <v>50708</v>
      </c>
      <c r="C27459" s="7">
        <f t="shared" si="441"/>
        <v>0</v>
      </c>
    </row>
    <row r="27460" spans="2:3">
      <c r="B27460" s="6">
        <v>50709</v>
      </c>
      <c r="C27460" s="7">
        <f t="shared" si="441"/>
        <v>0</v>
      </c>
    </row>
    <row r="27461" spans="2:3">
      <c r="B27461" s="6">
        <v>50710</v>
      </c>
      <c r="C27461" s="7">
        <f t="shared" si="441"/>
        <v>0</v>
      </c>
    </row>
    <row r="27462" spans="2:3">
      <c r="B27462" s="6">
        <v>50711</v>
      </c>
      <c r="C27462" s="7">
        <f t="shared" si="441"/>
        <v>0</v>
      </c>
    </row>
    <row r="27463" spans="2:3">
      <c r="B27463" s="6">
        <v>50712</v>
      </c>
      <c r="C27463" s="7">
        <f t="shared" si="441"/>
        <v>0</v>
      </c>
    </row>
    <row r="27464" spans="2:3">
      <c r="B27464" s="6">
        <v>50713</v>
      </c>
      <c r="C27464" s="7">
        <f t="shared" si="441"/>
        <v>0</v>
      </c>
    </row>
    <row r="27465" spans="2:3">
      <c r="B27465" s="6">
        <v>50714</v>
      </c>
      <c r="C27465" s="7">
        <f t="shared" si="441"/>
        <v>0</v>
      </c>
    </row>
    <row r="27466" spans="2:3">
      <c r="B27466" s="6">
        <v>50715</v>
      </c>
      <c r="C27466" s="7">
        <f t="shared" si="441"/>
        <v>0</v>
      </c>
    </row>
    <row r="27467" spans="2:3">
      <c r="B27467" s="6">
        <v>50716</v>
      </c>
      <c r="C27467" s="7">
        <f t="shared" si="441"/>
        <v>0</v>
      </c>
    </row>
    <row r="27468" spans="2:3">
      <c r="B27468" s="6">
        <v>50717</v>
      </c>
      <c r="C27468" s="7">
        <f t="shared" si="441"/>
        <v>0</v>
      </c>
    </row>
    <row r="27469" spans="2:3">
      <c r="B27469" s="6">
        <v>50718</v>
      </c>
      <c r="C27469" s="7">
        <f t="shared" si="441"/>
        <v>0</v>
      </c>
    </row>
    <row r="27470" spans="2:3">
      <c r="B27470" s="6">
        <v>50719</v>
      </c>
      <c r="C27470" s="7">
        <f t="shared" si="441"/>
        <v>0</v>
      </c>
    </row>
    <row r="27471" spans="2:3">
      <c r="B27471" s="6">
        <v>50720</v>
      </c>
      <c r="C27471" s="7">
        <f t="shared" si="441"/>
        <v>0</v>
      </c>
    </row>
    <row r="27472" spans="2:3">
      <c r="B27472" s="6">
        <v>50721</v>
      </c>
      <c r="C27472" s="7">
        <f t="shared" si="441"/>
        <v>0</v>
      </c>
    </row>
    <row r="27473" spans="2:3">
      <c r="B27473" s="6">
        <v>50722</v>
      </c>
      <c r="C27473" s="7">
        <f t="shared" si="441"/>
        <v>0</v>
      </c>
    </row>
    <row r="27474" spans="2:3">
      <c r="B27474" s="6">
        <v>50723</v>
      </c>
      <c r="C27474" s="7">
        <f t="shared" si="441"/>
        <v>0</v>
      </c>
    </row>
    <row r="27475" spans="2:3">
      <c r="B27475" s="6">
        <v>50724</v>
      </c>
      <c r="C27475" s="7">
        <f t="shared" si="441"/>
        <v>0</v>
      </c>
    </row>
    <row r="27476" spans="2:3">
      <c r="B27476" s="6">
        <v>50725</v>
      </c>
      <c r="C27476" s="7">
        <f t="shared" si="441"/>
        <v>0</v>
      </c>
    </row>
    <row r="27477" spans="2:3">
      <c r="B27477" s="6">
        <v>50726</v>
      </c>
      <c r="C27477" s="7">
        <f t="shared" si="441"/>
        <v>0</v>
      </c>
    </row>
    <row r="27478" spans="2:3">
      <c r="B27478" s="6">
        <v>50727</v>
      </c>
      <c r="C27478" s="7">
        <f t="shared" si="441"/>
        <v>0</v>
      </c>
    </row>
    <row r="27479" spans="2:3">
      <c r="B27479" s="6">
        <v>50728</v>
      </c>
      <c r="C27479" s="7">
        <f t="shared" si="441"/>
        <v>0</v>
      </c>
    </row>
    <row r="27480" spans="2:3">
      <c r="B27480" s="6">
        <v>50729</v>
      </c>
      <c r="C27480" s="7">
        <f t="shared" si="441"/>
        <v>0</v>
      </c>
    </row>
    <row r="27481" spans="2:3">
      <c r="B27481" s="6">
        <v>50730</v>
      </c>
      <c r="C27481" s="7">
        <f t="shared" si="441"/>
        <v>0</v>
      </c>
    </row>
    <row r="27482" spans="2:3">
      <c r="B27482" s="6">
        <v>50731</v>
      </c>
      <c r="C27482" s="7">
        <f t="shared" si="441"/>
        <v>0</v>
      </c>
    </row>
    <row r="27483" spans="2:3">
      <c r="B27483" s="6">
        <v>50732</v>
      </c>
      <c r="C27483" s="7">
        <f t="shared" si="441"/>
        <v>0</v>
      </c>
    </row>
    <row r="27484" spans="2:3">
      <c r="B27484" s="6">
        <v>50733</v>
      </c>
      <c r="C27484" s="7">
        <f t="shared" si="441"/>
        <v>0</v>
      </c>
    </row>
    <row r="27485" spans="2:3">
      <c r="B27485" s="6">
        <v>50734</v>
      </c>
      <c r="C27485" s="7">
        <f t="shared" si="441"/>
        <v>0</v>
      </c>
    </row>
    <row r="27486" spans="2:3">
      <c r="B27486" s="6">
        <v>50735</v>
      </c>
      <c r="C27486" s="7">
        <f t="shared" si="441"/>
        <v>0</v>
      </c>
    </row>
    <row r="27487" spans="2:3">
      <c r="B27487" s="6">
        <v>50736</v>
      </c>
      <c r="C27487" s="7">
        <f t="shared" ref="C27487:C27550" si="442">HYPERLINK("http://www.imdb.com/find?s=tt&amp;q="&amp;D27487,D27487)</f>
        <v>0</v>
      </c>
    </row>
    <row r="27488" spans="2:3">
      <c r="B27488" s="6">
        <v>50737</v>
      </c>
      <c r="C27488" s="7">
        <f t="shared" si="442"/>
        <v>0</v>
      </c>
    </row>
    <row r="27489" spans="2:3">
      <c r="B27489" s="6">
        <v>50738</v>
      </c>
      <c r="C27489" s="7">
        <f t="shared" si="442"/>
        <v>0</v>
      </c>
    </row>
    <row r="27490" spans="2:3">
      <c r="B27490" s="6">
        <v>50739</v>
      </c>
      <c r="C27490" s="7">
        <f t="shared" si="442"/>
        <v>0</v>
      </c>
    </row>
    <row r="27491" spans="2:3">
      <c r="B27491" s="6">
        <v>50740</v>
      </c>
      <c r="C27491" s="7">
        <f t="shared" si="442"/>
        <v>0</v>
      </c>
    </row>
    <row r="27492" spans="2:3">
      <c r="B27492" s="6">
        <v>50741</v>
      </c>
      <c r="C27492" s="7">
        <f t="shared" si="442"/>
        <v>0</v>
      </c>
    </row>
    <row r="27493" spans="2:3">
      <c r="B27493" s="6">
        <v>50742</v>
      </c>
      <c r="C27493" s="7">
        <f t="shared" si="442"/>
        <v>0</v>
      </c>
    </row>
    <row r="27494" spans="2:3">
      <c r="B27494" s="6">
        <v>50743</v>
      </c>
      <c r="C27494" s="7">
        <f t="shared" si="442"/>
        <v>0</v>
      </c>
    </row>
    <row r="27495" spans="2:3">
      <c r="B27495" s="6">
        <v>50744</v>
      </c>
      <c r="C27495" s="7">
        <f t="shared" si="442"/>
        <v>0</v>
      </c>
    </row>
    <row r="27496" spans="2:3">
      <c r="B27496" s="6">
        <v>50745</v>
      </c>
      <c r="C27496" s="7">
        <f t="shared" si="442"/>
        <v>0</v>
      </c>
    </row>
    <row r="27497" spans="2:3">
      <c r="B27497" s="6">
        <v>50746</v>
      </c>
      <c r="C27497" s="7">
        <f t="shared" si="442"/>
        <v>0</v>
      </c>
    </row>
    <row r="27498" spans="2:3">
      <c r="B27498" s="6">
        <v>50747</v>
      </c>
      <c r="C27498" s="7">
        <f t="shared" si="442"/>
        <v>0</v>
      </c>
    </row>
    <row r="27499" spans="2:3">
      <c r="B27499" s="6">
        <v>50748</v>
      </c>
      <c r="C27499" s="7">
        <f t="shared" si="442"/>
        <v>0</v>
      </c>
    </row>
    <row r="27500" spans="2:3">
      <c r="B27500" s="6">
        <v>50749</v>
      </c>
      <c r="C27500" s="7">
        <f t="shared" si="442"/>
        <v>0</v>
      </c>
    </row>
    <row r="27501" spans="2:3">
      <c r="B27501" s="6">
        <v>50750</v>
      </c>
      <c r="C27501" s="7">
        <f t="shared" si="442"/>
        <v>0</v>
      </c>
    </row>
    <row r="27502" spans="2:3">
      <c r="B27502" s="6">
        <v>50751</v>
      </c>
      <c r="C27502" s="7">
        <f t="shared" si="442"/>
        <v>0</v>
      </c>
    </row>
    <row r="27503" spans="2:3">
      <c r="B27503" s="6">
        <v>50752</v>
      </c>
      <c r="C27503" s="7">
        <f t="shared" si="442"/>
        <v>0</v>
      </c>
    </row>
    <row r="27504" spans="2:3">
      <c r="B27504" s="6">
        <v>50753</v>
      </c>
      <c r="C27504" s="7">
        <f t="shared" si="442"/>
        <v>0</v>
      </c>
    </row>
    <row r="27505" spans="2:3">
      <c r="B27505" s="6">
        <v>50754</v>
      </c>
      <c r="C27505" s="7">
        <f t="shared" si="442"/>
        <v>0</v>
      </c>
    </row>
    <row r="27506" spans="2:3">
      <c r="B27506" s="6">
        <v>50755</v>
      </c>
      <c r="C27506" s="7">
        <f t="shared" si="442"/>
        <v>0</v>
      </c>
    </row>
    <row r="27507" spans="2:3">
      <c r="B27507" s="6">
        <v>50756</v>
      </c>
      <c r="C27507" s="7">
        <f t="shared" si="442"/>
        <v>0</v>
      </c>
    </row>
    <row r="27508" spans="2:3">
      <c r="B27508" s="6">
        <v>50757</v>
      </c>
      <c r="C27508" s="7">
        <f t="shared" si="442"/>
        <v>0</v>
      </c>
    </row>
    <row r="27509" spans="2:3">
      <c r="B27509" s="6">
        <v>50758</v>
      </c>
      <c r="C27509" s="7">
        <f t="shared" si="442"/>
        <v>0</v>
      </c>
    </row>
    <row r="27510" spans="2:3">
      <c r="B27510" s="6">
        <v>50759</v>
      </c>
      <c r="C27510" s="7">
        <f t="shared" si="442"/>
        <v>0</v>
      </c>
    </row>
    <row r="27511" spans="2:3">
      <c r="B27511" s="6">
        <v>50760</v>
      </c>
      <c r="C27511" s="7">
        <f t="shared" si="442"/>
        <v>0</v>
      </c>
    </row>
    <row r="27512" spans="2:3">
      <c r="B27512" s="6">
        <v>50761</v>
      </c>
      <c r="C27512" s="7">
        <f t="shared" si="442"/>
        <v>0</v>
      </c>
    </row>
    <row r="27513" spans="2:3">
      <c r="B27513" s="6">
        <v>50762</v>
      </c>
      <c r="C27513" s="7">
        <f t="shared" si="442"/>
        <v>0</v>
      </c>
    </row>
    <row r="27514" spans="2:3">
      <c r="B27514" s="6">
        <v>50763</v>
      </c>
      <c r="C27514" s="7">
        <f t="shared" si="442"/>
        <v>0</v>
      </c>
    </row>
    <row r="27515" spans="2:3">
      <c r="B27515" s="6">
        <v>50764</v>
      </c>
      <c r="C27515" s="7">
        <f t="shared" si="442"/>
        <v>0</v>
      </c>
    </row>
    <row r="27516" spans="2:3">
      <c r="B27516" s="6">
        <v>50765</v>
      </c>
      <c r="C27516" s="7">
        <f t="shared" si="442"/>
        <v>0</v>
      </c>
    </row>
    <row r="27517" spans="2:3">
      <c r="B27517" s="6">
        <v>50766</v>
      </c>
      <c r="C27517" s="7">
        <f t="shared" si="442"/>
        <v>0</v>
      </c>
    </row>
    <row r="27518" spans="2:3">
      <c r="B27518" s="6">
        <v>50767</v>
      </c>
      <c r="C27518" s="7">
        <f t="shared" si="442"/>
        <v>0</v>
      </c>
    </row>
    <row r="27519" spans="2:3">
      <c r="B27519" s="6">
        <v>50768</v>
      </c>
      <c r="C27519" s="7">
        <f t="shared" si="442"/>
        <v>0</v>
      </c>
    </row>
    <row r="27520" spans="2:3">
      <c r="B27520" s="6">
        <v>50769</v>
      </c>
      <c r="C27520" s="7">
        <f t="shared" si="442"/>
        <v>0</v>
      </c>
    </row>
    <row r="27521" spans="2:3">
      <c r="B27521" s="6">
        <v>50770</v>
      </c>
      <c r="C27521" s="7">
        <f t="shared" si="442"/>
        <v>0</v>
      </c>
    </row>
    <row r="27522" spans="2:3">
      <c r="B27522" s="6">
        <v>50771</v>
      </c>
      <c r="C27522" s="7">
        <f t="shared" si="442"/>
        <v>0</v>
      </c>
    </row>
    <row r="27523" spans="2:3">
      <c r="B27523" s="6">
        <v>50772</v>
      </c>
      <c r="C27523" s="7">
        <f t="shared" si="442"/>
        <v>0</v>
      </c>
    </row>
    <row r="27524" spans="2:3">
      <c r="B27524" s="6">
        <v>50773</v>
      </c>
      <c r="C27524" s="7">
        <f t="shared" si="442"/>
        <v>0</v>
      </c>
    </row>
    <row r="27525" spans="2:3">
      <c r="B27525" s="6">
        <v>50774</v>
      </c>
      <c r="C27525" s="7">
        <f t="shared" si="442"/>
        <v>0</v>
      </c>
    </row>
    <row r="27526" spans="2:3">
      <c r="B27526" s="6">
        <v>50775</v>
      </c>
      <c r="C27526" s="7">
        <f t="shared" si="442"/>
        <v>0</v>
      </c>
    </row>
    <row r="27527" spans="2:3">
      <c r="B27527" s="6">
        <v>50776</v>
      </c>
      <c r="C27527" s="7">
        <f t="shared" si="442"/>
        <v>0</v>
      </c>
    </row>
    <row r="27528" spans="2:3">
      <c r="B27528" s="6">
        <v>50777</v>
      </c>
      <c r="C27528" s="7">
        <f t="shared" si="442"/>
        <v>0</v>
      </c>
    </row>
    <row r="27529" spans="2:3">
      <c r="B27529" s="6">
        <v>50778</v>
      </c>
      <c r="C27529" s="7">
        <f t="shared" si="442"/>
        <v>0</v>
      </c>
    </row>
    <row r="27530" spans="2:3">
      <c r="B27530" s="6">
        <v>50779</v>
      </c>
      <c r="C27530" s="7">
        <f t="shared" si="442"/>
        <v>0</v>
      </c>
    </row>
    <row r="27531" spans="2:3">
      <c r="B27531" s="6">
        <v>50780</v>
      </c>
      <c r="C27531" s="7">
        <f t="shared" si="442"/>
        <v>0</v>
      </c>
    </row>
    <row r="27532" spans="2:3">
      <c r="B27532" s="6">
        <v>50781</v>
      </c>
      <c r="C27532" s="7">
        <f t="shared" si="442"/>
        <v>0</v>
      </c>
    </row>
    <row r="27533" spans="2:3">
      <c r="B27533" s="6">
        <v>50782</v>
      </c>
      <c r="C27533" s="7">
        <f t="shared" si="442"/>
        <v>0</v>
      </c>
    </row>
    <row r="27534" spans="2:3">
      <c r="B27534" s="6">
        <v>50783</v>
      </c>
      <c r="C27534" s="7">
        <f t="shared" si="442"/>
        <v>0</v>
      </c>
    </row>
    <row r="27535" spans="2:3">
      <c r="B27535" s="6">
        <v>50784</v>
      </c>
      <c r="C27535" s="7">
        <f t="shared" si="442"/>
        <v>0</v>
      </c>
    </row>
    <row r="27536" spans="2:3">
      <c r="B27536" s="6">
        <v>50785</v>
      </c>
      <c r="C27536" s="7">
        <f t="shared" si="442"/>
        <v>0</v>
      </c>
    </row>
    <row r="27537" spans="2:3">
      <c r="B27537" s="6">
        <v>50786</v>
      </c>
      <c r="C27537" s="7">
        <f t="shared" si="442"/>
        <v>0</v>
      </c>
    </row>
    <row r="27538" spans="2:3">
      <c r="B27538" s="6">
        <v>50787</v>
      </c>
      <c r="C27538" s="7">
        <f t="shared" si="442"/>
        <v>0</v>
      </c>
    </row>
    <row r="27539" spans="2:3">
      <c r="B27539" s="6">
        <v>50788</v>
      </c>
      <c r="C27539" s="7">
        <f t="shared" si="442"/>
        <v>0</v>
      </c>
    </row>
    <row r="27540" spans="2:3">
      <c r="B27540" s="6">
        <v>50789</v>
      </c>
      <c r="C27540" s="7">
        <f t="shared" si="442"/>
        <v>0</v>
      </c>
    </row>
    <row r="27541" spans="2:3">
      <c r="B27541" s="6">
        <v>50790</v>
      </c>
      <c r="C27541" s="7">
        <f t="shared" si="442"/>
        <v>0</v>
      </c>
    </row>
    <row r="27542" spans="2:3">
      <c r="B27542" s="6">
        <v>50791</v>
      </c>
      <c r="C27542" s="7">
        <f t="shared" si="442"/>
        <v>0</v>
      </c>
    </row>
    <row r="27543" spans="2:3">
      <c r="B27543" s="6">
        <v>50792</v>
      </c>
      <c r="C27543" s="7">
        <f t="shared" si="442"/>
        <v>0</v>
      </c>
    </row>
    <row r="27544" spans="2:3">
      <c r="B27544" s="6">
        <v>50793</v>
      </c>
      <c r="C27544" s="7">
        <f t="shared" si="442"/>
        <v>0</v>
      </c>
    </row>
    <row r="27545" spans="2:3">
      <c r="B27545" s="6">
        <v>50794</v>
      </c>
      <c r="C27545" s="7">
        <f t="shared" si="442"/>
        <v>0</v>
      </c>
    </row>
    <row r="27546" spans="2:3">
      <c r="B27546" s="6">
        <v>50795</v>
      </c>
      <c r="C27546" s="7">
        <f t="shared" si="442"/>
        <v>0</v>
      </c>
    </row>
    <row r="27547" spans="2:3">
      <c r="B27547" s="6">
        <v>50796</v>
      </c>
      <c r="C27547" s="7">
        <f t="shared" si="442"/>
        <v>0</v>
      </c>
    </row>
    <row r="27548" spans="2:3">
      <c r="B27548" s="6">
        <v>50797</v>
      </c>
      <c r="C27548" s="7">
        <f t="shared" si="442"/>
        <v>0</v>
      </c>
    </row>
    <row r="27549" spans="2:3">
      <c r="B27549" s="6">
        <v>50798</v>
      </c>
      <c r="C27549" s="7">
        <f t="shared" si="442"/>
        <v>0</v>
      </c>
    </row>
    <row r="27550" spans="2:3">
      <c r="B27550" s="6">
        <v>50799</v>
      </c>
      <c r="C27550" s="7">
        <f t="shared" si="442"/>
        <v>0</v>
      </c>
    </row>
    <row r="27551" spans="2:3">
      <c r="B27551" s="6">
        <v>50800</v>
      </c>
      <c r="C27551" s="7">
        <f t="shared" ref="C27551:C27614" si="443">HYPERLINK("http://www.imdb.com/find?s=tt&amp;q="&amp;D27551,D27551)</f>
        <v>0</v>
      </c>
    </row>
    <row r="27552" spans="2:3">
      <c r="B27552" s="6">
        <v>50801</v>
      </c>
      <c r="C27552" s="7">
        <f t="shared" si="443"/>
        <v>0</v>
      </c>
    </row>
    <row r="27553" spans="2:3">
      <c r="B27553" s="6">
        <v>50802</v>
      </c>
      <c r="C27553" s="7">
        <f t="shared" si="443"/>
        <v>0</v>
      </c>
    </row>
    <row r="27554" spans="2:3">
      <c r="B27554" s="6">
        <v>50803</v>
      </c>
      <c r="C27554" s="7">
        <f t="shared" si="443"/>
        <v>0</v>
      </c>
    </row>
    <row r="27555" spans="2:3">
      <c r="B27555" s="6">
        <v>50804</v>
      </c>
      <c r="C27555" s="7">
        <f t="shared" si="443"/>
        <v>0</v>
      </c>
    </row>
    <row r="27556" spans="2:3">
      <c r="B27556" s="6">
        <v>50805</v>
      </c>
      <c r="C27556" s="7">
        <f t="shared" si="443"/>
        <v>0</v>
      </c>
    </row>
    <row r="27557" spans="2:3">
      <c r="B27557" s="6">
        <v>50806</v>
      </c>
      <c r="C27557" s="7">
        <f t="shared" si="443"/>
        <v>0</v>
      </c>
    </row>
    <row r="27558" spans="2:3">
      <c r="B27558" s="6">
        <v>50807</v>
      </c>
      <c r="C27558" s="7">
        <f t="shared" si="443"/>
        <v>0</v>
      </c>
    </row>
    <row r="27559" spans="2:3">
      <c r="B27559" s="6">
        <v>50808</v>
      </c>
      <c r="C27559" s="7">
        <f t="shared" si="443"/>
        <v>0</v>
      </c>
    </row>
    <row r="27560" spans="2:3">
      <c r="B27560" s="6">
        <v>50809</v>
      </c>
      <c r="C27560" s="7">
        <f t="shared" si="443"/>
        <v>0</v>
      </c>
    </row>
    <row r="27561" spans="2:3">
      <c r="B27561" s="6">
        <v>50810</v>
      </c>
      <c r="C27561" s="7">
        <f t="shared" si="443"/>
        <v>0</v>
      </c>
    </row>
    <row r="27562" spans="2:3">
      <c r="B27562" s="6">
        <v>50811</v>
      </c>
      <c r="C27562" s="7">
        <f t="shared" si="443"/>
        <v>0</v>
      </c>
    </row>
    <row r="27563" spans="2:3">
      <c r="B27563" s="6">
        <v>50812</v>
      </c>
      <c r="C27563" s="7">
        <f t="shared" si="443"/>
        <v>0</v>
      </c>
    </row>
    <row r="27564" spans="2:3">
      <c r="B27564" s="6">
        <v>50813</v>
      </c>
      <c r="C27564" s="7">
        <f t="shared" si="443"/>
        <v>0</v>
      </c>
    </row>
    <row r="27565" spans="2:3">
      <c r="B27565" s="6">
        <v>50814</v>
      </c>
      <c r="C27565" s="7">
        <f t="shared" si="443"/>
        <v>0</v>
      </c>
    </row>
    <row r="27566" spans="2:3">
      <c r="B27566" s="6">
        <v>50815</v>
      </c>
      <c r="C27566" s="7">
        <f t="shared" si="443"/>
        <v>0</v>
      </c>
    </row>
    <row r="27567" spans="2:3">
      <c r="B27567" s="6">
        <v>50816</v>
      </c>
      <c r="C27567" s="7">
        <f t="shared" si="443"/>
        <v>0</v>
      </c>
    </row>
    <row r="27568" spans="2:3">
      <c r="B27568" s="6">
        <v>50817</v>
      </c>
      <c r="C27568" s="7">
        <f t="shared" si="443"/>
        <v>0</v>
      </c>
    </row>
    <row r="27569" spans="2:3">
      <c r="B27569" s="6">
        <v>50818</v>
      </c>
      <c r="C27569" s="7">
        <f t="shared" si="443"/>
        <v>0</v>
      </c>
    </row>
    <row r="27570" spans="2:3">
      <c r="B27570" s="6">
        <v>50819</v>
      </c>
      <c r="C27570" s="7">
        <f t="shared" si="443"/>
        <v>0</v>
      </c>
    </row>
    <row r="27571" spans="2:3">
      <c r="B27571" s="6">
        <v>50820</v>
      </c>
      <c r="C27571" s="7">
        <f t="shared" si="443"/>
        <v>0</v>
      </c>
    </row>
    <row r="27572" spans="2:3">
      <c r="B27572" s="6">
        <v>50821</v>
      </c>
      <c r="C27572" s="7">
        <f t="shared" si="443"/>
        <v>0</v>
      </c>
    </row>
    <row r="27573" spans="2:3">
      <c r="B27573" s="6">
        <v>50822</v>
      </c>
      <c r="C27573" s="7">
        <f t="shared" si="443"/>
        <v>0</v>
      </c>
    </row>
    <row r="27574" spans="2:3">
      <c r="B27574" s="6">
        <v>50823</v>
      </c>
      <c r="C27574" s="7">
        <f t="shared" si="443"/>
        <v>0</v>
      </c>
    </row>
    <row r="27575" spans="2:3">
      <c r="B27575" s="6">
        <v>50824</v>
      </c>
      <c r="C27575" s="7">
        <f t="shared" si="443"/>
        <v>0</v>
      </c>
    </row>
    <row r="27576" spans="2:3">
      <c r="B27576" s="6">
        <v>50825</v>
      </c>
      <c r="C27576" s="7">
        <f t="shared" si="443"/>
        <v>0</v>
      </c>
    </row>
    <row r="27577" spans="2:3">
      <c r="B27577" s="6">
        <v>50826</v>
      </c>
      <c r="C27577" s="7">
        <f t="shared" si="443"/>
        <v>0</v>
      </c>
    </row>
    <row r="27578" spans="2:3">
      <c r="B27578" s="6">
        <v>50827</v>
      </c>
      <c r="C27578" s="7">
        <f t="shared" si="443"/>
        <v>0</v>
      </c>
    </row>
    <row r="27579" spans="2:3">
      <c r="B27579" s="6">
        <v>50828</v>
      </c>
      <c r="C27579" s="7">
        <f t="shared" si="443"/>
        <v>0</v>
      </c>
    </row>
    <row r="27580" spans="2:3">
      <c r="B27580" s="6">
        <v>50829</v>
      </c>
      <c r="C27580" s="7">
        <f t="shared" si="443"/>
        <v>0</v>
      </c>
    </row>
    <row r="27581" spans="2:3">
      <c r="B27581" s="6">
        <v>50830</v>
      </c>
      <c r="C27581" s="7">
        <f t="shared" si="443"/>
        <v>0</v>
      </c>
    </row>
    <row r="27582" spans="2:3">
      <c r="B27582" s="6">
        <v>50831</v>
      </c>
      <c r="C27582" s="7">
        <f t="shared" si="443"/>
        <v>0</v>
      </c>
    </row>
    <row r="27583" spans="2:3">
      <c r="B27583" s="6">
        <v>50832</v>
      </c>
      <c r="C27583" s="7">
        <f t="shared" si="443"/>
        <v>0</v>
      </c>
    </row>
    <row r="27584" spans="2:3">
      <c r="B27584" s="6">
        <v>50833</v>
      </c>
      <c r="C27584" s="7">
        <f t="shared" si="443"/>
        <v>0</v>
      </c>
    </row>
    <row r="27585" spans="2:3">
      <c r="B27585" s="6">
        <v>50834</v>
      </c>
      <c r="C27585" s="7">
        <f t="shared" si="443"/>
        <v>0</v>
      </c>
    </row>
    <row r="27586" spans="2:3">
      <c r="B27586" s="6">
        <v>50835</v>
      </c>
      <c r="C27586" s="7">
        <f t="shared" si="443"/>
        <v>0</v>
      </c>
    </row>
    <row r="27587" spans="2:3">
      <c r="B27587" s="6">
        <v>50836</v>
      </c>
      <c r="C27587" s="7">
        <f t="shared" si="443"/>
        <v>0</v>
      </c>
    </row>
    <row r="27588" spans="2:3">
      <c r="B27588" s="6">
        <v>50837</v>
      </c>
      <c r="C27588" s="7">
        <f t="shared" si="443"/>
        <v>0</v>
      </c>
    </row>
    <row r="27589" spans="2:3">
      <c r="B27589" s="6">
        <v>50838</v>
      </c>
      <c r="C27589" s="7">
        <f t="shared" si="443"/>
        <v>0</v>
      </c>
    </row>
    <row r="27590" spans="2:3">
      <c r="B27590" s="6">
        <v>50839</v>
      </c>
      <c r="C27590" s="7">
        <f t="shared" si="443"/>
        <v>0</v>
      </c>
    </row>
    <row r="27591" spans="2:3">
      <c r="B27591" s="6">
        <v>50840</v>
      </c>
      <c r="C27591" s="7">
        <f t="shared" si="443"/>
        <v>0</v>
      </c>
    </row>
    <row r="27592" spans="2:3">
      <c r="B27592" s="6">
        <v>50841</v>
      </c>
      <c r="C27592" s="7">
        <f t="shared" si="443"/>
        <v>0</v>
      </c>
    </row>
    <row r="27593" spans="2:3">
      <c r="B27593" s="6">
        <v>50842</v>
      </c>
      <c r="C27593" s="7">
        <f t="shared" si="443"/>
        <v>0</v>
      </c>
    </row>
    <row r="27594" spans="2:3">
      <c r="B27594" s="6">
        <v>50843</v>
      </c>
      <c r="C27594" s="7">
        <f t="shared" si="443"/>
        <v>0</v>
      </c>
    </row>
    <row r="27595" spans="2:3">
      <c r="B27595" s="6">
        <v>50844</v>
      </c>
      <c r="C27595" s="7">
        <f t="shared" si="443"/>
        <v>0</v>
      </c>
    </row>
    <row r="27596" spans="2:3">
      <c r="B27596" s="6">
        <v>50845</v>
      </c>
      <c r="C27596" s="7">
        <f t="shared" si="443"/>
        <v>0</v>
      </c>
    </row>
    <row r="27597" spans="2:3">
      <c r="B27597" s="6">
        <v>50846</v>
      </c>
      <c r="C27597" s="7">
        <f t="shared" si="443"/>
        <v>0</v>
      </c>
    </row>
    <row r="27598" spans="2:3">
      <c r="B27598" s="6">
        <v>50847</v>
      </c>
      <c r="C27598" s="7">
        <f t="shared" si="443"/>
        <v>0</v>
      </c>
    </row>
    <row r="27599" spans="2:3">
      <c r="B27599" s="6">
        <v>50848</v>
      </c>
      <c r="C27599" s="7">
        <f t="shared" si="443"/>
        <v>0</v>
      </c>
    </row>
    <row r="27600" spans="2:3">
      <c r="B27600" s="6">
        <v>50849</v>
      </c>
      <c r="C27600" s="7">
        <f t="shared" si="443"/>
        <v>0</v>
      </c>
    </row>
    <row r="27601" spans="2:3">
      <c r="B27601" s="6">
        <v>50850</v>
      </c>
      <c r="C27601" s="7">
        <f t="shared" si="443"/>
        <v>0</v>
      </c>
    </row>
    <row r="27602" spans="2:3">
      <c r="B27602" s="6">
        <v>50851</v>
      </c>
      <c r="C27602" s="7">
        <f t="shared" si="443"/>
        <v>0</v>
      </c>
    </row>
    <row r="27603" spans="2:3">
      <c r="B27603" s="6">
        <v>50852</v>
      </c>
      <c r="C27603" s="7">
        <f t="shared" si="443"/>
        <v>0</v>
      </c>
    </row>
    <row r="27604" spans="2:3">
      <c r="B27604" s="6">
        <v>50853</v>
      </c>
      <c r="C27604" s="7">
        <f t="shared" si="443"/>
        <v>0</v>
      </c>
    </row>
    <row r="27605" spans="2:3">
      <c r="B27605" s="6">
        <v>50854</v>
      </c>
      <c r="C27605" s="7">
        <f t="shared" si="443"/>
        <v>0</v>
      </c>
    </row>
    <row r="27606" spans="2:3">
      <c r="B27606" s="6">
        <v>50855</v>
      </c>
      <c r="C27606" s="7">
        <f t="shared" si="443"/>
        <v>0</v>
      </c>
    </row>
    <row r="27607" spans="2:3">
      <c r="B27607" s="6">
        <v>50856</v>
      </c>
      <c r="C27607" s="7">
        <f t="shared" si="443"/>
        <v>0</v>
      </c>
    </row>
    <row r="27608" spans="2:3">
      <c r="B27608" s="6">
        <v>50857</v>
      </c>
      <c r="C27608" s="7">
        <f t="shared" si="443"/>
        <v>0</v>
      </c>
    </row>
    <row r="27609" spans="2:3">
      <c r="B27609" s="6">
        <v>50858</v>
      </c>
      <c r="C27609" s="7">
        <f t="shared" si="443"/>
        <v>0</v>
      </c>
    </row>
    <row r="27610" spans="2:3">
      <c r="B27610" s="6">
        <v>50859</v>
      </c>
      <c r="C27610" s="7">
        <f t="shared" si="443"/>
        <v>0</v>
      </c>
    </row>
    <row r="27611" spans="2:3">
      <c r="B27611" s="6">
        <v>50860</v>
      </c>
      <c r="C27611" s="7">
        <f t="shared" si="443"/>
        <v>0</v>
      </c>
    </row>
    <row r="27612" spans="2:3">
      <c r="B27612" s="6">
        <v>50861</v>
      </c>
      <c r="C27612" s="7">
        <f t="shared" si="443"/>
        <v>0</v>
      </c>
    </row>
    <row r="27613" spans="2:3">
      <c r="B27613" s="6">
        <v>50862</v>
      </c>
      <c r="C27613" s="7">
        <f t="shared" si="443"/>
        <v>0</v>
      </c>
    </row>
    <row r="27614" spans="2:3">
      <c r="B27614" s="6">
        <v>50863</v>
      </c>
      <c r="C27614" s="7">
        <f t="shared" si="443"/>
        <v>0</v>
      </c>
    </row>
    <row r="27615" spans="2:3">
      <c r="B27615" s="6">
        <v>50864</v>
      </c>
      <c r="C27615" s="7">
        <f t="shared" ref="C27615:C27678" si="444">HYPERLINK("http://www.imdb.com/find?s=tt&amp;q="&amp;D27615,D27615)</f>
        <v>0</v>
      </c>
    </row>
    <row r="27616" spans="2:3">
      <c r="B27616" s="6">
        <v>50865</v>
      </c>
      <c r="C27616" s="7">
        <f t="shared" si="444"/>
        <v>0</v>
      </c>
    </row>
    <row r="27617" spans="2:3">
      <c r="B27617" s="6">
        <v>50866</v>
      </c>
      <c r="C27617" s="7">
        <f t="shared" si="444"/>
        <v>0</v>
      </c>
    </row>
    <row r="27618" spans="2:3">
      <c r="B27618" s="6">
        <v>50867</v>
      </c>
      <c r="C27618" s="7">
        <f t="shared" si="444"/>
        <v>0</v>
      </c>
    </row>
    <row r="27619" spans="2:3">
      <c r="B27619" s="6">
        <v>50868</v>
      </c>
      <c r="C27619" s="7">
        <f t="shared" si="444"/>
        <v>0</v>
      </c>
    </row>
    <row r="27620" spans="2:3">
      <c r="B27620" s="6">
        <v>50869</v>
      </c>
      <c r="C27620" s="7">
        <f t="shared" si="444"/>
        <v>0</v>
      </c>
    </row>
    <row r="27621" spans="2:3">
      <c r="B27621" s="6">
        <v>50870</v>
      </c>
      <c r="C27621" s="7">
        <f t="shared" si="444"/>
        <v>0</v>
      </c>
    </row>
    <row r="27622" spans="2:3">
      <c r="B27622" s="6">
        <v>50871</v>
      </c>
      <c r="C27622" s="7">
        <f t="shared" si="444"/>
        <v>0</v>
      </c>
    </row>
    <row r="27623" spans="2:3">
      <c r="B27623" s="6">
        <v>50872</v>
      </c>
      <c r="C27623" s="7">
        <f t="shared" si="444"/>
        <v>0</v>
      </c>
    </row>
    <row r="27624" spans="2:3">
      <c r="B27624" s="6">
        <v>50873</v>
      </c>
      <c r="C27624" s="7">
        <f t="shared" si="444"/>
        <v>0</v>
      </c>
    </row>
    <row r="27625" spans="2:3">
      <c r="B27625" s="6">
        <v>50874</v>
      </c>
      <c r="C27625" s="7">
        <f t="shared" si="444"/>
        <v>0</v>
      </c>
    </row>
    <row r="27626" spans="2:3">
      <c r="B27626" s="6">
        <v>50875</v>
      </c>
      <c r="C27626" s="7">
        <f t="shared" si="444"/>
        <v>0</v>
      </c>
    </row>
    <row r="27627" spans="2:3">
      <c r="B27627" s="6">
        <v>50876</v>
      </c>
      <c r="C27627" s="7">
        <f t="shared" si="444"/>
        <v>0</v>
      </c>
    </row>
    <row r="27628" spans="2:3">
      <c r="B27628" s="6">
        <v>50877</v>
      </c>
      <c r="C27628" s="7">
        <f t="shared" si="444"/>
        <v>0</v>
      </c>
    </row>
    <row r="27629" spans="2:3">
      <c r="B27629" s="6">
        <v>50878</v>
      </c>
      <c r="C27629" s="7">
        <f t="shared" si="444"/>
        <v>0</v>
      </c>
    </row>
    <row r="27630" spans="2:3">
      <c r="B27630" s="6">
        <v>50879</v>
      </c>
      <c r="C27630" s="7">
        <f t="shared" si="444"/>
        <v>0</v>
      </c>
    </row>
    <row r="27631" spans="2:3">
      <c r="B27631" s="6">
        <v>50880</v>
      </c>
      <c r="C27631" s="7">
        <f t="shared" si="444"/>
        <v>0</v>
      </c>
    </row>
    <row r="27632" spans="2:3">
      <c r="B27632" s="6">
        <v>50881</v>
      </c>
      <c r="C27632" s="7">
        <f t="shared" si="444"/>
        <v>0</v>
      </c>
    </row>
    <row r="27633" spans="2:3">
      <c r="B27633" s="6">
        <v>50882</v>
      </c>
      <c r="C27633" s="7">
        <f t="shared" si="444"/>
        <v>0</v>
      </c>
    </row>
    <row r="27634" spans="2:3">
      <c r="B27634" s="6">
        <v>50883</v>
      </c>
      <c r="C27634" s="7">
        <f t="shared" si="444"/>
        <v>0</v>
      </c>
    </row>
    <row r="27635" spans="2:3">
      <c r="B27635" s="6">
        <v>50884</v>
      </c>
      <c r="C27635" s="7">
        <f t="shared" si="444"/>
        <v>0</v>
      </c>
    </row>
    <row r="27636" spans="2:3">
      <c r="B27636" s="6">
        <v>50885</v>
      </c>
      <c r="C27636" s="7">
        <f t="shared" si="444"/>
        <v>0</v>
      </c>
    </row>
    <row r="27637" spans="2:3">
      <c r="B27637" s="6">
        <v>50886</v>
      </c>
      <c r="C27637" s="7">
        <f t="shared" si="444"/>
        <v>0</v>
      </c>
    </row>
    <row r="27638" spans="2:3">
      <c r="B27638" s="6">
        <v>50887</v>
      </c>
      <c r="C27638" s="7">
        <f t="shared" si="444"/>
        <v>0</v>
      </c>
    </row>
    <row r="27639" spans="2:3">
      <c r="B27639" s="6">
        <v>50888</v>
      </c>
      <c r="C27639" s="7">
        <f t="shared" si="444"/>
        <v>0</v>
      </c>
    </row>
    <row r="27640" spans="2:3">
      <c r="B27640" s="6">
        <v>50889</v>
      </c>
      <c r="C27640" s="7">
        <f t="shared" si="444"/>
        <v>0</v>
      </c>
    </row>
    <row r="27641" spans="2:3">
      <c r="B27641" s="6">
        <v>50890</v>
      </c>
      <c r="C27641" s="7">
        <f t="shared" si="444"/>
        <v>0</v>
      </c>
    </row>
    <row r="27642" spans="2:3">
      <c r="B27642" s="6">
        <v>50891</v>
      </c>
      <c r="C27642" s="7">
        <f t="shared" si="444"/>
        <v>0</v>
      </c>
    </row>
    <row r="27643" spans="2:3">
      <c r="B27643" s="6">
        <v>50892</v>
      </c>
      <c r="C27643" s="7">
        <f t="shared" si="444"/>
        <v>0</v>
      </c>
    </row>
    <row r="27644" spans="2:3">
      <c r="B27644" s="6">
        <v>50893</v>
      </c>
      <c r="C27644" s="7">
        <f t="shared" si="444"/>
        <v>0</v>
      </c>
    </row>
    <row r="27645" spans="2:3">
      <c r="B27645" s="6">
        <v>50894</v>
      </c>
      <c r="C27645" s="7">
        <f t="shared" si="444"/>
        <v>0</v>
      </c>
    </row>
    <row r="27646" spans="2:3">
      <c r="B27646" s="6">
        <v>50895</v>
      </c>
      <c r="C27646" s="7">
        <f t="shared" si="444"/>
        <v>0</v>
      </c>
    </row>
    <row r="27647" spans="2:3">
      <c r="B27647" s="6">
        <v>50896</v>
      </c>
      <c r="C27647" s="7">
        <f t="shared" si="444"/>
        <v>0</v>
      </c>
    </row>
    <row r="27648" spans="2:3">
      <c r="B27648" s="6">
        <v>50897</v>
      </c>
      <c r="C27648" s="7">
        <f t="shared" si="444"/>
        <v>0</v>
      </c>
    </row>
    <row r="27649" spans="2:3">
      <c r="B27649" s="6">
        <v>50898</v>
      </c>
      <c r="C27649" s="7">
        <f t="shared" si="444"/>
        <v>0</v>
      </c>
    </row>
    <row r="27650" spans="2:3">
      <c r="B27650" s="6">
        <v>50899</v>
      </c>
      <c r="C27650" s="7">
        <f t="shared" si="444"/>
        <v>0</v>
      </c>
    </row>
    <row r="27651" spans="2:3">
      <c r="B27651" s="6">
        <v>50900</v>
      </c>
      <c r="C27651" s="7">
        <f t="shared" si="444"/>
        <v>0</v>
      </c>
    </row>
    <row r="27652" spans="2:3">
      <c r="B27652" s="6">
        <v>50901</v>
      </c>
      <c r="C27652" s="7">
        <f t="shared" si="444"/>
        <v>0</v>
      </c>
    </row>
    <row r="27653" spans="2:3">
      <c r="B27653" s="6">
        <v>50902</v>
      </c>
      <c r="C27653" s="7">
        <f t="shared" si="444"/>
        <v>0</v>
      </c>
    </row>
    <row r="27654" spans="2:3">
      <c r="B27654" s="6">
        <v>50903</v>
      </c>
      <c r="C27654" s="7">
        <f t="shared" si="444"/>
        <v>0</v>
      </c>
    </row>
    <row r="27655" spans="2:3">
      <c r="B27655" s="6">
        <v>50904</v>
      </c>
      <c r="C27655" s="7">
        <f t="shared" si="444"/>
        <v>0</v>
      </c>
    </row>
    <row r="27656" spans="2:3">
      <c r="B27656" s="6">
        <v>50905</v>
      </c>
      <c r="C27656" s="7">
        <f t="shared" si="444"/>
        <v>0</v>
      </c>
    </row>
    <row r="27657" spans="2:3">
      <c r="B27657" s="6">
        <v>50906</v>
      </c>
      <c r="C27657" s="7">
        <f t="shared" si="444"/>
        <v>0</v>
      </c>
    </row>
    <row r="27658" spans="2:3">
      <c r="B27658" s="6">
        <v>50907</v>
      </c>
      <c r="C27658" s="7">
        <f t="shared" si="444"/>
        <v>0</v>
      </c>
    </row>
    <row r="27659" spans="2:3">
      <c r="B27659" s="6">
        <v>50908</v>
      </c>
      <c r="C27659" s="7">
        <f t="shared" si="444"/>
        <v>0</v>
      </c>
    </row>
    <row r="27660" spans="2:3">
      <c r="B27660" s="6">
        <v>50909</v>
      </c>
      <c r="C27660" s="7">
        <f t="shared" si="444"/>
        <v>0</v>
      </c>
    </row>
    <row r="27661" spans="2:3">
      <c r="B27661" s="6">
        <v>50910</v>
      </c>
      <c r="C27661" s="7">
        <f t="shared" si="444"/>
        <v>0</v>
      </c>
    </row>
    <row r="27662" spans="2:3">
      <c r="B27662" s="6">
        <v>50911</v>
      </c>
      <c r="C27662" s="7">
        <f t="shared" si="444"/>
        <v>0</v>
      </c>
    </row>
    <row r="27663" spans="2:3">
      <c r="B27663" s="6">
        <v>50912</v>
      </c>
      <c r="C27663" s="7">
        <f t="shared" si="444"/>
        <v>0</v>
      </c>
    </row>
    <row r="27664" spans="2:3">
      <c r="B27664" s="6">
        <v>50913</v>
      </c>
      <c r="C27664" s="7">
        <f t="shared" si="444"/>
        <v>0</v>
      </c>
    </row>
    <row r="27665" spans="2:3">
      <c r="B27665" s="6">
        <v>50914</v>
      </c>
      <c r="C27665" s="7">
        <f t="shared" si="444"/>
        <v>0</v>
      </c>
    </row>
    <row r="27666" spans="2:3">
      <c r="B27666" s="6">
        <v>50915</v>
      </c>
      <c r="C27666" s="7">
        <f t="shared" si="444"/>
        <v>0</v>
      </c>
    </row>
    <row r="27667" spans="2:3">
      <c r="B27667" s="6">
        <v>50916</v>
      </c>
      <c r="C27667" s="7">
        <f t="shared" si="444"/>
        <v>0</v>
      </c>
    </row>
    <row r="27668" spans="2:3">
      <c r="B27668" s="6">
        <v>50917</v>
      </c>
      <c r="C27668" s="7">
        <f t="shared" si="444"/>
        <v>0</v>
      </c>
    </row>
    <row r="27669" spans="2:3">
      <c r="B27669" s="6">
        <v>50918</v>
      </c>
      <c r="C27669" s="7">
        <f t="shared" si="444"/>
        <v>0</v>
      </c>
    </row>
    <row r="27670" spans="2:3">
      <c r="B27670" s="6">
        <v>50919</v>
      </c>
      <c r="C27670" s="7">
        <f t="shared" si="444"/>
        <v>0</v>
      </c>
    </row>
    <row r="27671" spans="2:3">
      <c r="B27671" s="6">
        <v>50920</v>
      </c>
      <c r="C27671" s="7">
        <f t="shared" si="444"/>
        <v>0</v>
      </c>
    </row>
    <row r="27672" spans="2:3">
      <c r="B27672" s="6">
        <v>50921</v>
      </c>
      <c r="C27672" s="7">
        <f t="shared" si="444"/>
        <v>0</v>
      </c>
    </row>
    <row r="27673" spans="2:3">
      <c r="B27673" s="6">
        <v>50922</v>
      </c>
      <c r="C27673" s="7">
        <f t="shared" si="444"/>
        <v>0</v>
      </c>
    </row>
    <row r="27674" spans="2:3">
      <c r="B27674" s="6">
        <v>50923</v>
      </c>
      <c r="C27674" s="7">
        <f t="shared" si="444"/>
        <v>0</v>
      </c>
    </row>
    <row r="27675" spans="2:3">
      <c r="B27675" s="6">
        <v>50924</v>
      </c>
      <c r="C27675" s="7">
        <f t="shared" si="444"/>
        <v>0</v>
      </c>
    </row>
    <row r="27676" spans="2:3">
      <c r="B27676" s="6">
        <v>50925</v>
      </c>
      <c r="C27676" s="7">
        <f t="shared" si="444"/>
        <v>0</v>
      </c>
    </row>
    <row r="27677" spans="2:3">
      <c r="B27677" s="6">
        <v>50926</v>
      </c>
      <c r="C27677" s="7">
        <f t="shared" si="444"/>
        <v>0</v>
      </c>
    </row>
    <row r="27678" spans="2:3">
      <c r="B27678" s="6">
        <v>50927</v>
      </c>
      <c r="C27678" s="7">
        <f t="shared" si="444"/>
        <v>0</v>
      </c>
    </row>
    <row r="27679" spans="2:3">
      <c r="B27679" s="6">
        <v>50928</v>
      </c>
      <c r="C27679" s="7">
        <f t="shared" ref="C27679:C27742" si="445">HYPERLINK("http://www.imdb.com/find?s=tt&amp;q="&amp;D27679,D27679)</f>
        <v>0</v>
      </c>
    </row>
    <row r="27680" spans="2:3">
      <c r="B27680" s="6">
        <v>50929</v>
      </c>
      <c r="C27680" s="7">
        <f t="shared" si="445"/>
        <v>0</v>
      </c>
    </row>
    <row r="27681" spans="2:3">
      <c r="B27681" s="6">
        <v>50930</v>
      </c>
      <c r="C27681" s="7">
        <f t="shared" si="445"/>
        <v>0</v>
      </c>
    </row>
    <row r="27682" spans="2:3">
      <c r="B27682" s="6">
        <v>50931</v>
      </c>
      <c r="C27682" s="7">
        <f t="shared" si="445"/>
        <v>0</v>
      </c>
    </row>
    <row r="27683" spans="2:3">
      <c r="B27683" s="6">
        <v>50932</v>
      </c>
      <c r="C27683" s="7">
        <f t="shared" si="445"/>
        <v>0</v>
      </c>
    </row>
    <row r="27684" spans="2:3">
      <c r="B27684" s="6">
        <v>50933</v>
      </c>
      <c r="C27684" s="7">
        <f t="shared" si="445"/>
        <v>0</v>
      </c>
    </row>
    <row r="27685" spans="2:3">
      <c r="B27685" s="6">
        <v>50934</v>
      </c>
      <c r="C27685" s="7">
        <f t="shared" si="445"/>
        <v>0</v>
      </c>
    </row>
    <row r="27686" spans="2:3">
      <c r="B27686" s="6">
        <v>50935</v>
      </c>
      <c r="C27686" s="7">
        <f t="shared" si="445"/>
        <v>0</v>
      </c>
    </row>
    <row r="27687" spans="2:3">
      <c r="B27687" s="6">
        <v>50936</v>
      </c>
      <c r="C27687" s="7">
        <f t="shared" si="445"/>
        <v>0</v>
      </c>
    </row>
    <row r="27688" spans="2:3">
      <c r="B27688" s="6">
        <v>50937</v>
      </c>
      <c r="C27688" s="7">
        <f t="shared" si="445"/>
        <v>0</v>
      </c>
    </row>
    <row r="27689" spans="2:3">
      <c r="B27689" s="6">
        <v>50938</v>
      </c>
      <c r="C27689" s="7">
        <f t="shared" si="445"/>
        <v>0</v>
      </c>
    </row>
    <row r="27690" spans="2:3">
      <c r="B27690" s="6">
        <v>50939</v>
      </c>
      <c r="C27690" s="7">
        <f t="shared" si="445"/>
        <v>0</v>
      </c>
    </row>
    <row r="27691" spans="2:3">
      <c r="B27691" s="6">
        <v>50940</v>
      </c>
      <c r="C27691" s="7">
        <f t="shared" si="445"/>
        <v>0</v>
      </c>
    </row>
    <row r="27692" spans="2:3">
      <c r="B27692" s="6">
        <v>50941</v>
      </c>
      <c r="C27692" s="7">
        <f t="shared" si="445"/>
        <v>0</v>
      </c>
    </row>
    <row r="27693" spans="2:3">
      <c r="B27693" s="6">
        <v>50942</v>
      </c>
      <c r="C27693" s="7">
        <f t="shared" si="445"/>
        <v>0</v>
      </c>
    </row>
    <row r="27694" spans="2:3">
      <c r="B27694" s="6">
        <v>50943</v>
      </c>
      <c r="C27694" s="7">
        <f t="shared" si="445"/>
        <v>0</v>
      </c>
    </row>
    <row r="27695" spans="2:3">
      <c r="B27695" s="6">
        <v>50944</v>
      </c>
      <c r="C27695" s="7">
        <f t="shared" si="445"/>
        <v>0</v>
      </c>
    </row>
    <row r="27696" spans="2:3">
      <c r="B27696" s="6">
        <v>50945</v>
      </c>
      <c r="C27696" s="7">
        <f t="shared" si="445"/>
        <v>0</v>
      </c>
    </row>
    <row r="27697" spans="2:3">
      <c r="B27697" s="6">
        <v>50946</v>
      </c>
      <c r="C27697" s="7">
        <f t="shared" si="445"/>
        <v>0</v>
      </c>
    </row>
    <row r="27698" spans="2:3">
      <c r="B27698" s="6">
        <v>50947</v>
      </c>
      <c r="C27698" s="7">
        <f t="shared" si="445"/>
        <v>0</v>
      </c>
    </row>
    <row r="27699" spans="2:3">
      <c r="B27699" s="6">
        <v>50948</v>
      </c>
      <c r="C27699" s="7">
        <f t="shared" si="445"/>
        <v>0</v>
      </c>
    </row>
    <row r="27700" spans="2:3">
      <c r="B27700" s="6">
        <v>50949</v>
      </c>
      <c r="C27700" s="7">
        <f t="shared" si="445"/>
        <v>0</v>
      </c>
    </row>
    <row r="27701" spans="2:3">
      <c r="B27701" s="6">
        <v>50950</v>
      </c>
      <c r="C27701" s="7">
        <f t="shared" si="445"/>
        <v>0</v>
      </c>
    </row>
    <row r="27702" spans="2:3">
      <c r="B27702" s="6">
        <v>50951</v>
      </c>
      <c r="C27702" s="7">
        <f t="shared" si="445"/>
        <v>0</v>
      </c>
    </row>
    <row r="27703" spans="2:3">
      <c r="B27703" s="6">
        <v>50952</v>
      </c>
      <c r="C27703" s="7">
        <f t="shared" si="445"/>
        <v>0</v>
      </c>
    </row>
    <row r="27704" spans="2:3">
      <c r="B27704" s="6">
        <v>50953</v>
      </c>
      <c r="C27704" s="7">
        <f t="shared" si="445"/>
        <v>0</v>
      </c>
    </row>
    <row r="27705" spans="2:3">
      <c r="B27705" s="6">
        <v>50954</v>
      </c>
      <c r="C27705" s="7">
        <f t="shared" si="445"/>
        <v>0</v>
      </c>
    </row>
    <row r="27706" spans="2:3">
      <c r="B27706" s="6">
        <v>50955</v>
      </c>
      <c r="C27706" s="7">
        <f t="shared" si="445"/>
        <v>0</v>
      </c>
    </row>
    <row r="27707" spans="2:3">
      <c r="B27707" s="6">
        <v>50956</v>
      </c>
      <c r="C27707" s="7">
        <f t="shared" si="445"/>
        <v>0</v>
      </c>
    </row>
    <row r="27708" spans="2:3">
      <c r="B27708" s="6">
        <v>50957</v>
      </c>
      <c r="C27708" s="7">
        <f t="shared" si="445"/>
        <v>0</v>
      </c>
    </row>
    <row r="27709" spans="2:3">
      <c r="B27709" s="6">
        <v>50958</v>
      </c>
      <c r="C27709" s="7">
        <f t="shared" si="445"/>
        <v>0</v>
      </c>
    </row>
    <row r="27710" spans="2:3">
      <c r="B27710" s="6">
        <v>50959</v>
      </c>
      <c r="C27710" s="7">
        <f t="shared" si="445"/>
        <v>0</v>
      </c>
    </row>
    <row r="27711" spans="2:3">
      <c r="B27711" s="6">
        <v>50960</v>
      </c>
      <c r="C27711" s="7">
        <f t="shared" si="445"/>
        <v>0</v>
      </c>
    </row>
    <row r="27712" spans="2:3">
      <c r="B27712" s="6">
        <v>50961</v>
      </c>
      <c r="C27712" s="7">
        <f t="shared" si="445"/>
        <v>0</v>
      </c>
    </row>
    <row r="27713" spans="2:3">
      <c r="B27713" s="6">
        <v>50962</v>
      </c>
      <c r="C27713" s="7">
        <f t="shared" si="445"/>
        <v>0</v>
      </c>
    </row>
    <row r="27714" spans="2:3">
      <c r="B27714" s="6">
        <v>50963</v>
      </c>
      <c r="C27714" s="7">
        <f t="shared" si="445"/>
        <v>0</v>
      </c>
    </row>
    <row r="27715" spans="2:3">
      <c r="B27715" s="6">
        <v>50964</v>
      </c>
      <c r="C27715" s="7">
        <f t="shared" si="445"/>
        <v>0</v>
      </c>
    </row>
    <row r="27716" spans="2:3">
      <c r="B27716" s="6">
        <v>50965</v>
      </c>
      <c r="C27716" s="7">
        <f t="shared" si="445"/>
        <v>0</v>
      </c>
    </row>
    <row r="27717" spans="2:3">
      <c r="B27717" s="6">
        <v>50966</v>
      </c>
      <c r="C27717" s="7">
        <f t="shared" si="445"/>
        <v>0</v>
      </c>
    </row>
    <row r="27718" spans="2:3">
      <c r="B27718" s="6">
        <v>50967</v>
      </c>
      <c r="C27718" s="7">
        <f t="shared" si="445"/>
        <v>0</v>
      </c>
    </row>
    <row r="27719" spans="2:3">
      <c r="B27719" s="6">
        <v>50968</v>
      </c>
      <c r="C27719" s="7">
        <f t="shared" si="445"/>
        <v>0</v>
      </c>
    </row>
    <row r="27720" spans="2:3">
      <c r="B27720" s="6">
        <v>50969</v>
      </c>
      <c r="C27720" s="7">
        <f t="shared" si="445"/>
        <v>0</v>
      </c>
    </row>
    <row r="27721" spans="2:3">
      <c r="B27721" s="6">
        <v>50970</v>
      </c>
      <c r="C27721" s="7">
        <f t="shared" si="445"/>
        <v>0</v>
      </c>
    </row>
    <row r="27722" spans="2:3">
      <c r="B27722" s="6">
        <v>50971</v>
      </c>
      <c r="C27722" s="7">
        <f t="shared" si="445"/>
        <v>0</v>
      </c>
    </row>
    <row r="27723" spans="2:3">
      <c r="B27723" s="6">
        <v>50972</v>
      </c>
      <c r="C27723" s="7">
        <f t="shared" si="445"/>
        <v>0</v>
      </c>
    </row>
    <row r="27724" spans="2:3">
      <c r="B27724" s="6">
        <v>50973</v>
      </c>
      <c r="C27724" s="7">
        <f t="shared" si="445"/>
        <v>0</v>
      </c>
    </row>
    <row r="27725" spans="2:3">
      <c r="B27725" s="6">
        <v>50974</v>
      </c>
      <c r="C27725" s="7">
        <f t="shared" si="445"/>
        <v>0</v>
      </c>
    </row>
    <row r="27726" spans="2:3">
      <c r="B27726" s="6">
        <v>50975</v>
      </c>
      <c r="C27726" s="7">
        <f t="shared" si="445"/>
        <v>0</v>
      </c>
    </row>
    <row r="27727" spans="2:3">
      <c r="B27727" s="6">
        <v>50976</v>
      </c>
      <c r="C27727" s="7">
        <f t="shared" si="445"/>
        <v>0</v>
      </c>
    </row>
    <row r="27728" spans="2:3">
      <c r="B27728" s="6">
        <v>50977</v>
      </c>
      <c r="C27728" s="7">
        <f t="shared" si="445"/>
        <v>0</v>
      </c>
    </row>
    <row r="27729" spans="2:3">
      <c r="B27729" s="6">
        <v>50978</v>
      </c>
      <c r="C27729" s="7">
        <f t="shared" si="445"/>
        <v>0</v>
      </c>
    </row>
    <row r="27730" spans="2:3">
      <c r="B27730" s="6">
        <v>50979</v>
      </c>
      <c r="C27730" s="7">
        <f t="shared" si="445"/>
        <v>0</v>
      </c>
    </row>
    <row r="27731" spans="2:3">
      <c r="B27731" s="6">
        <v>50980</v>
      </c>
      <c r="C27731" s="7">
        <f t="shared" si="445"/>
        <v>0</v>
      </c>
    </row>
    <row r="27732" spans="2:3">
      <c r="B27732" s="6">
        <v>50981</v>
      </c>
      <c r="C27732" s="7">
        <f t="shared" si="445"/>
        <v>0</v>
      </c>
    </row>
    <row r="27733" spans="2:3">
      <c r="B27733" s="6">
        <v>50982</v>
      </c>
      <c r="C27733" s="7">
        <f t="shared" si="445"/>
        <v>0</v>
      </c>
    </row>
    <row r="27734" spans="2:3">
      <c r="B27734" s="6">
        <v>50983</v>
      </c>
      <c r="C27734" s="7">
        <f t="shared" si="445"/>
        <v>0</v>
      </c>
    </row>
    <row r="27735" spans="2:3">
      <c r="B27735" s="6">
        <v>50984</v>
      </c>
      <c r="C27735" s="7">
        <f t="shared" si="445"/>
        <v>0</v>
      </c>
    </row>
    <row r="27736" spans="2:3">
      <c r="B27736" s="6">
        <v>50985</v>
      </c>
      <c r="C27736" s="7">
        <f t="shared" si="445"/>
        <v>0</v>
      </c>
    </row>
    <row r="27737" spans="2:3">
      <c r="B27737" s="6">
        <v>50986</v>
      </c>
      <c r="C27737" s="7">
        <f t="shared" si="445"/>
        <v>0</v>
      </c>
    </row>
    <row r="27738" spans="2:3">
      <c r="B27738" s="6">
        <v>50987</v>
      </c>
      <c r="C27738" s="7">
        <f t="shared" si="445"/>
        <v>0</v>
      </c>
    </row>
    <row r="27739" spans="2:3">
      <c r="B27739" s="6">
        <v>50988</v>
      </c>
      <c r="C27739" s="7">
        <f t="shared" si="445"/>
        <v>0</v>
      </c>
    </row>
    <row r="27740" spans="2:3">
      <c r="B27740" s="6">
        <v>50989</v>
      </c>
      <c r="C27740" s="7">
        <f t="shared" si="445"/>
        <v>0</v>
      </c>
    </row>
    <row r="27741" spans="2:3">
      <c r="B27741" s="6">
        <v>50990</v>
      </c>
      <c r="C27741" s="7">
        <f t="shared" si="445"/>
        <v>0</v>
      </c>
    </row>
    <row r="27742" spans="2:3">
      <c r="B27742" s="6">
        <v>50991</v>
      </c>
      <c r="C27742" s="7">
        <f t="shared" si="445"/>
        <v>0</v>
      </c>
    </row>
    <row r="27743" spans="2:3">
      <c r="B27743" s="6">
        <v>50992</v>
      </c>
      <c r="C27743" s="7">
        <f t="shared" ref="C27743:C27806" si="446">HYPERLINK("http://www.imdb.com/find?s=tt&amp;q="&amp;D27743,D27743)</f>
        <v>0</v>
      </c>
    </row>
    <row r="27744" spans="2:3">
      <c r="B27744" s="6">
        <v>50993</v>
      </c>
      <c r="C27744" s="7">
        <f t="shared" si="446"/>
        <v>0</v>
      </c>
    </row>
    <row r="27745" spans="2:3">
      <c r="B27745" s="6">
        <v>50994</v>
      </c>
      <c r="C27745" s="7">
        <f t="shared" si="446"/>
        <v>0</v>
      </c>
    </row>
    <row r="27746" spans="2:3">
      <c r="B27746" s="6">
        <v>50995</v>
      </c>
      <c r="C27746" s="7">
        <f t="shared" si="446"/>
        <v>0</v>
      </c>
    </row>
    <row r="27747" spans="2:3">
      <c r="B27747" s="6">
        <v>50996</v>
      </c>
      <c r="C27747" s="7">
        <f t="shared" si="446"/>
        <v>0</v>
      </c>
    </row>
    <row r="27748" spans="2:3">
      <c r="B27748" s="6">
        <v>50997</v>
      </c>
      <c r="C27748" s="7">
        <f t="shared" si="446"/>
        <v>0</v>
      </c>
    </row>
    <row r="27749" spans="2:3">
      <c r="B27749" s="6">
        <v>50998</v>
      </c>
      <c r="C27749" s="7">
        <f t="shared" si="446"/>
        <v>0</v>
      </c>
    </row>
    <row r="27750" spans="2:3">
      <c r="B27750" s="6">
        <v>50999</v>
      </c>
      <c r="C27750" s="7">
        <f t="shared" si="446"/>
        <v>0</v>
      </c>
    </row>
    <row r="27751" spans="2:3">
      <c r="B27751" s="6">
        <v>51000</v>
      </c>
      <c r="C27751" s="7">
        <f t="shared" si="446"/>
        <v>0</v>
      </c>
    </row>
    <row r="27752" spans="2:3">
      <c r="B27752" s="6">
        <v>51001</v>
      </c>
      <c r="C27752" s="7">
        <f t="shared" si="446"/>
        <v>0</v>
      </c>
    </row>
    <row r="27753" spans="2:3">
      <c r="B27753" s="6">
        <v>51002</v>
      </c>
      <c r="C27753" s="7">
        <f t="shared" si="446"/>
        <v>0</v>
      </c>
    </row>
    <row r="27754" spans="2:3">
      <c r="B27754" s="6">
        <v>51003</v>
      </c>
      <c r="C27754" s="7">
        <f t="shared" si="446"/>
        <v>0</v>
      </c>
    </row>
    <row r="27755" spans="2:3">
      <c r="B27755" s="6">
        <v>51004</v>
      </c>
      <c r="C27755" s="7">
        <f t="shared" si="446"/>
        <v>0</v>
      </c>
    </row>
    <row r="27756" spans="2:3">
      <c r="B27756" s="6">
        <v>51005</v>
      </c>
      <c r="C27756" s="7">
        <f t="shared" si="446"/>
        <v>0</v>
      </c>
    </row>
    <row r="27757" spans="2:3">
      <c r="B27757" s="6">
        <v>51006</v>
      </c>
      <c r="C27757" s="7">
        <f t="shared" si="446"/>
        <v>0</v>
      </c>
    </row>
    <row r="27758" spans="2:3">
      <c r="B27758" s="6">
        <v>51007</v>
      </c>
      <c r="C27758" s="7">
        <f t="shared" si="446"/>
        <v>0</v>
      </c>
    </row>
    <row r="27759" spans="2:3">
      <c r="B27759" s="6">
        <v>51008</v>
      </c>
      <c r="C27759" s="7">
        <f t="shared" si="446"/>
        <v>0</v>
      </c>
    </row>
    <row r="27760" spans="2:3">
      <c r="B27760" s="6">
        <v>51009</v>
      </c>
      <c r="C27760" s="7">
        <f t="shared" si="446"/>
        <v>0</v>
      </c>
    </row>
    <row r="27761" spans="2:3">
      <c r="B27761" s="6">
        <v>51010</v>
      </c>
      <c r="C27761" s="7">
        <f t="shared" si="446"/>
        <v>0</v>
      </c>
    </row>
    <row r="27762" spans="2:3">
      <c r="B27762" s="6">
        <v>51011</v>
      </c>
      <c r="C27762" s="7">
        <f t="shared" si="446"/>
        <v>0</v>
      </c>
    </row>
    <row r="27763" spans="2:3">
      <c r="B27763" s="6">
        <v>51012</v>
      </c>
      <c r="C27763" s="7">
        <f t="shared" si="446"/>
        <v>0</v>
      </c>
    </row>
    <row r="27764" spans="2:3">
      <c r="B27764" s="6">
        <v>51013</v>
      </c>
      <c r="C27764" s="7">
        <f t="shared" si="446"/>
        <v>0</v>
      </c>
    </row>
    <row r="27765" spans="2:3">
      <c r="B27765" s="6">
        <v>51014</v>
      </c>
      <c r="C27765" s="7">
        <f t="shared" si="446"/>
        <v>0</v>
      </c>
    </row>
    <row r="27766" spans="2:3">
      <c r="B27766" s="6">
        <v>51015</v>
      </c>
      <c r="C27766" s="7">
        <f t="shared" si="446"/>
        <v>0</v>
      </c>
    </row>
    <row r="27767" spans="2:3">
      <c r="B27767" s="6">
        <v>51016</v>
      </c>
      <c r="C27767" s="7">
        <f t="shared" si="446"/>
        <v>0</v>
      </c>
    </row>
    <row r="27768" spans="2:3">
      <c r="B27768" s="6">
        <v>51017</v>
      </c>
      <c r="C27768" s="7">
        <f t="shared" si="446"/>
        <v>0</v>
      </c>
    </row>
    <row r="27769" spans="2:3">
      <c r="B27769" s="6">
        <v>51018</v>
      </c>
      <c r="C27769" s="7">
        <f t="shared" si="446"/>
        <v>0</v>
      </c>
    </row>
    <row r="27770" spans="2:3">
      <c r="B27770" s="6">
        <v>51019</v>
      </c>
      <c r="C27770" s="7">
        <f t="shared" si="446"/>
        <v>0</v>
      </c>
    </row>
    <row r="27771" spans="2:3">
      <c r="B27771" s="6">
        <v>51020</v>
      </c>
      <c r="C27771" s="7">
        <f t="shared" si="446"/>
        <v>0</v>
      </c>
    </row>
    <row r="27772" spans="2:3">
      <c r="B27772" s="6">
        <v>51021</v>
      </c>
      <c r="C27772" s="7">
        <f t="shared" si="446"/>
        <v>0</v>
      </c>
    </row>
    <row r="27773" spans="2:3">
      <c r="B27773" s="6">
        <v>51022</v>
      </c>
      <c r="C27773" s="7">
        <f t="shared" si="446"/>
        <v>0</v>
      </c>
    </row>
    <row r="27774" spans="2:3">
      <c r="B27774" s="6">
        <v>51023</v>
      </c>
      <c r="C27774" s="7">
        <f t="shared" si="446"/>
        <v>0</v>
      </c>
    </row>
    <row r="27775" spans="2:3">
      <c r="B27775" s="6">
        <v>51024</v>
      </c>
      <c r="C27775" s="7">
        <f t="shared" si="446"/>
        <v>0</v>
      </c>
    </row>
    <row r="27776" spans="2:3">
      <c r="B27776" s="6">
        <v>51025</v>
      </c>
      <c r="C27776" s="7">
        <f t="shared" si="446"/>
        <v>0</v>
      </c>
    </row>
    <row r="27777" spans="2:3">
      <c r="B27777" s="6">
        <v>51026</v>
      </c>
      <c r="C27777" s="7">
        <f t="shared" si="446"/>
        <v>0</v>
      </c>
    </row>
    <row r="27778" spans="2:3">
      <c r="B27778" s="6">
        <v>51027</v>
      </c>
      <c r="C27778" s="7">
        <f t="shared" si="446"/>
        <v>0</v>
      </c>
    </row>
    <row r="27779" spans="2:3">
      <c r="B27779" s="6">
        <v>51028</v>
      </c>
      <c r="C27779" s="7">
        <f t="shared" si="446"/>
        <v>0</v>
      </c>
    </row>
    <row r="27780" spans="2:3">
      <c r="B27780" s="6">
        <v>51029</v>
      </c>
      <c r="C27780" s="7">
        <f t="shared" si="446"/>
        <v>0</v>
      </c>
    </row>
    <row r="27781" spans="2:3">
      <c r="B27781" s="6">
        <v>51030</v>
      </c>
      <c r="C27781" s="7">
        <f t="shared" si="446"/>
        <v>0</v>
      </c>
    </row>
    <row r="27782" spans="2:3">
      <c r="B27782" s="6">
        <v>51031</v>
      </c>
      <c r="C27782" s="7">
        <f t="shared" si="446"/>
        <v>0</v>
      </c>
    </row>
    <row r="27783" spans="2:3">
      <c r="B27783" s="6">
        <v>51032</v>
      </c>
      <c r="C27783" s="7">
        <f t="shared" si="446"/>
        <v>0</v>
      </c>
    </row>
    <row r="27784" spans="2:3">
      <c r="B27784" s="6">
        <v>51033</v>
      </c>
      <c r="C27784" s="7">
        <f t="shared" si="446"/>
        <v>0</v>
      </c>
    </row>
    <row r="27785" spans="2:3">
      <c r="B27785" s="6">
        <v>51034</v>
      </c>
      <c r="C27785" s="7">
        <f t="shared" si="446"/>
        <v>0</v>
      </c>
    </row>
    <row r="27786" spans="2:3">
      <c r="B27786" s="6">
        <v>51035</v>
      </c>
      <c r="C27786" s="7">
        <f t="shared" si="446"/>
        <v>0</v>
      </c>
    </row>
    <row r="27787" spans="2:3">
      <c r="B27787" s="6">
        <v>51036</v>
      </c>
      <c r="C27787" s="7">
        <f t="shared" si="446"/>
        <v>0</v>
      </c>
    </row>
    <row r="27788" spans="2:3">
      <c r="B27788" s="6">
        <v>51037</v>
      </c>
      <c r="C27788" s="7">
        <f t="shared" si="446"/>
        <v>0</v>
      </c>
    </row>
    <row r="27789" spans="2:3">
      <c r="B27789" s="6">
        <v>51038</v>
      </c>
      <c r="C27789" s="7">
        <f t="shared" si="446"/>
        <v>0</v>
      </c>
    </row>
    <row r="27790" spans="2:3">
      <c r="B27790" s="6">
        <v>51039</v>
      </c>
      <c r="C27790" s="7">
        <f t="shared" si="446"/>
        <v>0</v>
      </c>
    </row>
    <row r="27791" spans="2:3">
      <c r="B27791" s="6">
        <v>51040</v>
      </c>
      <c r="C27791" s="7">
        <f t="shared" si="446"/>
        <v>0</v>
      </c>
    </row>
    <row r="27792" spans="2:3">
      <c r="B27792" s="6">
        <v>51041</v>
      </c>
      <c r="C27792" s="7">
        <f t="shared" si="446"/>
        <v>0</v>
      </c>
    </row>
    <row r="27793" spans="2:3">
      <c r="B27793" s="6">
        <v>51042</v>
      </c>
      <c r="C27793" s="7">
        <f t="shared" si="446"/>
        <v>0</v>
      </c>
    </row>
    <row r="27794" spans="2:3">
      <c r="B27794" s="6">
        <v>51043</v>
      </c>
      <c r="C27794" s="7">
        <f t="shared" si="446"/>
        <v>0</v>
      </c>
    </row>
    <row r="27795" spans="2:3">
      <c r="B27795" s="6">
        <v>51044</v>
      </c>
      <c r="C27795" s="7">
        <f t="shared" si="446"/>
        <v>0</v>
      </c>
    </row>
    <row r="27796" spans="2:3">
      <c r="B27796" s="6">
        <v>51045</v>
      </c>
      <c r="C27796" s="7">
        <f t="shared" si="446"/>
        <v>0</v>
      </c>
    </row>
    <row r="27797" spans="2:3">
      <c r="B27797" s="6">
        <v>51046</v>
      </c>
      <c r="C27797" s="7">
        <f t="shared" si="446"/>
        <v>0</v>
      </c>
    </row>
    <row r="27798" spans="2:3">
      <c r="B27798" s="6">
        <v>51047</v>
      </c>
      <c r="C27798" s="7">
        <f t="shared" si="446"/>
        <v>0</v>
      </c>
    </row>
    <row r="27799" spans="2:3">
      <c r="B27799" s="6">
        <v>51048</v>
      </c>
      <c r="C27799" s="7">
        <f t="shared" si="446"/>
        <v>0</v>
      </c>
    </row>
    <row r="27800" spans="2:3">
      <c r="B27800" s="6">
        <v>51049</v>
      </c>
      <c r="C27800" s="7">
        <f t="shared" si="446"/>
        <v>0</v>
      </c>
    </row>
    <row r="27801" spans="2:3">
      <c r="B27801" s="6">
        <v>51050</v>
      </c>
      <c r="C27801" s="7">
        <f t="shared" si="446"/>
        <v>0</v>
      </c>
    </row>
    <row r="27802" spans="2:3">
      <c r="B27802" s="6">
        <v>51051</v>
      </c>
      <c r="C27802" s="7">
        <f t="shared" si="446"/>
        <v>0</v>
      </c>
    </row>
    <row r="27803" spans="2:3">
      <c r="B27803" s="6">
        <v>51052</v>
      </c>
      <c r="C27803" s="7">
        <f t="shared" si="446"/>
        <v>0</v>
      </c>
    </row>
    <row r="27804" spans="2:3">
      <c r="B27804" s="6">
        <v>51053</v>
      </c>
      <c r="C27804" s="7">
        <f t="shared" si="446"/>
        <v>0</v>
      </c>
    </row>
    <row r="27805" spans="2:3">
      <c r="B27805" s="6">
        <v>51054</v>
      </c>
      <c r="C27805" s="7">
        <f t="shared" si="446"/>
        <v>0</v>
      </c>
    </row>
    <row r="27806" spans="2:3">
      <c r="B27806" s="6">
        <v>51055</v>
      </c>
      <c r="C27806" s="7">
        <f t="shared" si="446"/>
        <v>0</v>
      </c>
    </row>
    <row r="27807" spans="2:3">
      <c r="B27807" s="6">
        <v>51056</v>
      </c>
      <c r="C27807" s="7">
        <f t="shared" ref="C27807:C27870" si="447">HYPERLINK("http://www.imdb.com/find?s=tt&amp;q="&amp;D27807,D27807)</f>
        <v>0</v>
      </c>
    </row>
    <row r="27808" spans="2:3">
      <c r="B27808" s="6">
        <v>51057</v>
      </c>
      <c r="C27808" s="7">
        <f t="shared" si="447"/>
        <v>0</v>
      </c>
    </row>
    <row r="27809" spans="2:3">
      <c r="B27809" s="6">
        <v>51058</v>
      </c>
      <c r="C27809" s="7">
        <f t="shared" si="447"/>
        <v>0</v>
      </c>
    </row>
    <row r="27810" spans="2:3">
      <c r="B27810" s="6">
        <v>51059</v>
      </c>
      <c r="C27810" s="7">
        <f t="shared" si="447"/>
        <v>0</v>
      </c>
    </row>
    <row r="27811" spans="2:3">
      <c r="B27811" s="6">
        <v>51060</v>
      </c>
      <c r="C27811" s="7">
        <f t="shared" si="447"/>
        <v>0</v>
      </c>
    </row>
    <row r="27812" spans="2:3">
      <c r="B27812" s="6">
        <v>51061</v>
      </c>
      <c r="C27812" s="7">
        <f t="shared" si="447"/>
        <v>0</v>
      </c>
    </row>
    <row r="27813" spans="2:3">
      <c r="B27813" s="6">
        <v>51062</v>
      </c>
      <c r="C27813" s="7">
        <f t="shared" si="447"/>
        <v>0</v>
      </c>
    </row>
    <row r="27814" spans="2:3">
      <c r="B27814" s="6">
        <v>51063</v>
      </c>
      <c r="C27814" s="7">
        <f t="shared" si="447"/>
        <v>0</v>
      </c>
    </row>
    <row r="27815" spans="2:3">
      <c r="B27815" s="6">
        <v>51064</v>
      </c>
      <c r="C27815" s="7">
        <f t="shared" si="447"/>
        <v>0</v>
      </c>
    </row>
    <row r="27816" spans="2:3">
      <c r="B27816" s="6">
        <v>51065</v>
      </c>
      <c r="C27816" s="7">
        <f t="shared" si="447"/>
        <v>0</v>
      </c>
    </row>
    <row r="27817" spans="2:3">
      <c r="B27817" s="6">
        <v>51066</v>
      </c>
      <c r="C27817" s="7">
        <f t="shared" si="447"/>
        <v>0</v>
      </c>
    </row>
    <row r="27818" spans="2:3">
      <c r="B27818" s="6">
        <v>51067</v>
      </c>
      <c r="C27818" s="7">
        <f t="shared" si="447"/>
        <v>0</v>
      </c>
    </row>
    <row r="27819" spans="2:3">
      <c r="B27819" s="6">
        <v>51068</v>
      </c>
      <c r="C27819" s="7">
        <f t="shared" si="447"/>
        <v>0</v>
      </c>
    </row>
    <row r="27820" spans="2:3">
      <c r="B27820" s="6">
        <v>51069</v>
      </c>
      <c r="C27820" s="7">
        <f t="shared" si="447"/>
        <v>0</v>
      </c>
    </row>
    <row r="27821" spans="2:3">
      <c r="B27821" s="6">
        <v>51070</v>
      </c>
      <c r="C27821" s="7">
        <f t="shared" si="447"/>
        <v>0</v>
      </c>
    </row>
    <row r="27822" spans="2:3">
      <c r="B27822" s="6">
        <v>51071</v>
      </c>
      <c r="C27822" s="7">
        <f t="shared" si="447"/>
        <v>0</v>
      </c>
    </row>
    <row r="27823" spans="2:3">
      <c r="B27823" s="6">
        <v>51072</v>
      </c>
      <c r="C27823" s="7">
        <f t="shared" si="447"/>
        <v>0</v>
      </c>
    </row>
    <row r="27824" spans="2:3">
      <c r="B27824" s="6">
        <v>51073</v>
      </c>
      <c r="C27824" s="7">
        <f t="shared" si="447"/>
        <v>0</v>
      </c>
    </row>
    <row r="27825" spans="2:3">
      <c r="B27825" s="6">
        <v>51074</v>
      </c>
      <c r="C27825" s="7">
        <f t="shared" si="447"/>
        <v>0</v>
      </c>
    </row>
    <row r="27826" spans="2:3">
      <c r="B27826" s="6">
        <v>51075</v>
      </c>
      <c r="C27826" s="7">
        <f t="shared" si="447"/>
        <v>0</v>
      </c>
    </row>
    <row r="27827" spans="2:3">
      <c r="B27827" s="6">
        <v>51076</v>
      </c>
      <c r="C27827" s="7">
        <f t="shared" si="447"/>
        <v>0</v>
      </c>
    </row>
    <row r="27828" spans="2:3">
      <c r="B27828" s="6">
        <v>51077</v>
      </c>
      <c r="C27828" s="7">
        <f t="shared" si="447"/>
        <v>0</v>
      </c>
    </row>
    <row r="27829" spans="2:3">
      <c r="B27829" s="6">
        <v>51078</v>
      </c>
      <c r="C27829" s="7">
        <f t="shared" si="447"/>
        <v>0</v>
      </c>
    </row>
    <row r="27830" spans="2:3">
      <c r="B27830" s="6">
        <v>51079</v>
      </c>
      <c r="C27830" s="7">
        <f t="shared" si="447"/>
        <v>0</v>
      </c>
    </row>
    <row r="27831" spans="2:3">
      <c r="B27831" s="6">
        <v>51080</v>
      </c>
      <c r="C27831" s="7">
        <f t="shared" si="447"/>
        <v>0</v>
      </c>
    </row>
    <row r="27832" spans="2:3">
      <c r="B27832" s="6">
        <v>51081</v>
      </c>
      <c r="C27832" s="7">
        <f t="shared" si="447"/>
        <v>0</v>
      </c>
    </row>
    <row r="27833" spans="2:3">
      <c r="B27833" s="6">
        <v>51082</v>
      </c>
      <c r="C27833" s="7">
        <f t="shared" si="447"/>
        <v>0</v>
      </c>
    </row>
    <row r="27834" spans="2:3">
      <c r="B27834" s="6">
        <v>51083</v>
      </c>
      <c r="C27834" s="7">
        <f t="shared" si="447"/>
        <v>0</v>
      </c>
    </row>
    <row r="27835" spans="2:3">
      <c r="B27835" s="6">
        <v>51084</v>
      </c>
      <c r="C27835" s="7">
        <f t="shared" si="447"/>
        <v>0</v>
      </c>
    </row>
    <row r="27836" spans="2:3">
      <c r="B27836" s="6">
        <v>51085</v>
      </c>
      <c r="C27836" s="7">
        <f t="shared" si="447"/>
        <v>0</v>
      </c>
    </row>
    <row r="27837" spans="2:3">
      <c r="B27837" s="6">
        <v>51086</v>
      </c>
      <c r="C27837" s="7">
        <f t="shared" si="447"/>
        <v>0</v>
      </c>
    </row>
    <row r="27838" spans="2:3">
      <c r="B27838" s="6">
        <v>51087</v>
      </c>
      <c r="C27838" s="7">
        <f t="shared" si="447"/>
        <v>0</v>
      </c>
    </row>
    <row r="27839" spans="2:3">
      <c r="B27839" s="6">
        <v>51088</v>
      </c>
      <c r="C27839" s="7">
        <f t="shared" si="447"/>
        <v>0</v>
      </c>
    </row>
    <row r="27840" spans="2:3">
      <c r="B27840" s="6">
        <v>51089</v>
      </c>
      <c r="C27840" s="7">
        <f t="shared" si="447"/>
        <v>0</v>
      </c>
    </row>
    <row r="27841" spans="2:3">
      <c r="B27841" s="6">
        <v>51090</v>
      </c>
      <c r="C27841" s="7">
        <f t="shared" si="447"/>
        <v>0</v>
      </c>
    </row>
    <row r="27842" spans="2:3">
      <c r="B27842" s="6">
        <v>51091</v>
      </c>
      <c r="C27842" s="7">
        <f t="shared" si="447"/>
        <v>0</v>
      </c>
    </row>
    <row r="27843" spans="2:3">
      <c r="B27843" s="6">
        <v>51092</v>
      </c>
      <c r="C27843" s="7">
        <f t="shared" si="447"/>
        <v>0</v>
      </c>
    </row>
    <row r="27844" spans="2:3">
      <c r="B27844" s="6">
        <v>51093</v>
      </c>
      <c r="C27844" s="7">
        <f t="shared" si="447"/>
        <v>0</v>
      </c>
    </row>
    <row r="27845" spans="2:3">
      <c r="B27845" s="6">
        <v>51094</v>
      </c>
      <c r="C27845" s="7">
        <f t="shared" si="447"/>
        <v>0</v>
      </c>
    </row>
    <row r="27846" spans="2:3">
      <c r="B27846" s="6">
        <v>51095</v>
      </c>
      <c r="C27846" s="7">
        <f t="shared" si="447"/>
        <v>0</v>
      </c>
    </row>
    <row r="27847" spans="2:3">
      <c r="B27847" s="6">
        <v>51096</v>
      </c>
      <c r="C27847" s="7">
        <f t="shared" si="447"/>
        <v>0</v>
      </c>
    </row>
    <row r="27848" spans="2:3">
      <c r="B27848" s="6">
        <v>51097</v>
      </c>
      <c r="C27848" s="7">
        <f t="shared" si="447"/>
        <v>0</v>
      </c>
    </row>
    <row r="27849" spans="2:3">
      <c r="B27849" s="6">
        <v>51098</v>
      </c>
      <c r="C27849" s="7">
        <f t="shared" si="447"/>
        <v>0</v>
      </c>
    </row>
    <row r="27850" spans="2:3">
      <c r="B27850" s="6">
        <v>51099</v>
      </c>
      <c r="C27850" s="7">
        <f t="shared" si="447"/>
        <v>0</v>
      </c>
    </row>
    <row r="27851" spans="2:3">
      <c r="B27851" s="6">
        <v>51100</v>
      </c>
      <c r="C27851" s="7">
        <f t="shared" si="447"/>
        <v>0</v>
      </c>
    </row>
    <row r="27852" spans="2:3">
      <c r="B27852" s="6">
        <v>51101</v>
      </c>
      <c r="C27852" s="7">
        <f t="shared" si="447"/>
        <v>0</v>
      </c>
    </row>
    <row r="27853" spans="2:3">
      <c r="B27853" s="6">
        <v>51102</v>
      </c>
      <c r="C27853" s="7">
        <f t="shared" si="447"/>
        <v>0</v>
      </c>
    </row>
    <row r="27854" spans="2:3">
      <c r="B27854" s="6">
        <v>51103</v>
      </c>
      <c r="C27854" s="7">
        <f t="shared" si="447"/>
        <v>0</v>
      </c>
    </row>
    <row r="27855" spans="2:3">
      <c r="B27855" s="6">
        <v>51104</v>
      </c>
      <c r="C27855" s="7">
        <f t="shared" si="447"/>
        <v>0</v>
      </c>
    </row>
    <row r="27856" spans="2:3">
      <c r="B27856" s="6">
        <v>51105</v>
      </c>
      <c r="C27856" s="7">
        <f t="shared" si="447"/>
        <v>0</v>
      </c>
    </row>
    <row r="27857" spans="2:3">
      <c r="B27857" s="6">
        <v>51106</v>
      </c>
      <c r="C27857" s="7">
        <f t="shared" si="447"/>
        <v>0</v>
      </c>
    </row>
    <row r="27858" spans="2:3">
      <c r="B27858" s="6">
        <v>51107</v>
      </c>
      <c r="C27858" s="7">
        <f t="shared" si="447"/>
        <v>0</v>
      </c>
    </row>
    <row r="27859" spans="2:3">
      <c r="B27859" s="6">
        <v>51108</v>
      </c>
      <c r="C27859" s="7">
        <f t="shared" si="447"/>
        <v>0</v>
      </c>
    </row>
    <row r="27860" spans="2:3">
      <c r="B27860" s="6">
        <v>51109</v>
      </c>
      <c r="C27860" s="7">
        <f t="shared" si="447"/>
        <v>0</v>
      </c>
    </row>
    <row r="27861" spans="2:3">
      <c r="B27861" s="6">
        <v>51110</v>
      </c>
      <c r="C27861" s="7">
        <f t="shared" si="447"/>
        <v>0</v>
      </c>
    </row>
    <row r="27862" spans="2:3">
      <c r="B27862" s="6">
        <v>51111</v>
      </c>
      <c r="C27862" s="7">
        <f t="shared" si="447"/>
        <v>0</v>
      </c>
    </row>
    <row r="27863" spans="2:3">
      <c r="B27863" s="6">
        <v>51112</v>
      </c>
      <c r="C27863" s="7">
        <f t="shared" si="447"/>
        <v>0</v>
      </c>
    </row>
    <row r="27864" spans="2:3">
      <c r="B27864" s="6">
        <v>51113</v>
      </c>
      <c r="C27864" s="7">
        <f t="shared" si="447"/>
        <v>0</v>
      </c>
    </row>
    <row r="27865" spans="2:3">
      <c r="B27865" s="6">
        <v>51114</v>
      </c>
      <c r="C27865" s="7">
        <f t="shared" si="447"/>
        <v>0</v>
      </c>
    </row>
    <row r="27866" spans="2:3">
      <c r="B27866" s="6">
        <v>51115</v>
      </c>
      <c r="C27866" s="7">
        <f t="shared" si="447"/>
        <v>0</v>
      </c>
    </row>
    <row r="27867" spans="2:3">
      <c r="B27867" s="6">
        <v>51116</v>
      </c>
      <c r="C27867" s="7">
        <f t="shared" si="447"/>
        <v>0</v>
      </c>
    </row>
    <row r="27868" spans="2:3">
      <c r="B27868" s="6">
        <v>51117</v>
      </c>
      <c r="C27868" s="7">
        <f t="shared" si="447"/>
        <v>0</v>
      </c>
    </row>
    <row r="27869" spans="2:3">
      <c r="B27869" s="6">
        <v>51118</v>
      </c>
      <c r="C27869" s="7">
        <f t="shared" si="447"/>
        <v>0</v>
      </c>
    </row>
    <row r="27870" spans="2:3">
      <c r="B27870" s="6">
        <v>51119</v>
      </c>
      <c r="C27870" s="7">
        <f t="shared" si="447"/>
        <v>0</v>
      </c>
    </row>
    <row r="27871" spans="2:3">
      <c r="B27871" s="6">
        <v>51120</v>
      </c>
      <c r="C27871" s="7">
        <f t="shared" ref="C27871:C27934" si="448">HYPERLINK("http://www.imdb.com/find?s=tt&amp;q="&amp;D27871,D27871)</f>
        <v>0</v>
      </c>
    </row>
    <row r="27872" spans="2:3">
      <c r="B27872" s="6">
        <v>51121</v>
      </c>
      <c r="C27872" s="7">
        <f t="shared" si="448"/>
        <v>0</v>
      </c>
    </row>
    <row r="27873" spans="2:3">
      <c r="B27873" s="6">
        <v>51122</v>
      </c>
      <c r="C27873" s="7">
        <f t="shared" si="448"/>
        <v>0</v>
      </c>
    </row>
    <row r="27874" spans="2:3">
      <c r="B27874" s="6">
        <v>51123</v>
      </c>
      <c r="C27874" s="7">
        <f t="shared" si="448"/>
        <v>0</v>
      </c>
    </row>
    <row r="27875" spans="2:3">
      <c r="B27875" s="6">
        <v>51124</v>
      </c>
      <c r="C27875" s="7">
        <f t="shared" si="448"/>
        <v>0</v>
      </c>
    </row>
    <row r="27876" spans="2:3">
      <c r="B27876" s="6">
        <v>51125</v>
      </c>
      <c r="C27876" s="7">
        <f t="shared" si="448"/>
        <v>0</v>
      </c>
    </row>
    <row r="27877" spans="2:3">
      <c r="B27877" s="6">
        <v>51126</v>
      </c>
      <c r="C27877" s="7">
        <f t="shared" si="448"/>
        <v>0</v>
      </c>
    </row>
    <row r="27878" spans="2:3">
      <c r="B27878" s="6">
        <v>51127</v>
      </c>
      <c r="C27878" s="7">
        <f t="shared" si="448"/>
        <v>0</v>
      </c>
    </row>
    <row r="27879" spans="2:3">
      <c r="B27879" s="6">
        <v>51128</v>
      </c>
      <c r="C27879" s="7">
        <f t="shared" si="448"/>
        <v>0</v>
      </c>
    </row>
    <row r="27880" spans="2:3">
      <c r="B27880" s="6">
        <v>51129</v>
      </c>
      <c r="C27880" s="7">
        <f t="shared" si="448"/>
        <v>0</v>
      </c>
    </row>
    <row r="27881" spans="2:3">
      <c r="B27881" s="6">
        <v>51130</v>
      </c>
      <c r="C27881" s="7">
        <f t="shared" si="448"/>
        <v>0</v>
      </c>
    </row>
    <row r="27882" spans="2:3">
      <c r="B27882" s="6">
        <v>51131</v>
      </c>
      <c r="C27882" s="7">
        <f t="shared" si="448"/>
        <v>0</v>
      </c>
    </row>
    <row r="27883" spans="2:3">
      <c r="B27883" s="6">
        <v>51132</v>
      </c>
      <c r="C27883" s="7">
        <f t="shared" si="448"/>
        <v>0</v>
      </c>
    </row>
    <row r="27884" spans="2:3">
      <c r="B27884" s="6">
        <v>51133</v>
      </c>
      <c r="C27884" s="7">
        <f t="shared" si="448"/>
        <v>0</v>
      </c>
    </row>
    <row r="27885" spans="2:3">
      <c r="B27885" s="6">
        <v>51134</v>
      </c>
      <c r="C27885" s="7">
        <f t="shared" si="448"/>
        <v>0</v>
      </c>
    </row>
    <row r="27886" spans="2:3">
      <c r="B27886" s="6">
        <v>51135</v>
      </c>
      <c r="C27886" s="7">
        <f t="shared" si="448"/>
        <v>0</v>
      </c>
    </row>
    <row r="27887" spans="2:3">
      <c r="B27887" s="6">
        <v>51136</v>
      </c>
      <c r="C27887" s="7">
        <f t="shared" si="448"/>
        <v>0</v>
      </c>
    </row>
    <row r="27888" spans="2:3">
      <c r="B27888" s="6">
        <v>51137</v>
      </c>
      <c r="C27888" s="7">
        <f t="shared" si="448"/>
        <v>0</v>
      </c>
    </row>
    <row r="27889" spans="2:3">
      <c r="B27889" s="6">
        <v>51138</v>
      </c>
      <c r="C27889" s="7">
        <f t="shared" si="448"/>
        <v>0</v>
      </c>
    </row>
    <row r="27890" spans="2:3">
      <c r="B27890" s="6">
        <v>51139</v>
      </c>
      <c r="C27890" s="7">
        <f t="shared" si="448"/>
        <v>0</v>
      </c>
    </row>
    <row r="27891" spans="2:3">
      <c r="B27891" s="6">
        <v>51140</v>
      </c>
      <c r="C27891" s="7">
        <f t="shared" si="448"/>
        <v>0</v>
      </c>
    </row>
    <row r="27892" spans="2:3">
      <c r="B27892" s="6">
        <v>51141</v>
      </c>
      <c r="C27892" s="7">
        <f t="shared" si="448"/>
        <v>0</v>
      </c>
    </row>
    <row r="27893" spans="2:3">
      <c r="B27893" s="6">
        <v>51142</v>
      </c>
      <c r="C27893" s="7">
        <f t="shared" si="448"/>
        <v>0</v>
      </c>
    </row>
    <row r="27894" spans="2:3">
      <c r="B27894" s="6">
        <v>51143</v>
      </c>
      <c r="C27894" s="7">
        <f t="shared" si="448"/>
        <v>0</v>
      </c>
    </row>
    <row r="27895" spans="2:3">
      <c r="B27895" s="6">
        <v>51144</v>
      </c>
      <c r="C27895" s="7">
        <f t="shared" si="448"/>
        <v>0</v>
      </c>
    </row>
    <row r="27896" spans="2:3">
      <c r="B27896" s="6">
        <v>51145</v>
      </c>
      <c r="C27896" s="7">
        <f t="shared" si="448"/>
        <v>0</v>
      </c>
    </row>
    <row r="27897" spans="2:3">
      <c r="B27897" s="6">
        <v>51146</v>
      </c>
      <c r="C27897" s="7">
        <f t="shared" si="448"/>
        <v>0</v>
      </c>
    </row>
    <row r="27898" spans="2:3">
      <c r="B27898" s="6">
        <v>51147</v>
      </c>
      <c r="C27898" s="7">
        <f t="shared" si="448"/>
        <v>0</v>
      </c>
    </row>
    <row r="27899" spans="2:3">
      <c r="B27899" s="6">
        <v>51148</v>
      </c>
      <c r="C27899" s="7">
        <f t="shared" si="448"/>
        <v>0</v>
      </c>
    </row>
    <row r="27900" spans="2:3">
      <c r="B27900" s="6">
        <v>51149</v>
      </c>
      <c r="C27900" s="7">
        <f t="shared" si="448"/>
        <v>0</v>
      </c>
    </row>
    <row r="27901" spans="2:3">
      <c r="B27901" s="6">
        <v>51150</v>
      </c>
      <c r="C27901" s="7">
        <f t="shared" si="448"/>
        <v>0</v>
      </c>
    </row>
    <row r="27902" spans="2:3">
      <c r="B27902" s="6">
        <v>51151</v>
      </c>
      <c r="C27902" s="7">
        <f t="shared" si="448"/>
        <v>0</v>
      </c>
    </row>
    <row r="27903" spans="2:3">
      <c r="B27903" s="6">
        <v>51152</v>
      </c>
      <c r="C27903" s="7">
        <f t="shared" si="448"/>
        <v>0</v>
      </c>
    </row>
    <row r="27904" spans="2:3">
      <c r="B27904" s="6">
        <v>51153</v>
      </c>
      <c r="C27904" s="7">
        <f t="shared" si="448"/>
        <v>0</v>
      </c>
    </row>
    <row r="27905" spans="2:3">
      <c r="B27905" s="6">
        <v>51154</v>
      </c>
      <c r="C27905" s="7">
        <f t="shared" si="448"/>
        <v>0</v>
      </c>
    </row>
    <row r="27906" spans="2:3">
      <c r="B27906" s="6">
        <v>51155</v>
      </c>
      <c r="C27906" s="7">
        <f t="shared" si="448"/>
        <v>0</v>
      </c>
    </row>
    <row r="27907" spans="2:3">
      <c r="B27907" s="6">
        <v>51156</v>
      </c>
      <c r="C27907" s="7">
        <f t="shared" si="448"/>
        <v>0</v>
      </c>
    </row>
    <row r="27908" spans="2:3">
      <c r="B27908" s="6">
        <v>51157</v>
      </c>
      <c r="C27908" s="7">
        <f t="shared" si="448"/>
        <v>0</v>
      </c>
    </row>
    <row r="27909" spans="2:3">
      <c r="B27909" s="6">
        <v>51158</v>
      </c>
      <c r="C27909" s="7">
        <f t="shared" si="448"/>
        <v>0</v>
      </c>
    </row>
    <row r="27910" spans="2:3">
      <c r="B27910" s="6">
        <v>51159</v>
      </c>
      <c r="C27910" s="7">
        <f t="shared" si="448"/>
        <v>0</v>
      </c>
    </row>
    <row r="27911" spans="2:3">
      <c r="B27911" s="6">
        <v>51160</v>
      </c>
      <c r="C27911" s="7">
        <f t="shared" si="448"/>
        <v>0</v>
      </c>
    </row>
    <row r="27912" spans="2:3">
      <c r="B27912" s="6">
        <v>51161</v>
      </c>
      <c r="C27912" s="7">
        <f t="shared" si="448"/>
        <v>0</v>
      </c>
    </row>
    <row r="27913" spans="2:3">
      <c r="B27913" s="6">
        <v>51162</v>
      </c>
      <c r="C27913" s="7">
        <f t="shared" si="448"/>
        <v>0</v>
      </c>
    </row>
    <row r="27914" spans="2:3">
      <c r="B27914" s="6">
        <v>51163</v>
      </c>
      <c r="C27914" s="7">
        <f t="shared" si="448"/>
        <v>0</v>
      </c>
    </row>
    <row r="27915" spans="2:3">
      <c r="B27915" s="6">
        <v>51164</v>
      </c>
      <c r="C27915" s="7">
        <f t="shared" si="448"/>
        <v>0</v>
      </c>
    </row>
    <row r="27916" spans="2:3">
      <c r="B27916" s="6">
        <v>51165</v>
      </c>
      <c r="C27916" s="7">
        <f t="shared" si="448"/>
        <v>0</v>
      </c>
    </row>
    <row r="27917" spans="2:3">
      <c r="B27917" s="6">
        <v>51166</v>
      </c>
      <c r="C27917" s="7">
        <f t="shared" si="448"/>
        <v>0</v>
      </c>
    </row>
    <row r="27918" spans="2:3">
      <c r="B27918" s="6">
        <v>51167</v>
      </c>
      <c r="C27918" s="7">
        <f t="shared" si="448"/>
        <v>0</v>
      </c>
    </row>
    <row r="27919" spans="2:3">
      <c r="B27919" s="6">
        <v>51168</v>
      </c>
      <c r="C27919" s="7">
        <f t="shared" si="448"/>
        <v>0</v>
      </c>
    </row>
    <row r="27920" spans="2:3">
      <c r="B27920" s="6">
        <v>51169</v>
      </c>
      <c r="C27920" s="7">
        <f t="shared" si="448"/>
        <v>0</v>
      </c>
    </row>
    <row r="27921" spans="2:3">
      <c r="B27921" s="6">
        <v>51170</v>
      </c>
      <c r="C27921" s="7">
        <f t="shared" si="448"/>
        <v>0</v>
      </c>
    </row>
    <row r="27922" spans="2:3">
      <c r="B27922" s="6">
        <v>51171</v>
      </c>
      <c r="C27922" s="7">
        <f t="shared" si="448"/>
        <v>0</v>
      </c>
    </row>
    <row r="27923" spans="2:3">
      <c r="B27923" s="6">
        <v>51172</v>
      </c>
      <c r="C27923" s="7">
        <f t="shared" si="448"/>
        <v>0</v>
      </c>
    </row>
    <row r="27924" spans="2:3">
      <c r="B27924" s="6">
        <v>51173</v>
      </c>
      <c r="C27924" s="7">
        <f t="shared" si="448"/>
        <v>0</v>
      </c>
    </row>
    <row r="27925" spans="2:3">
      <c r="B27925" s="6">
        <v>51174</v>
      </c>
      <c r="C27925" s="7">
        <f t="shared" si="448"/>
        <v>0</v>
      </c>
    </row>
    <row r="27926" spans="2:3">
      <c r="B27926" s="6">
        <v>51175</v>
      </c>
      <c r="C27926" s="7">
        <f t="shared" si="448"/>
        <v>0</v>
      </c>
    </row>
    <row r="27927" spans="2:3">
      <c r="B27927" s="6">
        <v>51176</v>
      </c>
      <c r="C27927" s="7">
        <f t="shared" si="448"/>
        <v>0</v>
      </c>
    </row>
    <row r="27928" spans="2:3">
      <c r="B27928" s="6">
        <v>51177</v>
      </c>
      <c r="C27928" s="7">
        <f t="shared" si="448"/>
        <v>0</v>
      </c>
    </row>
    <row r="27929" spans="2:3">
      <c r="B27929" s="6">
        <v>51178</v>
      </c>
      <c r="C27929" s="7">
        <f t="shared" si="448"/>
        <v>0</v>
      </c>
    </row>
    <row r="27930" spans="2:3">
      <c r="B27930" s="6">
        <v>51179</v>
      </c>
      <c r="C27930" s="7">
        <f t="shared" si="448"/>
        <v>0</v>
      </c>
    </row>
    <row r="27931" spans="2:3">
      <c r="B27931" s="6">
        <v>51180</v>
      </c>
      <c r="C27931" s="7">
        <f t="shared" si="448"/>
        <v>0</v>
      </c>
    </row>
    <row r="27932" spans="2:3">
      <c r="B27932" s="6">
        <v>51181</v>
      </c>
      <c r="C27932" s="7">
        <f t="shared" si="448"/>
        <v>0</v>
      </c>
    </row>
    <row r="27933" spans="2:3">
      <c r="B27933" s="6">
        <v>51182</v>
      </c>
      <c r="C27933" s="7">
        <f t="shared" si="448"/>
        <v>0</v>
      </c>
    </row>
    <row r="27934" spans="2:3">
      <c r="B27934" s="6">
        <v>51183</v>
      </c>
      <c r="C27934" s="7">
        <f t="shared" si="448"/>
        <v>0</v>
      </c>
    </row>
    <row r="27935" spans="2:3">
      <c r="B27935" s="6">
        <v>51184</v>
      </c>
      <c r="C27935" s="7">
        <f t="shared" ref="C27935:C27998" si="449">HYPERLINK("http://www.imdb.com/find?s=tt&amp;q="&amp;D27935,D27935)</f>
        <v>0</v>
      </c>
    </row>
    <row r="27936" spans="2:3">
      <c r="B27936" s="6">
        <v>51185</v>
      </c>
      <c r="C27936" s="7">
        <f t="shared" si="449"/>
        <v>0</v>
      </c>
    </row>
    <row r="27937" spans="2:3">
      <c r="B27937" s="6">
        <v>51186</v>
      </c>
      <c r="C27937" s="7">
        <f t="shared" si="449"/>
        <v>0</v>
      </c>
    </row>
    <row r="27938" spans="2:3">
      <c r="B27938" s="6">
        <v>51187</v>
      </c>
      <c r="C27938" s="7">
        <f t="shared" si="449"/>
        <v>0</v>
      </c>
    </row>
    <row r="27939" spans="2:3">
      <c r="B27939" s="6">
        <v>51188</v>
      </c>
      <c r="C27939" s="7">
        <f t="shared" si="449"/>
        <v>0</v>
      </c>
    </row>
    <row r="27940" spans="2:3">
      <c r="B27940" s="6">
        <v>51189</v>
      </c>
      <c r="C27940" s="7">
        <f t="shared" si="449"/>
        <v>0</v>
      </c>
    </row>
    <row r="27941" spans="2:3">
      <c r="B27941" s="6">
        <v>51190</v>
      </c>
      <c r="C27941" s="7">
        <f t="shared" si="449"/>
        <v>0</v>
      </c>
    </row>
    <row r="27942" spans="2:3">
      <c r="B27942" s="6">
        <v>51191</v>
      </c>
      <c r="C27942" s="7">
        <f t="shared" si="449"/>
        <v>0</v>
      </c>
    </row>
    <row r="27943" spans="2:3">
      <c r="B27943" s="6">
        <v>51192</v>
      </c>
      <c r="C27943" s="7">
        <f t="shared" si="449"/>
        <v>0</v>
      </c>
    </row>
    <row r="27944" spans="2:3">
      <c r="B27944" s="6">
        <v>51193</v>
      </c>
      <c r="C27944" s="7">
        <f t="shared" si="449"/>
        <v>0</v>
      </c>
    </row>
    <row r="27945" spans="2:3">
      <c r="B27945" s="6">
        <v>51194</v>
      </c>
      <c r="C27945" s="7">
        <f t="shared" si="449"/>
        <v>0</v>
      </c>
    </row>
    <row r="27946" spans="2:3">
      <c r="B27946" s="6">
        <v>51195</v>
      </c>
      <c r="C27946" s="7">
        <f t="shared" si="449"/>
        <v>0</v>
      </c>
    </row>
    <row r="27947" spans="2:3">
      <c r="B27947" s="6">
        <v>51196</v>
      </c>
      <c r="C27947" s="7">
        <f t="shared" si="449"/>
        <v>0</v>
      </c>
    </row>
    <row r="27948" spans="2:3">
      <c r="B27948" s="6">
        <v>51197</v>
      </c>
      <c r="C27948" s="7">
        <f t="shared" si="449"/>
        <v>0</v>
      </c>
    </row>
    <row r="27949" spans="2:3">
      <c r="B27949" s="6">
        <v>51198</v>
      </c>
      <c r="C27949" s="7">
        <f t="shared" si="449"/>
        <v>0</v>
      </c>
    </row>
    <row r="27950" spans="2:3">
      <c r="B27950" s="6">
        <v>51199</v>
      </c>
      <c r="C27950" s="7">
        <f t="shared" si="449"/>
        <v>0</v>
      </c>
    </row>
    <row r="27951" spans="2:3">
      <c r="B27951" s="6">
        <v>51200</v>
      </c>
      <c r="C27951" s="7">
        <f t="shared" si="449"/>
        <v>0</v>
      </c>
    </row>
    <row r="27952" spans="2:3">
      <c r="B27952" s="6">
        <v>51201</v>
      </c>
      <c r="C27952" s="7">
        <f t="shared" si="449"/>
        <v>0</v>
      </c>
    </row>
    <row r="27953" spans="2:3">
      <c r="B27953" s="6">
        <v>51202</v>
      </c>
      <c r="C27953" s="7">
        <f t="shared" si="449"/>
        <v>0</v>
      </c>
    </row>
    <row r="27954" spans="2:3">
      <c r="B27954" s="6">
        <v>51203</v>
      </c>
      <c r="C27954" s="7">
        <f t="shared" si="449"/>
        <v>0</v>
      </c>
    </row>
    <row r="27955" spans="2:3">
      <c r="B27955" s="6">
        <v>51204</v>
      </c>
      <c r="C27955" s="7">
        <f t="shared" si="449"/>
        <v>0</v>
      </c>
    </row>
    <row r="27956" spans="2:3">
      <c r="B27956" s="6">
        <v>51205</v>
      </c>
      <c r="C27956" s="7">
        <f t="shared" si="449"/>
        <v>0</v>
      </c>
    </row>
    <row r="27957" spans="2:3">
      <c r="B27957" s="6">
        <v>51206</v>
      </c>
      <c r="C27957" s="7">
        <f t="shared" si="449"/>
        <v>0</v>
      </c>
    </row>
    <row r="27958" spans="2:3">
      <c r="B27958" s="6">
        <v>51207</v>
      </c>
      <c r="C27958" s="7">
        <f t="shared" si="449"/>
        <v>0</v>
      </c>
    </row>
    <row r="27959" spans="2:3">
      <c r="B27959" s="6">
        <v>51208</v>
      </c>
      <c r="C27959" s="7">
        <f t="shared" si="449"/>
        <v>0</v>
      </c>
    </row>
    <row r="27960" spans="2:3">
      <c r="B27960" s="6">
        <v>51209</v>
      </c>
      <c r="C27960" s="7">
        <f t="shared" si="449"/>
        <v>0</v>
      </c>
    </row>
    <row r="27961" spans="2:3">
      <c r="B27961" s="6">
        <v>51210</v>
      </c>
      <c r="C27961" s="7">
        <f t="shared" si="449"/>
        <v>0</v>
      </c>
    </row>
    <row r="27962" spans="2:3">
      <c r="B27962" s="6">
        <v>51211</v>
      </c>
      <c r="C27962" s="7">
        <f t="shared" si="449"/>
        <v>0</v>
      </c>
    </row>
    <row r="27963" spans="2:3">
      <c r="B27963" s="6">
        <v>51212</v>
      </c>
      <c r="C27963" s="7">
        <f t="shared" si="449"/>
        <v>0</v>
      </c>
    </row>
    <row r="27964" spans="2:3">
      <c r="B27964" s="6">
        <v>51213</v>
      </c>
      <c r="C27964" s="7">
        <f t="shared" si="449"/>
        <v>0</v>
      </c>
    </row>
    <row r="27965" spans="2:3">
      <c r="B27965" s="6">
        <v>51214</v>
      </c>
      <c r="C27965" s="7">
        <f t="shared" si="449"/>
        <v>0</v>
      </c>
    </row>
    <row r="27966" spans="2:3">
      <c r="B27966" s="6">
        <v>51215</v>
      </c>
      <c r="C27966" s="7">
        <f t="shared" si="449"/>
        <v>0</v>
      </c>
    </row>
    <row r="27967" spans="2:3">
      <c r="B27967" s="6">
        <v>51216</v>
      </c>
      <c r="C27967" s="7">
        <f t="shared" si="449"/>
        <v>0</v>
      </c>
    </row>
    <row r="27968" spans="2:3">
      <c r="B27968" s="6">
        <v>51217</v>
      </c>
      <c r="C27968" s="7">
        <f t="shared" si="449"/>
        <v>0</v>
      </c>
    </row>
    <row r="27969" spans="2:3">
      <c r="B27969" s="6">
        <v>51218</v>
      </c>
      <c r="C27969" s="7">
        <f t="shared" si="449"/>
        <v>0</v>
      </c>
    </row>
    <row r="27970" spans="2:3">
      <c r="B27970" s="6">
        <v>51219</v>
      </c>
      <c r="C27970" s="7">
        <f t="shared" si="449"/>
        <v>0</v>
      </c>
    </row>
    <row r="27971" spans="2:3">
      <c r="B27971" s="6">
        <v>51220</v>
      </c>
      <c r="C27971" s="7">
        <f t="shared" si="449"/>
        <v>0</v>
      </c>
    </row>
    <row r="27972" spans="2:3">
      <c r="B27972" s="6">
        <v>51221</v>
      </c>
      <c r="C27972" s="7">
        <f t="shared" si="449"/>
        <v>0</v>
      </c>
    </row>
    <row r="27973" spans="2:3">
      <c r="B27973" s="6">
        <v>51222</v>
      </c>
      <c r="C27973" s="7">
        <f t="shared" si="449"/>
        <v>0</v>
      </c>
    </row>
    <row r="27974" spans="2:3">
      <c r="B27974" s="6">
        <v>51223</v>
      </c>
      <c r="C27974" s="7">
        <f t="shared" si="449"/>
        <v>0</v>
      </c>
    </row>
    <row r="27975" spans="2:3">
      <c r="B27975" s="6">
        <v>51224</v>
      </c>
      <c r="C27975" s="7">
        <f t="shared" si="449"/>
        <v>0</v>
      </c>
    </row>
    <row r="27976" spans="2:3">
      <c r="B27976" s="6">
        <v>51225</v>
      </c>
      <c r="C27976" s="7">
        <f t="shared" si="449"/>
        <v>0</v>
      </c>
    </row>
    <row r="27977" spans="2:3">
      <c r="B27977" s="6">
        <v>51226</v>
      </c>
      <c r="C27977" s="7">
        <f t="shared" si="449"/>
        <v>0</v>
      </c>
    </row>
    <row r="27978" spans="2:3">
      <c r="B27978" s="6">
        <v>51227</v>
      </c>
      <c r="C27978" s="7">
        <f t="shared" si="449"/>
        <v>0</v>
      </c>
    </row>
    <row r="27979" spans="2:3">
      <c r="B27979" s="6">
        <v>51228</v>
      </c>
      <c r="C27979" s="7">
        <f t="shared" si="449"/>
        <v>0</v>
      </c>
    </row>
    <row r="27980" spans="2:3">
      <c r="B27980" s="6">
        <v>51229</v>
      </c>
      <c r="C27980" s="7">
        <f t="shared" si="449"/>
        <v>0</v>
      </c>
    </row>
    <row r="27981" spans="2:3">
      <c r="B27981" s="6">
        <v>51230</v>
      </c>
      <c r="C27981" s="7">
        <f t="shared" si="449"/>
        <v>0</v>
      </c>
    </row>
    <row r="27982" spans="2:3">
      <c r="B27982" s="6">
        <v>51231</v>
      </c>
      <c r="C27982" s="7">
        <f t="shared" si="449"/>
        <v>0</v>
      </c>
    </row>
    <row r="27983" spans="2:3">
      <c r="B27983" s="6">
        <v>51232</v>
      </c>
      <c r="C27983" s="7">
        <f t="shared" si="449"/>
        <v>0</v>
      </c>
    </row>
    <row r="27984" spans="2:3">
      <c r="B27984" s="6">
        <v>51233</v>
      </c>
      <c r="C27984" s="7">
        <f t="shared" si="449"/>
        <v>0</v>
      </c>
    </row>
    <row r="27985" spans="2:3">
      <c r="B27985" s="6">
        <v>51234</v>
      </c>
      <c r="C27985" s="7">
        <f t="shared" si="449"/>
        <v>0</v>
      </c>
    </row>
    <row r="27986" spans="2:3">
      <c r="B27986" s="6">
        <v>51235</v>
      </c>
      <c r="C27986" s="7">
        <f t="shared" si="449"/>
        <v>0</v>
      </c>
    </row>
    <row r="27987" spans="2:3">
      <c r="B27987" s="6">
        <v>51236</v>
      </c>
      <c r="C27987" s="7">
        <f t="shared" si="449"/>
        <v>0</v>
      </c>
    </row>
    <row r="27988" spans="2:3">
      <c r="B27988" s="6">
        <v>51237</v>
      </c>
      <c r="C27988" s="7">
        <f t="shared" si="449"/>
        <v>0</v>
      </c>
    </row>
    <row r="27989" spans="2:3">
      <c r="B27989" s="6">
        <v>51238</v>
      </c>
      <c r="C27989" s="7">
        <f t="shared" si="449"/>
        <v>0</v>
      </c>
    </row>
    <row r="27990" spans="2:3">
      <c r="B27990" s="6">
        <v>51239</v>
      </c>
      <c r="C27990" s="7">
        <f t="shared" si="449"/>
        <v>0</v>
      </c>
    </row>
    <row r="27991" spans="2:3">
      <c r="B27991" s="6">
        <v>51240</v>
      </c>
      <c r="C27991" s="7">
        <f t="shared" si="449"/>
        <v>0</v>
      </c>
    </row>
    <row r="27992" spans="2:3">
      <c r="B27992" s="6">
        <v>51241</v>
      </c>
      <c r="C27992" s="7">
        <f t="shared" si="449"/>
        <v>0</v>
      </c>
    </row>
    <row r="27993" spans="2:3">
      <c r="B27993" s="6">
        <v>51242</v>
      </c>
      <c r="C27993" s="7">
        <f t="shared" si="449"/>
        <v>0</v>
      </c>
    </row>
    <row r="27994" spans="2:3">
      <c r="B27994" s="6">
        <v>51243</v>
      </c>
      <c r="C27994" s="7">
        <f t="shared" si="449"/>
        <v>0</v>
      </c>
    </row>
    <row r="27995" spans="2:3">
      <c r="B27995" s="6">
        <v>51244</v>
      </c>
      <c r="C27995" s="7">
        <f t="shared" si="449"/>
        <v>0</v>
      </c>
    </row>
    <row r="27996" spans="2:3">
      <c r="B27996" s="6">
        <v>51245</v>
      </c>
      <c r="C27996" s="7">
        <f t="shared" si="449"/>
        <v>0</v>
      </c>
    </row>
    <row r="27997" spans="2:3">
      <c r="B27997" s="6">
        <v>51246</v>
      </c>
      <c r="C27997" s="7">
        <f t="shared" si="449"/>
        <v>0</v>
      </c>
    </row>
    <row r="27998" spans="2:3">
      <c r="B27998" s="6">
        <v>51247</v>
      </c>
      <c r="C27998" s="7">
        <f t="shared" si="449"/>
        <v>0</v>
      </c>
    </row>
    <row r="27999" spans="2:3">
      <c r="B27999" s="6">
        <v>51248</v>
      </c>
      <c r="C27999" s="7">
        <f t="shared" ref="C27999:C28062" si="450">HYPERLINK("http://www.imdb.com/find?s=tt&amp;q="&amp;D27999,D27999)</f>
        <v>0</v>
      </c>
    </row>
    <row r="28000" spans="2:3">
      <c r="B28000" s="6">
        <v>51249</v>
      </c>
      <c r="C28000" s="7">
        <f t="shared" si="450"/>
        <v>0</v>
      </c>
    </row>
    <row r="28001" spans="2:3">
      <c r="B28001" s="6">
        <v>51250</v>
      </c>
      <c r="C28001" s="7">
        <f t="shared" si="450"/>
        <v>0</v>
      </c>
    </row>
    <row r="28002" spans="2:3">
      <c r="B28002" s="6">
        <v>51251</v>
      </c>
      <c r="C28002" s="7">
        <f t="shared" si="450"/>
        <v>0</v>
      </c>
    </row>
    <row r="28003" spans="2:3">
      <c r="B28003" s="6">
        <v>51252</v>
      </c>
      <c r="C28003" s="7">
        <f t="shared" si="450"/>
        <v>0</v>
      </c>
    </row>
    <row r="28004" spans="2:3">
      <c r="B28004" s="6">
        <v>51253</v>
      </c>
      <c r="C28004" s="7">
        <f t="shared" si="450"/>
        <v>0</v>
      </c>
    </row>
    <row r="28005" spans="2:3">
      <c r="B28005" s="6">
        <v>51254</v>
      </c>
      <c r="C28005" s="7">
        <f t="shared" si="450"/>
        <v>0</v>
      </c>
    </row>
    <row r="28006" spans="2:3">
      <c r="B28006" s="6">
        <v>51255</v>
      </c>
      <c r="C28006" s="7">
        <f t="shared" si="450"/>
        <v>0</v>
      </c>
    </row>
    <row r="28007" spans="2:3">
      <c r="B28007" s="6">
        <v>51256</v>
      </c>
      <c r="C28007" s="7">
        <f t="shared" si="450"/>
        <v>0</v>
      </c>
    </row>
    <row r="28008" spans="2:3">
      <c r="B28008" s="6">
        <v>51257</v>
      </c>
      <c r="C28008" s="7">
        <f t="shared" si="450"/>
        <v>0</v>
      </c>
    </row>
    <row r="28009" spans="2:3">
      <c r="B28009" s="6">
        <v>51258</v>
      </c>
      <c r="C28009" s="7">
        <f t="shared" si="450"/>
        <v>0</v>
      </c>
    </row>
    <row r="28010" spans="2:3">
      <c r="B28010" s="6">
        <v>51259</v>
      </c>
      <c r="C28010" s="7">
        <f t="shared" si="450"/>
        <v>0</v>
      </c>
    </row>
    <row r="28011" spans="2:3">
      <c r="B28011" s="6">
        <v>51260</v>
      </c>
      <c r="C28011" s="7">
        <f t="shared" si="450"/>
        <v>0</v>
      </c>
    </row>
    <row r="28012" spans="2:3">
      <c r="B28012" s="6">
        <v>51261</v>
      </c>
      <c r="C28012" s="7">
        <f t="shared" si="450"/>
        <v>0</v>
      </c>
    </row>
    <row r="28013" spans="2:3">
      <c r="B28013" s="6">
        <v>51262</v>
      </c>
      <c r="C28013" s="7">
        <f t="shared" si="450"/>
        <v>0</v>
      </c>
    </row>
    <row r="28014" spans="2:3">
      <c r="B28014" s="6">
        <v>51263</v>
      </c>
      <c r="C28014" s="7">
        <f t="shared" si="450"/>
        <v>0</v>
      </c>
    </row>
    <row r="28015" spans="2:3">
      <c r="B28015" s="6">
        <v>51264</v>
      </c>
      <c r="C28015" s="7">
        <f t="shared" si="450"/>
        <v>0</v>
      </c>
    </row>
    <row r="28016" spans="2:3">
      <c r="B28016" s="6">
        <v>51265</v>
      </c>
      <c r="C28016" s="7">
        <f t="shared" si="450"/>
        <v>0</v>
      </c>
    </row>
    <row r="28017" spans="2:3">
      <c r="B28017" s="6">
        <v>51266</v>
      </c>
      <c r="C28017" s="7">
        <f t="shared" si="450"/>
        <v>0</v>
      </c>
    </row>
    <row r="28018" spans="2:3">
      <c r="B28018" s="6">
        <v>51267</v>
      </c>
      <c r="C28018" s="7">
        <f t="shared" si="450"/>
        <v>0</v>
      </c>
    </row>
    <row r="28019" spans="2:3">
      <c r="B28019" s="6">
        <v>51268</v>
      </c>
      <c r="C28019" s="7">
        <f t="shared" si="450"/>
        <v>0</v>
      </c>
    </row>
    <row r="28020" spans="2:3">
      <c r="B28020" s="6">
        <v>51269</v>
      </c>
      <c r="C28020" s="7">
        <f t="shared" si="450"/>
        <v>0</v>
      </c>
    </row>
    <row r="28021" spans="2:3">
      <c r="B28021" s="6">
        <v>51270</v>
      </c>
      <c r="C28021" s="7">
        <f t="shared" si="450"/>
        <v>0</v>
      </c>
    </row>
    <row r="28022" spans="2:3">
      <c r="B28022" s="6">
        <v>51271</v>
      </c>
      <c r="C28022" s="7">
        <f t="shared" si="450"/>
        <v>0</v>
      </c>
    </row>
    <row r="28023" spans="2:3">
      <c r="B28023" s="6">
        <v>51272</v>
      </c>
      <c r="C28023" s="7">
        <f t="shared" si="450"/>
        <v>0</v>
      </c>
    </row>
    <row r="28024" spans="2:3">
      <c r="B28024" s="6">
        <v>51273</v>
      </c>
      <c r="C28024" s="7">
        <f t="shared" si="450"/>
        <v>0</v>
      </c>
    </row>
    <row r="28025" spans="2:3">
      <c r="B28025" s="6">
        <v>51274</v>
      </c>
      <c r="C28025" s="7">
        <f t="shared" si="450"/>
        <v>0</v>
      </c>
    </row>
    <row r="28026" spans="2:3">
      <c r="B28026" s="6">
        <v>51275</v>
      </c>
      <c r="C28026" s="7">
        <f t="shared" si="450"/>
        <v>0</v>
      </c>
    </row>
    <row r="28027" spans="2:3">
      <c r="B28027" s="6">
        <v>51276</v>
      </c>
      <c r="C28027" s="7">
        <f t="shared" si="450"/>
        <v>0</v>
      </c>
    </row>
    <row r="28028" spans="2:3">
      <c r="B28028" s="6">
        <v>51277</v>
      </c>
      <c r="C28028" s="7">
        <f t="shared" si="450"/>
        <v>0</v>
      </c>
    </row>
    <row r="28029" spans="2:3">
      <c r="B28029" s="6">
        <v>51278</v>
      </c>
      <c r="C28029" s="7">
        <f t="shared" si="450"/>
        <v>0</v>
      </c>
    </row>
    <row r="28030" spans="2:3">
      <c r="B28030" s="6">
        <v>51279</v>
      </c>
      <c r="C28030" s="7">
        <f t="shared" si="450"/>
        <v>0</v>
      </c>
    </row>
    <row r="28031" spans="2:3">
      <c r="B28031" s="6">
        <v>51280</v>
      </c>
      <c r="C28031" s="7">
        <f t="shared" si="450"/>
        <v>0</v>
      </c>
    </row>
    <row r="28032" spans="2:3">
      <c r="B28032" s="6">
        <v>51281</v>
      </c>
      <c r="C28032" s="7">
        <f t="shared" si="450"/>
        <v>0</v>
      </c>
    </row>
    <row r="28033" spans="2:3">
      <c r="B28033" s="6">
        <v>51282</v>
      </c>
      <c r="C28033" s="7">
        <f t="shared" si="450"/>
        <v>0</v>
      </c>
    </row>
    <row r="28034" spans="2:3">
      <c r="B28034" s="6">
        <v>51283</v>
      </c>
      <c r="C28034" s="7">
        <f t="shared" si="450"/>
        <v>0</v>
      </c>
    </row>
    <row r="28035" spans="2:3">
      <c r="B28035" s="6">
        <v>51284</v>
      </c>
      <c r="C28035" s="7">
        <f t="shared" si="450"/>
        <v>0</v>
      </c>
    </row>
    <row r="28036" spans="2:3">
      <c r="B28036" s="6">
        <v>51285</v>
      </c>
      <c r="C28036" s="7">
        <f t="shared" si="450"/>
        <v>0</v>
      </c>
    </row>
    <row r="28037" spans="2:3">
      <c r="B28037" s="6">
        <v>51286</v>
      </c>
      <c r="C28037" s="7">
        <f t="shared" si="450"/>
        <v>0</v>
      </c>
    </row>
    <row r="28038" spans="2:3">
      <c r="B28038" s="6">
        <v>51287</v>
      </c>
      <c r="C28038" s="7">
        <f t="shared" si="450"/>
        <v>0</v>
      </c>
    </row>
    <row r="28039" spans="2:3">
      <c r="B28039" s="6">
        <v>51288</v>
      </c>
      <c r="C28039" s="7">
        <f t="shared" si="450"/>
        <v>0</v>
      </c>
    </row>
    <row r="28040" spans="2:3">
      <c r="B28040" s="6">
        <v>51289</v>
      </c>
      <c r="C28040" s="7">
        <f t="shared" si="450"/>
        <v>0</v>
      </c>
    </row>
    <row r="28041" spans="2:3">
      <c r="B28041" s="6">
        <v>51290</v>
      </c>
      <c r="C28041" s="7">
        <f t="shared" si="450"/>
        <v>0</v>
      </c>
    </row>
    <row r="28042" spans="2:3">
      <c r="B28042" s="6">
        <v>51291</v>
      </c>
      <c r="C28042" s="7">
        <f t="shared" si="450"/>
        <v>0</v>
      </c>
    </row>
    <row r="28043" spans="2:3">
      <c r="B28043" s="6">
        <v>51292</v>
      </c>
      <c r="C28043" s="7">
        <f t="shared" si="450"/>
        <v>0</v>
      </c>
    </row>
    <row r="28044" spans="2:3">
      <c r="B28044" s="6">
        <v>51293</v>
      </c>
      <c r="C28044" s="7">
        <f t="shared" si="450"/>
        <v>0</v>
      </c>
    </row>
    <row r="28045" spans="2:3">
      <c r="B28045" s="6">
        <v>51294</v>
      </c>
      <c r="C28045" s="7">
        <f t="shared" si="450"/>
        <v>0</v>
      </c>
    </row>
    <row r="28046" spans="2:3">
      <c r="B28046" s="6">
        <v>51295</v>
      </c>
      <c r="C28046" s="7">
        <f t="shared" si="450"/>
        <v>0</v>
      </c>
    </row>
    <row r="28047" spans="2:3">
      <c r="B28047" s="6">
        <v>51296</v>
      </c>
      <c r="C28047" s="7">
        <f t="shared" si="450"/>
        <v>0</v>
      </c>
    </row>
    <row r="28048" spans="2:3">
      <c r="B28048" s="6">
        <v>51297</v>
      </c>
      <c r="C28048" s="7">
        <f t="shared" si="450"/>
        <v>0</v>
      </c>
    </row>
    <row r="28049" spans="2:3">
      <c r="B28049" s="6">
        <v>51298</v>
      </c>
      <c r="C28049" s="7">
        <f t="shared" si="450"/>
        <v>0</v>
      </c>
    </row>
    <row r="28050" spans="2:3">
      <c r="B28050" s="6">
        <v>51299</v>
      </c>
      <c r="C28050" s="7">
        <f t="shared" si="450"/>
        <v>0</v>
      </c>
    </row>
    <row r="28051" spans="2:3">
      <c r="B28051" s="6">
        <v>51300</v>
      </c>
      <c r="C28051" s="7">
        <f t="shared" si="450"/>
        <v>0</v>
      </c>
    </row>
    <row r="28052" spans="2:3">
      <c r="B28052" s="6">
        <v>51301</v>
      </c>
      <c r="C28052" s="7">
        <f t="shared" si="450"/>
        <v>0</v>
      </c>
    </row>
    <row r="28053" spans="2:3">
      <c r="B28053" s="6">
        <v>51302</v>
      </c>
      <c r="C28053" s="7">
        <f t="shared" si="450"/>
        <v>0</v>
      </c>
    </row>
    <row r="28054" spans="2:3">
      <c r="B28054" s="6">
        <v>51303</v>
      </c>
      <c r="C28054" s="7">
        <f t="shared" si="450"/>
        <v>0</v>
      </c>
    </row>
    <row r="28055" spans="2:3">
      <c r="B28055" s="6">
        <v>51304</v>
      </c>
      <c r="C28055" s="7">
        <f t="shared" si="450"/>
        <v>0</v>
      </c>
    </row>
    <row r="28056" spans="2:3">
      <c r="B28056" s="6">
        <v>51305</v>
      </c>
      <c r="C28056" s="7">
        <f t="shared" si="450"/>
        <v>0</v>
      </c>
    </row>
    <row r="28057" spans="2:3">
      <c r="B28057" s="6">
        <v>51306</v>
      </c>
      <c r="C28057" s="7">
        <f t="shared" si="450"/>
        <v>0</v>
      </c>
    </row>
    <row r="28058" spans="2:3">
      <c r="B28058" s="6">
        <v>51307</v>
      </c>
      <c r="C28058" s="7">
        <f t="shared" si="450"/>
        <v>0</v>
      </c>
    </row>
    <row r="28059" spans="2:3">
      <c r="B28059" s="6">
        <v>51308</v>
      </c>
      <c r="C28059" s="7">
        <f t="shared" si="450"/>
        <v>0</v>
      </c>
    </row>
    <row r="28060" spans="2:3">
      <c r="B28060" s="6">
        <v>51309</v>
      </c>
      <c r="C28060" s="7">
        <f t="shared" si="450"/>
        <v>0</v>
      </c>
    </row>
    <row r="28061" spans="2:3">
      <c r="B28061" s="6">
        <v>51310</v>
      </c>
      <c r="C28061" s="7">
        <f t="shared" si="450"/>
        <v>0</v>
      </c>
    </row>
    <row r="28062" spans="2:3">
      <c r="B28062" s="6">
        <v>51311</v>
      </c>
      <c r="C28062" s="7">
        <f t="shared" si="450"/>
        <v>0</v>
      </c>
    </row>
    <row r="28063" spans="2:3">
      <c r="B28063" s="6">
        <v>51312</v>
      </c>
      <c r="C28063" s="7">
        <f t="shared" ref="C28063:C28126" si="451">HYPERLINK("http://www.imdb.com/find?s=tt&amp;q="&amp;D28063,D28063)</f>
        <v>0</v>
      </c>
    </row>
    <row r="28064" spans="2:3">
      <c r="B28064" s="6">
        <v>51313</v>
      </c>
      <c r="C28064" s="7">
        <f t="shared" si="451"/>
        <v>0</v>
      </c>
    </row>
    <row r="28065" spans="2:3">
      <c r="B28065" s="6">
        <v>51314</v>
      </c>
      <c r="C28065" s="7">
        <f t="shared" si="451"/>
        <v>0</v>
      </c>
    </row>
    <row r="28066" spans="2:3">
      <c r="B28066" s="6">
        <v>51315</v>
      </c>
      <c r="C28066" s="7">
        <f t="shared" si="451"/>
        <v>0</v>
      </c>
    </row>
    <row r="28067" spans="2:3">
      <c r="B28067" s="6">
        <v>51316</v>
      </c>
      <c r="C28067" s="7">
        <f t="shared" si="451"/>
        <v>0</v>
      </c>
    </row>
    <row r="28068" spans="2:3">
      <c r="B28068" s="6">
        <v>51317</v>
      </c>
      <c r="C28068" s="7">
        <f t="shared" si="451"/>
        <v>0</v>
      </c>
    </row>
    <row r="28069" spans="2:3">
      <c r="B28069" s="6">
        <v>51318</v>
      </c>
      <c r="C28069" s="7">
        <f t="shared" si="451"/>
        <v>0</v>
      </c>
    </row>
    <row r="28070" spans="2:3">
      <c r="B28070" s="6">
        <v>51319</v>
      </c>
      <c r="C28070" s="7">
        <f t="shared" si="451"/>
        <v>0</v>
      </c>
    </row>
    <row r="28071" spans="2:3">
      <c r="B28071" s="6">
        <v>51320</v>
      </c>
      <c r="C28071" s="7">
        <f t="shared" si="451"/>
        <v>0</v>
      </c>
    </row>
    <row r="28072" spans="2:3">
      <c r="B28072" s="6">
        <v>51321</v>
      </c>
      <c r="C28072" s="7">
        <f t="shared" si="451"/>
        <v>0</v>
      </c>
    </row>
    <row r="28073" spans="2:3">
      <c r="B28073" s="6">
        <v>51322</v>
      </c>
      <c r="C28073" s="7">
        <f t="shared" si="451"/>
        <v>0</v>
      </c>
    </row>
    <row r="28074" spans="2:3">
      <c r="B28074" s="6">
        <v>51323</v>
      </c>
      <c r="C28074" s="7">
        <f t="shared" si="451"/>
        <v>0</v>
      </c>
    </row>
    <row r="28075" spans="2:3">
      <c r="B28075" s="6">
        <v>51324</v>
      </c>
      <c r="C28075" s="7">
        <f t="shared" si="451"/>
        <v>0</v>
      </c>
    </row>
    <row r="28076" spans="2:3">
      <c r="B28076" s="6">
        <v>51325</v>
      </c>
      <c r="C28076" s="7">
        <f t="shared" si="451"/>
        <v>0</v>
      </c>
    </row>
    <row r="28077" spans="2:3">
      <c r="B28077" s="6">
        <v>51326</v>
      </c>
      <c r="C28077" s="7">
        <f t="shared" si="451"/>
        <v>0</v>
      </c>
    </row>
    <row r="28078" spans="2:3">
      <c r="B28078" s="6">
        <v>51327</v>
      </c>
      <c r="C28078" s="7">
        <f t="shared" si="451"/>
        <v>0</v>
      </c>
    </row>
    <row r="28079" spans="2:3">
      <c r="B28079" s="6">
        <v>51328</v>
      </c>
      <c r="C28079" s="7">
        <f t="shared" si="451"/>
        <v>0</v>
      </c>
    </row>
    <row r="28080" spans="2:3">
      <c r="B28080" s="6">
        <v>51329</v>
      </c>
      <c r="C28080" s="7">
        <f t="shared" si="451"/>
        <v>0</v>
      </c>
    </row>
    <row r="28081" spans="2:3">
      <c r="B28081" s="6">
        <v>51330</v>
      </c>
      <c r="C28081" s="7">
        <f t="shared" si="451"/>
        <v>0</v>
      </c>
    </row>
    <row r="28082" spans="2:3">
      <c r="B28082" s="6">
        <v>51331</v>
      </c>
      <c r="C28082" s="7">
        <f t="shared" si="451"/>
        <v>0</v>
      </c>
    </row>
    <row r="28083" spans="2:3">
      <c r="B28083" s="6">
        <v>51332</v>
      </c>
      <c r="C28083" s="7">
        <f t="shared" si="451"/>
        <v>0</v>
      </c>
    </row>
    <row r="28084" spans="2:3">
      <c r="B28084" s="6">
        <v>51333</v>
      </c>
      <c r="C28084" s="7">
        <f t="shared" si="451"/>
        <v>0</v>
      </c>
    </row>
    <row r="28085" spans="2:3">
      <c r="B28085" s="6">
        <v>51334</v>
      </c>
      <c r="C28085" s="7">
        <f t="shared" si="451"/>
        <v>0</v>
      </c>
    </row>
    <row r="28086" spans="2:3">
      <c r="B28086" s="6">
        <v>51335</v>
      </c>
      <c r="C28086" s="7">
        <f t="shared" si="451"/>
        <v>0</v>
      </c>
    </row>
    <row r="28087" spans="2:3">
      <c r="B28087" s="6">
        <v>51336</v>
      </c>
      <c r="C28087" s="7">
        <f t="shared" si="451"/>
        <v>0</v>
      </c>
    </row>
    <row r="28088" spans="2:3">
      <c r="B28088" s="6">
        <v>51337</v>
      </c>
      <c r="C28088" s="7">
        <f t="shared" si="451"/>
        <v>0</v>
      </c>
    </row>
    <row r="28089" spans="2:3">
      <c r="B28089" s="6">
        <v>51338</v>
      </c>
      <c r="C28089" s="7">
        <f t="shared" si="451"/>
        <v>0</v>
      </c>
    </row>
    <row r="28090" spans="2:3">
      <c r="B28090" s="6">
        <v>51339</v>
      </c>
      <c r="C28090" s="7">
        <f t="shared" si="451"/>
        <v>0</v>
      </c>
    </row>
    <row r="28091" spans="2:3">
      <c r="B28091" s="6">
        <v>51340</v>
      </c>
      <c r="C28091" s="7">
        <f t="shared" si="451"/>
        <v>0</v>
      </c>
    </row>
    <row r="28092" spans="2:3">
      <c r="B28092" s="6">
        <v>51341</v>
      </c>
      <c r="C28092" s="7">
        <f t="shared" si="451"/>
        <v>0</v>
      </c>
    </row>
    <row r="28093" spans="2:3">
      <c r="B28093" s="6">
        <v>51342</v>
      </c>
      <c r="C28093" s="7">
        <f t="shared" si="451"/>
        <v>0</v>
      </c>
    </row>
    <row r="28094" spans="2:3">
      <c r="B28094" s="6">
        <v>51343</v>
      </c>
      <c r="C28094" s="7">
        <f t="shared" si="451"/>
        <v>0</v>
      </c>
    </row>
    <row r="28095" spans="2:3">
      <c r="B28095" s="6">
        <v>51344</v>
      </c>
      <c r="C28095" s="7">
        <f t="shared" si="451"/>
        <v>0</v>
      </c>
    </row>
    <row r="28096" spans="2:3">
      <c r="B28096" s="6">
        <v>51345</v>
      </c>
      <c r="C28096" s="7">
        <f t="shared" si="451"/>
        <v>0</v>
      </c>
    </row>
    <row r="28097" spans="2:3">
      <c r="B28097" s="6">
        <v>51346</v>
      </c>
      <c r="C28097" s="7">
        <f t="shared" si="451"/>
        <v>0</v>
      </c>
    </row>
    <row r="28098" spans="2:3">
      <c r="B28098" s="6">
        <v>51347</v>
      </c>
      <c r="C28098" s="7">
        <f t="shared" si="451"/>
        <v>0</v>
      </c>
    </row>
    <row r="28099" spans="2:3">
      <c r="B28099" s="6">
        <v>51348</v>
      </c>
      <c r="C28099" s="7">
        <f t="shared" si="451"/>
        <v>0</v>
      </c>
    </row>
    <row r="28100" spans="2:3">
      <c r="B28100" s="6">
        <v>51349</v>
      </c>
      <c r="C28100" s="7">
        <f t="shared" si="451"/>
        <v>0</v>
      </c>
    </row>
    <row r="28101" spans="2:3">
      <c r="B28101" s="6">
        <v>51350</v>
      </c>
      <c r="C28101" s="7">
        <f t="shared" si="451"/>
        <v>0</v>
      </c>
    </row>
    <row r="28102" spans="2:3">
      <c r="B28102" s="6">
        <v>51351</v>
      </c>
      <c r="C28102" s="7">
        <f t="shared" si="451"/>
        <v>0</v>
      </c>
    </row>
    <row r="28103" spans="2:3">
      <c r="B28103" s="6">
        <v>51352</v>
      </c>
      <c r="C28103" s="7">
        <f t="shared" si="451"/>
        <v>0</v>
      </c>
    </row>
    <row r="28104" spans="2:3">
      <c r="B28104" s="6">
        <v>51353</v>
      </c>
      <c r="C28104" s="7">
        <f t="shared" si="451"/>
        <v>0</v>
      </c>
    </row>
    <row r="28105" spans="2:3">
      <c r="B28105" s="6">
        <v>51354</v>
      </c>
      <c r="C28105" s="7">
        <f t="shared" si="451"/>
        <v>0</v>
      </c>
    </row>
    <row r="28106" spans="2:3">
      <c r="B28106" s="6">
        <v>51355</v>
      </c>
      <c r="C28106" s="7">
        <f t="shared" si="451"/>
        <v>0</v>
      </c>
    </row>
    <row r="28107" spans="2:3">
      <c r="B28107" s="6">
        <v>51356</v>
      </c>
      <c r="C28107" s="7">
        <f t="shared" si="451"/>
        <v>0</v>
      </c>
    </row>
    <row r="28108" spans="2:3">
      <c r="B28108" s="6">
        <v>51357</v>
      </c>
      <c r="C28108" s="7">
        <f t="shared" si="451"/>
        <v>0</v>
      </c>
    </row>
    <row r="28109" spans="2:3">
      <c r="B28109" s="6">
        <v>51358</v>
      </c>
      <c r="C28109" s="7">
        <f t="shared" si="451"/>
        <v>0</v>
      </c>
    </row>
    <row r="28110" spans="2:3">
      <c r="B28110" s="6">
        <v>51359</v>
      </c>
      <c r="C28110" s="7">
        <f t="shared" si="451"/>
        <v>0</v>
      </c>
    </row>
    <row r="28111" spans="2:3">
      <c r="B28111" s="6">
        <v>51360</v>
      </c>
      <c r="C28111" s="7">
        <f t="shared" si="451"/>
        <v>0</v>
      </c>
    </row>
    <row r="28112" spans="2:3">
      <c r="B28112" s="6">
        <v>51361</v>
      </c>
      <c r="C28112" s="7">
        <f t="shared" si="451"/>
        <v>0</v>
      </c>
    </row>
    <row r="28113" spans="2:3">
      <c r="B28113" s="6">
        <v>51362</v>
      </c>
      <c r="C28113" s="7">
        <f t="shared" si="451"/>
        <v>0</v>
      </c>
    </row>
    <row r="28114" spans="2:3">
      <c r="B28114" s="6">
        <v>51363</v>
      </c>
      <c r="C28114" s="7">
        <f t="shared" si="451"/>
        <v>0</v>
      </c>
    </row>
    <row r="28115" spans="2:3">
      <c r="B28115" s="6">
        <v>51364</v>
      </c>
      <c r="C28115" s="7">
        <f t="shared" si="451"/>
        <v>0</v>
      </c>
    </row>
    <row r="28116" spans="2:3">
      <c r="B28116" s="6">
        <v>51365</v>
      </c>
      <c r="C28116" s="7">
        <f t="shared" si="451"/>
        <v>0</v>
      </c>
    </row>
    <row r="28117" spans="2:3">
      <c r="B28117" s="6">
        <v>51366</v>
      </c>
      <c r="C28117" s="7">
        <f t="shared" si="451"/>
        <v>0</v>
      </c>
    </row>
    <row r="28118" spans="2:3">
      <c r="B28118" s="6">
        <v>51367</v>
      </c>
      <c r="C28118" s="7">
        <f t="shared" si="451"/>
        <v>0</v>
      </c>
    </row>
    <row r="28119" spans="2:3">
      <c r="B28119" s="6">
        <v>51368</v>
      </c>
      <c r="C28119" s="7">
        <f t="shared" si="451"/>
        <v>0</v>
      </c>
    </row>
    <row r="28120" spans="2:3">
      <c r="B28120" s="6">
        <v>51369</v>
      </c>
      <c r="C28120" s="7">
        <f t="shared" si="451"/>
        <v>0</v>
      </c>
    </row>
    <row r="28121" spans="2:3">
      <c r="B28121" s="6">
        <v>51370</v>
      </c>
      <c r="C28121" s="7">
        <f t="shared" si="451"/>
        <v>0</v>
      </c>
    </row>
    <row r="28122" spans="2:3">
      <c r="B28122" s="6">
        <v>51371</v>
      </c>
      <c r="C28122" s="7">
        <f t="shared" si="451"/>
        <v>0</v>
      </c>
    </row>
    <row r="28123" spans="2:3">
      <c r="B28123" s="6">
        <v>51372</v>
      </c>
      <c r="C28123" s="7">
        <f t="shared" si="451"/>
        <v>0</v>
      </c>
    </row>
    <row r="28124" spans="2:3">
      <c r="B28124" s="6">
        <v>51373</v>
      </c>
      <c r="C28124" s="7">
        <f t="shared" si="451"/>
        <v>0</v>
      </c>
    </row>
    <row r="28125" spans="2:3">
      <c r="B28125" s="6">
        <v>51374</v>
      </c>
      <c r="C28125" s="7">
        <f t="shared" si="451"/>
        <v>0</v>
      </c>
    </row>
    <row r="28126" spans="2:3">
      <c r="B28126" s="6">
        <v>51375</v>
      </c>
      <c r="C28126" s="7">
        <f t="shared" si="451"/>
        <v>0</v>
      </c>
    </row>
    <row r="28127" spans="2:3">
      <c r="B28127" s="6">
        <v>51376</v>
      </c>
      <c r="C28127" s="7">
        <f t="shared" ref="C28127:C28190" si="452">HYPERLINK("http://www.imdb.com/find?s=tt&amp;q="&amp;D28127,D28127)</f>
        <v>0</v>
      </c>
    </row>
    <row r="28128" spans="2:3">
      <c r="B28128" s="6">
        <v>51377</v>
      </c>
      <c r="C28128" s="7">
        <f t="shared" si="452"/>
        <v>0</v>
      </c>
    </row>
    <row r="28129" spans="2:3">
      <c r="B28129" s="6">
        <v>51378</v>
      </c>
      <c r="C28129" s="7">
        <f t="shared" si="452"/>
        <v>0</v>
      </c>
    </row>
    <row r="28130" spans="2:3">
      <c r="B28130" s="6">
        <v>51379</v>
      </c>
      <c r="C28130" s="7">
        <f t="shared" si="452"/>
        <v>0</v>
      </c>
    </row>
    <row r="28131" spans="2:3">
      <c r="B28131" s="6">
        <v>51380</v>
      </c>
      <c r="C28131" s="7">
        <f t="shared" si="452"/>
        <v>0</v>
      </c>
    </row>
    <row r="28132" spans="2:3">
      <c r="B28132" s="6">
        <v>51381</v>
      </c>
      <c r="C28132" s="7">
        <f t="shared" si="452"/>
        <v>0</v>
      </c>
    </row>
    <row r="28133" spans="2:3">
      <c r="B28133" s="6">
        <v>51382</v>
      </c>
      <c r="C28133" s="7">
        <f t="shared" si="452"/>
        <v>0</v>
      </c>
    </row>
    <row r="28134" spans="2:3">
      <c r="B28134" s="6">
        <v>51383</v>
      </c>
      <c r="C28134" s="7">
        <f t="shared" si="452"/>
        <v>0</v>
      </c>
    </row>
    <row r="28135" spans="2:3">
      <c r="B28135" s="6">
        <v>51384</v>
      </c>
      <c r="C28135" s="7">
        <f t="shared" si="452"/>
        <v>0</v>
      </c>
    </row>
    <row r="28136" spans="2:3">
      <c r="B28136" s="6">
        <v>51385</v>
      </c>
      <c r="C28136" s="7">
        <f t="shared" si="452"/>
        <v>0</v>
      </c>
    </row>
    <row r="28137" spans="2:3">
      <c r="B28137" s="6">
        <v>51386</v>
      </c>
      <c r="C28137" s="7">
        <f t="shared" si="452"/>
        <v>0</v>
      </c>
    </row>
    <row r="28138" spans="2:3">
      <c r="B28138" s="6">
        <v>51387</v>
      </c>
      <c r="C28138" s="7">
        <f t="shared" si="452"/>
        <v>0</v>
      </c>
    </row>
    <row r="28139" spans="2:3">
      <c r="B28139" s="6">
        <v>51388</v>
      </c>
      <c r="C28139" s="7">
        <f t="shared" si="452"/>
        <v>0</v>
      </c>
    </row>
    <row r="28140" spans="2:3">
      <c r="B28140" s="6">
        <v>51389</v>
      </c>
      <c r="C28140" s="7">
        <f t="shared" si="452"/>
        <v>0</v>
      </c>
    </row>
    <row r="28141" spans="2:3">
      <c r="B28141" s="6">
        <v>51390</v>
      </c>
      <c r="C28141" s="7">
        <f t="shared" si="452"/>
        <v>0</v>
      </c>
    </row>
    <row r="28142" spans="2:3">
      <c r="B28142" s="6">
        <v>51391</v>
      </c>
      <c r="C28142" s="7">
        <f t="shared" si="452"/>
        <v>0</v>
      </c>
    </row>
    <row r="28143" spans="2:3">
      <c r="B28143" s="6">
        <v>51392</v>
      </c>
      <c r="C28143" s="7">
        <f t="shared" si="452"/>
        <v>0</v>
      </c>
    </row>
    <row r="28144" spans="2:3">
      <c r="B28144" s="6">
        <v>51393</v>
      </c>
      <c r="C28144" s="7">
        <f t="shared" si="452"/>
        <v>0</v>
      </c>
    </row>
    <row r="28145" spans="2:3">
      <c r="B28145" s="6">
        <v>51394</v>
      </c>
      <c r="C28145" s="7">
        <f t="shared" si="452"/>
        <v>0</v>
      </c>
    </row>
    <row r="28146" spans="2:3">
      <c r="B28146" s="6">
        <v>51395</v>
      </c>
      <c r="C28146" s="7">
        <f t="shared" si="452"/>
        <v>0</v>
      </c>
    </row>
    <row r="28147" spans="2:3">
      <c r="B28147" s="6">
        <v>51396</v>
      </c>
      <c r="C28147" s="7">
        <f t="shared" si="452"/>
        <v>0</v>
      </c>
    </row>
    <row r="28148" spans="2:3">
      <c r="B28148" s="6">
        <v>51397</v>
      </c>
      <c r="C28148" s="7">
        <f t="shared" si="452"/>
        <v>0</v>
      </c>
    </row>
    <row r="28149" spans="2:3">
      <c r="B28149" s="6">
        <v>51398</v>
      </c>
      <c r="C28149" s="7">
        <f t="shared" si="452"/>
        <v>0</v>
      </c>
    </row>
    <row r="28150" spans="2:3">
      <c r="B28150" s="6">
        <v>51399</v>
      </c>
      <c r="C28150" s="7">
        <f t="shared" si="452"/>
        <v>0</v>
      </c>
    </row>
    <row r="28151" spans="2:3">
      <c r="B28151" s="6">
        <v>51400</v>
      </c>
      <c r="C28151" s="7">
        <f t="shared" si="452"/>
        <v>0</v>
      </c>
    </row>
    <row r="28152" spans="2:3">
      <c r="B28152" s="6">
        <v>51401</v>
      </c>
      <c r="C28152" s="7">
        <f t="shared" si="452"/>
        <v>0</v>
      </c>
    </row>
    <row r="28153" spans="2:3">
      <c r="B28153" s="6">
        <v>51402</v>
      </c>
      <c r="C28153" s="7">
        <f t="shared" si="452"/>
        <v>0</v>
      </c>
    </row>
    <row r="28154" spans="2:3">
      <c r="B28154" s="6">
        <v>51403</v>
      </c>
      <c r="C28154" s="7">
        <f t="shared" si="452"/>
        <v>0</v>
      </c>
    </row>
    <row r="28155" spans="2:3">
      <c r="B28155" s="6">
        <v>51404</v>
      </c>
      <c r="C28155" s="7">
        <f t="shared" si="452"/>
        <v>0</v>
      </c>
    </row>
    <row r="28156" spans="2:3">
      <c r="B28156" s="6">
        <v>51405</v>
      </c>
      <c r="C28156" s="7">
        <f t="shared" si="452"/>
        <v>0</v>
      </c>
    </row>
    <row r="28157" spans="2:3">
      <c r="B28157" s="6">
        <v>51406</v>
      </c>
      <c r="C28157" s="7">
        <f t="shared" si="452"/>
        <v>0</v>
      </c>
    </row>
    <row r="28158" spans="2:3">
      <c r="B28158" s="6">
        <v>51407</v>
      </c>
      <c r="C28158" s="7">
        <f t="shared" si="452"/>
        <v>0</v>
      </c>
    </row>
    <row r="28159" spans="2:3">
      <c r="B28159" s="6">
        <v>51408</v>
      </c>
      <c r="C28159" s="7">
        <f t="shared" si="452"/>
        <v>0</v>
      </c>
    </row>
    <row r="28160" spans="2:3">
      <c r="B28160" s="6">
        <v>51409</v>
      </c>
      <c r="C28160" s="7">
        <f t="shared" si="452"/>
        <v>0</v>
      </c>
    </row>
    <row r="28161" spans="2:3">
      <c r="B28161" s="6">
        <v>51410</v>
      </c>
      <c r="C28161" s="7">
        <f t="shared" si="452"/>
        <v>0</v>
      </c>
    </row>
    <row r="28162" spans="2:3">
      <c r="B28162" s="6">
        <v>51411</v>
      </c>
      <c r="C28162" s="7">
        <f t="shared" si="452"/>
        <v>0</v>
      </c>
    </row>
    <row r="28163" spans="2:3">
      <c r="B28163" s="6">
        <v>51412</v>
      </c>
      <c r="C28163" s="7">
        <f t="shared" si="452"/>
        <v>0</v>
      </c>
    </row>
    <row r="28164" spans="2:3">
      <c r="B28164" s="6">
        <v>51413</v>
      </c>
      <c r="C28164" s="7">
        <f t="shared" si="452"/>
        <v>0</v>
      </c>
    </row>
    <row r="28165" spans="2:3">
      <c r="B28165" s="6">
        <v>51414</v>
      </c>
      <c r="C28165" s="7">
        <f t="shared" si="452"/>
        <v>0</v>
      </c>
    </row>
    <row r="28166" spans="2:3">
      <c r="B28166" s="6">
        <v>51415</v>
      </c>
      <c r="C28166" s="7">
        <f t="shared" si="452"/>
        <v>0</v>
      </c>
    </row>
    <row r="28167" spans="2:3">
      <c r="B28167" s="6">
        <v>51416</v>
      </c>
      <c r="C28167" s="7">
        <f t="shared" si="452"/>
        <v>0</v>
      </c>
    </row>
    <row r="28168" spans="2:3">
      <c r="B28168" s="6">
        <v>51417</v>
      </c>
      <c r="C28168" s="7">
        <f t="shared" si="452"/>
        <v>0</v>
      </c>
    </row>
    <row r="28169" spans="2:3">
      <c r="B28169" s="6">
        <v>51418</v>
      </c>
      <c r="C28169" s="7">
        <f t="shared" si="452"/>
        <v>0</v>
      </c>
    </row>
    <row r="28170" spans="2:3">
      <c r="B28170" s="6">
        <v>51419</v>
      </c>
      <c r="C28170" s="7">
        <f t="shared" si="452"/>
        <v>0</v>
      </c>
    </row>
    <row r="28171" spans="2:3">
      <c r="B28171" s="6">
        <v>51420</v>
      </c>
      <c r="C28171" s="7">
        <f t="shared" si="452"/>
        <v>0</v>
      </c>
    </row>
    <row r="28172" spans="2:3">
      <c r="B28172" s="6">
        <v>51421</v>
      </c>
      <c r="C28172" s="7">
        <f t="shared" si="452"/>
        <v>0</v>
      </c>
    </row>
    <row r="28173" spans="2:3">
      <c r="B28173" s="6">
        <v>51422</v>
      </c>
      <c r="C28173" s="7">
        <f t="shared" si="452"/>
        <v>0</v>
      </c>
    </row>
    <row r="28174" spans="2:3">
      <c r="B28174" s="6">
        <v>51423</v>
      </c>
      <c r="C28174" s="7">
        <f t="shared" si="452"/>
        <v>0</v>
      </c>
    </row>
    <row r="28175" spans="2:3">
      <c r="B28175" s="6">
        <v>51424</v>
      </c>
      <c r="C28175" s="7">
        <f t="shared" si="452"/>
        <v>0</v>
      </c>
    </row>
    <row r="28176" spans="2:3">
      <c r="B28176" s="6">
        <v>51425</v>
      </c>
      <c r="C28176" s="7">
        <f t="shared" si="452"/>
        <v>0</v>
      </c>
    </row>
    <row r="28177" spans="2:3">
      <c r="B28177" s="6">
        <v>51426</v>
      </c>
      <c r="C28177" s="7">
        <f t="shared" si="452"/>
        <v>0</v>
      </c>
    </row>
    <row r="28178" spans="2:3">
      <c r="B28178" s="6">
        <v>51427</v>
      </c>
      <c r="C28178" s="7">
        <f t="shared" si="452"/>
        <v>0</v>
      </c>
    </row>
    <row r="28179" spans="2:3">
      <c r="B28179" s="6">
        <v>51428</v>
      </c>
      <c r="C28179" s="7">
        <f t="shared" si="452"/>
        <v>0</v>
      </c>
    </row>
    <row r="28180" spans="2:3">
      <c r="B28180" s="6">
        <v>51429</v>
      </c>
      <c r="C28180" s="7">
        <f t="shared" si="452"/>
        <v>0</v>
      </c>
    </row>
    <row r="28181" spans="2:3">
      <c r="B28181" s="6">
        <v>51430</v>
      </c>
      <c r="C28181" s="7">
        <f t="shared" si="452"/>
        <v>0</v>
      </c>
    </row>
    <row r="28182" spans="2:3">
      <c r="B28182" s="6">
        <v>51431</v>
      </c>
      <c r="C28182" s="7">
        <f t="shared" si="452"/>
        <v>0</v>
      </c>
    </row>
    <row r="28183" spans="2:3">
      <c r="B28183" s="6">
        <v>51432</v>
      </c>
      <c r="C28183" s="7">
        <f t="shared" si="452"/>
        <v>0</v>
      </c>
    </row>
    <row r="28184" spans="2:3">
      <c r="B28184" s="6">
        <v>51433</v>
      </c>
      <c r="C28184" s="7">
        <f t="shared" si="452"/>
        <v>0</v>
      </c>
    </row>
    <row r="28185" spans="2:3">
      <c r="B28185" s="6">
        <v>51434</v>
      </c>
      <c r="C28185" s="7">
        <f t="shared" si="452"/>
        <v>0</v>
      </c>
    </row>
    <row r="28186" spans="2:3">
      <c r="B28186" s="6">
        <v>51435</v>
      </c>
      <c r="C28186" s="7">
        <f t="shared" si="452"/>
        <v>0</v>
      </c>
    </row>
    <row r="28187" spans="2:3">
      <c r="B28187" s="6">
        <v>51436</v>
      </c>
      <c r="C28187" s="7">
        <f t="shared" si="452"/>
        <v>0</v>
      </c>
    </row>
    <row r="28188" spans="2:3">
      <c r="B28188" s="6">
        <v>51437</v>
      </c>
      <c r="C28188" s="7">
        <f t="shared" si="452"/>
        <v>0</v>
      </c>
    </row>
    <row r="28189" spans="2:3">
      <c r="B28189" s="6">
        <v>51438</v>
      </c>
      <c r="C28189" s="7">
        <f t="shared" si="452"/>
        <v>0</v>
      </c>
    </row>
    <row r="28190" spans="2:3">
      <c r="B28190" s="6">
        <v>51439</v>
      </c>
      <c r="C28190" s="7">
        <f t="shared" si="452"/>
        <v>0</v>
      </c>
    </row>
    <row r="28191" spans="2:3">
      <c r="B28191" s="6">
        <v>51440</v>
      </c>
      <c r="C28191" s="7">
        <f t="shared" ref="C28191:C28254" si="453">HYPERLINK("http://www.imdb.com/find?s=tt&amp;q="&amp;D28191,D28191)</f>
        <v>0</v>
      </c>
    </row>
    <row r="28192" spans="2:3">
      <c r="B28192" s="6">
        <v>51441</v>
      </c>
      <c r="C28192" s="7">
        <f t="shared" si="453"/>
        <v>0</v>
      </c>
    </row>
    <row r="28193" spans="2:3">
      <c r="B28193" s="6">
        <v>51442</v>
      </c>
      <c r="C28193" s="7">
        <f t="shared" si="453"/>
        <v>0</v>
      </c>
    </row>
    <row r="28194" spans="2:3">
      <c r="B28194" s="6">
        <v>51443</v>
      </c>
      <c r="C28194" s="7">
        <f t="shared" si="453"/>
        <v>0</v>
      </c>
    </row>
    <row r="28195" spans="2:3">
      <c r="B28195" s="6">
        <v>51444</v>
      </c>
      <c r="C28195" s="7">
        <f t="shared" si="453"/>
        <v>0</v>
      </c>
    </row>
    <row r="28196" spans="2:3">
      <c r="B28196" s="6">
        <v>51445</v>
      </c>
      <c r="C28196" s="7">
        <f t="shared" si="453"/>
        <v>0</v>
      </c>
    </row>
    <row r="28197" spans="2:3">
      <c r="B28197" s="6">
        <v>51446</v>
      </c>
      <c r="C28197" s="7">
        <f t="shared" si="453"/>
        <v>0</v>
      </c>
    </row>
    <row r="28198" spans="2:3">
      <c r="B28198" s="6">
        <v>51447</v>
      </c>
      <c r="C28198" s="7">
        <f t="shared" si="453"/>
        <v>0</v>
      </c>
    </row>
    <row r="28199" spans="2:3">
      <c r="B28199" s="6">
        <v>51448</v>
      </c>
      <c r="C28199" s="7">
        <f t="shared" si="453"/>
        <v>0</v>
      </c>
    </row>
    <row r="28200" spans="2:3">
      <c r="B28200" s="6">
        <v>51449</v>
      </c>
      <c r="C28200" s="7">
        <f t="shared" si="453"/>
        <v>0</v>
      </c>
    </row>
    <row r="28201" spans="2:3">
      <c r="B28201" s="6">
        <v>51450</v>
      </c>
      <c r="C28201" s="7">
        <f t="shared" si="453"/>
        <v>0</v>
      </c>
    </row>
    <row r="28202" spans="2:3">
      <c r="B28202" s="6">
        <v>51451</v>
      </c>
      <c r="C28202" s="7">
        <f t="shared" si="453"/>
        <v>0</v>
      </c>
    </row>
    <row r="28203" spans="2:3">
      <c r="B28203" s="6">
        <v>51452</v>
      </c>
      <c r="C28203" s="7">
        <f t="shared" si="453"/>
        <v>0</v>
      </c>
    </row>
    <row r="28204" spans="2:3">
      <c r="B28204" s="6">
        <v>51453</v>
      </c>
      <c r="C28204" s="7">
        <f t="shared" si="453"/>
        <v>0</v>
      </c>
    </row>
    <row r="28205" spans="2:3">
      <c r="B28205" s="6">
        <v>51454</v>
      </c>
      <c r="C28205" s="7">
        <f t="shared" si="453"/>
        <v>0</v>
      </c>
    </row>
    <row r="28206" spans="2:3">
      <c r="B28206" s="6">
        <v>51455</v>
      </c>
      <c r="C28206" s="7">
        <f t="shared" si="453"/>
        <v>0</v>
      </c>
    </row>
    <row r="28207" spans="2:3">
      <c r="B28207" s="6">
        <v>51456</v>
      </c>
      <c r="C28207" s="7">
        <f t="shared" si="453"/>
        <v>0</v>
      </c>
    </row>
    <row r="28208" spans="2:3">
      <c r="B28208" s="6">
        <v>51457</v>
      </c>
      <c r="C28208" s="7">
        <f t="shared" si="453"/>
        <v>0</v>
      </c>
    </row>
    <row r="28209" spans="2:3">
      <c r="B28209" s="6">
        <v>51458</v>
      </c>
      <c r="C28209" s="7">
        <f t="shared" si="453"/>
        <v>0</v>
      </c>
    </row>
    <row r="28210" spans="2:3">
      <c r="B28210" s="6">
        <v>51459</v>
      </c>
      <c r="C28210" s="7">
        <f t="shared" si="453"/>
        <v>0</v>
      </c>
    </row>
    <row r="28211" spans="2:3">
      <c r="B28211" s="6">
        <v>51460</v>
      </c>
      <c r="C28211" s="7">
        <f t="shared" si="453"/>
        <v>0</v>
      </c>
    </row>
    <row r="28212" spans="2:3">
      <c r="B28212" s="6">
        <v>51461</v>
      </c>
      <c r="C28212" s="7">
        <f t="shared" si="453"/>
        <v>0</v>
      </c>
    </row>
    <row r="28213" spans="2:3">
      <c r="B28213" s="6">
        <v>51462</v>
      </c>
      <c r="C28213" s="7">
        <f t="shared" si="453"/>
        <v>0</v>
      </c>
    </row>
    <row r="28214" spans="2:3">
      <c r="B28214" s="6">
        <v>51463</v>
      </c>
      <c r="C28214" s="7">
        <f t="shared" si="453"/>
        <v>0</v>
      </c>
    </row>
    <row r="28215" spans="2:3">
      <c r="B28215" s="6">
        <v>51464</v>
      </c>
      <c r="C28215" s="7">
        <f t="shared" si="453"/>
        <v>0</v>
      </c>
    </row>
    <row r="28216" spans="2:3">
      <c r="B28216" s="6">
        <v>51465</v>
      </c>
      <c r="C28216" s="7">
        <f t="shared" si="453"/>
        <v>0</v>
      </c>
    </row>
    <row r="28217" spans="2:3">
      <c r="B28217" s="6">
        <v>51466</v>
      </c>
      <c r="C28217" s="7">
        <f t="shared" si="453"/>
        <v>0</v>
      </c>
    </row>
    <row r="28218" spans="2:3">
      <c r="B28218" s="6">
        <v>51467</v>
      </c>
      <c r="C28218" s="7">
        <f t="shared" si="453"/>
        <v>0</v>
      </c>
    </row>
    <row r="28219" spans="2:3">
      <c r="B28219" s="6">
        <v>51468</v>
      </c>
      <c r="C28219" s="7">
        <f t="shared" si="453"/>
        <v>0</v>
      </c>
    </row>
    <row r="28220" spans="2:3">
      <c r="B28220" s="6">
        <v>51469</v>
      </c>
      <c r="C28220" s="7">
        <f t="shared" si="453"/>
        <v>0</v>
      </c>
    </row>
    <row r="28221" spans="2:3">
      <c r="B28221" s="6">
        <v>51470</v>
      </c>
      <c r="C28221" s="7">
        <f t="shared" si="453"/>
        <v>0</v>
      </c>
    </row>
    <row r="28222" spans="2:3">
      <c r="B28222" s="6">
        <v>51471</v>
      </c>
      <c r="C28222" s="7">
        <f t="shared" si="453"/>
        <v>0</v>
      </c>
    </row>
    <row r="28223" spans="2:3">
      <c r="B28223" s="6">
        <v>51472</v>
      </c>
      <c r="C28223" s="7">
        <f t="shared" si="453"/>
        <v>0</v>
      </c>
    </row>
    <row r="28224" spans="2:3">
      <c r="B28224" s="6">
        <v>51473</v>
      </c>
      <c r="C28224" s="7">
        <f t="shared" si="453"/>
        <v>0</v>
      </c>
    </row>
    <row r="28225" spans="2:3">
      <c r="B28225" s="6">
        <v>51474</v>
      </c>
      <c r="C28225" s="7">
        <f t="shared" si="453"/>
        <v>0</v>
      </c>
    </row>
    <row r="28226" spans="2:3">
      <c r="B28226" s="6">
        <v>51475</v>
      </c>
      <c r="C28226" s="7">
        <f t="shared" si="453"/>
        <v>0</v>
      </c>
    </row>
    <row r="28227" spans="2:3">
      <c r="B28227" s="6">
        <v>51476</v>
      </c>
      <c r="C28227" s="7">
        <f t="shared" si="453"/>
        <v>0</v>
      </c>
    </row>
    <row r="28228" spans="2:3">
      <c r="B28228" s="6">
        <v>51477</v>
      </c>
      <c r="C28228" s="7">
        <f t="shared" si="453"/>
        <v>0</v>
      </c>
    </row>
    <row r="28229" spans="2:3">
      <c r="B28229" s="6">
        <v>51478</v>
      </c>
      <c r="C28229" s="7">
        <f t="shared" si="453"/>
        <v>0</v>
      </c>
    </row>
    <row r="28230" spans="2:3">
      <c r="B28230" s="6">
        <v>51479</v>
      </c>
      <c r="C28230" s="7">
        <f t="shared" si="453"/>
        <v>0</v>
      </c>
    </row>
    <row r="28231" spans="2:3">
      <c r="B28231" s="6">
        <v>51480</v>
      </c>
      <c r="C28231" s="7">
        <f t="shared" si="453"/>
        <v>0</v>
      </c>
    </row>
    <row r="28232" spans="2:3">
      <c r="B28232" s="6">
        <v>51481</v>
      </c>
      <c r="C28232" s="7">
        <f t="shared" si="453"/>
        <v>0</v>
      </c>
    </row>
    <row r="28233" spans="2:3">
      <c r="B28233" s="6">
        <v>51482</v>
      </c>
      <c r="C28233" s="7">
        <f t="shared" si="453"/>
        <v>0</v>
      </c>
    </row>
    <row r="28234" spans="2:3">
      <c r="B28234" s="6">
        <v>51483</v>
      </c>
      <c r="C28234" s="7">
        <f t="shared" si="453"/>
        <v>0</v>
      </c>
    </row>
    <row r="28235" spans="2:3">
      <c r="B28235" s="6">
        <v>51484</v>
      </c>
      <c r="C28235" s="7">
        <f t="shared" si="453"/>
        <v>0</v>
      </c>
    </row>
    <row r="28236" spans="2:3">
      <c r="B28236" s="6">
        <v>51485</v>
      </c>
      <c r="C28236" s="7">
        <f t="shared" si="453"/>
        <v>0</v>
      </c>
    </row>
    <row r="28237" spans="2:3">
      <c r="B28237" s="6">
        <v>51486</v>
      </c>
      <c r="C28237" s="7">
        <f t="shared" si="453"/>
        <v>0</v>
      </c>
    </row>
    <row r="28238" spans="2:3">
      <c r="B28238" s="6">
        <v>51487</v>
      </c>
      <c r="C28238" s="7">
        <f t="shared" si="453"/>
        <v>0</v>
      </c>
    </row>
    <row r="28239" spans="2:3">
      <c r="B28239" s="6">
        <v>51488</v>
      </c>
      <c r="C28239" s="7">
        <f t="shared" si="453"/>
        <v>0</v>
      </c>
    </row>
    <row r="28240" spans="2:3">
      <c r="B28240" s="6">
        <v>51489</v>
      </c>
      <c r="C28240" s="7">
        <f t="shared" si="453"/>
        <v>0</v>
      </c>
    </row>
    <row r="28241" spans="2:3">
      <c r="B28241" s="6">
        <v>51490</v>
      </c>
      <c r="C28241" s="7">
        <f t="shared" si="453"/>
        <v>0</v>
      </c>
    </row>
    <row r="28242" spans="2:3">
      <c r="B28242" s="6">
        <v>51491</v>
      </c>
      <c r="C28242" s="7">
        <f t="shared" si="453"/>
        <v>0</v>
      </c>
    </row>
    <row r="28243" spans="2:3">
      <c r="B28243" s="6">
        <v>51492</v>
      </c>
      <c r="C28243" s="7">
        <f t="shared" si="453"/>
        <v>0</v>
      </c>
    </row>
    <row r="28244" spans="2:3">
      <c r="B28244" s="6">
        <v>51493</v>
      </c>
      <c r="C28244" s="7">
        <f t="shared" si="453"/>
        <v>0</v>
      </c>
    </row>
    <row r="28245" spans="2:3">
      <c r="B28245" s="6">
        <v>51494</v>
      </c>
      <c r="C28245" s="7">
        <f t="shared" si="453"/>
        <v>0</v>
      </c>
    </row>
    <row r="28246" spans="2:3">
      <c r="B28246" s="6">
        <v>51495</v>
      </c>
      <c r="C28246" s="7">
        <f t="shared" si="453"/>
        <v>0</v>
      </c>
    </row>
    <row r="28247" spans="2:3">
      <c r="B28247" s="6">
        <v>51496</v>
      </c>
      <c r="C28247" s="7">
        <f t="shared" si="453"/>
        <v>0</v>
      </c>
    </row>
    <row r="28248" spans="2:3">
      <c r="B28248" s="6">
        <v>51497</v>
      </c>
      <c r="C28248" s="7">
        <f t="shared" si="453"/>
        <v>0</v>
      </c>
    </row>
    <row r="28249" spans="2:3">
      <c r="B28249" s="6">
        <v>51498</v>
      </c>
      <c r="C28249" s="7">
        <f t="shared" si="453"/>
        <v>0</v>
      </c>
    </row>
    <row r="28250" spans="2:3">
      <c r="B28250" s="6">
        <v>51499</v>
      </c>
      <c r="C28250" s="7">
        <f t="shared" si="453"/>
        <v>0</v>
      </c>
    </row>
    <row r="28251" spans="2:3">
      <c r="B28251" s="6">
        <v>51500</v>
      </c>
      <c r="C28251" s="7">
        <f t="shared" si="453"/>
        <v>0</v>
      </c>
    </row>
    <row r="28252" spans="2:3">
      <c r="B28252" s="6">
        <v>51501</v>
      </c>
      <c r="C28252" s="7">
        <f t="shared" si="453"/>
        <v>0</v>
      </c>
    </row>
    <row r="28253" spans="2:3">
      <c r="B28253" s="6">
        <v>51502</v>
      </c>
      <c r="C28253" s="7">
        <f t="shared" si="453"/>
        <v>0</v>
      </c>
    </row>
    <row r="28254" spans="2:3">
      <c r="B28254" s="6">
        <v>51503</v>
      </c>
      <c r="C28254" s="7">
        <f t="shared" si="453"/>
        <v>0</v>
      </c>
    </row>
    <row r="28255" spans="2:3">
      <c r="B28255" s="6">
        <v>51504</v>
      </c>
      <c r="C28255" s="7">
        <f t="shared" ref="C28255:C28318" si="454">HYPERLINK("http://www.imdb.com/find?s=tt&amp;q="&amp;D28255,D28255)</f>
        <v>0</v>
      </c>
    </row>
    <row r="28256" spans="2:3">
      <c r="B28256" s="6">
        <v>51505</v>
      </c>
      <c r="C28256" s="7">
        <f t="shared" si="454"/>
        <v>0</v>
      </c>
    </row>
    <row r="28257" spans="2:3">
      <c r="B28257" s="6">
        <v>51506</v>
      </c>
      <c r="C28257" s="7">
        <f t="shared" si="454"/>
        <v>0</v>
      </c>
    </row>
    <row r="28258" spans="2:3">
      <c r="B28258" s="6">
        <v>51507</v>
      </c>
      <c r="C28258" s="7">
        <f t="shared" si="454"/>
        <v>0</v>
      </c>
    </row>
    <row r="28259" spans="2:3">
      <c r="B28259" s="6">
        <v>51508</v>
      </c>
      <c r="C28259" s="7">
        <f t="shared" si="454"/>
        <v>0</v>
      </c>
    </row>
    <row r="28260" spans="2:3">
      <c r="B28260" s="6">
        <v>51509</v>
      </c>
      <c r="C28260" s="7">
        <f t="shared" si="454"/>
        <v>0</v>
      </c>
    </row>
    <row r="28261" spans="2:3">
      <c r="B28261" s="6">
        <v>51510</v>
      </c>
      <c r="C28261" s="7">
        <f t="shared" si="454"/>
        <v>0</v>
      </c>
    </row>
    <row r="28262" spans="2:3">
      <c r="B28262" s="6">
        <v>51511</v>
      </c>
      <c r="C28262" s="7">
        <f t="shared" si="454"/>
        <v>0</v>
      </c>
    </row>
    <row r="28263" spans="2:3">
      <c r="B28263" s="6">
        <v>51512</v>
      </c>
      <c r="C28263" s="7">
        <f t="shared" si="454"/>
        <v>0</v>
      </c>
    </row>
    <row r="28264" spans="2:3">
      <c r="B28264" s="6">
        <v>51513</v>
      </c>
      <c r="C28264" s="7">
        <f t="shared" si="454"/>
        <v>0</v>
      </c>
    </row>
    <row r="28265" spans="2:3">
      <c r="B28265" s="6">
        <v>51514</v>
      </c>
      <c r="C28265" s="7">
        <f t="shared" si="454"/>
        <v>0</v>
      </c>
    </row>
    <row r="28266" spans="2:3">
      <c r="B28266" s="6">
        <v>51515</v>
      </c>
      <c r="C28266" s="7">
        <f t="shared" si="454"/>
        <v>0</v>
      </c>
    </row>
    <row r="28267" spans="2:3">
      <c r="B28267" s="6">
        <v>51516</v>
      </c>
      <c r="C28267" s="7">
        <f t="shared" si="454"/>
        <v>0</v>
      </c>
    </row>
    <row r="28268" spans="2:3">
      <c r="B28268" s="6">
        <v>51517</v>
      </c>
      <c r="C28268" s="7">
        <f t="shared" si="454"/>
        <v>0</v>
      </c>
    </row>
    <row r="28269" spans="2:3">
      <c r="B28269" s="6">
        <v>51518</v>
      </c>
      <c r="C28269" s="7">
        <f t="shared" si="454"/>
        <v>0</v>
      </c>
    </row>
    <row r="28270" spans="2:3">
      <c r="B28270" s="6">
        <v>51519</v>
      </c>
      <c r="C28270" s="7">
        <f t="shared" si="454"/>
        <v>0</v>
      </c>
    </row>
    <row r="28271" spans="2:3">
      <c r="B28271" s="6">
        <v>51520</v>
      </c>
      <c r="C28271" s="7">
        <f t="shared" si="454"/>
        <v>0</v>
      </c>
    </row>
    <row r="28272" spans="2:3">
      <c r="B28272" s="6">
        <v>51521</v>
      </c>
      <c r="C28272" s="7">
        <f t="shared" si="454"/>
        <v>0</v>
      </c>
    </row>
    <row r="28273" spans="2:3">
      <c r="B28273" s="6">
        <v>51522</v>
      </c>
      <c r="C28273" s="7">
        <f t="shared" si="454"/>
        <v>0</v>
      </c>
    </row>
    <row r="28274" spans="2:3">
      <c r="B28274" s="6">
        <v>51523</v>
      </c>
      <c r="C28274" s="7">
        <f t="shared" si="454"/>
        <v>0</v>
      </c>
    </row>
    <row r="28275" spans="2:3">
      <c r="B28275" s="6">
        <v>51524</v>
      </c>
      <c r="C28275" s="7">
        <f t="shared" si="454"/>
        <v>0</v>
      </c>
    </row>
    <row r="28276" spans="2:3">
      <c r="B28276" s="6">
        <v>51525</v>
      </c>
      <c r="C28276" s="7">
        <f t="shared" si="454"/>
        <v>0</v>
      </c>
    </row>
    <row r="28277" spans="2:3">
      <c r="B28277" s="6">
        <v>51526</v>
      </c>
      <c r="C28277" s="7">
        <f t="shared" si="454"/>
        <v>0</v>
      </c>
    </row>
    <row r="28278" spans="2:3">
      <c r="B28278" s="6">
        <v>51527</v>
      </c>
      <c r="C28278" s="7">
        <f t="shared" si="454"/>
        <v>0</v>
      </c>
    </row>
    <row r="28279" spans="2:3">
      <c r="B28279" s="6">
        <v>51528</v>
      </c>
      <c r="C28279" s="7">
        <f t="shared" si="454"/>
        <v>0</v>
      </c>
    </row>
    <row r="28280" spans="2:3">
      <c r="B28280" s="6">
        <v>51529</v>
      </c>
      <c r="C28280" s="7">
        <f t="shared" si="454"/>
        <v>0</v>
      </c>
    </row>
    <row r="28281" spans="2:3">
      <c r="B28281" s="6">
        <v>51530</v>
      </c>
      <c r="C28281" s="7">
        <f t="shared" si="454"/>
        <v>0</v>
      </c>
    </row>
    <row r="28282" spans="2:3">
      <c r="B28282" s="6">
        <v>51531</v>
      </c>
      <c r="C28282" s="7">
        <f t="shared" si="454"/>
        <v>0</v>
      </c>
    </row>
    <row r="28283" spans="2:3">
      <c r="B28283" s="6">
        <v>51532</v>
      </c>
      <c r="C28283" s="7">
        <f t="shared" si="454"/>
        <v>0</v>
      </c>
    </row>
    <row r="28284" spans="2:3">
      <c r="B28284" s="6">
        <v>51533</v>
      </c>
      <c r="C28284" s="7">
        <f t="shared" si="454"/>
        <v>0</v>
      </c>
    </row>
    <row r="28285" spans="2:3">
      <c r="B28285" s="6">
        <v>51534</v>
      </c>
      <c r="C28285" s="7">
        <f t="shared" si="454"/>
        <v>0</v>
      </c>
    </row>
    <row r="28286" spans="2:3">
      <c r="B28286" s="6">
        <v>51535</v>
      </c>
      <c r="C28286" s="7">
        <f t="shared" si="454"/>
        <v>0</v>
      </c>
    </row>
    <row r="28287" spans="2:3">
      <c r="B28287" s="6">
        <v>51536</v>
      </c>
      <c r="C28287" s="7">
        <f t="shared" si="454"/>
        <v>0</v>
      </c>
    </row>
    <row r="28288" spans="2:3">
      <c r="B28288" s="6">
        <v>51537</v>
      </c>
      <c r="C28288" s="7">
        <f t="shared" si="454"/>
        <v>0</v>
      </c>
    </row>
    <row r="28289" spans="2:3">
      <c r="B28289" s="6">
        <v>51538</v>
      </c>
      <c r="C28289" s="7">
        <f t="shared" si="454"/>
        <v>0</v>
      </c>
    </row>
    <row r="28290" spans="2:3">
      <c r="B28290" s="6">
        <v>51539</v>
      </c>
      <c r="C28290" s="7">
        <f t="shared" si="454"/>
        <v>0</v>
      </c>
    </row>
    <row r="28291" spans="2:3">
      <c r="B28291" s="6">
        <v>51540</v>
      </c>
      <c r="C28291" s="7">
        <f t="shared" si="454"/>
        <v>0</v>
      </c>
    </row>
    <row r="28292" spans="2:3">
      <c r="B28292" s="6">
        <v>51541</v>
      </c>
      <c r="C28292" s="7">
        <f t="shared" si="454"/>
        <v>0</v>
      </c>
    </row>
    <row r="28293" spans="2:3">
      <c r="B28293" s="6">
        <v>51542</v>
      </c>
      <c r="C28293" s="7">
        <f t="shared" si="454"/>
        <v>0</v>
      </c>
    </row>
    <row r="28294" spans="2:3">
      <c r="B28294" s="6">
        <v>51543</v>
      </c>
      <c r="C28294" s="7">
        <f t="shared" si="454"/>
        <v>0</v>
      </c>
    </row>
    <row r="28295" spans="2:3">
      <c r="B28295" s="6">
        <v>51544</v>
      </c>
      <c r="C28295" s="7">
        <f t="shared" si="454"/>
        <v>0</v>
      </c>
    </row>
    <row r="28296" spans="2:3">
      <c r="B28296" s="6">
        <v>51545</v>
      </c>
      <c r="C28296" s="7">
        <f t="shared" si="454"/>
        <v>0</v>
      </c>
    </row>
    <row r="28297" spans="2:3">
      <c r="B28297" s="6">
        <v>51546</v>
      </c>
      <c r="C28297" s="7">
        <f t="shared" si="454"/>
        <v>0</v>
      </c>
    </row>
    <row r="28298" spans="2:3">
      <c r="B28298" s="6">
        <v>51547</v>
      </c>
      <c r="C28298" s="7">
        <f t="shared" si="454"/>
        <v>0</v>
      </c>
    </row>
    <row r="28299" spans="2:3">
      <c r="B28299" s="6">
        <v>51548</v>
      </c>
      <c r="C28299" s="7">
        <f t="shared" si="454"/>
        <v>0</v>
      </c>
    </row>
    <row r="28300" spans="2:3">
      <c r="B28300" s="6">
        <v>51549</v>
      </c>
      <c r="C28300" s="7">
        <f t="shared" si="454"/>
        <v>0</v>
      </c>
    </row>
    <row r="28301" spans="2:3">
      <c r="B28301" s="6">
        <v>51550</v>
      </c>
      <c r="C28301" s="7">
        <f t="shared" si="454"/>
        <v>0</v>
      </c>
    </row>
    <row r="28302" spans="2:3">
      <c r="B28302" s="6">
        <v>51551</v>
      </c>
      <c r="C28302" s="7">
        <f t="shared" si="454"/>
        <v>0</v>
      </c>
    </row>
    <row r="28303" spans="2:3">
      <c r="B28303" s="6">
        <v>51552</v>
      </c>
      <c r="C28303" s="7">
        <f t="shared" si="454"/>
        <v>0</v>
      </c>
    </row>
    <row r="28304" spans="2:3">
      <c r="B28304" s="6">
        <v>51553</v>
      </c>
      <c r="C28304" s="7">
        <f t="shared" si="454"/>
        <v>0</v>
      </c>
    </row>
    <row r="28305" spans="2:3">
      <c r="B28305" s="6">
        <v>51554</v>
      </c>
      <c r="C28305" s="7">
        <f t="shared" si="454"/>
        <v>0</v>
      </c>
    </row>
    <row r="28306" spans="2:3">
      <c r="B28306" s="6">
        <v>51555</v>
      </c>
      <c r="C28306" s="7">
        <f t="shared" si="454"/>
        <v>0</v>
      </c>
    </row>
    <row r="28307" spans="2:3">
      <c r="B28307" s="6">
        <v>51556</v>
      </c>
      <c r="C28307" s="7">
        <f t="shared" si="454"/>
        <v>0</v>
      </c>
    </row>
    <row r="28308" spans="2:3">
      <c r="B28308" s="6">
        <v>51557</v>
      </c>
      <c r="C28308" s="7">
        <f t="shared" si="454"/>
        <v>0</v>
      </c>
    </row>
    <row r="28309" spans="2:3">
      <c r="B28309" s="6">
        <v>51558</v>
      </c>
      <c r="C28309" s="7">
        <f t="shared" si="454"/>
        <v>0</v>
      </c>
    </row>
    <row r="28310" spans="2:3">
      <c r="B28310" s="6">
        <v>51559</v>
      </c>
      <c r="C28310" s="7">
        <f t="shared" si="454"/>
        <v>0</v>
      </c>
    </row>
    <row r="28311" spans="2:3">
      <c r="B28311" s="6">
        <v>51560</v>
      </c>
      <c r="C28311" s="7">
        <f t="shared" si="454"/>
        <v>0</v>
      </c>
    </row>
    <row r="28312" spans="2:3">
      <c r="B28312" s="6">
        <v>51561</v>
      </c>
      <c r="C28312" s="7">
        <f t="shared" si="454"/>
        <v>0</v>
      </c>
    </row>
    <row r="28313" spans="2:3">
      <c r="B28313" s="6">
        <v>51562</v>
      </c>
      <c r="C28313" s="7">
        <f t="shared" si="454"/>
        <v>0</v>
      </c>
    </row>
    <row r="28314" spans="2:3">
      <c r="B28314" s="6">
        <v>51563</v>
      </c>
      <c r="C28314" s="7">
        <f t="shared" si="454"/>
        <v>0</v>
      </c>
    </row>
    <row r="28315" spans="2:3">
      <c r="B28315" s="6">
        <v>51564</v>
      </c>
      <c r="C28315" s="7">
        <f t="shared" si="454"/>
        <v>0</v>
      </c>
    </row>
    <row r="28316" spans="2:3">
      <c r="B28316" s="6">
        <v>51565</v>
      </c>
      <c r="C28316" s="7">
        <f t="shared" si="454"/>
        <v>0</v>
      </c>
    </row>
    <row r="28317" spans="2:3">
      <c r="B28317" s="6">
        <v>51566</v>
      </c>
      <c r="C28317" s="7">
        <f t="shared" si="454"/>
        <v>0</v>
      </c>
    </row>
    <row r="28318" spans="2:3">
      <c r="B28318" s="6">
        <v>51567</v>
      </c>
      <c r="C28318" s="7">
        <f t="shared" si="454"/>
        <v>0</v>
      </c>
    </row>
    <row r="28319" spans="2:3">
      <c r="B28319" s="6">
        <v>51568</v>
      </c>
      <c r="C28319" s="7">
        <f t="shared" ref="C28319:C28382" si="455">HYPERLINK("http://www.imdb.com/find?s=tt&amp;q="&amp;D28319,D28319)</f>
        <v>0</v>
      </c>
    </row>
    <row r="28320" spans="2:3">
      <c r="B28320" s="6">
        <v>51569</v>
      </c>
      <c r="C28320" s="7">
        <f t="shared" si="455"/>
        <v>0</v>
      </c>
    </row>
    <row r="28321" spans="2:3">
      <c r="B28321" s="6">
        <v>51570</v>
      </c>
      <c r="C28321" s="7">
        <f t="shared" si="455"/>
        <v>0</v>
      </c>
    </row>
    <row r="28322" spans="2:3">
      <c r="B28322" s="6">
        <v>51571</v>
      </c>
      <c r="C28322" s="7">
        <f t="shared" si="455"/>
        <v>0</v>
      </c>
    </row>
    <row r="28323" spans="2:3">
      <c r="B28323" s="6">
        <v>51572</v>
      </c>
      <c r="C28323" s="7">
        <f t="shared" si="455"/>
        <v>0</v>
      </c>
    </row>
    <row r="28324" spans="2:3">
      <c r="B28324" s="6">
        <v>51573</v>
      </c>
      <c r="C28324" s="7">
        <f t="shared" si="455"/>
        <v>0</v>
      </c>
    </row>
    <row r="28325" spans="2:3">
      <c r="B28325" s="6">
        <v>51574</v>
      </c>
      <c r="C28325" s="7">
        <f t="shared" si="455"/>
        <v>0</v>
      </c>
    </row>
    <row r="28326" spans="2:3">
      <c r="B28326" s="6">
        <v>51575</v>
      </c>
      <c r="C28326" s="7">
        <f t="shared" si="455"/>
        <v>0</v>
      </c>
    </row>
    <row r="28327" spans="2:3">
      <c r="B28327" s="6">
        <v>51576</v>
      </c>
      <c r="C28327" s="7">
        <f t="shared" si="455"/>
        <v>0</v>
      </c>
    </row>
    <row r="28328" spans="2:3">
      <c r="B28328" s="6">
        <v>51577</v>
      </c>
      <c r="C28328" s="7">
        <f t="shared" si="455"/>
        <v>0</v>
      </c>
    </row>
    <row r="28329" spans="2:3">
      <c r="B28329" s="6">
        <v>51578</v>
      </c>
      <c r="C28329" s="7">
        <f t="shared" si="455"/>
        <v>0</v>
      </c>
    </row>
    <row r="28330" spans="2:3">
      <c r="B28330" s="6">
        <v>51579</v>
      </c>
      <c r="C28330" s="7">
        <f t="shared" si="455"/>
        <v>0</v>
      </c>
    </row>
    <row r="28331" spans="2:3">
      <c r="B28331" s="6">
        <v>51580</v>
      </c>
      <c r="C28331" s="7">
        <f t="shared" si="455"/>
        <v>0</v>
      </c>
    </row>
    <row r="28332" spans="2:3">
      <c r="B28332" s="6">
        <v>51581</v>
      </c>
      <c r="C28332" s="7">
        <f t="shared" si="455"/>
        <v>0</v>
      </c>
    </row>
    <row r="28333" spans="2:3">
      <c r="B28333" s="6">
        <v>51582</v>
      </c>
      <c r="C28333" s="7">
        <f t="shared" si="455"/>
        <v>0</v>
      </c>
    </row>
    <row r="28334" spans="2:3">
      <c r="B28334" s="6">
        <v>51583</v>
      </c>
      <c r="C28334" s="7">
        <f t="shared" si="455"/>
        <v>0</v>
      </c>
    </row>
    <row r="28335" spans="2:3">
      <c r="B28335" s="6">
        <v>51584</v>
      </c>
      <c r="C28335" s="7">
        <f t="shared" si="455"/>
        <v>0</v>
      </c>
    </row>
    <row r="28336" spans="2:3">
      <c r="B28336" s="6">
        <v>51585</v>
      </c>
      <c r="C28336" s="7">
        <f t="shared" si="455"/>
        <v>0</v>
      </c>
    </row>
    <row r="28337" spans="2:3">
      <c r="B28337" s="6">
        <v>51586</v>
      </c>
      <c r="C28337" s="7">
        <f t="shared" si="455"/>
        <v>0</v>
      </c>
    </row>
    <row r="28338" spans="2:3">
      <c r="B28338" s="6">
        <v>51587</v>
      </c>
      <c r="C28338" s="7">
        <f t="shared" si="455"/>
        <v>0</v>
      </c>
    </row>
    <row r="28339" spans="2:3">
      <c r="B28339" s="6">
        <v>51588</v>
      </c>
      <c r="C28339" s="7">
        <f t="shared" si="455"/>
        <v>0</v>
      </c>
    </row>
    <row r="28340" spans="2:3">
      <c r="B28340" s="6">
        <v>51589</v>
      </c>
      <c r="C28340" s="7">
        <f t="shared" si="455"/>
        <v>0</v>
      </c>
    </row>
    <row r="28341" spans="2:3">
      <c r="B28341" s="6">
        <v>51590</v>
      </c>
      <c r="C28341" s="7">
        <f t="shared" si="455"/>
        <v>0</v>
      </c>
    </row>
    <row r="28342" spans="2:3">
      <c r="B28342" s="6">
        <v>51591</v>
      </c>
      <c r="C28342" s="7">
        <f t="shared" si="455"/>
        <v>0</v>
      </c>
    </row>
    <row r="28343" spans="2:3">
      <c r="B28343" s="6">
        <v>51592</v>
      </c>
      <c r="C28343" s="7">
        <f t="shared" si="455"/>
        <v>0</v>
      </c>
    </row>
    <row r="28344" spans="2:3">
      <c r="B28344" s="6">
        <v>51593</v>
      </c>
      <c r="C28344" s="7">
        <f t="shared" si="455"/>
        <v>0</v>
      </c>
    </row>
    <row r="28345" spans="2:3">
      <c r="B28345" s="6">
        <v>51594</v>
      </c>
      <c r="C28345" s="7">
        <f t="shared" si="455"/>
        <v>0</v>
      </c>
    </row>
    <row r="28346" spans="2:3">
      <c r="B28346" s="6">
        <v>51595</v>
      </c>
      <c r="C28346" s="7">
        <f t="shared" si="455"/>
        <v>0</v>
      </c>
    </row>
    <row r="28347" spans="2:3">
      <c r="B28347" s="6">
        <v>51596</v>
      </c>
      <c r="C28347" s="7">
        <f t="shared" si="455"/>
        <v>0</v>
      </c>
    </row>
    <row r="28348" spans="2:3">
      <c r="B28348" s="6">
        <v>51597</v>
      </c>
      <c r="C28348" s="7">
        <f t="shared" si="455"/>
        <v>0</v>
      </c>
    </row>
    <row r="28349" spans="2:3">
      <c r="B28349" s="6">
        <v>51598</v>
      </c>
      <c r="C28349" s="7">
        <f t="shared" si="455"/>
        <v>0</v>
      </c>
    </row>
    <row r="28350" spans="2:3">
      <c r="B28350" s="6">
        <v>51599</v>
      </c>
      <c r="C28350" s="7">
        <f t="shared" si="455"/>
        <v>0</v>
      </c>
    </row>
    <row r="28351" spans="2:3">
      <c r="B28351" s="6">
        <v>51600</v>
      </c>
      <c r="C28351" s="7">
        <f t="shared" si="455"/>
        <v>0</v>
      </c>
    </row>
    <row r="28352" spans="2:3">
      <c r="B28352" s="6">
        <v>51601</v>
      </c>
      <c r="C28352" s="7">
        <f t="shared" si="455"/>
        <v>0</v>
      </c>
    </row>
    <row r="28353" spans="2:3">
      <c r="B28353" s="6">
        <v>51602</v>
      </c>
      <c r="C28353" s="7">
        <f t="shared" si="455"/>
        <v>0</v>
      </c>
    </row>
    <row r="28354" spans="2:3">
      <c r="B28354" s="6">
        <v>51603</v>
      </c>
      <c r="C28354" s="7">
        <f t="shared" si="455"/>
        <v>0</v>
      </c>
    </row>
    <row r="28355" spans="2:3">
      <c r="B28355" s="6">
        <v>51604</v>
      </c>
      <c r="C28355" s="7">
        <f t="shared" si="455"/>
        <v>0</v>
      </c>
    </row>
    <row r="28356" spans="2:3">
      <c r="B28356" s="6">
        <v>51605</v>
      </c>
      <c r="C28356" s="7">
        <f t="shared" si="455"/>
        <v>0</v>
      </c>
    </row>
    <row r="28357" spans="2:3">
      <c r="B28357" s="6">
        <v>51606</v>
      </c>
      <c r="C28357" s="7">
        <f t="shared" si="455"/>
        <v>0</v>
      </c>
    </row>
    <row r="28358" spans="2:3">
      <c r="B28358" s="6">
        <v>51607</v>
      </c>
      <c r="C28358" s="7">
        <f t="shared" si="455"/>
        <v>0</v>
      </c>
    </row>
    <row r="28359" spans="2:3">
      <c r="B28359" s="6">
        <v>51608</v>
      </c>
      <c r="C28359" s="7">
        <f t="shared" si="455"/>
        <v>0</v>
      </c>
    </row>
    <row r="28360" spans="2:3">
      <c r="B28360" s="6">
        <v>51609</v>
      </c>
      <c r="C28360" s="7">
        <f t="shared" si="455"/>
        <v>0</v>
      </c>
    </row>
    <row r="28361" spans="2:3">
      <c r="B28361" s="6">
        <v>51610</v>
      </c>
      <c r="C28361" s="7">
        <f t="shared" si="455"/>
        <v>0</v>
      </c>
    </row>
    <row r="28362" spans="2:3">
      <c r="B28362" s="6">
        <v>51611</v>
      </c>
      <c r="C28362" s="7">
        <f t="shared" si="455"/>
        <v>0</v>
      </c>
    </row>
    <row r="28363" spans="2:3">
      <c r="B28363" s="6">
        <v>51612</v>
      </c>
      <c r="C28363" s="7">
        <f t="shared" si="455"/>
        <v>0</v>
      </c>
    </row>
    <row r="28364" spans="2:3">
      <c r="B28364" s="6">
        <v>51613</v>
      </c>
      <c r="C28364" s="7">
        <f t="shared" si="455"/>
        <v>0</v>
      </c>
    </row>
    <row r="28365" spans="2:3">
      <c r="B28365" s="6">
        <v>51614</v>
      </c>
      <c r="C28365" s="7">
        <f t="shared" si="455"/>
        <v>0</v>
      </c>
    </row>
    <row r="28366" spans="2:3">
      <c r="B28366" s="6">
        <v>51615</v>
      </c>
      <c r="C28366" s="7">
        <f t="shared" si="455"/>
        <v>0</v>
      </c>
    </row>
    <row r="28367" spans="2:3">
      <c r="B28367" s="6">
        <v>51616</v>
      </c>
      <c r="C28367" s="7">
        <f t="shared" si="455"/>
        <v>0</v>
      </c>
    </row>
    <row r="28368" spans="2:3">
      <c r="B28368" s="6">
        <v>51617</v>
      </c>
      <c r="C28368" s="7">
        <f t="shared" si="455"/>
        <v>0</v>
      </c>
    </row>
    <row r="28369" spans="2:3">
      <c r="B28369" s="6">
        <v>51618</v>
      </c>
      <c r="C28369" s="7">
        <f t="shared" si="455"/>
        <v>0</v>
      </c>
    </row>
    <row r="28370" spans="2:3">
      <c r="B28370" s="6">
        <v>51619</v>
      </c>
      <c r="C28370" s="7">
        <f t="shared" si="455"/>
        <v>0</v>
      </c>
    </row>
    <row r="28371" spans="2:3">
      <c r="B28371" s="6">
        <v>51620</v>
      </c>
      <c r="C28371" s="7">
        <f t="shared" si="455"/>
        <v>0</v>
      </c>
    </row>
    <row r="28372" spans="2:3">
      <c r="B28372" s="6">
        <v>51621</v>
      </c>
      <c r="C28372" s="7">
        <f t="shared" si="455"/>
        <v>0</v>
      </c>
    </row>
    <row r="28373" spans="2:3">
      <c r="B28373" s="6">
        <v>51622</v>
      </c>
      <c r="C28373" s="7">
        <f t="shared" si="455"/>
        <v>0</v>
      </c>
    </row>
    <row r="28374" spans="2:3">
      <c r="B28374" s="6">
        <v>51623</v>
      </c>
      <c r="C28374" s="7">
        <f t="shared" si="455"/>
        <v>0</v>
      </c>
    </row>
    <row r="28375" spans="2:3">
      <c r="B28375" s="6">
        <v>51624</v>
      </c>
      <c r="C28375" s="7">
        <f t="shared" si="455"/>
        <v>0</v>
      </c>
    </row>
    <row r="28376" spans="2:3">
      <c r="B28376" s="6">
        <v>51625</v>
      </c>
      <c r="C28376" s="7">
        <f t="shared" si="455"/>
        <v>0</v>
      </c>
    </row>
    <row r="28377" spans="2:3">
      <c r="B28377" s="6">
        <v>51626</v>
      </c>
      <c r="C28377" s="7">
        <f t="shared" si="455"/>
        <v>0</v>
      </c>
    </row>
    <row r="28378" spans="2:3">
      <c r="B28378" s="6">
        <v>51627</v>
      </c>
      <c r="C28378" s="7">
        <f t="shared" si="455"/>
        <v>0</v>
      </c>
    </row>
    <row r="28379" spans="2:3">
      <c r="B28379" s="6">
        <v>51628</v>
      </c>
      <c r="C28379" s="7">
        <f t="shared" si="455"/>
        <v>0</v>
      </c>
    </row>
    <row r="28380" spans="2:3">
      <c r="B28380" s="6">
        <v>51629</v>
      </c>
      <c r="C28380" s="7">
        <f t="shared" si="455"/>
        <v>0</v>
      </c>
    </row>
    <row r="28381" spans="2:3">
      <c r="B28381" s="6">
        <v>51630</v>
      </c>
      <c r="C28381" s="7">
        <f t="shared" si="455"/>
        <v>0</v>
      </c>
    </row>
    <row r="28382" spans="2:3">
      <c r="B28382" s="6">
        <v>51631</v>
      </c>
      <c r="C28382" s="7">
        <f t="shared" si="455"/>
        <v>0</v>
      </c>
    </row>
    <row r="28383" spans="2:3">
      <c r="B28383" s="6">
        <v>51632</v>
      </c>
      <c r="C28383" s="7">
        <f t="shared" ref="C28383:C28446" si="456">HYPERLINK("http://www.imdb.com/find?s=tt&amp;q="&amp;D28383,D28383)</f>
        <v>0</v>
      </c>
    </row>
    <row r="28384" spans="2:3">
      <c r="B28384" s="6">
        <v>51633</v>
      </c>
      <c r="C28384" s="7">
        <f t="shared" si="456"/>
        <v>0</v>
      </c>
    </row>
    <row r="28385" spans="2:3">
      <c r="B28385" s="6">
        <v>51634</v>
      </c>
      <c r="C28385" s="7">
        <f t="shared" si="456"/>
        <v>0</v>
      </c>
    </row>
    <row r="28386" spans="2:3">
      <c r="B28386" s="6">
        <v>51635</v>
      </c>
      <c r="C28386" s="7">
        <f t="shared" si="456"/>
        <v>0</v>
      </c>
    </row>
    <row r="28387" spans="2:3">
      <c r="B28387" s="6">
        <v>51636</v>
      </c>
      <c r="C28387" s="7">
        <f t="shared" si="456"/>
        <v>0</v>
      </c>
    </row>
    <row r="28388" spans="2:3">
      <c r="B28388" s="6">
        <v>51637</v>
      </c>
      <c r="C28388" s="7">
        <f t="shared" si="456"/>
        <v>0</v>
      </c>
    </row>
    <row r="28389" spans="2:3">
      <c r="B28389" s="6">
        <v>51638</v>
      </c>
      <c r="C28389" s="7">
        <f t="shared" si="456"/>
        <v>0</v>
      </c>
    </row>
    <row r="28390" spans="2:3">
      <c r="B28390" s="6">
        <v>51639</v>
      </c>
      <c r="C28390" s="7">
        <f t="shared" si="456"/>
        <v>0</v>
      </c>
    </row>
    <row r="28391" spans="2:3">
      <c r="B28391" s="6">
        <v>51640</v>
      </c>
      <c r="C28391" s="7">
        <f t="shared" si="456"/>
        <v>0</v>
      </c>
    </row>
    <row r="28392" spans="2:3">
      <c r="B28392" s="6">
        <v>51641</v>
      </c>
      <c r="C28392" s="7">
        <f t="shared" si="456"/>
        <v>0</v>
      </c>
    </row>
    <row r="28393" spans="2:3">
      <c r="B28393" s="6">
        <v>51642</v>
      </c>
      <c r="C28393" s="7">
        <f t="shared" si="456"/>
        <v>0</v>
      </c>
    </row>
    <row r="28394" spans="2:3">
      <c r="B28394" s="6">
        <v>51643</v>
      </c>
      <c r="C28394" s="7">
        <f t="shared" si="456"/>
        <v>0</v>
      </c>
    </row>
    <row r="28395" spans="2:3">
      <c r="B28395" s="6">
        <v>51644</v>
      </c>
      <c r="C28395" s="7">
        <f t="shared" si="456"/>
        <v>0</v>
      </c>
    </row>
    <row r="28396" spans="2:3">
      <c r="B28396" s="6">
        <v>51645</v>
      </c>
      <c r="C28396" s="7">
        <f t="shared" si="456"/>
        <v>0</v>
      </c>
    </row>
    <row r="28397" spans="2:3">
      <c r="B28397" s="6">
        <v>51646</v>
      </c>
      <c r="C28397" s="7">
        <f t="shared" si="456"/>
        <v>0</v>
      </c>
    </row>
    <row r="28398" spans="2:3">
      <c r="B28398" s="6">
        <v>51647</v>
      </c>
      <c r="C28398" s="7">
        <f t="shared" si="456"/>
        <v>0</v>
      </c>
    </row>
    <row r="28399" spans="2:3">
      <c r="B28399" s="6">
        <v>51648</v>
      </c>
      <c r="C28399" s="7">
        <f t="shared" si="456"/>
        <v>0</v>
      </c>
    </row>
    <row r="28400" spans="2:3">
      <c r="B28400" s="6">
        <v>51649</v>
      </c>
      <c r="C28400" s="7">
        <f t="shared" si="456"/>
        <v>0</v>
      </c>
    </row>
    <row r="28401" spans="2:3">
      <c r="B28401" s="6">
        <v>51650</v>
      </c>
      <c r="C28401" s="7">
        <f t="shared" si="456"/>
        <v>0</v>
      </c>
    </row>
    <row r="28402" spans="2:3">
      <c r="B28402" s="6">
        <v>51651</v>
      </c>
      <c r="C28402" s="7">
        <f t="shared" si="456"/>
        <v>0</v>
      </c>
    </row>
    <row r="28403" spans="2:3">
      <c r="B28403" s="6">
        <v>51652</v>
      </c>
      <c r="C28403" s="7">
        <f t="shared" si="456"/>
        <v>0</v>
      </c>
    </row>
    <row r="28404" spans="2:3">
      <c r="B28404" s="6">
        <v>51653</v>
      </c>
      <c r="C28404" s="7">
        <f t="shared" si="456"/>
        <v>0</v>
      </c>
    </row>
    <row r="28405" spans="2:3">
      <c r="B28405" s="6">
        <v>51654</v>
      </c>
      <c r="C28405" s="7">
        <f t="shared" si="456"/>
        <v>0</v>
      </c>
    </row>
    <row r="28406" spans="2:3">
      <c r="B28406" s="6">
        <v>51655</v>
      </c>
      <c r="C28406" s="7">
        <f t="shared" si="456"/>
        <v>0</v>
      </c>
    </row>
    <row r="28407" spans="2:3">
      <c r="B28407" s="6">
        <v>51656</v>
      </c>
      <c r="C28407" s="7">
        <f t="shared" si="456"/>
        <v>0</v>
      </c>
    </row>
    <row r="28408" spans="2:3">
      <c r="B28408" s="6">
        <v>51657</v>
      </c>
      <c r="C28408" s="7">
        <f t="shared" si="456"/>
        <v>0</v>
      </c>
    </row>
    <row r="28409" spans="2:3">
      <c r="B28409" s="6">
        <v>51658</v>
      </c>
      <c r="C28409" s="7">
        <f t="shared" si="456"/>
        <v>0</v>
      </c>
    </row>
    <row r="28410" spans="2:3">
      <c r="B28410" s="6">
        <v>51659</v>
      </c>
      <c r="C28410" s="7">
        <f t="shared" si="456"/>
        <v>0</v>
      </c>
    </row>
    <row r="28411" spans="2:3">
      <c r="B28411" s="6">
        <v>51660</v>
      </c>
      <c r="C28411" s="7">
        <f t="shared" si="456"/>
        <v>0</v>
      </c>
    </row>
    <row r="28412" spans="2:3">
      <c r="B28412" s="6">
        <v>51661</v>
      </c>
      <c r="C28412" s="7">
        <f t="shared" si="456"/>
        <v>0</v>
      </c>
    </row>
    <row r="28413" spans="2:3">
      <c r="B28413" s="6">
        <v>51662</v>
      </c>
      <c r="C28413" s="7">
        <f t="shared" si="456"/>
        <v>0</v>
      </c>
    </row>
    <row r="28414" spans="2:3">
      <c r="B28414" s="6">
        <v>51663</v>
      </c>
      <c r="C28414" s="7">
        <f t="shared" si="456"/>
        <v>0</v>
      </c>
    </row>
    <row r="28415" spans="2:3">
      <c r="B28415" s="6">
        <v>51664</v>
      </c>
      <c r="C28415" s="7">
        <f t="shared" si="456"/>
        <v>0</v>
      </c>
    </row>
    <row r="28416" spans="2:3">
      <c r="B28416" s="6">
        <v>51665</v>
      </c>
      <c r="C28416" s="7">
        <f t="shared" si="456"/>
        <v>0</v>
      </c>
    </row>
    <row r="28417" spans="2:3">
      <c r="B28417" s="6">
        <v>51666</v>
      </c>
      <c r="C28417" s="7">
        <f t="shared" si="456"/>
        <v>0</v>
      </c>
    </row>
    <row r="28418" spans="2:3">
      <c r="B28418" s="6">
        <v>51667</v>
      </c>
      <c r="C28418" s="7">
        <f t="shared" si="456"/>
        <v>0</v>
      </c>
    </row>
    <row r="28419" spans="2:3">
      <c r="B28419" s="6">
        <v>51668</v>
      </c>
      <c r="C28419" s="7">
        <f t="shared" si="456"/>
        <v>0</v>
      </c>
    </row>
    <row r="28420" spans="2:3">
      <c r="B28420" s="6">
        <v>51669</v>
      </c>
      <c r="C28420" s="7">
        <f t="shared" si="456"/>
        <v>0</v>
      </c>
    </row>
    <row r="28421" spans="2:3">
      <c r="B28421" s="6">
        <v>51670</v>
      </c>
      <c r="C28421" s="7">
        <f t="shared" si="456"/>
        <v>0</v>
      </c>
    </row>
    <row r="28422" spans="2:3">
      <c r="B28422" s="6">
        <v>51671</v>
      </c>
      <c r="C28422" s="7">
        <f t="shared" si="456"/>
        <v>0</v>
      </c>
    </row>
    <row r="28423" spans="2:3">
      <c r="B28423" s="6">
        <v>51672</v>
      </c>
      <c r="C28423" s="7">
        <f t="shared" si="456"/>
        <v>0</v>
      </c>
    </row>
    <row r="28424" spans="2:3">
      <c r="B28424" s="6">
        <v>51673</v>
      </c>
      <c r="C28424" s="7">
        <f t="shared" si="456"/>
        <v>0</v>
      </c>
    </row>
    <row r="28425" spans="2:3">
      <c r="B28425" s="6">
        <v>51674</v>
      </c>
      <c r="C28425" s="7">
        <f t="shared" si="456"/>
        <v>0</v>
      </c>
    </row>
    <row r="28426" spans="2:3">
      <c r="B28426" s="6">
        <v>51675</v>
      </c>
      <c r="C28426" s="7">
        <f t="shared" si="456"/>
        <v>0</v>
      </c>
    </row>
    <row r="28427" spans="2:3">
      <c r="B28427" s="6">
        <v>51676</v>
      </c>
      <c r="C28427" s="7">
        <f t="shared" si="456"/>
        <v>0</v>
      </c>
    </row>
    <row r="28428" spans="2:3">
      <c r="B28428" s="6">
        <v>51677</v>
      </c>
      <c r="C28428" s="7">
        <f t="shared" si="456"/>
        <v>0</v>
      </c>
    </row>
    <row r="28429" spans="2:3">
      <c r="B28429" s="6">
        <v>51678</v>
      </c>
      <c r="C28429" s="7">
        <f t="shared" si="456"/>
        <v>0</v>
      </c>
    </row>
    <row r="28430" spans="2:3">
      <c r="B28430" s="6">
        <v>51679</v>
      </c>
      <c r="C28430" s="7">
        <f t="shared" si="456"/>
        <v>0</v>
      </c>
    </row>
    <row r="28431" spans="2:3">
      <c r="B28431" s="6">
        <v>51680</v>
      </c>
      <c r="C28431" s="7">
        <f t="shared" si="456"/>
        <v>0</v>
      </c>
    </row>
    <row r="28432" spans="2:3">
      <c r="B28432" s="6">
        <v>51681</v>
      </c>
      <c r="C28432" s="7">
        <f t="shared" si="456"/>
        <v>0</v>
      </c>
    </row>
    <row r="28433" spans="2:3">
      <c r="B28433" s="6">
        <v>51682</v>
      </c>
      <c r="C28433" s="7">
        <f t="shared" si="456"/>
        <v>0</v>
      </c>
    </row>
    <row r="28434" spans="2:3">
      <c r="B28434" s="6">
        <v>51683</v>
      </c>
      <c r="C28434" s="7">
        <f t="shared" si="456"/>
        <v>0</v>
      </c>
    </row>
    <row r="28435" spans="2:3">
      <c r="B28435" s="6">
        <v>51684</v>
      </c>
      <c r="C28435" s="7">
        <f t="shared" si="456"/>
        <v>0</v>
      </c>
    </row>
    <row r="28436" spans="2:3">
      <c r="B28436" s="6">
        <v>51685</v>
      </c>
      <c r="C28436" s="7">
        <f t="shared" si="456"/>
        <v>0</v>
      </c>
    </row>
    <row r="28437" spans="2:3">
      <c r="B28437" s="6">
        <v>51686</v>
      </c>
      <c r="C28437" s="7">
        <f t="shared" si="456"/>
        <v>0</v>
      </c>
    </row>
    <row r="28438" spans="2:3">
      <c r="B28438" s="6">
        <v>51687</v>
      </c>
      <c r="C28438" s="7">
        <f t="shared" si="456"/>
        <v>0</v>
      </c>
    </row>
    <row r="28439" spans="2:3">
      <c r="B28439" s="6">
        <v>51688</v>
      </c>
      <c r="C28439" s="7">
        <f t="shared" si="456"/>
        <v>0</v>
      </c>
    </row>
    <row r="28440" spans="2:3">
      <c r="B28440" s="6">
        <v>51689</v>
      </c>
      <c r="C28440" s="7">
        <f t="shared" si="456"/>
        <v>0</v>
      </c>
    </row>
    <row r="28441" spans="2:3">
      <c r="B28441" s="6">
        <v>51690</v>
      </c>
      <c r="C28441" s="7">
        <f t="shared" si="456"/>
        <v>0</v>
      </c>
    </row>
    <row r="28442" spans="2:3">
      <c r="B28442" s="6">
        <v>51691</v>
      </c>
      <c r="C28442" s="7">
        <f t="shared" si="456"/>
        <v>0</v>
      </c>
    </row>
    <row r="28443" spans="2:3">
      <c r="B28443" s="6">
        <v>51692</v>
      </c>
      <c r="C28443" s="7">
        <f t="shared" si="456"/>
        <v>0</v>
      </c>
    </row>
    <row r="28444" spans="2:3">
      <c r="B28444" s="6">
        <v>51693</v>
      </c>
      <c r="C28444" s="7">
        <f t="shared" si="456"/>
        <v>0</v>
      </c>
    </row>
    <row r="28445" spans="2:3">
      <c r="B28445" s="6">
        <v>51694</v>
      </c>
      <c r="C28445" s="7">
        <f t="shared" si="456"/>
        <v>0</v>
      </c>
    </row>
    <row r="28446" spans="2:3">
      <c r="B28446" s="6">
        <v>51695</v>
      </c>
      <c r="C28446" s="7">
        <f t="shared" si="456"/>
        <v>0</v>
      </c>
    </row>
    <row r="28447" spans="2:3">
      <c r="B28447" s="6">
        <v>51696</v>
      </c>
      <c r="C28447" s="7">
        <f t="shared" ref="C28447:C28510" si="457">HYPERLINK("http://www.imdb.com/find?s=tt&amp;q="&amp;D28447,D28447)</f>
        <v>0</v>
      </c>
    </row>
    <row r="28448" spans="2:3">
      <c r="B28448" s="6">
        <v>51697</v>
      </c>
      <c r="C28448" s="7">
        <f t="shared" si="457"/>
        <v>0</v>
      </c>
    </row>
    <row r="28449" spans="2:3">
      <c r="B28449" s="6">
        <v>51698</v>
      </c>
      <c r="C28449" s="7">
        <f t="shared" si="457"/>
        <v>0</v>
      </c>
    </row>
    <row r="28450" spans="2:3">
      <c r="B28450" s="6">
        <v>51699</v>
      </c>
      <c r="C28450" s="7">
        <f t="shared" si="457"/>
        <v>0</v>
      </c>
    </row>
    <row r="28451" spans="2:3">
      <c r="B28451" s="6">
        <v>51700</v>
      </c>
      <c r="C28451" s="7">
        <f t="shared" si="457"/>
        <v>0</v>
      </c>
    </row>
    <row r="28452" spans="2:3">
      <c r="B28452" s="6">
        <v>51701</v>
      </c>
      <c r="C28452" s="7">
        <f t="shared" si="457"/>
        <v>0</v>
      </c>
    </row>
    <row r="28453" spans="2:3">
      <c r="B28453" s="6">
        <v>51702</v>
      </c>
      <c r="C28453" s="7">
        <f t="shared" si="457"/>
        <v>0</v>
      </c>
    </row>
    <row r="28454" spans="2:3">
      <c r="B28454" s="6">
        <v>51703</v>
      </c>
      <c r="C28454" s="7">
        <f t="shared" si="457"/>
        <v>0</v>
      </c>
    </row>
    <row r="28455" spans="2:3">
      <c r="B28455" s="6">
        <v>51704</v>
      </c>
      <c r="C28455" s="7">
        <f t="shared" si="457"/>
        <v>0</v>
      </c>
    </row>
    <row r="28456" spans="2:3">
      <c r="B28456" s="6">
        <v>51705</v>
      </c>
      <c r="C28456" s="7">
        <f t="shared" si="457"/>
        <v>0</v>
      </c>
    </row>
    <row r="28457" spans="2:3">
      <c r="B28457" s="6">
        <v>51706</v>
      </c>
      <c r="C28457" s="7">
        <f t="shared" si="457"/>
        <v>0</v>
      </c>
    </row>
    <row r="28458" spans="2:3">
      <c r="B28458" s="6">
        <v>51707</v>
      </c>
      <c r="C28458" s="7">
        <f t="shared" si="457"/>
        <v>0</v>
      </c>
    </row>
    <row r="28459" spans="2:3">
      <c r="B28459" s="6">
        <v>51708</v>
      </c>
      <c r="C28459" s="7">
        <f t="shared" si="457"/>
        <v>0</v>
      </c>
    </row>
    <row r="28460" spans="2:3">
      <c r="B28460" s="6">
        <v>51709</v>
      </c>
      <c r="C28460" s="7">
        <f t="shared" si="457"/>
        <v>0</v>
      </c>
    </row>
    <row r="28461" spans="2:3">
      <c r="B28461" s="6">
        <v>51710</v>
      </c>
      <c r="C28461" s="7">
        <f t="shared" si="457"/>
        <v>0</v>
      </c>
    </row>
    <row r="28462" spans="2:3">
      <c r="B28462" s="6">
        <v>51711</v>
      </c>
      <c r="C28462" s="7">
        <f t="shared" si="457"/>
        <v>0</v>
      </c>
    </row>
    <row r="28463" spans="2:3">
      <c r="B28463" s="6">
        <v>51712</v>
      </c>
      <c r="C28463" s="7">
        <f t="shared" si="457"/>
        <v>0</v>
      </c>
    </row>
    <row r="28464" spans="2:3">
      <c r="B28464" s="6">
        <v>51713</v>
      </c>
      <c r="C28464" s="7">
        <f t="shared" si="457"/>
        <v>0</v>
      </c>
    </row>
    <row r="28465" spans="2:3">
      <c r="B28465" s="6">
        <v>51714</v>
      </c>
      <c r="C28465" s="7">
        <f t="shared" si="457"/>
        <v>0</v>
      </c>
    </row>
    <row r="28466" spans="2:3">
      <c r="B28466" s="6">
        <v>51715</v>
      </c>
      <c r="C28466" s="7">
        <f t="shared" si="457"/>
        <v>0</v>
      </c>
    </row>
    <row r="28467" spans="2:3">
      <c r="B28467" s="6">
        <v>51716</v>
      </c>
      <c r="C28467" s="7">
        <f t="shared" si="457"/>
        <v>0</v>
      </c>
    </row>
    <row r="28468" spans="2:3">
      <c r="B28468" s="6">
        <v>51717</v>
      </c>
      <c r="C28468" s="7">
        <f t="shared" si="457"/>
        <v>0</v>
      </c>
    </row>
    <row r="28469" spans="2:3">
      <c r="B28469" s="6">
        <v>51718</v>
      </c>
      <c r="C28469" s="7">
        <f t="shared" si="457"/>
        <v>0</v>
      </c>
    </row>
    <row r="28470" spans="2:3">
      <c r="B28470" s="6">
        <v>51719</v>
      </c>
      <c r="C28470" s="7">
        <f t="shared" si="457"/>
        <v>0</v>
      </c>
    </row>
    <row r="28471" spans="2:3">
      <c r="B28471" s="6">
        <v>51720</v>
      </c>
      <c r="C28471" s="7">
        <f t="shared" si="457"/>
        <v>0</v>
      </c>
    </row>
    <row r="28472" spans="2:3">
      <c r="B28472" s="6">
        <v>51721</v>
      </c>
      <c r="C28472" s="7">
        <f t="shared" si="457"/>
        <v>0</v>
      </c>
    </row>
    <row r="28473" spans="2:3">
      <c r="B28473" s="6">
        <v>51722</v>
      </c>
      <c r="C28473" s="7">
        <f t="shared" si="457"/>
        <v>0</v>
      </c>
    </row>
    <row r="28474" spans="2:3">
      <c r="B28474" s="6">
        <v>51723</v>
      </c>
      <c r="C28474" s="7">
        <f t="shared" si="457"/>
        <v>0</v>
      </c>
    </row>
    <row r="28475" spans="2:3">
      <c r="B28475" s="6">
        <v>51724</v>
      </c>
      <c r="C28475" s="7">
        <f t="shared" si="457"/>
        <v>0</v>
      </c>
    </row>
    <row r="28476" spans="2:3">
      <c r="B28476" s="6">
        <v>51725</v>
      </c>
      <c r="C28476" s="7">
        <f t="shared" si="457"/>
        <v>0</v>
      </c>
    </row>
    <row r="28477" spans="2:3">
      <c r="B28477" s="6">
        <v>51726</v>
      </c>
      <c r="C28477" s="7">
        <f t="shared" si="457"/>
        <v>0</v>
      </c>
    </row>
    <row r="28478" spans="2:3">
      <c r="B28478" s="6">
        <v>51727</v>
      </c>
      <c r="C28478" s="7">
        <f t="shared" si="457"/>
        <v>0</v>
      </c>
    </row>
    <row r="28479" spans="2:3">
      <c r="B28479" s="6">
        <v>51728</v>
      </c>
      <c r="C28479" s="7">
        <f t="shared" si="457"/>
        <v>0</v>
      </c>
    </row>
    <row r="28480" spans="2:3">
      <c r="B28480" s="6">
        <v>51729</v>
      </c>
      <c r="C28480" s="7">
        <f t="shared" si="457"/>
        <v>0</v>
      </c>
    </row>
    <row r="28481" spans="2:3">
      <c r="B28481" s="6">
        <v>51730</v>
      </c>
      <c r="C28481" s="7">
        <f t="shared" si="457"/>
        <v>0</v>
      </c>
    </row>
    <row r="28482" spans="2:3">
      <c r="B28482" s="6">
        <v>51731</v>
      </c>
      <c r="C28482" s="7">
        <f t="shared" si="457"/>
        <v>0</v>
      </c>
    </row>
    <row r="28483" spans="2:3">
      <c r="B28483" s="6">
        <v>51732</v>
      </c>
      <c r="C28483" s="7">
        <f t="shared" si="457"/>
        <v>0</v>
      </c>
    </row>
    <row r="28484" spans="2:3">
      <c r="B28484" s="6">
        <v>51733</v>
      </c>
      <c r="C28484" s="7">
        <f t="shared" si="457"/>
        <v>0</v>
      </c>
    </row>
    <row r="28485" spans="2:3">
      <c r="B28485" s="6">
        <v>51734</v>
      </c>
      <c r="C28485" s="7">
        <f t="shared" si="457"/>
        <v>0</v>
      </c>
    </row>
    <row r="28486" spans="2:3">
      <c r="B28486" s="6">
        <v>51735</v>
      </c>
      <c r="C28486" s="7">
        <f t="shared" si="457"/>
        <v>0</v>
      </c>
    </row>
    <row r="28487" spans="2:3">
      <c r="B28487" s="6">
        <v>51736</v>
      </c>
      <c r="C28487" s="7">
        <f t="shared" si="457"/>
        <v>0</v>
      </c>
    </row>
    <row r="28488" spans="2:3">
      <c r="B28488" s="6">
        <v>51737</v>
      </c>
      <c r="C28488" s="7">
        <f t="shared" si="457"/>
        <v>0</v>
      </c>
    </row>
    <row r="28489" spans="2:3">
      <c r="B28489" s="6">
        <v>51738</v>
      </c>
      <c r="C28489" s="7">
        <f t="shared" si="457"/>
        <v>0</v>
      </c>
    </row>
    <row r="28490" spans="2:3">
      <c r="B28490" s="6">
        <v>51739</v>
      </c>
      <c r="C28490" s="7">
        <f t="shared" si="457"/>
        <v>0</v>
      </c>
    </row>
    <row r="28491" spans="2:3">
      <c r="B28491" s="6">
        <v>51740</v>
      </c>
      <c r="C28491" s="7">
        <f t="shared" si="457"/>
        <v>0</v>
      </c>
    </row>
    <row r="28492" spans="2:3">
      <c r="B28492" s="6">
        <v>51741</v>
      </c>
      <c r="C28492" s="7">
        <f t="shared" si="457"/>
        <v>0</v>
      </c>
    </row>
    <row r="28493" spans="2:3">
      <c r="B28493" s="6">
        <v>51742</v>
      </c>
      <c r="C28493" s="7">
        <f t="shared" si="457"/>
        <v>0</v>
      </c>
    </row>
    <row r="28494" spans="2:3">
      <c r="B28494" s="6">
        <v>51743</v>
      </c>
      <c r="C28494" s="7">
        <f t="shared" si="457"/>
        <v>0</v>
      </c>
    </row>
    <row r="28495" spans="2:3">
      <c r="B28495" s="6">
        <v>51744</v>
      </c>
      <c r="C28495" s="7">
        <f t="shared" si="457"/>
        <v>0</v>
      </c>
    </row>
    <row r="28496" spans="2:3">
      <c r="B28496" s="6">
        <v>51745</v>
      </c>
      <c r="C28496" s="7">
        <f t="shared" si="457"/>
        <v>0</v>
      </c>
    </row>
    <row r="28497" spans="2:3">
      <c r="B28497" s="6">
        <v>51746</v>
      </c>
      <c r="C28497" s="7">
        <f t="shared" si="457"/>
        <v>0</v>
      </c>
    </row>
    <row r="28498" spans="2:3">
      <c r="B28498" s="6">
        <v>51747</v>
      </c>
      <c r="C28498" s="7">
        <f t="shared" si="457"/>
        <v>0</v>
      </c>
    </row>
    <row r="28499" spans="2:3">
      <c r="B28499" s="6">
        <v>51748</v>
      </c>
      <c r="C28499" s="7">
        <f t="shared" si="457"/>
        <v>0</v>
      </c>
    </row>
    <row r="28500" spans="2:3">
      <c r="B28500" s="6">
        <v>51749</v>
      </c>
      <c r="C28500" s="7">
        <f t="shared" si="457"/>
        <v>0</v>
      </c>
    </row>
    <row r="28501" spans="2:3">
      <c r="B28501" s="6">
        <v>51750</v>
      </c>
      <c r="C28501" s="7">
        <f t="shared" si="457"/>
        <v>0</v>
      </c>
    </row>
    <row r="28502" spans="2:3">
      <c r="B28502" s="6">
        <v>51751</v>
      </c>
      <c r="C28502" s="7">
        <f t="shared" si="457"/>
        <v>0</v>
      </c>
    </row>
    <row r="28503" spans="2:3">
      <c r="B28503" s="6">
        <v>51752</v>
      </c>
      <c r="C28503" s="7">
        <f t="shared" si="457"/>
        <v>0</v>
      </c>
    </row>
    <row r="28504" spans="2:3">
      <c r="B28504" s="6">
        <v>51753</v>
      </c>
      <c r="C28504" s="7">
        <f t="shared" si="457"/>
        <v>0</v>
      </c>
    </row>
    <row r="28505" spans="2:3">
      <c r="B28505" s="6">
        <v>51754</v>
      </c>
      <c r="C28505" s="7">
        <f t="shared" si="457"/>
        <v>0</v>
      </c>
    </row>
    <row r="28506" spans="2:3">
      <c r="B28506" s="6">
        <v>51755</v>
      </c>
      <c r="C28506" s="7">
        <f t="shared" si="457"/>
        <v>0</v>
      </c>
    </row>
    <row r="28507" spans="2:3">
      <c r="B28507" s="6">
        <v>51756</v>
      </c>
      <c r="C28507" s="7">
        <f t="shared" si="457"/>
        <v>0</v>
      </c>
    </row>
    <row r="28508" spans="2:3">
      <c r="B28508" s="6">
        <v>51757</v>
      </c>
      <c r="C28508" s="7">
        <f t="shared" si="457"/>
        <v>0</v>
      </c>
    </row>
    <row r="28509" spans="2:3">
      <c r="B28509" s="6">
        <v>51758</v>
      </c>
      <c r="C28509" s="7">
        <f t="shared" si="457"/>
        <v>0</v>
      </c>
    </row>
    <row r="28510" spans="2:3">
      <c r="B28510" s="6">
        <v>51759</v>
      </c>
      <c r="C28510" s="7">
        <f t="shared" si="457"/>
        <v>0</v>
      </c>
    </row>
    <row r="28511" spans="2:3">
      <c r="B28511" s="6">
        <v>51760</v>
      </c>
      <c r="C28511" s="7">
        <f t="shared" ref="C28511:C28574" si="458">HYPERLINK("http://www.imdb.com/find?s=tt&amp;q="&amp;D28511,D28511)</f>
        <v>0</v>
      </c>
    </row>
    <row r="28512" spans="2:3">
      <c r="B28512" s="6">
        <v>51761</v>
      </c>
      <c r="C28512" s="7">
        <f t="shared" si="458"/>
        <v>0</v>
      </c>
    </row>
    <row r="28513" spans="2:3">
      <c r="B28513" s="6">
        <v>51762</v>
      </c>
      <c r="C28513" s="7">
        <f t="shared" si="458"/>
        <v>0</v>
      </c>
    </row>
    <row r="28514" spans="2:3">
      <c r="B28514" s="6">
        <v>51763</v>
      </c>
      <c r="C28514" s="7">
        <f t="shared" si="458"/>
        <v>0</v>
      </c>
    </row>
    <row r="28515" spans="2:3">
      <c r="B28515" s="6">
        <v>51764</v>
      </c>
      <c r="C28515" s="7">
        <f t="shared" si="458"/>
        <v>0</v>
      </c>
    </row>
    <row r="28516" spans="2:3">
      <c r="B28516" s="6">
        <v>51765</v>
      </c>
      <c r="C28516" s="7">
        <f t="shared" si="458"/>
        <v>0</v>
      </c>
    </row>
    <row r="28517" spans="2:3">
      <c r="B28517" s="6">
        <v>51766</v>
      </c>
      <c r="C28517" s="7">
        <f t="shared" si="458"/>
        <v>0</v>
      </c>
    </row>
    <row r="28518" spans="2:3">
      <c r="B28518" s="6">
        <v>51767</v>
      </c>
      <c r="C28518" s="7">
        <f t="shared" si="458"/>
        <v>0</v>
      </c>
    </row>
    <row r="28519" spans="2:3">
      <c r="B28519" s="6">
        <v>51768</v>
      </c>
      <c r="C28519" s="7">
        <f t="shared" si="458"/>
        <v>0</v>
      </c>
    </row>
    <row r="28520" spans="2:3">
      <c r="B28520" s="6">
        <v>51769</v>
      </c>
      <c r="C28520" s="7">
        <f t="shared" si="458"/>
        <v>0</v>
      </c>
    </row>
    <row r="28521" spans="2:3">
      <c r="B28521" s="6">
        <v>51770</v>
      </c>
      <c r="C28521" s="7">
        <f t="shared" si="458"/>
        <v>0</v>
      </c>
    </row>
    <row r="28522" spans="2:3">
      <c r="B28522" s="6">
        <v>51771</v>
      </c>
      <c r="C28522" s="7">
        <f t="shared" si="458"/>
        <v>0</v>
      </c>
    </row>
    <row r="28523" spans="2:3">
      <c r="B28523" s="6">
        <v>51772</v>
      </c>
      <c r="C28523" s="7">
        <f t="shared" si="458"/>
        <v>0</v>
      </c>
    </row>
    <row r="28524" spans="2:3">
      <c r="B28524" s="6">
        <v>51773</v>
      </c>
      <c r="C28524" s="7">
        <f t="shared" si="458"/>
        <v>0</v>
      </c>
    </row>
    <row r="28525" spans="2:3">
      <c r="B28525" s="6">
        <v>51774</v>
      </c>
      <c r="C28525" s="7">
        <f t="shared" si="458"/>
        <v>0</v>
      </c>
    </row>
    <row r="28526" spans="2:3">
      <c r="B28526" s="6">
        <v>51775</v>
      </c>
      <c r="C28526" s="7">
        <f t="shared" si="458"/>
        <v>0</v>
      </c>
    </row>
    <row r="28527" spans="2:3">
      <c r="B28527" s="6">
        <v>51776</v>
      </c>
      <c r="C28527" s="7">
        <f t="shared" si="458"/>
        <v>0</v>
      </c>
    </row>
    <row r="28528" spans="2:3">
      <c r="B28528" s="6">
        <v>51777</v>
      </c>
      <c r="C28528" s="7">
        <f t="shared" si="458"/>
        <v>0</v>
      </c>
    </row>
    <row r="28529" spans="2:3">
      <c r="B28529" s="6">
        <v>51778</v>
      </c>
      <c r="C28529" s="7">
        <f t="shared" si="458"/>
        <v>0</v>
      </c>
    </row>
    <row r="28530" spans="2:3">
      <c r="B28530" s="6">
        <v>51779</v>
      </c>
      <c r="C28530" s="7">
        <f t="shared" si="458"/>
        <v>0</v>
      </c>
    </row>
    <row r="28531" spans="2:3">
      <c r="B28531" s="6">
        <v>51780</v>
      </c>
      <c r="C28531" s="7">
        <f t="shared" si="458"/>
        <v>0</v>
      </c>
    </row>
    <row r="28532" spans="2:3">
      <c r="B28532" s="6">
        <v>51781</v>
      </c>
      <c r="C28532" s="7">
        <f t="shared" si="458"/>
        <v>0</v>
      </c>
    </row>
    <row r="28533" spans="2:3">
      <c r="B28533" s="6">
        <v>51782</v>
      </c>
      <c r="C28533" s="7">
        <f t="shared" si="458"/>
        <v>0</v>
      </c>
    </row>
    <row r="28534" spans="2:3">
      <c r="B28534" s="6">
        <v>51783</v>
      </c>
      <c r="C28534" s="7">
        <f t="shared" si="458"/>
        <v>0</v>
      </c>
    </row>
    <row r="28535" spans="2:3">
      <c r="B28535" s="6">
        <v>51784</v>
      </c>
      <c r="C28535" s="7">
        <f t="shared" si="458"/>
        <v>0</v>
      </c>
    </row>
    <row r="28536" spans="2:3">
      <c r="B28536" s="6">
        <v>51785</v>
      </c>
      <c r="C28536" s="7">
        <f t="shared" si="458"/>
        <v>0</v>
      </c>
    </row>
    <row r="28537" spans="2:3">
      <c r="B28537" s="6">
        <v>51786</v>
      </c>
      <c r="C28537" s="7">
        <f t="shared" si="458"/>
        <v>0</v>
      </c>
    </row>
    <row r="28538" spans="2:3">
      <c r="B28538" s="6">
        <v>51787</v>
      </c>
      <c r="C28538" s="7">
        <f t="shared" si="458"/>
        <v>0</v>
      </c>
    </row>
    <row r="28539" spans="2:3">
      <c r="B28539" s="6">
        <v>51788</v>
      </c>
      <c r="C28539" s="7">
        <f t="shared" si="458"/>
        <v>0</v>
      </c>
    </row>
    <row r="28540" spans="2:3">
      <c r="B28540" s="6">
        <v>51789</v>
      </c>
      <c r="C28540" s="7">
        <f t="shared" si="458"/>
        <v>0</v>
      </c>
    </row>
    <row r="28541" spans="2:3">
      <c r="B28541" s="6">
        <v>51790</v>
      </c>
      <c r="C28541" s="7">
        <f t="shared" si="458"/>
        <v>0</v>
      </c>
    </row>
    <row r="28542" spans="2:3">
      <c r="B28542" s="6">
        <v>51791</v>
      </c>
      <c r="C28542" s="7">
        <f t="shared" si="458"/>
        <v>0</v>
      </c>
    </row>
    <row r="28543" spans="2:3">
      <c r="B28543" s="6">
        <v>51792</v>
      </c>
      <c r="C28543" s="7">
        <f t="shared" si="458"/>
        <v>0</v>
      </c>
    </row>
    <row r="28544" spans="2:3">
      <c r="B28544" s="6">
        <v>51793</v>
      </c>
      <c r="C28544" s="7">
        <f t="shared" si="458"/>
        <v>0</v>
      </c>
    </row>
    <row r="28545" spans="2:3">
      <c r="B28545" s="6">
        <v>51794</v>
      </c>
      <c r="C28545" s="7">
        <f t="shared" si="458"/>
        <v>0</v>
      </c>
    </row>
    <row r="28546" spans="2:3">
      <c r="B28546" s="6">
        <v>51795</v>
      </c>
      <c r="C28546" s="7">
        <f t="shared" si="458"/>
        <v>0</v>
      </c>
    </row>
    <row r="28547" spans="2:3">
      <c r="B28547" s="6">
        <v>51796</v>
      </c>
      <c r="C28547" s="7">
        <f t="shared" si="458"/>
        <v>0</v>
      </c>
    </row>
    <row r="28548" spans="2:3">
      <c r="B28548" s="6">
        <v>51797</v>
      </c>
      <c r="C28548" s="7">
        <f t="shared" si="458"/>
        <v>0</v>
      </c>
    </row>
    <row r="28549" spans="2:3">
      <c r="B28549" s="6">
        <v>51798</v>
      </c>
      <c r="C28549" s="7">
        <f t="shared" si="458"/>
        <v>0</v>
      </c>
    </row>
    <row r="28550" spans="2:3">
      <c r="B28550" s="6">
        <v>51799</v>
      </c>
      <c r="C28550" s="7">
        <f t="shared" si="458"/>
        <v>0</v>
      </c>
    </row>
    <row r="28551" spans="2:3">
      <c r="B28551" s="6">
        <v>51800</v>
      </c>
      <c r="C28551" s="7">
        <f t="shared" si="458"/>
        <v>0</v>
      </c>
    </row>
    <row r="28552" spans="2:3">
      <c r="B28552" s="6">
        <v>51801</v>
      </c>
      <c r="C28552" s="7">
        <f t="shared" si="458"/>
        <v>0</v>
      </c>
    </row>
    <row r="28553" spans="2:3">
      <c r="B28553" s="6">
        <v>51802</v>
      </c>
      <c r="C28553" s="7">
        <f t="shared" si="458"/>
        <v>0</v>
      </c>
    </row>
    <row r="28554" spans="2:3">
      <c r="B28554" s="6">
        <v>51803</v>
      </c>
      <c r="C28554" s="7">
        <f t="shared" si="458"/>
        <v>0</v>
      </c>
    </row>
    <row r="28555" spans="2:3">
      <c r="B28555" s="6">
        <v>51804</v>
      </c>
      <c r="C28555" s="7">
        <f t="shared" si="458"/>
        <v>0</v>
      </c>
    </row>
    <row r="28556" spans="2:3">
      <c r="B28556" s="6">
        <v>51805</v>
      </c>
      <c r="C28556" s="7">
        <f t="shared" si="458"/>
        <v>0</v>
      </c>
    </row>
    <row r="28557" spans="2:3">
      <c r="B28557" s="6">
        <v>51806</v>
      </c>
      <c r="C28557" s="7">
        <f t="shared" si="458"/>
        <v>0</v>
      </c>
    </row>
    <row r="28558" spans="2:3">
      <c r="B28558" s="6">
        <v>51807</v>
      </c>
      <c r="C28558" s="7">
        <f t="shared" si="458"/>
        <v>0</v>
      </c>
    </row>
    <row r="28559" spans="2:3">
      <c r="B28559" s="6">
        <v>51808</v>
      </c>
      <c r="C28559" s="7">
        <f t="shared" si="458"/>
        <v>0</v>
      </c>
    </row>
    <row r="28560" spans="2:3">
      <c r="B28560" s="6">
        <v>51809</v>
      </c>
      <c r="C28560" s="7">
        <f t="shared" si="458"/>
        <v>0</v>
      </c>
    </row>
    <row r="28561" spans="2:3">
      <c r="B28561" s="6">
        <v>51810</v>
      </c>
      <c r="C28561" s="7">
        <f t="shared" si="458"/>
        <v>0</v>
      </c>
    </row>
    <row r="28562" spans="2:3">
      <c r="B28562" s="6">
        <v>51811</v>
      </c>
      <c r="C28562" s="7">
        <f t="shared" si="458"/>
        <v>0</v>
      </c>
    </row>
    <row r="28563" spans="2:3">
      <c r="B28563" s="6">
        <v>51812</v>
      </c>
      <c r="C28563" s="7">
        <f t="shared" si="458"/>
        <v>0</v>
      </c>
    </row>
    <row r="28564" spans="2:3">
      <c r="B28564" s="6">
        <v>51813</v>
      </c>
      <c r="C28564" s="7">
        <f t="shared" si="458"/>
        <v>0</v>
      </c>
    </row>
    <row r="28565" spans="2:3">
      <c r="B28565" s="6">
        <v>51814</v>
      </c>
      <c r="C28565" s="7">
        <f t="shared" si="458"/>
        <v>0</v>
      </c>
    </row>
    <row r="28566" spans="2:3">
      <c r="B28566" s="6">
        <v>51815</v>
      </c>
      <c r="C28566" s="7">
        <f t="shared" si="458"/>
        <v>0</v>
      </c>
    </row>
    <row r="28567" spans="2:3">
      <c r="B28567" s="6">
        <v>51816</v>
      </c>
      <c r="C28567" s="7">
        <f t="shared" si="458"/>
        <v>0</v>
      </c>
    </row>
    <row r="28568" spans="2:3">
      <c r="B28568" s="6">
        <v>51817</v>
      </c>
      <c r="C28568" s="7">
        <f t="shared" si="458"/>
        <v>0</v>
      </c>
    </row>
    <row r="28569" spans="2:3">
      <c r="B28569" s="6">
        <v>51818</v>
      </c>
      <c r="C28569" s="7">
        <f t="shared" si="458"/>
        <v>0</v>
      </c>
    </row>
    <row r="28570" spans="2:3">
      <c r="B28570" s="6">
        <v>51819</v>
      </c>
      <c r="C28570" s="7">
        <f t="shared" si="458"/>
        <v>0</v>
      </c>
    </row>
    <row r="28571" spans="2:3">
      <c r="B28571" s="6">
        <v>51820</v>
      </c>
      <c r="C28571" s="7">
        <f t="shared" si="458"/>
        <v>0</v>
      </c>
    </row>
    <row r="28572" spans="2:3">
      <c r="B28572" s="6">
        <v>51821</v>
      </c>
      <c r="C28572" s="7">
        <f t="shared" si="458"/>
        <v>0</v>
      </c>
    </row>
    <row r="28573" spans="2:3">
      <c r="B28573" s="6">
        <v>51822</v>
      </c>
      <c r="C28573" s="7">
        <f t="shared" si="458"/>
        <v>0</v>
      </c>
    </row>
    <row r="28574" spans="2:3">
      <c r="B28574" s="6">
        <v>51823</v>
      </c>
      <c r="C28574" s="7">
        <f t="shared" si="458"/>
        <v>0</v>
      </c>
    </row>
    <row r="28575" spans="2:3">
      <c r="B28575" s="6">
        <v>51824</v>
      </c>
      <c r="C28575" s="7">
        <f t="shared" ref="C28575:C28638" si="459">HYPERLINK("http://www.imdb.com/find?s=tt&amp;q="&amp;D28575,D28575)</f>
        <v>0</v>
      </c>
    </row>
    <row r="28576" spans="2:3">
      <c r="B28576" s="6">
        <v>51825</v>
      </c>
      <c r="C28576" s="7">
        <f t="shared" si="459"/>
        <v>0</v>
      </c>
    </row>
    <row r="28577" spans="2:3">
      <c r="B28577" s="6">
        <v>51826</v>
      </c>
      <c r="C28577" s="7">
        <f t="shared" si="459"/>
        <v>0</v>
      </c>
    </row>
    <row r="28578" spans="2:3">
      <c r="B28578" s="6">
        <v>51827</v>
      </c>
      <c r="C28578" s="7">
        <f t="shared" si="459"/>
        <v>0</v>
      </c>
    </row>
    <row r="28579" spans="2:3">
      <c r="B28579" s="6">
        <v>51828</v>
      </c>
      <c r="C28579" s="7">
        <f t="shared" si="459"/>
        <v>0</v>
      </c>
    </row>
    <row r="28580" spans="2:3">
      <c r="B28580" s="6">
        <v>51829</v>
      </c>
      <c r="C28580" s="7">
        <f t="shared" si="459"/>
        <v>0</v>
      </c>
    </row>
    <row r="28581" spans="2:3">
      <c r="B28581" s="6">
        <v>51830</v>
      </c>
      <c r="C28581" s="7">
        <f t="shared" si="459"/>
        <v>0</v>
      </c>
    </row>
    <row r="28582" spans="2:3">
      <c r="B28582" s="6">
        <v>51831</v>
      </c>
      <c r="C28582" s="7">
        <f t="shared" si="459"/>
        <v>0</v>
      </c>
    </row>
    <row r="28583" spans="2:3">
      <c r="B28583" s="6">
        <v>51832</v>
      </c>
      <c r="C28583" s="7">
        <f t="shared" si="459"/>
        <v>0</v>
      </c>
    </row>
    <row r="28584" spans="2:3">
      <c r="B28584" s="6">
        <v>51833</v>
      </c>
      <c r="C28584" s="7">
        <f t="shared" si="459"/>
        <v>0</v>
      </c>
    </row>
    <row r="28585" spans="2:3">
      <c r="B28585" s="6">
        <v>51834</v>
      </c>
      <c r="C28585" s="7">
        <f t="shared" si="459"/>
        <v>0</v>
      </c>
    </row>
    <row r="28586" spans="2:3">
      <c r="B28586" s="6">
        <v>51835</v>
      </c>
      <c r="C28586" s="7">
        <f t="shared" si="459"/>
        <v>0</v>
      </c>
    </row>
    <row r="28587" spans="2:3">
      <c r="B28587" s="6">
        <v>51836</v>
      </c>
      <c r="C28587" s="7">
        <f t="shared" si="459"/>
        <v>0</v>
      </c>
    </row>
    <row r="28588" spans="2:3">
      <c r="B28588" s="6">
        <v>51837</v>
      </c>
      <c r="C28588" s="7">
        <f t="shared" si="459"/>
        <v>0</v>
      </c>
    </row>
    <row r="28589" spans="2:3">
      <c r="B28589" s="6">
        <v>51838</v>
      </c>
      <c r="C28589" s="7">
        <f t="shared" si="459"/>
        <v>0</v>
      </c>
    </row>
    <row r="28590" spans="2:3">
      <c r="B28590" s="6">
        <v>51839</v>
      </c>
      <c r="C28590" s="7">
        <f t="shared" si="459"/>
        <v>0</v>
      </c>
    </row>
    <row r="28591" spans="2:3">
      <c r="B28591" s="6">
        <v>51840</v>
      </c>
      <c r="C28591" s="7">
        <f t="shared" si="459"/>
        <v>0</v>
      </c>
    </row>
    <row r="28592" spans="2:3">
      <c r="B28592" s="6">
        <v>51841</v>
      </c>
      <c r="C28592" s="7">
        <f t="shared" si="459"/>
        <v>0</v>
      </c>
    </row>
    <row r="28593" spans="2:3">
      <c r="B28593" s="6">
        <v>51842</v>
      </c>
      <c r="C28593" s="7">
        <f t="shared" si="459"/>
        <v>0</v>
      </c>
    </row>
    <row r="28594" spans="2:3">
      <c r="B28594" s="6">
        <v>51843</v>
      </c>
      <c r="C28594" s="7">
        <f t="shared" si="459"/>
        <v>0</v>
      </c>
    </row>
    <row r="28595" spans="2:3">
      <c r="B28595" s="6">
        <v>51844</v>
      </c>
      <c r="C28595" s="7">
        <f t="shared" si="459"/>
        <v>0</v>
      </c>
    </row>
    <row r="28596" spans="2:3">
      <c r="B28596" s="6">
        <v>51845</v>
      </c>
      <c r="C28596" s="7">
        <f t="shared" si="459"/>
        <v>0</v>
      </c>
    </row>
    <row r="28597" spans="2:3">
      <c r="B28597" s="6">
        <v>51846</v>
      </c>
      <c r="C28597" s="7">
        <f t="shared" si="459"/>
        <v>0</v>
      </c>
    </row>
    <row r="28598" spans="2:3">
      <c r="B28598" s="6">
        <v>51847</v>
      </c>
      <c r="C28598" s="7">
        <f t="shared" si="459"/>
        <v>0</v>
      </c>
    </row>
    <row r="28599" spans="2:3">
      <c r="B28599" s="6">
        <v>51848</v>
      </c>
      <c r="C28599" s="7">
        <f t="shared" si="459"/>
        <v>0</v>
      </c>
    </row>
    <row r="28600" spans="2:3">
      <c r="B28600" s="6">
        <v>51849</v>
      </c>
      <c r="C28600" s="7">
        <f t="shared" si="459"/>
        <v>0</v>
      </c>
    </row>
    <row r="28601" spans="2:3">
      <c r="B28601" s="6">
        <v>51850</v>
      </c>
      <c r="C28601" s="7">
        <f t="shared" si="459"/>
        <v>0</v>
      </c>
    </row>
    <row r="28602" spans="2:3">
      <c r="B28602" s="6">
        <v>51851</v>
      </c>
      <c r="C28602" s="7">
        <f t="shared" si="459"/>
        <v>0</v>
      </c>
    </row>
    <row r="28603" spans="2:3">
      <c r="B28603" s="6">
        <v>51852</v>
      </c>
      <c r="C28603" s="7">
        <f t="shared" si="459"/>
        <v>0</v>
      </c>
    </row>
    <row r="28604" spans="2:3">
      <c r="B28604" s="6">
        <v>51853</v>
      </c>
      <c r="C28604" s="7">
        <f t="shared" si="459"/>
        <v>0</v>
      </c>
    </row>
    <row r="28605" spans="2:3">
      <c r="B28605" s="6">
        <v>51854</v>
      </c>
      <c r="C28605" s="7">
        <f t="shared" si="459"/>
        <v>0</v>
      </c>
    </row>
    <row r="28606" spans="2:3">
      <c r="B28606" s="6">
        <v>51855</v>
      </c>
      <c r="C28606" s="7">
        <f t="shared" si="459"/>
        <v>0</v>
      </c>
    </row>
    <row r="28607" spans="2:3">
      <c r="B28607" s="6">
        <v>51856</v>
      </c>
      <c r="C28607" s="7">
        <f t="shared" si="459"/>
        <v>0</v>
      </c>
    </row>
    <row r="28608" spans="2:3">
      <c r="B28608" s="6">
        <v>51857</v>
      </c>
      <c r="C28608" s="7">
        <f t="shared" si="459"/>
        <v>0</v>
      </c>
    </row>
    <row r="28609" spans="2:3">
      <c r="B28609" s="6">
        <v>51858</v>
      </c>
      <c r="C28609" s="7">
        <f t="shared" si="459"/>
        <v>0</v>
      </c>
    </row>
    <row r="28610" spans="2:3">
      <c r="B28610" s="6">
        <v>51859</v>
      </c>
      <c r="C28610" s="7">
        <f t="shared" si="459"/>
        <v>0</v>
      </c>
    </row>
    <row r="28611" spans="2:3">
      <c r="B28611" s="6">
        <v>51860</v>
      </c>
      <c r="C28611" s="7">
        <f t="shared" si="459"/>
        <v>0</v>
      </c>
    </row>
    <row r="28612" spans="2:3">
      <c r="B28612" s="6">
        <v>51861</v>
      </c>
      <c r="C28612" s="7">
        <f t="shared" si="459"/>
        <v>0</v>
      </c>
    </row>
    <row r="28613" spans="2:3">
      <c r="B28613" s="6">
        <v>51862</v>
      </c>
      <c r="C28613" s="7">
        <f t="shared" si="459"/>
        <v>0</v>
      </c>
    </row>
    <row r="28614" spans="2:3">
      <c r="B28614" s="6">
        <v>51863</v>
      </c>
      <c r="C28614" s="7">
        <f t="shared" si="459"/>
        <v>0</v>
      </c>
    </row>
    <row r="28615" spans="2:3">
      <c r="B28615" s="6">
        <v>51864</v>
      </c>
      <c r="C28615" s="7">
        <f t="shared" si="459"/>
        <v>0</v>
      </c>
    </row>
    <row r="28616" spans="2:3">
      <c r="B28616" s="6">
        <v>51865</v>
      </c>
      <c r="C28616" s="7">
        <f t="shared" si="459"/>
        <v>0</v>
      </c>
    </row>
    <row r="28617" spans="2:3">
      <c r="B28617" s="6">
        <v>51866</v>
      </c>
      <c r="C28617" s="7">
        <f t="shared" si="459"/>
        <v>0</v>
      </c>
    </row>
    <row r="28618" spans="2:3">
      <c r="B28618" s="6">
        <v>51867</v>
      </c>
      <c r="C28618" s="7">
        <f t="shared" si="459"/>
        <v>0</v>
      </c>
    </row>
    <row r="28619" spans="2:3">
      <c r="B28619" s="6">
        <v>51868</v>
      </c>
      <c r="C28619" s="7">
        <f t="shared" si="459"/>
        <v>0</v>
      </c>
    </row>
    <row r="28620" spans="2:3">
      <c r="B28620" s="6">
        <v>51869</v>
      </c>
      <c r="C28620" s="7">
        <f t="shared" si="459"/>
        <v>0</v>
      </c>
    </row>
    <row r="28621" spans="2:3">
      <c r="B28621" s="6">
        <v>51870</v>
      </c>
      <c r="C28621" s="7">
        <f t="shared" si="459"/>
        <v>0</v>
      </c>
    </row>
    <row r="28622" spans="2:3">
      <c r="B28622" s="6">
        <v>51871</v>
      </c>
      <c r="C28622" s="7">
        <f t="shared" si="459"/>
        <v>0</v>
      </c>
    </row>
    <row r="28623" spans="2:3">
      <c r="B28623" s="6">
        <v>51872</v>
      </c>
      <c r="C28623" s="7">
        <f t="shared" si="459"/>
        <v>0</v>
      </c>
    </row>
    <row r="28624" spans="2:3">
      <c r="B28624" s="6">
        <v>51873</v>
      </c>
      <c r="C28624" s="7">
        <f t="shared" si="459"/>
        <v>0</v>
      </c>
    </row>
    <row r="28625" spans="2:3">
      <c r="B28625" s="6">
        <v>51874</v>
      </c>
      <c r="C28625" s="7">
        <f t="shared" si="459"/>
        <v>0</v>
      </c>
    </row>
    <row r="28626" spans="2:3">
      <c r="B28626" s="6">
        <v>51875</v>
      </c>
      <c r="C28626" s="7">
        <f t="shared" si="459"/>
        <v>0</v>
      </c>
    </row>
    <row r="28627" spans="2:3">
      <c r="B28627" s="6">
        <v>51876</v>
      </c>
      <c r="C28627" s="7">
        <f t="shared" si="459"/>
        <v>0</v>
      </c>
    </row>
    <row r="28628" spans="2:3">
      <c r="B28628" s="6">
        <v>51877</v>
      </c>
      <c r="C28628" s="7">
        <f t="shared" si="459"/>
        <v>0</v>
      </c>
    </row>
    <row r="28629" spans="2:3">
      <c r="B28629" s="6">
        <v>51878</v>
      </c>
      <c r="C28629" s="7">
        <f t="shared" si="459"/>
        <v>0</v>
      </c>
    </row>
    <row r="28630" spans="2:3">
      <c r="B28630" s="6">
        <v>51879</v>
      </c>
      <c r="C28630" s="7">
        <f t="shared" si="459"/>
        <v>0</v>
      </c>
    </row>
    <row r="28631" spans="2:3">
      <c r="B28631" s="6">
        <v>51880</v>
      </c>
      <c r="C28631" s="7">
        <f t="shared" si="459"/>
        <v>0</v>
      </c>
    </row>
    <row r="28632" spans="2:3">
      <c r="B28632" s="6">
        <v>51881</v>
      </c>
      <c r="C28632" s="7">
        <f t="shared" si="459"/>
        <v>0</v>
      </c>
    </row>
    <row r="28633" spans="2:3">
      <c r="B28633" s="6">
        <v>51882</v>
      </c>
      <c r="C28633" s="7">
        <f t="shared" si="459"/>
        <v>0</v>
      </c>
    </row>
    <row r="28634" spans="2:3">
      <c r="B28634" s="6">
        <v>51883</v>
      </c>
      <c r="C28634" s="7">
        <f t="shared" si="459"/>
        <v>0</v>
      </c>
    </row>
    <row r="28635" spans="2:3">
      <c r="B28635" s="6">
        <v>51884</v>
      </c>
      <c r="C28635" s="7">
        <f t="shared" si="459"/>
        <v>0</v>
      </c>
    </row>
    <row r="28636" spans="2:3">
      <c r="B28636" s="6">
        <v>51885</v>
      </c>
      <c r="C28636" s="7">
        <f t="shared" si="459"/>
        <v>0</v>
      </c>
    </row>
    <row r="28637" spans="2:3">
      <c r="B28637" s="6">
        <v>51886</v>
      </c>
      <c r="C28637" s="7">
        <f t="shared" si="459"/>
        <v>0</v>
      </c>
    </row>
    <row r="28638" spans="2:3">
      <c r="B28638" s="6">
        <v>51887</v>
      </c>
      <c r="C28638" s="7">
        <f t="shared" si="459"/>
        <v>0</v>
      </c>
    </row>
    <row r="28639" spans="2:3">
      <c r="B28639" s="6">
        <v>51888</v>
      </c>
      <c r="C28639" s="7">
        <f t="shared" ref="C28639:C28702" si="460">HYPERLINK("http://www.imdb.com/find?s=tt&amp;q="&amp;D28639,D28639)</f>
        <v>0</v>
      </c>
    </row>
    <row r="28640" spans="2:3">
      <c r="B28640" s="6">
        <v>51889</v>
      </c>
      <c r="C28640" s="7">
        <f t="shared" si="460"/>
        <v>0</v>
      </c>
    </row>
    <row r="28641" spans="2:3">
      <c r="B28641" s="6">
        <v>51890</v>
      </c>
      <c r="C28641" s="7">
        <f t="shared" si="460"/>
        <v>0</v>
      </c>
    </row>
    <row r="28642" spans="2:3">
      <c r="B28642" s="6">
        <v>51891</v>
      </c>
      <c r="C28642" s="7">
        <f t="shared" si="460"/>
        <v>0</v>
      </c>
    </row>
    <row r="28643" spans="2:3">
      <c r="B28643" s="6">
        <v>51892</v>
      </c>
      <c r="C28643" s="7">
        <f t="shared" si="460"/>
        <v>0</v>
      </c>
    </row>
    <row r="28644" spans="2:3">
      <c r="B28644" s="6">
        <v>51893</v>
      </c>
      <c r="C28644" s="7">
        <f t="shared" si="460"/>
        <v>0</v>
      </c>
    </row>
    <row r="28645" spans="2:3">
      <c r="B28645" s="6">
        <v>51894</v>
      </c>
      <c r="C28645" s="7">
        <f t="shared" si="460"/>
        <v>0</v>
      </c>
    </row>
    <row r="28646" spans="2:3">
      <c r="B28646" s="6">
        <v>51895</v>
      </c>
      <c r="C28646" s="7">
        <f t="shared" si="460"/>
        <v>0</v>
      </c>
    </row>
    <row r="28647" spans="2:3">
      <c r="B28647" s="6">
        <v>51896</v>
      </c>
      <c r="C28647" s="7">
        <f t="shared" si="460"/>
        <v>0</v>
      </c>
    </row>
    <row r="28648" spans="2:3">
      <c r="B28648" s="6">
        <v>51897</v>
      </c>
      <c r="C28648" s="7">
        <f t="shared" si="460"/>
        <v>0</v>
      </c>
    </row>
    <row r="28649" spans="2:3">
      <c r="B28649" s="6">
        <v>51898</v>
      </c>
      <c r="C28649" s="7">
        <f t="shared" si="460"/>
        <v>0</v>
      </c>
    </row>
    <row r="28650" spans="2:3">
      <c r="B28650" s="6">
        <v>51899</v>
      </c>
      <c r="C28650" s="7">
        <f t="shared" si="460"/>
        <v>0</v>
      </c>
    </row>
    <row r="28651" spans="2:3">
      <c r="B28651" s="6">
        <v>51900</v>
      </c>
      <c r="C28651" s="7">
        <f t="shared" si="460"/>
        <v>0</v>
      </c>
    </row>
    <row r="28652" spans="2:3">
      <c r="B28652" s="6">
        <v>51901</v>
      </c>
      <c r="C28652" s="7">
        <f t="shared" si="460"/>
        <v>0</v>
      </c>
    </row>
    <row r="28653" spans="2:3">
      <c r="B28653" s="6">
        <v>51902</v>
      </c>
      <c r="C28653" s="7">
        <f t="shared" si="460"/>
        <v>0</v>
      </c>
    </row>
    <row r="28654" spans="2:3">
      <c r="B28654" s="6">
        <v>51903</v>
      </c>
      <c r="C28654" s="7">
        <f t="shared" si="460"/>
        <v>0</v>
      </c>
    </row>
    <row r="28655" spans="2:3">
      <c r="B28655" s="6">
        <v>51904</v>
      </c>
      <c r="C28655" s="7">
        <f t="shared" si="460"/>
        <v>0</v>
      </c>
    </row>
    <row r="28656" spans="2:3">
      <c r="B28656" s="6">
        <v>51905</v>
      </c>
      <c r="C28656" s="7">
        <f t="shared" si="460"/>
        <v>0</v>
      </c>
    </row>
    <row r="28657" spans="2:3">
      <c r="B28657" s="6">
        <v>51906</v>
      </c>
      <c r="C28657" s="7">
        <f t="shared" si="460"/>
        <v>0</v>
      </c>
    </row>
    <row r="28658" spans="2:3">
      <c r="B28658" s="6">
        <v>51907</v>
      </c>
      <c r="C28658" s="7">
        <f t="shared" si="460"/>
        <v>0</v>
      </c>
    </row>
    <row r="28659" spans="2:3">
      <c r="B28659" s="6">
        <v>51908</v>
      </c>
      <c r="C28659" s="7">
        <f t="shared" si="460"/>
        <v>0</v>
      </c>
    </row>
    <row r="28660" spans="2:3">
      <c r="B28660" s="6">
        <v>51909</v>
      </c>
      <c r="C28660" s="7">
        <f t="shared" si="460"/>
        <v>0</v>
      </c>
    </row>
    <row r="28661" spans="2:3">
      <c r="B28661" s="6">
        <v>51910</v>
      </c>
      <c r="C28661" s="7">
        <f t="shared" si="460"/>
        <v>0</v>
      </c>
    </row>
    <row r="28662" spans="2:3">
      <c r="B28662" s="6">
        <v>51911</v>
      </c>
      <c r="C28662" s="7">
        <f t="shared" si="460"/>
        <v>0</v>
      </c>
    </row>
    <row r="28663" spans="2:3">
      <c r="B28663" s="6">
        <v>51912</v>
      </c>
      <c r="C28663" s="7">
        <f t="shared" si="460"/>
        <v>0</v>
      </c>
    </row>
    <row r="28664" spans="2:3">
      <c r="B28664" s="6">
        <v>51913</v>
      </c>
      <c r="C28664" s="7">
        <f t="shared" si="460"/>
        <v>0</v>
      </c>
    </row>
    <row r="28665" spans="2:3">
      <c r="B28665" s="6">
        <v>51914</v>
      </c>
      <c r="C28665" s="7">
        <f t="shared" si="460"/>
        <v>0</v>
      </c>
    </row>
    <row r="28666" spans="2:3">
      <c r="B28666" s="6">
        <v>51915</v>
      </c>
      <c r="C28666" s="7">
        <f t="shared" si="460"/>
        <v>0</v>
      </c>
    </row>
    <row r="28667" spans="2:3">
      <c r="B28667" s="6">
        <v>51916</v>
      </c>
      <c r="C28667" s="7">
        <f t="shared" si="460"/>
        <v>0</v>
      </c>
    </row>
    <row r="28668" spans="2:3">
      <c r="B28668" s="6">
        <v>51917</v>
      </c>
      <c r="C28668" s="7">
        <f t="shared" si="460"/>
        <v>0</v>
      </c>
    </row>
    <row r="28669" spans="2:3">
      <c r="B28669" s="6">
        <v>51918</v>
      </c>
      <c r="C28669" s="7">
        <f t="shared" si="460"/>
        <v>0</v>
      </c>
    </row>
    <row r="28670" spans="2:3">
      <c r="B28670" s="6">
        <v>51919</v>
      </c>
      <c r="C28670" s="7">
        <f t="shared" si="460"/>
        <v>0</v>
      </c>
    </row>
    <row r="28671" spans="2:3">
      <c r="B28671" s="6">
        <v>51920</v>
      </c>
      <c r="C28671" s="7">
        <f t="shared" si="460"/>
        <v>0</v>
      </c>
    </row>
    <row r="28672" spans="2:3">
      <c r="B28672" s="6">
        <v>51921</v>
      </c>
      <c r="C28672" s="7">
        <f t="shared" si="460"/>
        <v>0</v>
      </c>
    </row>
    <row r="28673" spans="2:3">
      <c r="B28673" s="6">
        <v>51922</v>
      </c>
      <c r="C28673" s="7">
        <f t="shared" si="460"/>
        <v>0</v>
      </c>
    </row>
    <row r="28674" spans="2:3">
      <c r="B28674" s="6">
        <v>51923</v>
      </c>
      <c r="C28674" s="7">
        <f t="shared" si="460"/>
        <v>0</v>
      </c>
    </row>
    <row r="28675" spans="2:3">
      <c r="B28675" s="6">
        <v>51924</v>
      </c>
      <c r="C28675" s="7">
        <f t="shared" si="460"/>
        <v>0</v>
      </c>
    </row>
    <row r="28676" spans="2:3">
      <c r="B28676" s="6">
        <v>51925</v>
      </c>
      <c r="C28676" s="7">
        <f t="shared" si="460"/>
        <v>0</v>
      </c>
    </row>
    <row r="28677" spans="2:3">
      <c r="B28677" s="6">
        <v>51926</v>
      </c>
      <c r="C28677" s="7">
        <f t="shared" si="460"/>
        <v>0</v>
      </c>
    </row>
    <row r="28678" spans="2:3">
      <c r="B28678" s="6">
        <v>51927</v>
      </c>
      <c r="C28678" s="7">
        <f t="shared" si="460"/>
        <v>0</v>
      </c>
    </row>
    <row r="28679" spans="2:3">
      <c r="B28679" s="6">
        <v>51928</v>
      </c>
      <c r="C28679" s="7">
        <f t="shared" si="460"/>
        <v>0</v>
      </c>
    </row>
    <row r="28680" spans="2:3">
      <c r="B28680" s="6">
        <v>51929</v>
      </c>
      <c r="C28680" s="7">
        <f t="shared" si="460"/>
        <v>0</v>
      </c>
    </row>
    <row r="28681" spans="2:3">
      <c r="B28681" s="6">
        <v>51930</v>
      </c>
      <c r="C28681" s="7">
        <f t="shared" si="460"/>
        <v>0</v>
      </c>
    </row>
    <row r="28682" spans="2:3">
      <c r="B28682" s="6">
        <v>51931</v>
      </c>
      <c r="C28682" s="7">
        <f t="shared" si="460"/>
        <v>0</v>
      </c>
    </row>
    <row r="28683" spans="2:3">
      <c r="B28683" s="6">
        <v>51932</v>
      </c>
      <c r="C28683" s="7">
        <f t="shared" si="460"/>
        <v>0</v>
      </c>
    </row>
    <row r="28684" spans="2:3">
      <c r="B28684" s="6">
        <v>51933</v>
      </c>
      <c r="C28684" s="7">
        <f t="shared" si="460"/>
        <v>0</v>
      </c>
    </row>
    <row r="28685" spans="2:3">
      <c r="B28685" s="6">
        <v>51934</v>
      </c>
      <c r="C28685" s="7">
        <f t="shared" si="460"/>
        <v>0</v>
      </c>
    </row>
    <row r="28686" spans="2:3">
      <c r="B28686" s="6">
        <v>51935</v>
      </c>
      <c r="C28686" s="7">
        <f t="shared" si="460"/>
        <v>0</v>
      </c>
    </row>
    <row r="28687" spans="2:3">
      <c r="B28687" s="6">
        <v>51936</v>
      </c>
      <c r="C28687" s="7">
        <f t="shared" si="460"/>
        <v>0</v>
      </c>
    </row>
    <row r="28688" spans="2:3">
      <c r="B28688" s="6">
        <v>51937</v>
      </c>
      <c r="C28688" s="7">
        <f t="shared" si="460"/>
        <v>0</v>
      </c>
    </row>
    <row r="28689" spans="2:3">
      <c r="B28689" s="6">
        <v>51938</v>
      </c>
      <c r="C28689" s="7">
        <f t="shared" si="460"/>
        <v>0</v>
      </c>
    </row>
    <row r="28690" spans="2:3">
      <c r="B28690" s="6">
        <v>51939</v>
      </c>
      <c r="C28690" s="7">
        <f t="shared" si="460"/>
        <v>0</v>
      </c>
    </row>
    <row r="28691" spans="2:3">
      <c r="B28691" s="6">
        <v>51940</v>
      </c>
      <c r="C28691" s="7">
        <f t="shared" si="460"/>
        <v>0</v>
      </c>
    </row>
    <row r="28692" spans="2:3">
      <c r="B28692" s="6">
        <v>51941</v>
      </c>
      <c r="C28692" s="7">
        <f t="shared" si="460"/>
        <v>0</v>
      </c>
    </row>
    <row r="28693" spans="2:3">
      <c r="B28693" s="6">
        <v>51942</v>
      </c>
      <c r="C28693" s="7">
        <f t="shared" si="460"/>
        <v>0</v>
      </c>
    </row>
    <row r="28694" spans="2:3">
      <c r="B28694" s="6">
        <v>51943</v>
      </c>
      <c r="C28694" s="7">
        <f t="shared" si="460"/>
        <v>0</v>
      </c>
    </row>
    <row r="28695" spans="2:3">
      <c r="B28695" s="6">
        <v>51944</v>
      </c>
      <c r="C28695" s="7">
        <f t="shared" si="460"/>
        <v>0</v>
      </c>
    </row>
    <row r="28696" spans="2:3">
      <c r="B28696" s="6">
        <v>51945</v>
      </c>
      <c r="C28696" s="7">
        <f t="shared" si="460"/>
        <v>0</v>
      </c>
    </row>
    <row r="28697" spans="2:3">
      <c r="B28697" s="6">
        <v>51946</v>
      </c>
      <c r="C28697" s="7">
        <f t="shared" si="460"/>
        <v>0</v>
      </c>
    </row>
    <row r="28698" spans="2:3">
      <c r="B28698" s="6">
        <v>51947</v>
      </c>
      <c r="C28698" s="7">
        <f t="shared" si="460"/>
        <v>0</v>
      </c>
    </row>
    <row r="28699" spans="2:3">
      <c r="B28699" s="6">
        <v>51948</v>
      </c>
      <c r="C28699" s="7">
        <f t="shared" si="460"/>
        <v>0</v>
      </c>
    </row>
    <row r="28700" spans="2:3">
      <c r="B28700" s="6">
        <v>51949</v>
      </c>
      <c r="C28700" s="7">
        <f t="shared" si="460"/>
        <v>0</v>
      </c>
    </row>
    <row r="28701" spans="2:3">
      <c r="B28701" s="6">
        <v>51950</v>
      </c>
      <c r="C28701" s="7">
        <f t="shared" si="460"/>
        <v>0</v>
      </c>
    </row>
    <row r="28702" spans="2:3">
      <c r="B28702" s="6">
        <v>51951</v>
      </c>
      <c r="C28702" s="7">
        <f t="shared" si="460"/>
        <v>0</v>
      </c>
    </row>
    <row r="28703" spans="2:3">
      <c r="B28703" s="6">
        <v>51952</v>
      </c>
      <c r="C28703" s="7">
        <f t="shared" ref="C28703:C28751" si="461">HYPERLINK("http://www.imdb.com/find?s=tt&amp;q="&amp;D28703,D28703)</f>
        <v>0</v>
      </c>
    </row>
    <row r="28704" spans="2:3">
      <c r="B28704" s="6">
        <v>51953</v>
      </c>
      <c r="C28704" s="7">
        <f t="shared" si="461"/>
        <v>0</v>
      </c>
    </row>
    <row r="28705" spans="2:3">
      <c r="B28705" s="6">
        <v>51954</v>
      </c>
      <c r="C28705" s="7">
        <f t="shared" si="461"/>
        <v>0</v>
      </c>
    </row>
    <row r="28706" spans="2:3">
      <c r="B28706" s="6">
        <v>51955</v>
      </c>
      <c r="C28706" s="7">
        <f t="shared" si="461"/>
        <v>0</v>
      </c>
    </row>
    <row r="28707" spans="2:3">
      <c r="B28707" s="6">
        <v>51956</v>
      </c>
      <c r="C28707" s="7">
        <f t="shared" si="461"/>
        <v>0</v>
      </c>
    </row>
    <row r="28708" spans="2:3">
      <c r="B28708" s="6">
        <v>51957</v>
      </c>
      <c r="C28708" s="7">
        <f t="shared" si="461"/>
        <v>0</v>
      </c>
    </row>
    <row r="28709" spans="2:3">
      <c r="B28709" s="6">
        <v>51958</v>
      </c>
      <c r="C28709" s="7">
        <f t="shared" si="461"/>
        <v>0</v>
      </c>
    </row>
    <row r="28710" spans="2:3">
      <c r="B28710" s="6">
        <v>51959</v>
      </c>
      <c r="C28710" s="7">
        <f t="shared" si="461"/>
        <v>0</v>
      </c>
    </row>
    <row r="28711" spans="2:3">
      <c r="B28711" s="6">
        <v>51960</v>
      </c>
      <c r="C28711" s="7">
        <f t="shared" si="461"/>
        <v>0</v>
      </c>
    </row>
    <row r="28712" spans="2:3">
      <c r="B28712" s="6">
        <v>51961</v>
      </c>
      <c r="C28712" s="7">
        <f t="shared" si="461"/>
        <v>0</v>
      </c>
    </row>
    <row r="28713" spans="2:3">
      <c r="B28713" s="6">
        <v>51962</v>
      </c>
      <c r="C28713" s="7">
        <f t="shared" si="461"/>
        <v>0</v>
      </c>
    </row>
    <row r="28714" spans="2:3">
      <c r="B28714" s="6">
        <v>51963</v>
      </c>
      <c r="C28714" s="7">
        <f t="shared" si="461"/>
        <v>0</v>
      </c>
    </row>
    <row r="28715" spans="2:3">
      <c r="B28715" s="6">
        <v>51964</v>
      </c>
      <c r="C28715" s="7">
        <f t="shared" si="461"/>
        <v>0</v>
      </c>
    </row>
    <row r="28716" spans="2:3">
      <c r="B28716" s="6">
        <v>51965</v>
      </c>
      <c r="C28716" s="7">
        <f t="shared" si="461"/>
        <v>0</v>
      </c>
    </row>
    <row r="28717" spans="2:3">
      <c r="B28717" s="6">
        <v>51966</v>
      </c>
      <c r="C28717" s="7">
        <f t="shared" si="461"/>
        <v>0</v>
      </c>
    </row>
    <row r="28718" spans="2:3">
      <c r="B28718" s="6">
        <v>51967</v>
      </c>
      <c r="C28718" s="7">
        <f t="shared" si="461"/>
        <v>0</v>
      </c>
    </row>
    <row r="28719" spans="2:3">
      <c r="B28719" s="6">
        <v>51968</v>
      </c>
      <c r="C28719" s="7">
        <f t="shared" si="461"/>
        <v>0</v>
      </c>
    </row>
    <row r="28720" spans="2:3">
      <c r="B28720" s="6">
        <v>51969</v>
      </c>
      <c r="C28720" s="7">
        <f t="shared" si="461"/>
        <v>0</v>
      </c>
    </row>
    <row r="28721" spans="2:3">
      <c r="B28721" s="6">
        <v>51970</v>
      </c>
      <c r="C28721" s="7">
        <f t="shared" si="461"/>
        <v>0</v>
      </c>
    </row>
    <row r="28722" spans="2:3">
      <c r="B28722" s="6">
        <v>51971</v>
      </c>
      <c r="C28722" s="7">
        <f t="shared" si="461"/>
        <v>0</v>
      </c>
    </row>
    <row r="28723" spans="2:3">
      <c r="B28723" s="6">
        <v>51972</v>
      </c>
      <c r="C28723" s="7">
        <f t="shared" si="461"/>
        <v>0</v>
      </c>
    </row>
    <row r="28724" spans="2:3">
      <c r="B28724" s="6">
        <v>51973</v>
      </c>
      <c r="C28724" s="7">
        <f t="shared" si="461"/>
        <v>0</v>
      </c>
    </row>
    <row r="28725" spans="2:3">
      <c r="B28725" s="6">
        <v>51974</v>
      </c>
      <c r="C28725" s="7">
        <f t="shared" si="461"/>
        <v>0</v>
      </c>
    </row>
    <row r="28726" spans="2:3">
      <c r="B28726" s="6">
        <v>51975</v>
      </c>
      <c r="C28726" s="7">
        <f t="shared" si="461"/>
        <v>0</v>
      </c>
    </row>
    <row r="28727" spans="2:3">
      <c r="B28727" s="6">
        <v>51976</v>
      </c>
      <c r="C28727" s="7">
        <f t="shared" si="461"/>
        <v>0</v>
      </c>
    </row>
    <row r="28728" spans="2:3">
      <c r="B28728" s="6">
        <v>51977</v>
      </c>
      <c r="C28728" s="7">
        <f t="shared" si="461"/>
        <v>0</v>
      </c>
    </row>
    <row r="28729" spans="2:3">
      <c r="B28729" s="6">
        <v>51978</v>
      </c>
      <c r="C28729" s="7">
        <f t="shared" si="461"/>
        <v>0</v>
      </c>
    </row>
    <row r="28730" spans="2:3">
      <c r="B28730" s="6">
        <v>51979</v>
      </c>
      <c r="C28730" s="7">
        <f t="shared" si="461"/>
        <v>0</v>
      </c>
    </row>
    <row r="28731" spans="2:3">
      <c r="B28731" s="6">
        <v>51980</v>
      </c>
      <c r="C28731" s="7">
        <f t="shared" si="461"/>
        <v>0</v>
      </c>
    </row>
    <row r="28732" spans="2:3">
      <c r="B28732" s="6">
        <v>51981</v>
      </c>
      <c r="C28732" s="7">
        <f t="shared" si="461"/>
        <v>0</v>
      </c>
    </row>
    <row r="28733" spans="2:3">
      <c r="B28733" s="6">
        <v>51982</v>
      </c>
      <c r="C28733" s="7">
        <f t="shared" si="461"/>
        <v>0</v>
      </c>
    </row>
    <row r="28734" spans="2:3">
      <c r="B28734" s="6">
        <v>51983</v>
      </c>
      <c r="C28734" s="7">
        <f t="shared" si="461"/>
        <v>0</v>
      </c>
    </row>
    <row r="28735" spans="2:3">
      <c r="B28735" s="6">
        <v>51984</v>
      </c>
      <c r="C28735" s="7">
        <f t="shared" si="461"/>
        <v>0</v>
      </c>
    </row>
    <row r="28736" spans="2:3">
      <c r="B28736" s="6">
        <v>51985</v>
      </c>
      <c r="C28736" s="7">
        <f t="shared" si="461"/>
        <v>0</v>
      </c>
    </row>
    <row r="28737" spans="2:3">
      <c r="B28737" s="6">
        <v>51986</v>
      </c>
      <c r="C28737" s="7">
        <f t="shared" si="461"/>
        <v>0</v>
      </c>
    </row>
    <row r="28738" spans="2:3">
      <c r="B28738" s="6">
        <v>51987</v>
      </c>
      <c r="C28738" s="7">
        <f t="shared" si="461"/>
        <v>0</v>
      </c>
    </row>
    <row r="28739" spans="2:3">
      <c r="B28739" s="6">
        <v>51988</v>
      </c>
      <c r="C28739" s="7">
        <f t="shared" si="461"/>
        <v>0</v>
      </c>
    </row>
    <row r="28740" spans="2:3">
      <c r="B28740" s="6">
        <v>51989</v>
      </c>
      <c r="C28740" s="7">
        <f t="shared" si="461"/>
        <v>0</v>
      </c>
    </row>
    <row r="28741" spans="2:3">
      <c r="B28741" s="6">
        <v>51990</v>
      </c>
      <c r="C28741" s="7">
        <f t="shared" si="461"/>
        <v>0</v>
      </c>
    </row>
    <row r="28742" spans="2:3">
      <c r="B28742" s="6">
        <v>51991</v>
      </c>
      <c r="C28742" s="7">
        <f t="shared" si="461"/>
        <v>0</v>
      </c>
    </row>
    <row r="28743" spans="2:3">
      <c r="B28743" s="6">
        <v>51992</v>
      </c>
      <c r="C28743" s="7">
        <f t="shared" si="461"/>
        <v>0</v>
      </c>
    </row>
    <row r="28744" spans="2:3">
      <c r="B28744" s="6">
        <v>51993</v>
      </c>
      <c r="C28744" s="7">
        <f t="shared" si="461"/>
        <v>0</v>
      </c>
    </row>
    <row r="28745" spans="2:3">
      <c r="B28745" s="6">
        <v>51994</v>
      </c>
      <c r="C28745" s="7">
        <f t="shared" si="461"/>
        <v>0</v>
      </c>
    </row>
    <row r="28746" spans="2:3">
      <c r="B28746" s="6">
        <v>51995</v>
      </c>
      <c r="C28746" s="7">
        <f t="shared" si="461"/>
        <v>0</v>
      </c>
    </row>
    <row r="28747" spans="2:3">
      <c r="B28747" s="6">
        <v>51996</v>
      </c>
      <c r="C28747" s="7">
        <f t="shared" si="461"/>
        <v>0</v>
      </c>
    </row>
    <row r="28748" spans="2:3">
      <c r="B28748" s="6">
        <v>51997</v>
      </c>
      <c r="C28748" s="7">
        <f t="shared" si="461"/>
        <v>0</v>
      </c>
    </row>
    <row r="28749" spans="2:3">
      <c r="B28749" s="6">
        <v>51998</v>
      </c>
      <c r="C28749" s="7">
        <f t="shared" si="461"/>
        <v>0</v>
      </c>
    </row>
    <row r="28750" spans="2:3">
      <c r="B28750" s="6">
        <v>51999</v>
      </c>
      <c r="C28750" s="7">
        <f t="shared" si="461"/>
        <v>0</v>
      </c>
    </row>
    <row r="28751" spans="2:3">
      <c r="B28751" s="6">
        <v>52000</v>
      </c>
      <c r="C28751" s="7">
        <f t="shared" si="461"/>
        <v>0</v>
      </c>
    </row>
    <row r="28752" spans="2:3">
      <c r="B28752" s="6" t="s">
        <v>211</v>
      </c>
    </row>
  </sheetData>
  <sheetCalcPr fullCalcOnLoad="1"/>
  <phoneticPr fontId="2" type="noConversion"/>
  <pageMargins left="0.75" right="0.75" top="1" bottom="1" header="0.5" footer="0.5"/>
  <pageSetup paperSize="0" orientation="portrait" horizontalDpi="4294967292" verticalDpi="4294967292"/>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c:creator>
  <cp:keywords/>
  <dc:description/>
  <cp:lastModifiedBy> </cp:lastModifiedBy>
  <cp:lastPrinted>2013-04-04T03:47:14Z</cp:lastPrinted>
  <dcterms:created xsi:type="dcterms:W3CDTF">2013-03-28T19:23:47Z</dcterms:created>
  <dcterms:modified xsi:type="dcterms:W3CDTF">2014-07-25T09:05:37Z</dcterms:modified>
  <cp:category/>
</cp:coreProperties>
</file>